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Q:\MB - Capital Framework for Merchant Banks\MAS Notice 1111 (Amendment) 2020\Tracked version\Reporting Schedules - Excel file\"/>
    </mc:Choice>
  </mc:AlternateContent>
  <xr:revisionPtr revIDLastSave="0" documentId="13_ncr:1_{268FD51D-AB33-4F45-96B2-A66C8BA0DB06}" xr6:coauthVersionLast="44" xr6:coauthVersionMax="44" xr10:uidLastSave="{00000000-0000-0000-0000-000000000000}"/>
  <bookViews>
    <workbookView xWindow="-120" yWindow="-120" windowWidth="20730" windowHeight="11160" xr2:uid="{A949D86F-AAE8-4D95-9DA6-677AD9919A72}"/>
  </bookViews>
  <sheets>
    <sheet name="1A" sheetId="1" r:id="rId1"/>
    <sheet name="1B" sheetId="2" r:id="rId2"/>
    <sheet name="2" sheetId="3" r:id="rId3"/>
    <sheet name="2-1A" sheetId="4" r:id="rId4"/>
    <sheet name="2-2A (renamed from 2-6A)" sheetId="5" r:id="rId5"/>
    <sheet name="2-3A (renamed from 2-7A)" sheetId="6" r:id="rId6"/>
    <sheet name="2-4A (renamed from 2-8A)" sheetId="7" r:id="rId7"/>
    <sheet name="3" sheetId="8" r:id="rId8"/>
    <sheet name="3-1A" sheetId="9" r:id="rId9"/>
    <sheet name="3-1B" sheetId="10" r:id="rId10"/>
    <sheet name="3-1C" sheetId="11" r:id="rId11"/>
    <sheet name="3-1D" sheetId="12" r:id="rId12"/>
    <sheet name="3-1E" sheetId="13" r:id="rId13"/>
    <sheet name="3-1F" sheetId="14" r:id="rId14"/>
    <sheet name="4" sheetId="15" r:id="rId15"/>
    <sheet name="4-1A" sheetId="16" r:id="rId16"/>
    <sheet name="5A" sheetId="17" r:id="rId17"/>
    <sheet name="5B" sheetId="18" r:id="rId18"/>
    <sheet name="5C" sheetId="19" r:id="rId19"/>
    <sheet name="5D (renamed from 5E)" sheetId="20" r:id="rId20"/>
  </sheets>
  <definedNames>
    <definedName name="OLE_LINK1" localSheetId="11">'3-1D'!$J$48</definedName>
    <definedName name="OLE_LINK3" localSheetId="3">'2-1A'!$A$366</definedName>
    <definedName name="_xlnm.Print_Area" localSheetId="0">'1A'!$A$1:$J$170</definedName>
    <definedName name="_xlnm.Print_Area" localSheetId="1">'1B'!$A$1:$J$30</definedName>
    <definedName name="_xlnm.Print_Area" localSheetId="2">'2'!$A$1:$J$43</definedName>
    <definedName name="_xlnm.Print_Area" localSheetId="3">'2-1A'!$A$1:$W$367</definedName>
    <definedName name="_xlnm.Print_Area" localSheetId="4">'2-2A (renamed from 2-6A)'!$A$1:$P$31</definedName>
    <definedName name="_xlnm.Print_Area" localSheetId="5">'2-3A (renamed from 2-7A)'!$A$1:$R$118</definedName>
    <definedName name="_xlnm.Print_Area" localSheetId="6">'2-4A (renamed from 2-8A)'!$A$1:$N$44</definedName>
    <definedName name="_xlnm.Print_Area" localSheetId="7">'3'!$A$1:$P$34</definedName>
    <definedName name="_xlnm.Print_Area" localSheetId="8">'3-1A'!$A$1:$R$120</definedName>
    <definedName name="_xlnm.Print_Area" localSheetId="10">'3-1C'!$A$1:$J$75</definedName>
    <definedName name="_xlnm.Print_Area" localSheetId="11">'3-1D'!$A$1:$N$99</definedName>
    <definedName name="_xlnm.Print_Area" localSheetId="12">'3-1E'!$A$1:$R$86</definedName>
    <definedName name="_xlnm.Print_Area" localSheetId="13">'3-1F'!$A$1:$O$190</definedName>
    <definedName name="_xlnm.Print_Area" localSheetId="14">'4'!$A$1:$N$27</definedName>
    <definedName name="_xlnm.Print_Area" localSheetId="15">'4-1A'!$A$1:$M$32</definedName>
    <definedName name="_xlnm.Print_Area" localSheetId="17">'5B'!$A$1:$R$65</definedName>
    <definedName name="_xlnm.Print_Area" localSheetId="18">'5C'!$A$1:$Q$34</definedName>
    <definedName name="_xlnm.Print_Area" localSheetId="19">'5D (renamed from 5E)'!$A$1:$P$41</definedName>
    <definedName name="_xlnm.Print_Titles" localSheetId="0">'1A'!$1:$11</definedName>
    <definedName name="_xlnm.Print_Titles" localSheetId="1">'1B'!$1:$12</definedName>
    <definedName name="_xlnm.Print_Titles" localSheetId="2">'2'!$1:$10</definedName>
    <definedName name="_xlnm.Print_Titles" localSheetId="3">'2-1A'!$1:$10</definedName>
    <definedName name="_xlnm.Print_Titles" localSheetId="13">'3-1F'!$1:$10</definedName>
    <definedName name="Z_9FF5E2BD_14B9_42EB_9378_8E3C1BD7AD3E_.wvu.Cols" localSheetId="9" hidden="1">'3-1B'!$AC:$IV</definedName>
    <definedName name="Z_9FF5E2BD_14B9_42EB_9378_8E3C1BD7AD3E_.wvu.Cols" localSheetId="11" hidden="1">'3-1D'!$N:$IV</definedName>
    <definedName name="Z_9FF5E2BD_14B9_42EB_9378_8E3C1BD7AD3E_.wvu.PrintArea" localSheetId="7" hidden="1">'3'!$A$1:$P$34</definedName>
    <definedName name="Z_9FF5E2BD_14B9_42EB_9378_8E3C1BD7AD3E_.wvu.PrintArea" localSheetId="11" hidden="1">'3-1D'!$A$1:$L$97</definedName>
    <definedName name="Z_9FF5E2BD_14B9_42EB_9378_8E3C1BD7AD3E_.wvu.PrintArea" localSheetId="13" hidden="1">'3-1F'!$A$1:$N$189</definedName>
    <definedName name="Z_9FF5E2BD_14B9_42EB_9378_8E3C1BD7AD3E_.wvu.PrintArea" localSheetId="16" hidden="1">'5A'!$A$1:$H$125</definedName>
    <definedName name="Z_9FF5E2BD_14B9_42EB_9378_8E3C1BD7AD3E_.wvu.PrintArea" localSheetId="17" hidden="1">'5B'!$A$1:$S$65</definedName>
    <definedName name="Z_9FF5E2BD_14B9_42EB_9378_8E3C1BD7AD3E_.wvu.PrintArea" localSheetId="18" hidden="1">'5C'!$A$1:$P$34</definedName>
    <definedName name="Z_9FF5E2BD_14B9_42EB_9378_8E3C1BD7AD3E_.wvu.PrintTitles" localSheetId="13" hidden="1">'3-1F'!$1:$10</definedName>
    <definedName name="Z_9FF5E2BD_14B9_42EB_9378_8E3C1BD7AD3E_.wvu.Rows" localSheetId="11" hidden="1">'3-1D'!$133:$65536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tc={97A277A6-A784-4C30-825A-23511B393EBE}</author>
  </authors>
  <commentList>
    <comment ref="A119" authorId="0" shapeId="0" xr:uid="{97A277A6-A784-4C30-825A-23511B393EBE}">
      <text>
        <t>[Threaded comment]
Your version of Excel allows you to read this threaded comment; however, any edits to it will get removed if the file is opened in a newer version of Excel. Learn more: https://go.microsoft.com/fwlink/?linkid=870924
Comment:
    Shaded cell O120 to align with 637</t>
      </text>
    </comment>
  </commentList>
</comments>
</file>

<file path=xl/sharedStrings.xml><?xml version="1.0" encoding="utf-8"?>
<sst xmlns="http://schemas.openxmlformats.org/spreadsheetml/2006/main" count="2084" uniqueCount="943">
  <si>
    <t>MAS NOTICE 1111: CAPITAL ADEQUACY REPORTING SCHEDULES</t>
  </si>
  <si>
    <t>SCHEDULE 1A</t>
  </si>
  <si>
    <t>STATEMENT OF TIER 1 CAR AND TOTAL CAR</t>
  </si>
  <si>
    <t>Name of the Merchant Bank:</t>
  </si>
  <si>
    <t/>
  </si>
  <si>
    <t>Statement as at:</t>
  </si>
  <si>
    <t>Scope of Reporting:</t>
  </si>
  <si>
    <t>Part A: Tier 1 Capital and Tier 2 Capital</t>
  </si>
  <si>
    <t>Solo</t>
  </si>
  <si>
    <t>Group</t>
  </si>
  <si>
    <t>1.</t>
  </si>
  <si>
    <t>Tier 1 Capital</t>
  </si>
  <si>
    <t>(In S$ million)</t>
  </si>
  <si>
    <t>(a)</t>
  </si>
  <si>
    <t>Paid-up ordinary share capital</t>
  </si>
  <si>
    <t>(b)</t>
  </si>
  <si>
    <t>(c)</t>
  </si>
  <si>
    <t>(d)</t>
  </si>
  <si>
    <t>Gross Tier 1 Capital</t>
  </si>
  <si>
    <t>2.</t>
  </si>
  <si>
    <t>Deductions from Gross Tier 1 Capital</t>
  </si>
  <si>
    <t>Goodwill</t>
  </si>
  <si>
    <t>Intangible assets</t>
  </si>
  <si>
    <t>Net Tier 1 Capital</t>
  </si>
  <si>
    <t>Less:</t>
  </si>
  <si>
    <t xml:space="preserve">Amounts included as Deductions from Tier 1 Capital pursuant to </t>
  </si>
  <si>
    <t>(e)</t>
  </si>
  <si>
    <t>paragraph 5.1.7</t>
  </si>
  <si>
    <t>Eligible Tier 1 Capital</t>
  </si>
  <si>
    <t>3.</t>
  </si>
  <si>
    <t>Tier 2 Capital</t>
  </si>
  <si>
    <t xml:space="preserve">Revaluation surpluses on land and building assets pursuant to </t>
  </si>
  <si>
    <t>Revaluation gains on FVOCI equity securities pursuant to</t>
  </si>
  <si>
    <t>Paid-up perpetual non-cumulative preference shares</t>
  </si>
  <si>
    <t>(f)</t>
  </si>
  <si>
    <t>Tier 2 Capital subject to Limits</t>
  </si>
  <si>
    <t>4.</t>
  </si>
  <si>
    <t>Total Capital (i.e. Net Tier 1 Capital + Tier 2 Capital subject to Limits)</t>
  </si>
  <si>
    <t>5.</t>
  </si>
  <si>
    <t>Deductions from Tier 2 Capital</t>
  </si>
  <si>
    <t>paragraph 5.2.12</t>
  </si>
  <si>
    <t>6.</t>
  </si>
  <si>
    <t>Eligible Total Capital</t>
  </si>
  <si>
    <t>Part B: Deductible Items</t>
  </si>
  <si>
    <t>Capital investments in insurance subsidiaries</t>
  </si>
  <si>
    <t>Capital investments in unconsolidated subsidiaries</t>
  </si>
  <si>
    <t>approved, licensed, registered or otherwise regulated</t>
  </si>
  <si>
    <t>by the Authority</t>
  </si>
  <si>
    <t>Capital investments in unconsolidated subsidiaries not</t>
  </si>
  <si>
    <t>Capital investments in every company in which a stake of 10%</t>
  </si>
  <si>
    <t>or more is acquired or held, and which was acquired or held</t>
  </si>
  <si>
    <t>in the course of the satisfaction of debts</t>
  </si>
  <si>
    <t>Capital investments in every associate, in excess of 20%</t>
  </si>
  <si>
    <t>of each tranche of such capital investments</t>
  </si>
  <si>
    <t xml:space="preserve">Capital investments in financial institutions incorporated in </t>
  </si>
  <si>
    <t>Singapore approved, licensed, registered or otherwise</t>
  </si>
  <si>
    <t>regulated by the Authority, in excess of 2% of Eligible Total Capital</t>
  </si>
  <si>
    <t>7.</t>
  </si>
  <si>
    <t xml:space="preserve">PE/VC investments held beyond relevant holding periods set out in MAS </t>
  </si>
  <si>
    <t>Capital deficits in regulated financial subsidiaries and regulated</t>
  </si>
  <si>
    <t>financial associates</t>
  </si>
  <si>
    <t xml:space="preserve">Amounts included as Deductions from Tier 1 Capital and </t>
  </si>
  <si>
    <t>(excluding any gain-on-sale already deducted from Net Tier 1</t>
  </si>
  <si>
    <t>Capital)</t>
  </si>
  <si>
    <t>Amounts representing the materiality thresholds below which no</t>
  </si>
  <si>
    <t>payment will be made by the protection provider in the event of loss</t>
  </si>
  <si>
    <t>Amounts included as Deductions from Tier 1 Capital and Deductions</t>
  </si>
  <si>
    <t>Capital investments in financial institutions that are designed to artificially</t>
  </si>
  <si>
    <t>inflate the capital position of the Merchant Bank</t>
  </si>
  <si>
    <t>Other supervisory deductions</t>
  </si>
  <si>
    <t>Total Deductible Items</t>
  </si>
  <si>
    <t>Part C: Total Risk Weighted Assets</t>
  </si>
  <si>
    <t>Credit RWA</t>
  </si>
  <si>
    <t>calculated under the</t>
  </si>
  <si>
    <t>SA(CR), SA(EQ), SA(SE)</t>
  </si>
  <si>
    <t>from Sch 2</t>
  </si>
  <si>
    <t>Market RWA</t>
  </si>
  <si>
    <t>SA(MR)</t>
  </si>
  <si>
    <t>from Sch 3</t>
  </si>
  <si>
    <t>Operational RWA</t>
  </si>
  <si>
    <t>BIA</t>
  </si>
  <si>
    <t>from Sch 4</t>
  </si>
  <si>
    <t>SA(OR)</t>
  </si>
  <si>
    <t>Total Operational RWA</t>
  </si>
  <si>
    <t>Total RWA</t>
  </si>
  <si>
    <t>Part D: Limits</t>
  </si>
  <si>
    <t>Limits on Net Tier 1 Capital</t>
  </si>
  <si>
    <t>Limits on Tier 2 Capital</t>
  </si>
  <si>
    <t>Tier 1 CAR</t>
  </si>
  <si>
    <t>Total CAR</t>
  </si>
  <si>
    <t>SCHEDULE 1B</t>
  </si>
  <si>
    <t>CAPITAL TREATMENT OF  ALLOWANCES</t>
  </si>
  <si>
    <t>General Allowances</t>
  </si>
  <si>
    <t>Less: associated deferred tax assets</t>
  </si>
  <si>
    <t>Net General Allowances</t>
  </si>
  <si>
    <t>A</t>
  </si>
  <si>
    <t>General Allowances Attributable to SA(CR), SA(EQ), SA(SE)</t>
  </si>
  <si>
    <t>Proportion of credit RWA attributable to SA(CR), SA((EQ), SA(SE) (%)</t>
  </si>
  <si>
    <t>B</t>
  </si>
  <si>
    <t>Net General Allowances attributable to SA(CR), SA(EQ), SA(SE)</t>
  </si>
  <si>
    <t>B x A</t>
  </si>
  <si>
    <t>C</t>
  </si>
  <si>
    <t>D</t>
  </si>
  <si>
    <t>Eligible Net General Allowances recognised as Upper Tier 2 Capital</t>
  </si>
  <si>
    <t>MIN(C,D)</t>
  </si>
  <si>
    <t>E</t>
  </si>
  <si>
    <t>MAS NOTICE 1111: CREDIT RISK REPORTING SCHEDULES</t>
  </si>
  <si>
    <t>SCHEDULE 2</t>
  </si>
  <si>
    <t>SUMMARY OF CREDIT RWA</t>
  </si>
  <si>
    <t>Amount              (S$ million)</t>
  </si>
  <si>
    <t xml:space="preserve">SA(CR), SA(EQ), SA(SE) </t>
  </si>
  <si>
    <t>Total Credit RWA</t>
  </si>
  <si>
    <t>(i)</t>
  </si>
  <si>
    <t>Cash and Cash Equivalents</t>
  </si>
  <si>
    <t>(ii)</t>
  </si>
  <si>
    <t>Central Government and Central Bank Asset Class</t>
  </si>
  <si>
    <t>(iii)</t>
  </si>
  <si>
    <t>PSE Asset Class</t>
  </si>
  <si>
    <t>(iv)</t>
  </si>
  <si>
    <t>MDB Asset Class</t>
  </si>
  <si>
    <t>(v)</t>
  </si>
  <si>
    <t>Bank Asset Class</t>
  </si>
  <si>
    <t>(vi)</t>
  </si>
  <si>
    <t>Corporate Asset Class</t>
  </si>
  <si>
    <t>(vii)</t>
  </si>
  <si>
    <t>Regulatory Retail Asset Class</t>
  </si>
  <si>
    <t>(viii)</t>
  </si>
  <si>
    <t>Residential Mortgage Asset Class</t>
  </si>
  <si>
    <t>(ix)</t>
  </si>
  <si>
    <t>CRE Asset Class</t>
  </si>
  <si>
    <t>(x)</t>
  </si>
  <si>
    <t>Other Exposures Asset Class</t>
  </si>
  <si>
    <t>(xi)</t>
  </si>
  <si>
    <t xml:space="preserve">SA(EQ) RWA </t>
  </si>
  <si>
    <t>(xii)</t>
  </si>
  <si>
    <t>SA(SE) RWA</t>
  </si>
  <si>
    <t>(xiii)</t>
  </si>
  <si>
    <t>Unsettled Trades</t>
  </si>
  <si>
    <t xml:space="preserve">Total Credit RWA  </t>
  </si>
  <si>
    <t>SCHEDULE 2-1A</t>
  </si>
  <si>
    <t xml:space="preserve">SA(CR) </t>
  </si>
  <si>
    <t>Notional Amount</t>
  </si>
  <si>
    <t>Risk Weight</t>
  </si>
  <si>
    <t>(c=axb)</t>
  </si>
  <si>
    <t>Cash and cash equivalents</t>
  </si>
  <si>
    <t>Gold bullion held in own vault or on an allocated basis backed by gold bullion liabilities</t>
  </si>
  <si>
    <t>Receivable funds from DvP transactions up to and including the fourth business day after the settlement date</t>
  </si>
  <si>
    <t>Cheques and other items in process of collection</t>
  </si>
  <si>
    <t>Before CRM</t>
  </si>
  <si>
    <t>CRM Adjustments</t>
  </si>
  <si>
    <t>After CRM</t>
  </si>
  <si>
    <t>Gross Exposure</t>
  </si>
  <si>
    <t>Net Exposure</t>
  </si>
  <si>
    <t>(Outflows) due to Credit Protection Bought</t>
  </si>
  <si>
    <t>Inflows due to Credit Protection Sold</t>
  </si>
  <si>
    <t>Redistribution of Net Exposures due to FC(SA)</t>
  </si>
  <si>
    <t>Decrease in Net Exposure due to FC(CA)</t>
  </si>
  <si>
    <t>Before applying qualifying bilateral netting agreements</t>
  </si>
  <si>
    <t>After applying qualifying bilateral netting agreements (other than SFTs)</t>
  </si>
  <si>
    <t>(g)</t>
  </si>
  <si>
    <t>(h)</t>
  </si>
  <si>
    <t>(i=d+e+f+g+h)</t>
  </si>
  <si>
    <t>(j)</t>
  </si>
  <si>
    <t xml:space="preserve">On-balance Sheet Exposures </t>
  </si>
  <si>
    <t>Risk Weight 0%</t>
  </si>
  <si>
    <t>Risk Weight 20%</t>
  </si>
  <si>
    <t>Risk Weight 50%</t>
  </si>
  <si>
    <t>Risk Weight 100%</t>
  </si>
  <si>
    <t>Risk Weight 150%</t>
  </si>
  <si>
    <t>Sub-Total</t>
  </si>
  <si>
    <t>Sum to zero</t>
  </si>
  <si>
    <t>Off-balance Sheet Exposures (excluding OTC Derivative Transactions &amp; SFTs)</t>
  </si>
  <si>
    <t>OTC Derivative Transactions</t>
  </si>
  <si>
    <t>Risk Weight 10%</t>
  </si>
  <si>
    <t>SFTs</t>
  </si>
  <si>
    <t>Total for Central Government and Central Bank Asset Class</t>
  </si>
  <si>
    <t>(k=ixj)</t>
  </si>
  <si>
    <t>Total for PSE Asset Class</t>
  </si>
  <si>
    <t>Total for MDB Asset Class</t>
  </si>
  <si>
    <t>Total for Bank Asset Class</t>
  </si>
  <si>
    <t>Total for Corporate Asset Class</t>
  </si>
  <si>
    <t>F</t>
  </si>
  <si>
    <t>On-balance Sheet Exposures</t>
  </si>
  <si>
    <t>Risk Weight 75% - Exposures to individuals</t>
  </si>
  <si>
    <t>Risk Weight 75% - Exposures to small business</t>
  </si>
  <si>
    <t>Total for Regulatory Retail Asset Class</t>
  </si>
  <si>
    <t>G</t>
  </si>
  <si>
    <t>8.</t>
  </si>
  <si>
    <t>Risk Weight 35%</t>
  </si>
  <si>
    <t>Risk Weight 75%</t>
  </si>
  <si>
    <t>Off-balance Sheet Exposures</t>
  </si>
  <si>
    <t>Total for Residential Mortgage Asset Class</t>
  </si>
  <si>
    <t>H</t>
  </si>
  <si>
    <t>Total for CRE Asset Class</t>
  </si>
  <si>
    <t>I</t>
  </si>
  <si>
    <t>Net exposure before CRM, where applicable</t>
  </si>
  <si>
    <t>Net exposure (after CRM, where applicable)</t>
  </si>
  <si>
    <t>Premises, plant and equipment and other fixed assets</t>
  </si>
  <si>
    <t>Real Estate</t>
  </si>
  <si>
    <t>Exposures to individuals excluded from regulatory retail asset class</t>
  </si>
  <si>
    <t>Other exposures/assets not included in above categories</t>
  </si>
  <si>
    <t>(Pls itemise and specify)</t>
  </si>
  <si>
    <t>Total for Other Exposures Asset Class</t>
  </si>
  <si>
    <t>J</t>
  </si>
  <si>
    <t>Total SA(CR) net exposures after CRM, where applicable</t>
  </si>
  <si>
    <t xml:space="preserve">Total SA(CR) RWA </t>
  </si>
  <si>
    <t>K=SUM(A:J)</t>
  </si>
  <si>
    <t>For on-balance sheet exposures - (1) Gross exposures before CRM refers to exposure amounts gross of all specific allowances; and (2) Net exposures before CRM refers to exposure amounts net of specfic allowances</t>
  </si>
  <si>
    <t>For SFTs - (1) Gross exposures before CRM refers to the exposure amounts of SFTs gross of all individual impairment allowances, whether in the banking book or trading book; (2) Net exposures before CRM refers to exposures amounts net of specific allowances.</t>
  </si>
  <si>
    <t>For SA(CR) exposures using FC(CA), the effect of recognising eligible financial collateral serves to decrease the exposure amounts. These decrease in amounts should be reported as negative amounts in the column "Decrease in Net Exposure due to FC(CA)". These amounts are essentially calculated from E* - E.</t>
  </si>
  <si>
    <r>
      <t>SA(EQ)</t>
    </r>
    <r>
      <rPr>
        <b/>
        <strike/>
        <sz val="14"/>
        <rFont val="Verdana"/>
        <family val="2"/>
      </rPr>
      <t xml:space="preserve"> </t>
    </r>
  </si>
  <si>
    <t>Gross Exposures</t>
  </si>
  <si>
    <t>Net Exposures</t>
  </si>
  <si>
    <t>SA(EQ) RWA</t>
  </si>
  <si>
    <t>Equity Exposures</t>
  </si>
  <si>
    <t>Capital investments in associates</t>
  </si>
  <si>
    <t>Where Merchant Bank holds &gt; 20% equity stake</t>
  </si>
  <si>
    <t>Capital investments in financial institutions incorporated in Singapore,</t>
  </si>
  <si>
    <t xml:space="preserve">approved, licensed, registered or otherwise regulated by the Authority, </t>
  </si>
  <si>
    <r>
      <t>≤</t>
    </r>
    <r>
      <rPr>
        <b/>
        <sz val="10"/>
        <rFont val="Verdana"/>
        <family val="2"/>
      </rPr>
      <t xml:space="preserve"> 2% of Eligible Total Capital </t>
    </r>
  </si>
  <si>
    <t>Other equity exposures</t>
  </si>
  <si>
    <t>Total SA(EQ) RWA</t>
  </si>
  <si>
    <t xml:space="preserve">In the column Gross Exposures, the E measured as per Division 2 of Part VI of the Notice should be disclosed. </t>
  </si>
  <si>
    <t>In the column Net Exposures, the gross exposure values adjusted for any offsetting or eligible credit protection should be disclosed.</t>
  </si>
  <si>
    <t>SA(SE)</t>
  </si>
  <si>
    <t xml:space="preserve">Deductions from Tier 1 and Deductions from Tier 2 </t>
  </si>
  <si>
    <t>(e=a+b+c+d)</t>
  </si>
  <si>
    <t>Rated Securitisation Exposures</t>
  </si>
  <si>
    <t>Risk Weight 350%</t>
  </si>
  <si>
    <t>Deduction</t>
  </si>
  <si>
    <t>[Risk Weight of Collateral under FC(SA), if app]</t>
  </si>
  <si>
    <t>Total Rated Securitisation Exposures</t>
  </si>
  <si>
    <t>Unrated Securitisation Exposures</t>
  </si>
  <si>
    <t>On-balance sheet</t>
  </si>
  <si>
    <t>Unrated most senior exposures</t>
  </si>
  <si>
    <t>Second loss positions in ABCPs</t>
  </si>
  <si>
    <t>Other unrated exposures</t>
  </si>
  <si>
    <t>Off-balance sheet</t>
  </si>
  <si>
    <t>Eligible liquidity facilities</t>
  </si>
  <si>
    <t>Eligible servicer cash advance facilities</t>
  </si>
  <si>
    <t xml:space="preserve">Early amortisation </t>
  </si>
  <si>
    <t>Total Unrated Securitisation Exposures</t>
  </si>
  <si>
    <t>Rated Resecuritisation Exposures</t>
  </si>
  <si>
    <t>Risk Weight 40%</t>
  </si>
  <si>
    <t>Risk Weight 225%</t>
  </si>
  <si>
    <t>Risk Weight 650%</t>
  </si>
  <si>
    <t>Total Rated Resecuritisation Exposures</t>
  </si>
  <si>
    <t>Unrated Resecuritisation Exposures</t>
  </si>
  <si>
    <t>Total Unrated Resecuritisation Exposures</t>
  </si>
  <si>
    <t>Deductions from</t>
  </si>
  <si>
    <t>Tier 1 Capital only</t>
  </si>
  <si>
    <t>Tier 1 Capital and Tier 2 Capital</t>
  </si>
  <si>
    <t>Summary</t>
  </si>
  <si>
    <t>Gain-on-sale</t>
  </si>
  <si>
    <t>Credit-enhancing interest only strips net of gain-on-sale</t>
  </si>
  <si>
    <t>Rated exposures</t>
  </si>
  <si>
    <t>Unrated exposures</t>
  </si>
  <si>
    <t>Total</t>
  </si>
  <si>
    <t xml:space="preserve">Adjusted Total (after deducting amount in excess of the </t>
  </si>
  <si>
    <t xml:space="preserve"> maximum capital requirement)</t>
  </si>
  <si>
    <t xml:space="preserve">Exposures measured measured as per Division 2 of Part VI, gross of specific allowances should be disclosed in the column "Gross Exposures before CRM". </t>
  </si>
  <si>
    <t xml:space="preserve">Securitisation exposures protected by eligible protection providers should be reported as outflows (expressed in negative amounts) in the column "Outflow due to Credit Protection Bought". </t>
  </si>
  <si>
    <t xml:space="preserve">Where there is no specific risk weight category for a particular financial collateral type, a Merchant Bank can add rows accordingly and insert the applicable risk weight category. </t>
  </si>
  <si>
    <t xml:space="preserve">Negative amounts represent movements out of specific risk weight categories, while positive amounts represent movements into specific risk weight categories. </t>
  </si>
  <si>
    <t>The total exposures do not change under this substitution approach. As such, the sum of the column should be zero as negative amounts are exactly offset by positive amounts.</t>
  </si>
  <si>
    <t>UNSETTLED TRANSACTIONS</t>
  </si>
  <si>
    <t xml:space="preserve">Scope of Reporting: </t>
  </si>
  <si>
    <t>Unsettled DvP Trades</t>
  </si>
  <si>
    <t>Positive Current Exposure</t>
  </si>
  <si>
    <t>Number of working days after the due settlement date</t>
  </si>
  <si>
    <t>From 5 to 15</t>
  </si>
  <si>
    <t>From 16 to 30</t>
  </si>
  <si>
    <t>From 31 to 45</t>
  </si>
  <si>
    <t xml:space="preserve">(d) </t>
  </si>
  <si>
    <t>46 or more</t>
  </si>
  <si>
    <t>Sub-Total for Unsettled DvP Trades</t>
  </si>
  <si>
    <t>Deductions from Tier 1 Capital and Deductions from Tier 2 Capital</t>
  </si>
  <si>
    <t>(f=dxe)</t>
  </si>
  <si>
    <t>Unsettled non-DvP Trades</t>
  </si>
  <si>
    <t>(A Merchant Bank shall report in 2(a), SA(CR) exposures that are not material in aggregate</t>
  </si>
  <si>
    <t>and where a Merchant Bank applied a 100% risk weight in accordance with paragraph 7.3.38)</t>
  </si>
  <si>
    <t>Second leg less than 5 days late</t>
  </si>
  <si>
    <t>Second leg 5 days late or more</t>
  </si>
  <si>
    <t>MAS NOTICE 1111: MARKET RISK REPORTING SCHEDULES</t>
  </si>
  <si>
    <t>SCHEDULE 3</t>
  </si>
  <si>
    <t>SUMMARY OF MARKET RWA</t>
  </si>
  <si>
    <t>Market Risk Capital Requirement under SA(MR)</t>
  </si>
  <si>
    <t>Market Risk Type</t>
  </si>
  <si>
    <t>Specific Risk</t>
  </si>
  <si>
    <t>General Market Risk</t>
  </si>
  <si>
    <t>Additional Capital Requirement for Options</t>
  </si>
  <si>
    <t>Total Capital Requirement</t>
  </si>
  <si>
    <t>(d=a+b+c)</t>
  </si>
  <si>
    <t>Interest Rate Risk</t>
  </si>
  <si>
    <t xml:space="preserve">Equity Risk </t>
  </si>
  <si>
    <t>Foreign Exchange Risk</t>
  </si>
  <si>
    <t>Commodity Risk</t>
  </si>
  <si>
    <t>Total Capital Requirement under SA(MR)</t>
  </si>
  <si>
    <t>Total Market RWA under SA(MR)</t>
  </si>
  <si>
    <t>Ax12.5</t>
  </si>
  <si>
    <t>SCHEDULE 3-1A</t>
  </si>
  <si>
    <t xml:space="preserve">SA(MR) - INTEREST RATE RISK </t>
  </si>
  <si>
    <t>In SGD Equivalent of Foreign Currency (S$ million)</t>
  </si>
  <si>
    <t>Gross Position</t>
  </si>
  <si>
    <t>Net Position</t>
  </si>
  <si>
    <t>Net Positions subject to Risk Charge</t>
  </si>
  <si>
    <t>Specific Risk Charge</t>
  </si>
  <si>
    <t>Capital Requirement</t>
  </si>
  <si>
    <t xml:space="preserve">Long </t>
  </si>
  <si>
    <t>Short</t>
  </si>
  <si>
    <t>(e) = (c) x (d)</t>
  </si>
  <si>
    <t xml:space="preserve">(i) Positions not covered under SA(SE) </t>
  </si>
  <si>
    <t>Government</t>
  </si>
  <si>
    <t>2 or 3</t>
  </si>
  <si>
    <t>6 months or less</t>
  </si>
  <si>
    <t>more than 6 and up to 24 months</t>
  </si>
  <si>
    <t>more than 24 months</t>
  </si>
  <si>
    <t>4 or 5</t>
  </si>
  <si>
    <t>Unrated</t>
  </si>
  <si>
    <t>Qualifying</t>
  </si>
  <si>
    <t>Others</t>
  </si>
  <si>
    <t>5 or 6</t>
  </si>
  <si>
    <t>(ii) Securitisation/Resecuritisation Positions (Non-Correlation Trading)</t>
  </si>
  <si>
    <t>Securitisation positions covered under SA(SE)</t>
  </si>
  <si>
    <t>1 to 2</t>
  </si>
  <si>
    <t>3 to 5</t>
  </si>
  <si>
    <t>II</t>
  </si>
  <si>
    <t>6 to 8</t>
  </si>
  <si>
    <t>III</t>
  </si>
  <si>
    <t>9 to 11</t>
  </si>
  <si>
    <t>12 or Unrated</t>
  </si>
  <si>
    <t>IV or Unrated</t>
  </si>
  <si>
    <t>[Transition Period] Sub-Total where capital charge is applied to higher of (a) and (b)</t>
  </si>
  <si>
    <t>Resecuritisation positions covered under SA(SE)</t>
  </si>
  <si>
    <t>(iii) Correlation Trading Portfolio</t>
  </si>
  <si>
    <t>Correlation Trading Portfolio</t>
  </si>
  <si>
    <t>*</t>
  </si>
  <si>
    <t>Total Interest Rate (Specific Risk) Capital Requirement</t>
  </si>
  <si>
    <t>Total Interest Rate (Specific Risk) Capital Requirement [Transition Period until 31 December 2013]</t>
  </si>
  <si>
    <t>A1</t>
  </si>
  <si>
    <t>General Market Risk (Summary)</t>
  </si>
  <si>
    <t>Method Used</t>
  </si>
  <si>
    <t>SGD Equivalent (S$ million)</t>
  </si>
  <si>
    <t>Interest Rate Positions</t>
  </si>
  <si>
    <t>Vertical Disallowance</t>
  </si>
  <si>
    <t>Horizontal Disallowance</t>
  </si>
  <si>
    <t>Residual Unmatched Weighted Positions</t>
  </si>
  <si>
    <t>from A or H of Sch 3-1B</t>
  </si>
  <si>
    <t>from F or M of Sch 3-1B</t>
  </si>
  <si>
    <t>from E or L of Sch 3-1B</t>
  </si>
  <si>
    <t xml:space="preserve">Singapore Dollar </t>
  </si>
  <si>
    <t xml:space="preserve">United States Dollar </t>
  </si>
  <si>
    <t>(Pls itemise other currencies)</t>
  </si>
  <si>
    <t>Other Residual Currencies</t>
  </si>
  <si>
    <t>Total Interest Rate (General Market Risk) Capital Requirement</t>
  </si>
  <si>
    <t>Simplified Method</t>
  </si>
  <si>
    <t>Delta-Plus Method - Capital Requirement for Gamma Risk and Vega Risk</t>
  </si>
  <si>
    <t>Scenario Approach</t>
  </si>
  <si>
    <t>C or D or E</t>
  </si>
  <si>
    <t>Total Market Risk Capital Requirement for Interest Rate Risk</t>
  </si>
  <si>
    <t>SCHEDULE 3-1B</t>
  </si>
  <si>
    <t>SA(MR) - INTEREST RATE RISK (GENERAL MARKET RISK)</t>
  </si>
  <si>
    <t>Method Used :</t>
  </si>
  <si>
    <t xml:space="preserve">Interest Rate Positions </t>
  </si>
  <si>
    <t>Denominated in :</t>
  </si>
  <si>
    <t>Net Position 
(Notional Amount)</t>
  </si>
  <si>
    <t>General Risk Charge</t>
  </si>
  <si>
    <t xml:space="preserve">Risk Weighted Position 
</t>
  </si>
  <si>
    <t>Disallowances</t>
  </si>
  <si>
    <t>Unmatched Position</t>
  </si>
  <si>
    <t xml:space="preserve">Vertical </t>
  </si>
  <si>
    <t xml:space="preserve">Horizontal </t>
  </si>
  <si>
    <t>Within Zone</t>
  </si>
  <si>
    <t>Between Zone 1 &amp; 2 and 2 &amp; 3</t>
  </si>
  <si>
    <t>Between Zone 1 &amp; 3</t>
  </si>
  <si>
    <t>Long</t>
  </si>
  <si>
    <t>Matched Weighted Position</t>
  </si>
  <si>
    <t>Band Matching Factor</t>
  </si>
  <si>
    <t>Require-ment</t>
  </si>
  <si>
    <t>Zone Matching Factor</t>
  </si>
  <si>
    <t xml:space="preserve">(c) </t>
  </si>
  <si>
    <t xml:space="preserve">(d=axc) </t>
  </si>
  <si>
    <t xml:space="preserve">(e=bxc) </t>
  </si>
  <si>
    <t>(h=fxg)</t>
  </si>
  <si>
    <t>(l)</t>
  </si>
  <si>
    <t>(m)</t>
  </si>
  <si>
    <t>(n=lxm)</t>
  </si>
  <si>
    <t>(o)</t>
  </si>
  <si>
    <t>(p)</t>
  </si>
  <si>
    <t>(q=oxp)</t>
  </si>
  <si>
    <t>(r)</t>
  </si>
  <si>
    <t>Zone 1</t>
  </si>
  <si>
    <t>Time Band 1</t>
  </si>
  <si>
    <t>Time Band 2</t>
  </si>
  <si>
    <t>Time Band 3</t>
  </si>
  <si>
    <t>Time Band 4</t>
  </si>
  <si>
    <t>Zone 2</t>
  </si>
  <si>
    <t>Time Band 5</t>
  </si>
  <si>
    <t>Time Band 6</t>
  </si>
  <si>
    <t>Time Band 7</t>
  </si>
  <si>
    <t>Zone 3</t>
  </si>
  <si>
    <t>Time Band 8</t>
  </si>
  <si>
    <t>Time Band 9</t>
  </si>
  <si>
    <t>Time Band 10</t>
  </si>
  <si>
    <t>Time Band 11</t>
  </si>
  <si>
    <t>Time Band 12</t>
  </si>
  <si>
    <t>Time Band 13</t>
  </si>
  <si>
    <t>Time Band 14</t>
  </si>
  <si>
    <t>Time Band 15</t>
  </si>
  <si>
    <t>Total Vertical Disallowance</t>
  </si>
  <si>
    <t>Total Horizontal Disallowance</t>
  </si>
  <si>
    <t>B+C+D</t>
  </si>
  <si>
    <t>Interest Rate (General Market Risk) Capital Requirement - Maturity Method</t>
  </si>
  <si>
    <t>A+E+F</t>
  </si>
  <si>
    <t>Net Position x Modified Duration</t>
  </si>
  <si>
    <t>Assumed Yield Change</t>
  </si>
  <si>
    <t>(h) = 
(f) x (g)</t>
  </si>
  <si>
    <t>(k) =
(i) x (j)</t>
  </si>
  <si>
    <t>(n) =
(l) x (m)</t>
  </si>
  <si>
    <t>(q) =
(o) x (p)</t>
  </si>
  <si>
    <t>Duration Band 1</t>
  </si>
  <si>
    <t>Duration Band 2</t>
  </si>
  <si>
    <t>Duration Band 3</t>
  </si>
  <si>
    <t>Duration Band 4</t>
  </si>
  <si>
    <t>Duration Band 5</t>
  </si>
  <si>
    <t>Duration Band 6</t>
  </si>
  <si>
    <t>Duration Band 7</t>
  </si>
  <si>
    <t>Duration Band 8</t>
  </si>
  <si>
    <t>Duration Band 9</t>
  </si>
  <si>
    <t>Duration Band 10</t>
  </si>
  <si>
    <t>Duration Band 11</t>
  </si>
  <si>
    <t>Duration Band 12</t>
  </si>
  <si>
    <t>Duration Band 13</t>
  </si>
  <si>
    <t>Duration Band 14</t>
  </si>
  <si>
    <t>Duration Band 15</t>
  </si>
  <si>
    <t>K</t>
  </si>
  <si>
    <t>L</t>
  </si>
  <si>
    <t>I+J+K</t>
  </si>
  <si>
    <t>M</t>
  </si>
  <si>
    <t>Interest Rate (General Market Risk) Capital Requirement - Duration Method</t>
  </si>
  <si>
    <t>H+L+M</t>
  </si>
  <si>
    <t>N</t>
  </si>
  <si>
    <t>MAS NOTICE 1111:  MARKET RISK REPORTING SCHEDULES</t>
  </si>
  <si>
    <t>SCHEDULE 3-1C</t>
  </si>
  <si>
    <t>SA(MR) - EQUITY RISK</t>
  </si>
  <si>
    <t>Net Position / Matched Position</t>
  </si>
  <si>
    <t>Specific / General Market Risk Charge / Additional Risk Charge</t>
  </si>
  <si>
    <t xml:space="preserve">(d) = (|a|+|b|) x (c) </t>
  </si>
  <si>
    <t>Qualifying equity indices</t>
  </si>
  <si>
    <t>Singapore</t>
  </si>
  <si>
    <t>2%*</t>
  </si>
  <si>
    <t>United States</t>
  </si>
  <si>
    <t>(Pls list and specify)</t>
  </si>
  <si>
    <t>Equities and equity baskets</t>
  </si>
  <si>
    <t>Other equity indices</t>
  </si>
  <si>
    <t>(g) = (|e|) x (f)</t>
  </si>
  <si>
    <t>Additional Capital Requirement for Arbitrage Strategies</t>
  </si>
  <si>
    <t>(j) = (|h|) x (i)</t>
  </si>
  <si>
    <t xml:space="preserve">Matched positions in same </t>
  </si>
  <si>
    <t>underlying index at different dates</t>
  </si>
  <si>
    <t xml:space="preserve">or in different market centres, </t>
  </si>
  <si>
    <t>calculated in accordance with paragraph 7.2.35(a)</t>
  </si>
  <si>
    <t xml:space="preserve">Matched positions in different but </t>
  </si>
  <si>
    <t>similar indices at the same date,</t>
  </si>
  <si>
    <t>calculated in accordance with paragraph 7.2.35(b)</t>
  </si>
  <si>
    <t xml:space="preserve">Index versus basket of constituent </t>
  </si>
  <si>
    <t>stocks comprising at least 90%</t>
  </si>
  <si>
    <t>of the index</t>
  </si>
  <si>
    <t>calculated in accordance with paragraph 7.2.36</t>
  </si>
  <si>
    <t>D or E or F</t>
  </si>
  <si>
    <t>Total Market Risk Capital Requirement for Equity Position Risk</t>
  </si>
  <si>
    <t>A+B+C+G</t>
  </si>
  <si>
    <t>SCHEDULE 3-1D</t>
  </si>
  <si>
    <t>SA(MR) - FOREIGN EXCHANGE RISK</t>
  </si>
  <si>
    <t>Foreign Exchange Positions</t>
  </si>
  <si>
    <t>S$ Equivalent of Foreign Currency (S$ million)</t>
  </si>
  <si>
    <t>Currencies / Gold</t>
  </si>
  <si>
    <t>Long Position</t>
  </si>
  <si>
    <t>Short Position</t>
  </si>
  <si>
    <t>Australian Dollars</t>
  </si>
  <si>
    <t>Canadian Dollars</t>
  </si>
  <si>
    <t>Chinese Renmibi</t>
  </si>
  <si>
    <t>Danish Kronor</t>
  </si>
  <si>
    <t>Euro</t>
  </si>
  <si>
    <t>Hong Kong Dollar</t>
  </si>
  <si>
    <t>Indian Rupee</t>
  </si>
  <si>
    <t>Indonesian Rupiah</t>
  </si>
  <si>
    <t>Japanese Yen</t>
  </si>
  <si>
    <t>Korean Won</t>
  </si>
  <si>
    <t>Malaysia Ringgit</t>
  </si>
  <si>
    <t>New Taiwan Dollars</t>
  </si>
  <si>
    <t>New Zealand Dollars</t>
  </si>
  <si>
    <t>Norwegian Krone</t>
  </si>
  <si>
    <t>Philipines Peso</t>
  </si>
  <si>
    <t>Pound Sterling</t>
  </si>
  <si>
    <t>Saudi Arabian Riyal</t>
  </si>
  <si>
    <t>Swedish Kroner</t>
  </si>
  <si>
    <t>Sri Lanka Rupee</t>
  </si>
  <si>
    <t>Swiss Franc</t>
  </si>
  <si>
    <t>Thai Baht</t>
  </si>
  <si>
    <t>United States Dollars</t>
  </si>
  <si>
    <t>Other Material Currencies (Please specify and itemise)</t>
  </si>
  <si>
    <t>Other Non-Material Currencies</t>
  </si>
  <si>
    <t>Sum of Net Long Positions / Sum of Net Short Positions</t>
  </si>
  <si>
    <t xml:space="preserve">Net Position in Foreign Exchange </t>
  </si>
  <si>
    <t>(Higher of sum of net long positions or sum of net short positions)</t>
  </si>
  <si>
    <t>Gold Position</t>
  </si>
  <si>
    <t xml:space="preserve">Net Exposure in Gold </t>
  </si>
  <si>
    <t>Foreign Exchange and Gold Positions</t>
  </si>
  <si>
    <t>Net Exposure in Foreign Exchange and Gold</t>
  </si>
  <si>
    <t>A+B</t>
  </si>
  <si>
    <t>Risk Charge</t>
  </si>
  <si>
    <t>Foreign Exchange and Gold Positions Capital Requirement</t>
  </si>
  <si>
    <t>Cx8%</t>
  </si>
  <si>
    <t>E or F or G</t>
  </si>
  <si>
    <t>Total Capital Requirement for Foreign Exchange Risk</t>
  </si>
  <si>
    <t>D+H</t>
  </si>
  <si>
    <t>SCHEDULE 3-1E</t>
  </si>
  <si>
    <t>SA(MR) - COMMODITIES RISK</t>
  </si>
  <si>
    <t xml:space="preserve">Method Used: </t>
  </si>
  <si>
    <t>Commodity Positions (S$ million)</t>
  </si>
  <si>
    <t xml:space="preserve">Gross Long Position </t>
  </si>
  <si>
    <t xml:space="preserve">Gross Short Position </t>
  </si>
  <si>
    <t>Absolute Net Long or Short Position</t>
  </si>
  <si>
    <t>Absolute Gross Long plus Short Positions</t>
  </si>
  <si>
    <t>(c) = ||a|-|b||</t>
  </si>
  <si>
    <t>(d) = |a|+|b|</t>
  </si>
  <si>
    <t>Commodity</t>
  </si>
  <si>
    <t>Silver</t>
  </si>
  <si>
    <t>Brent</t>
  </si>
  <si>
    <t>Others (Pls specify and itemise)</t>
  </si>
  <si>
    <t xml:space="preserve">Sum of Absolute Net Position </t>
  </si>
  <si>
    <t>Risk Charge to be applied on Net Positions</t>
  </si>
  <si>
    <t>Capital Requirement for Net Positions</t>
  </si>
  <si>
    <t>Ax15%</t>
  </si>
  <si>
    <t>Risk Charge to be applied on Gross Positions</t>
  </si>
  <si>
    <t>Capital Requirement for Gross Positions</t>
  </si>
  <si>
    <t>Bx3%</t>
  </si>
  <si>
    <t xml:space="preserve">Market Risk Capital Requirement for Commodity Risk - Simplified Approach, </t>
  </si>
  <si>
    <t>C+D</t>
  </si>
  <si>
    <t>Matched Position</t>
  </si>
  <si>
    <t>Spread Charge</t>
  </si>
  <si>
    <t>Capital Requirement for Matched Positions</t>
  </si>
  <si>
    <t>Carried Forward Positions</t>
  </si>
  <si>
    <t>Carry/Outright Charge</t>
  </si>
  <si>
    <t>Capital Requirement for Carried Forward Positions</t>
  </si>
  <si>
    <t xml:space="preserve">(e) </t>
  </si>
  <si>
    <t>(g) = (e) x (f)</t>
  </si>
  <si>
    <t>(j) = (h) x (i)</t>
  </si>
  <si>
    <t>(k) = (g) + (j)</t>
  </si>
  <si>
    <t>Remaining Positions</t>
  </si>
  <si>
    <t>Market Risk Capital Requirement for Commodity Risk - Maturity Ladder Approach</t>
  </si>
  <si>
    <t>G or H or I</t>
  </si>
  <si>
    <t>Total Market Risk Capital Requirement for Commodity Risk</t>
  </si>
  <si>
    <t>E+J or F+J</t>
  </si>
  <si>
    <t>SCHEDULE 3-1F</t>
  </si>
  <si>
    <t>SA(MR) - OPTIONS POSITION RISK</t>
  </si>
  <si>
    <t>Scope of Reporting :</t>
  </si>
  <si>
    <t>Positions</t>
  </si>
  <si>
    <t>Long Put &amp; Long Outright Position</t>
  </si>
  <si>
    <t>Long Call &amp; Short Outright Position</t>
  </si>
  <si>
    <t>Long Call</t>
  </si>
  <si>
    <t>Long Put</t>
  </si>
  <si>
    <t>Total Capital Charge</t>
  </si>
  <si>
    <t>1a.</t>
  </si>
  <si>
    <t>Interest Rate Options</t>
  </si>
  <si>
    <t>1b.</t>
  </si>
  <si>
    <t>Equity Options</t>
  </si>
  <si>
    <t>`</t>
  </si>
  <si>
    <t>1c.</t>
  </si>
  <si>
    <t>Foreign Exchange Options</t>
  </si>
  <si>
    <t>1d.</t>
  </si>
  <si>
    <t>Commodity Options</t>
  </si>
  <si>
    <t>1e.</t>
  </si>
  <si>
    <t>Total Options Position Capital Requirement</t>
  </si>
  <si>
    <t>SUM(A:D)</t>
  </si>
  <si>
    <t>Capital requirement (S$ million)</t>
  </si>
  <si>
    <t>Capital Requirement for Gamma Risk</t>
  </si>
  <si>
    <t>Capital Requirement for Vega Risk</t>
  </si>
  <si>
    <t>Capital Requirement for Gamma Risk &amp; Vega Risk</t>
  </si>
  <si>
    <t>(c) = (a) + (b)</t>
  </si>
  <si>
    <t>2a.</t>
  </si>
  <si>
    <t>Singapore Dollar</t>
  </si>
  <si>
    <t>.</t>
  </si>
  <si>
    <t>United States Dollar</t>
  </si>
  <si>
    <t>Others (Pls specify and itemise by currency type)</t>
  </si>
  <si>
    <t xml:space="preserve">Total Capital Requirement for Gamma Risk and Vega Risk </t>
  </si>
  <si>
    <t>2b.</t>
  </si>
  <si>
    <t>USA</t>
  </si>
  <si>
    <t>Others (Pls specify and itemise by national markets)</t>
  </si>
  <si>
    <t>Total Capital Requirement for Gamma Risk and Vega Risk</t>
  </si>
  <si>
    <t>2c.</t>
  </si>
  <si>
    <t>Foreign Exchange and Gold Options</t>
  </si>
  <si>
    <t>Australian Dollar</t>
  </si>
  <si>
    <t>AUD</t>
  </si>
  <si>
    <t>Canadian Dollar</t>
  </si>
  <si>
    <t>CAD</t>
  </si>
  <si>
    <t>USD</t>
  </si>
  <si>
    <t>2d.</t>
  </si>
  <si>
    <t>Others (Pls specify and itemise by commodity type)</t>
  </si>
  <si>
    <t>2e.</t>
  </si>
  <si>
    <t>Total Capital Requirement for Gamma Risk and Vega Risk for all Options</t>
  </si>
  <si>
    <t>SUM(F:I)</t>
  </si>
  <si>
    <t>3a.</t>
  </si>
  <si>
    <t>Singapore Dollar (SGD)</t>
  </si>
  <si>
    <t>Gain/Loss (S$ million)</t>
  </si>
  <si>
    <t>Time Band 1: Assumed change in yield of 100 bp</t>
  </si>
  <si>
    <t>Yield</t>
  </si>
  <si>
    <t>-100 bp</t>
  </si>
  <si>
    <t>-66 bp</t>
  </si>
  <si>
    <t>-33 bp</t>
  </si>
  <si>
    <t>Current Yield</t>
  </si>
  <si>
    <t>+33 bp</t>
  </si>
  <si>
    <t>+66 bp</t>
  </si>
  <si>
    <t>+100 bp</t>
  </si>
  <si>
    <t>Volatility</t>
  </si>
  <si>
    <t>+25%</t>
  </si>
  <si>
    <t>Current Volatility %</t>
  </si>
  <si>
    <t>-25%</t>
  </si>
  <si>
    <t>Repeat the above table for each time band relevant to the interest rate option position</t>
  </si>
  <si>
    <t>Other Currencies (Pls specify and itemise)</t>
  </si>
  <si>
    <t>Repeat the analysis for other currencies, if applicable.</t>
  </si>
  <si>
    <t>Total Interest Rate Options Capital Requirement</t>
  </si>
  <si>
    <t>3b.</t>
  </si>
  <si>
    <t xml:space="preserve">Singapore </t>
  </si>
  <si>
    <t>Equity Value</t>
  </si>
  <si>
    <t>-8.00%</t>
  </si>
  <si>
    <t>-5.33%</t>
  </si>
  <si>
    <t>-2.67%</t>
  </si>
  <si>
    <t>Current Equity Value</t>
  </si>
  <si>
    <t>+2.67%</t>
  </si>
  <si>
    <t>+5.33%</t>
  </si>
  <si>
    <t>+8.00%</t>
  </si>
  <si>
    <t>Other National Markets (Pls specify and itemise)</t>
  </si>
  <si>
    <t>Repeat the analysis for other national markets, if applicable.</t>
  </si>
  <si>
    <t>Total Equity Options Capital Requirement</t>
  </si>
  <si>
    <t>3c.</t>
  </si>
  <si>
    <t xml:space="preserve">Singapore Dollar / United States Dollar </t>
  </si>
  <si>
    <t>SGD/USD</t>
  </si>
  <si>
    <t>Gain/Loss (S$million)</t>
  </si>
  <si>
    <t>Exchange Rate</t>
  </si>
  <si>
    <t>Current Exchange Rate</t>
  </si>
  <si>
    <t>Other Currency Pairs (Pls specify and itemise)</t>
  </si>
  <si>
    <t>Repeat the analysis for other currency pairs, if applicable.</t>
  </si>
  <si>
    <t>Total Foreign Exchange Options Capital Requirement</t>
  </si>
  <si>
    <t>3d.</t>
  </si>
  <si>
    <t>Commodity Position Value</t>
  </si>
  <si>
    <t>-15.00%</t>
  </si>
  <si>
    <t>-10.00%</t>
  </si>
  <si>
    <t>-5.00%</t>
  </si>
  <si>
    <t>Current Commodity Position</t>
  </si>
  <si>
    <t>+5.00%</t>
  </si>
  <si>
    <t>+10.00%</t>
  </si>
  <si>
    <t>+15.00%</t>
  </si>
  <si>
    <t>Other Commodity Types (Pls specify and itemise)</t>
  </si>
  <si>
    <t>Repeat the analysis for other commodity types, if applicable.</t>
  </si>
  <si>
    <t>Total Commodity Options Capital Requirement</t>
  </si>
  <si>
    <t>3e.</t>
  </si>
  <si>
    <t>Total Options Capital Requirement</t>
  </si>
  <si>
    <t>SUM(K:N)</t>
  </si>
  <si>
    <t>O</t>
  </si>
  <si>
    <t>MAS NOTICE 1111: OPERATIONAL RISK REPORTING SCHEDULES</t>
  </si>
  <si>
    <t>SCHEDULE 4</t>
  </si>
  <si>
    <t>SUMMARY OF OPERATIONAL RWA</t>
  </si>
  <si>
    <t>Operational Risk Capital Requirement</t>
  </si>
  <si>
    <t>Total Operational Risk Capital Requirement</t>
  </si>
  <si>
    <t>Bx12.5</t>
  </si>
  <si>
    <t>Cx12.5</t>
  </si>
  <si>
    <t>SCHEDULE 4-1A</t>
  </si>
  <si>
    <t>BIA , SA(OR)</t>
  </si>
  <si>
    <t>(S$ million)</t>
  </si>
  <si>
    <t>Gross Income</t>
  </si>
  <si>
    <t>Banking Activities</t>
  </si>
  <si>
    <r>
      <t>α and ß</t>
    </r>
    <r>
      <rPr>
        <b/>
        <sz val="10"/>
        <rFont val="Verdana"/>
        <family val="2"/>
      </rPr>
      <t xml:space="preserve"> Factors</t>
    </r>
  </si>
  <si>
    <t>First Year</t>
  </si>
  <si>
    <t>Second Year</t>
  </si>
  <si>
    <t>Third Year</t>
  </si>
  <si>
    <t>Average</t>
  </si>
  <si>
    <t>Corporate Finance</t>
  </si>
  <si>
    <t>Trading and Sales</t>
  </si>
  <si>
    <t>Payment and Settlement</t>
  </si>
  <si>
    <t>Agency Services</t>
  </si>
  <si>
    <t>Asset Management</t>
  </si>
  <si>
    <t>Retail Brokerage</t>
  </si>
  <si>
    <t>Retail Banking</t>
  </si>
  <si>
    <t>Commercial Banking</t>
  </si>
  <si>
    <t>MAS NOTICE 1111: OTHER REPORTING SCHEDULES</t>
  </si>
  <si>
    <t>SCHEDULE 5A</t>
  </si>
  <si>
    <t xml:space="preserve">OFF-BALANCE SHEET EXPOSURES </t>
  </si>
  <si>
    <t>(EXCLUDING DERIVATIVE TRANSACTIONS AND SECURITISATION EXPOSURES)</t>
  </si>
  <si>
    <t>SA(CR)</t>
  </si>
  <si>
    <t>CCF</t>
  </si>
  <si>
    <t>Credit Equivalent Amount</t>
  </si>
  <si>
    <t>1. Non-Retail Exposures</t>
  </si>
  <si>
    <t>Direct Credit Substitutes</t>
  </si>
  <si>
    <t>General guarantees of indebtedness</t>
  </si>
  <si>
    <t xml:space="preserve">Standby letters of credit serving as financial </t>
  </si>
  <si>
    <t>guarantees for loans and securities</t>
  </si>
  <si>
    <t xml:space="preserve">Acceptances (including endorsements with the </t>
  </si>
  <si>
    <t>character of acceptances)</t>
  </si>
  <si>
    <t>Transaction-related Contingent Items</t>
  </si>
  <si>
    <t>Performance bonds, bid bonds, warranties</t>
  </si>
  <si>
    <t>Standby letters of credit related to particular</t>
  </si>
  <si>
    <t>transactions</t>
  </si>
  <si>
    <t>Short-term Self-Liquidating Trade-related Contingent Items and Underwriting Commitments</t>
  </si>
  <si>
    <t>Documentary credits collateralised by underlying</t>
  </si>
  <si>
    <t>shipments</t>
  </si>
  <si>
    <t xml:space="preserve">Commitments with an original maturity of one </t>
  </si>
  <si>
    <t xml:space="preserve">  year or less to underwrite debt and equity securities</t>
  </si>
  <si>
    <t>Note Issuance Facilities (NIF) &amp; Revolving Underwriting Facilities (RUF)</t>
  </si>
  <si>
    <t>NIFs</t>
  </si>
  <si>
    <t>RUFs</t>
  </si>
  <si>
    <t xml:space="preserve">Transactions, other than SFTs, involving the posting </t>
  </si>
  <si>
    <t xml:space="preserve">of securities held by the merchant bank </t>
  </si>
  <si>
    <t>as collateral</t>
  </si>
  <si>
    <t>Asset Sales with Recourse</t>
  </si>
  <si>
    <t>Sale and repurchase agreements and asset sales with recourse</t>
  </si>
  <si>
    <t>(credit risk remains with the Merchant Bank)</t>
  </si>
  <si>
    <t>Other Commitments with Certain Drawdown</t>
  </si>
  <si>
    <t>Forward purchase</t>
  </si>
  <si>
    <t>Forward deposits</t>
  </si>
  <si>
    <t>Partly-paid securities</t>
  </si>
  <si>
    <t>Other Commitments (credit lines, formal standby facilities)</t>
  </si>
  <si>
    <t>Unconditionally cancellable at any time</t>
  </si>
  <si>
    <t>Original maturity up one year or less</t>
  </si>
  <si>
    <t>Original maturity of more than one year</t>
  </si>
  <si>
    <t>Total Non-Retail Off-Balance Sheet Exposures</t>
  </si>
  <si>
    <t>(Excluding derivative transactions and securitisation exposures)</t>
  </si>
  <si>
    <t xml:space="preserve">2.  Retail Exposures </t>
  </si>
  <si>
    <t>Undrawn Commitments</t>
  </si>
  <si>
    <t>Original maturity up to one year or less</t>
  </si>
  <si>
    <t>Standby letters of credit</t>
  </si>
  <si>
    <t>Others (Pls itemise and specify)</t>
  </si>
  <si>
    <t>Total Retail Off-Balance Sheet Exposures</t>
  </si>
  <si>
    <t>Credit equivalent amounts are to be reported gross of allowances and before any CRM</t>
  </si>
  <si>
    <t>For retail exposures, a Merchant Bank may add relevant categories, as applicable for 2(c). Where there are more than one CCF for each category, additional rows should be inserted.</t>
  </si>
  <si>
    <t>SCHEDULE 5B</t>
  </si>
  <si>
    <t>OTC DERIVATIVE TRANSACTIONS</t>
  </si>
  <si>
    <t>(Notional Amounts and E)</t>
  </si>
  <si>
    <t>- CURRENT EXPOSURE METHOD</t>
  </si>
  <si>
    <t>- CCR STANDARDISED METHOD</t>
  </si>
  <si>
    <t>Foreign Exchange Contracts and Gold</t>
  </si>
  <si>
    <t>Interest Rates Contracts</t>
  </si>
  <si>
    <t>Equity Contracts</t>
  </si>
  <si>
    <t>Precious Metals Contracts</t>
  </si>
  <si>
    <t>Other Commodities Contracts</t>
  </si>
  <si>
    <t>Credit Derivative Contracts</t>
  </si>
  <si>
    <t>Total Contracts</t>
  </si>
  <si>
    <t>Current Exposure Method</t>
  </si>
  <si>
    <t>a.</t>
  </si>
  <si>
    <t>Maturity of One Year or Less</t>
  </si>
  <si>
    <t>i.</t>
  </si>
  <si>
    <t>ii.</t>
  </si>
  <si>
    <t>Contracts Subject to Netting</t>
  </si>
  <si>
    <t>Replacement Cost</t>
  </si>
  <si>
    <t>Potential Future Exposure</t>
  </si>
  <si>
    <t>iii.</t>
  </si>
  <si>
    <t>Contracts Not Subject to Netting</t>
  </si>
  <si>
    <t>iv.</t>
  </si>
  <si>
    <t>b.</t>
  </si>
  <si>
    <t>Maturity of Over One Year and Up To 5 Years</t>
  </si>
  <si>
    <t>c.</t>
  </si>
  <si>
    <t>Maturity of Over Five Years / All Maturity for Credit Derivatives</t>
  </si>
  <si>
    <t>Total E</t>
  </si>
  <si>
    <t>CCR Standardised Method</t>
  </si>
  <si>
    <t xml:space="preserve">Contracts subject to Current Market Value of the </t>
  </si>
  <si>
    <t>Hedging Sets</t>
  </si>
  <si>
    <t>Contracts subject to the CCF-weighted Absolute</t>
  </si>
  <si>
    <t>Amounts of Risk Positions</t>
  </si>
  <si>
    <r>
      <t xml:space="preserve">Total subject to </t>
    </r>
    <r>
      <rPr>
        <sz val="10"/>
        <rFont val="Arial"/>
        <family val="2"/>
      </rPr>
      <t>ß</t>
    </r>
    <r>
      <rPr>
        <sz val="10"/>
        <rFont val="Verdana"/>
        <family val="2"/>
      </rPr>
      <t xml:space="preserve"> of 1.4</t>
    </r>
  </si>
  <si>
    <t>(a)+(b)</t>
  </si>
  <si>
    <t>SCHEDULE 5C</t>
  </si>
  <si>
    <t>INFLOWS INTO AND OUTFLOWS FROM ASSET SUB-CLASSES DUE TO CREDIT PROTECTION</t>
  </si>
  <si>
    <t>Pre-CRM Net Exposure By Original Asset Class</t>
  </si>
  <si>
    <t>Exposures with Credit Protection by Following Asset Classes</t>
  </si>
  <si>
    <t>Exposure Not Guaranteed</t>
  </si>
  <si>
    <t>(Outflows) from Asset Class</t>
  </si>
  <si>
    <t>Inflows into Asset Class</t>
  </si>
  <si>
    <t>Total Exposures in Asset Class</t>
  </si>
  <si>
    <t>Asset Class</t>
  </si>
  <si>
    <t>Central Government &amp; Central Bank Asset Class</t>
  </si>
  <si>
    <t>(g=a-b-c-d-e-f)</t>
  </si>
  <si>
    <t>(h=-SUM(b:f))</t>
  </si>
  <si>
    <t>(j=a+h+i)</t>
  </si>
  <si>
    <t>(k)</t>
  </si>
  <si>
    <t>(n)</t>
  </si>
  <si>
    <t>(q)</t>
  </si>
  <si>
    <t>Securitisation Exposures</t>
  </si>
  <si>
    <t>(s)</t>
  </si>
  <si>
    <t>Total Inflows into Asset Class</t>
  </si>
  <si>
    <t>t=SUM(k:s)</t>
  </si>
  <si>
    <t>ELIGIBLE FINANCIAL COLLATERAL</t>
  </si>
  <si>
    <t>Subtotal</t>
  </si>
  <si>
    <t>(i = a+b+c+d+e+f+g+h)</t>
  </si>
  <si>
    <t>Cash (including certificates of deposit and other similar instruments) on deposit with the Merchant Bank</t>
  </si>
  <si>
    <t>Gold</t>
  </si>
  <si>
    <t xml:space="preserve">Debt Security </t>
  </si>
  <si>
    <t>Equity Security (including convertible bonds)</t>
  </si>
  <si>
    <t>Structured deposit issued by and on deposit with the Merchant Bank</t>
  </si>
  <si>
    <t>Structured note</t>
  </si>
  <si>
    <t>Unit in a collective investment scheme</t>
  </si>
  <si>
    <t>Sub-Total for Eligible Financial Collateral under FC(SA)</t>
  </si>
  <si>
    <t>P= sum(i:n)</t>
  </si>
  <si>
    <t>(t)</t>
  </si>
  <si>
    <t>(u)</t>
  </si>
  <si>
    <t>Sub-Total for Eligible Financial Collateral under FC(CA)</t>
  </si>
  <si>
    <t>X = sum(q:v)</t>
  </si>
  <si>
    <t>Total for Collateral for the SA(CR)</t>
  </si>
  <si>
    <t>P+X</t>
  </si>
  <si>
    <r>
      <t xml:space="preserve">Annex </t>
    </r>
    <r>
      <rPr>
        <b/>
        <strike/>
        <sz val="12"/>
        <color rgb="FFFF0000"/>
        <rFont val="Verdana"/>
        <family val="2"/>
      </rPr>
      <t>10A</t>
    </r>
    <r>
      <rPr>
        <b/>
        <sz val="12"/>
        <color rgb="FFFF0000"/>
        <rFont val="Verdana"/>
        <family val="2"/>
      </rPr>
      <t>9A</t>
    </r>
  </si>
  <si>
    <r>
      <t xml:space="preserve">Minority interest pursuant to paragraph </t>
    </r>
    <r>
      <rPr>
        <strike/>
        <sz val="10"/>
        <color rgb="FFFF0000"/>
        <rFont val="Verdana"/>
        <family val="2"/>
      </rPr>
      <t>6.1.1(e)</t>
    </r>
    <r>
      <rPr>
        <sz val="10"/>
        <color rgb="FFFF0000"/>
        <rFont val="Verdana"/>
        <family val="2"/>
      </rPr>
      <t>5.1.1(d)</t>
    </r>
  </si>
  <si>
    <r>
      <t xml:space="preserve">Deferred tax assets pursuant to paragraph </t>
    </r>
    <r>
      <rPr>
        <strike/>
        <sz val="10"/>
        <color rgb="FFFF0000"/>
        <rFont val="Verdana"/>
        <family val="2"/>
      </rPr>
      <t>6.1.10(c)</t>
    </r>
    <r>
      <rPr>
        <sz val="10"/>
        <color rgb="FFFF0000"/>
        <rFont val="Verdana"/>
        <family val="2"/>
      </rPr>
      <t>5.1.7(c)</t>
    </r>
  </si>
  <si>
    <r>
      <t xml:space="preserve">paragraph </t>
    </r>
    <r>
      <rPr>
        <sz val="10"/>
        <color rgb="FFFF0000"/>
        <rFont val="Verdana"/>
        <family val="2"/>
      </rPr>
      <t>6.5.17</t>
    </r>
    <r>
      <rPr>
        <strike/>
        <sz val="10"/>
        <color rgb="FFFF0000"/>
        <rFont val="Verdana"/>
        <family val="2"/>
      </rPr>
      <t>7.6.16</t>
    </r>
    <r>
      <rPr>
        <sz val="10"/>
        <rFont val="Verdana"/>
        <family val="2"/>
      </rPr>
      <t xml:space="preserve"> (gain-on-sale from securitisations)</t>
    </r>
  </si>
  <si>
    <r>
      <t xml:space="preserve">50% of Total Deductible Items from Part B below </t>
    </r>
    <r>
      <rPr>
        <sz val="10"/>
        <color rgb="FFFF0000"/>
        <rFont val="Verdana"/>
        <family val="2"/>
      </rPr>
      <t xml:space="preserve">pursuant to </t>
    </r>
  </si>
  <si>
    <r>
      <t xml:space="preserve">paragraph </t>
    </r>
    <r>
      <rPr>
        <strike/>
        <sz val="10"/>
        <color rgb="FFFF0000"/>
        <rFont val="Verdana"/>
        <family val="2"/>
      </rPr>
      <t>6.2.1(c)</t>
    </r>
    <r>
      <rPr>
        <sz val="10"/>
        <color rgb="FFFF0000"/>
        <rFont val="Verdana"/>
        <family val="2"/>
      </rPr>
      <t>5.2.1(b)</t>
    </r>
  </si>
  <si>
    <r>
      <t xml:space="preserve">paragraph </t>
    </r>
    <r>
      <rPr>
        <strike/>
        <sz val="10"/>
        <color rgb="FFFF0000"/>
        <rFont val="Verdana"/>
        <family val="2"/>
      </rPr>
      <t>6.2.1(d)</t>
    </r>
    <r>
      <rPr>
        <sz val="10"/>
        <color rgb="FFFF0000"/>
        <rFont val="Verdana"/>
        <family val="2"/>
      </rPr>
      <t>5.2.1(c)</t>
    </r>
  </si>
  <si>
    <r>
      <t xml:space="preserve">50% of Total Deductible Items from Part B below </t>
    </r>
    <r>
      <rPr>
        <sz val="10"/>
        <color rgb="FFFF0000"/>
        <rFont val="Verdana"/>
        <family val="2"/>
      </rPr>
      <t>pursuant to</t>
    </r>
  </si>
  <si>
    <r>
      <t>8</t>
    </r>
    <r>
      <rPr>
        <strike/>
        <sz val="10"/>
        <color rgb="FFFF0000"/>
        <rFont val="Verdana"/>
        <family val="2"/>
      </rPr>
      <t>7</t>
    </r>
    <r>
      <rPr>
        <sz val="10"/>
        <color rgb="FFFF0000"/>
        <rFont val="Verdana"/>
        <family val="2"/>
      </rPr>
      <t>.</t>
    </r>
  </si>
  <si>
    <r>
      <t>9</t>
    </r>
    <r>
      <rPr>
        <strike/>
        <sz val="10"/>
        <color rgb="FFFF0000"/>
        <rFont val="Verdana"/>
        <family val="2"/>
      </rPr>
      <t>8</t>
    </r>
    <r>
      <rPr>
        <sz val="10"/>
        <color rgb="FFFF0000"/>
        <rFont val="Verdana"/>
        <family val="2"/>
      </rPr>
      <t>.</t>
    </r>
  </si>
  <si>
    <r>
      <t xml:space="preserve">Deductions from Tier 2 Capital pursuant to Division </t>
    </r>
    <r>
      <rPr>
        <sz val="10"/>
        <color rgb="FFFF0000"/>
        <rFont val="Verdana"/>
        <family val="2"/>
      </rPr>
      <t>5</t>
    </r>
    <r>
      <rPr>
        <strike/>
        <sz val="10"/>
        <color rgb="FFFF0000"/>
        <rFont val="Verdana"/>
        <family val="2"/>
      </rPr>
      <t>6</t>
    </r>
    <r>
      <rPr>
        <sz val="10"/>
        <rFont val="Verdana"/>
        <family val="2"/>
      </rPr>
      <t xml:space="preserve"> of Part VI</t>
    </r>
    <r>
      <rPr>
        <strike/>
        <sz val="10"/>
        <color rgb="FFFF0000"/>
        <rFont val="Verdana"/>
        <family val="2"/>
      </rPr>
      <t>I</t>
    </r>
  </si>
  <si>
    <r>
      <t>10</t>
    </r>
    <r>
      <rPr>
        <strike/>
        <sz val="10"/>
        <color rgb="FFFF0000"/>
        <rFont val="Verdana"/>
        <family val="2"/>
      </rPr>
      <t>9</t>
    </r>
    <r>
      <rPr>
        <sz val="10"/>
        <color rgb="FFFF0000"/>
        <rFont val="Verdana"/>
        <family val="2"/>
      </rPr>
      <t>.</t>
    </r>
  </si>
  <si>
    <r>
      <t>11</t>
    </r>
    <r>
      <rPr>
        <strike/>
        <sz val="10"/>
        <color rgb="FFFF0000"/>
        <rFont val="Verdana"/>
        <family val="2"/>
      </rPr>
      <t>10</t>
    </r>
    <r>
      <rPr>
        <sz val="10"/>
        <color rgb="FFFF0000"/>
        <rFont val="Verdana"/>
        <family val="2"/>
      </rPr>
      <t>.</t>
    </r>
  </si>
  <si>
    <r>
      <t>12</t>
    </r>
    <r>
      <rPr>
        <strike/>
        <sz val="10"/>
        <color rgb="FFFF0000"/>
        <rFont val="Verdana"/>
        <family val="2"/>
      </rPr>
      <t>11</t>
    </r>
    <r>
      <rPr>
        <sz val="10"/>
        <color rgb="FFFF0000"/>
        <rFont val="Verdana"/>
        <family val="2"/>
      </rPr>
      <t>.</t>
    </r>
  </si>
  <si>
    <r>
      <t xml:space="preserve">pursuant to paragraphs </t>
    </r>
    <r>
      <rPr>
        <strike/>
        <sz val="10"/>
        <color rgb="FFFF0000"/>
        <rFont val="Verdana"/>
        <family val="2"/>
      </rPr>
      <t>7.3.42</t>
    </r>
    <r>
      <rPr>
        <sz val="10"/>
        <color rgb="FFFF0000"/>
        <rFont val="Verdana"/>
        <family val="2"/>
      </rPr>
      <t>6.3.55</t>
    </r>
    <r>
      <rPr>
        <sz val="10"/>
        <rFont val="Verdana"/>
        <family val="2"/>
      </rPr>
      <t xml:space="preserve"> and </t>
    </r>
    <r>
      <rPr>
        <strike/>
        <sz val="10"/>
        <color rgb="FFFF0000"/>
        <rFont val="Verdana"/>
        <family val="2"/>
      </rPr>
      <t>7.5.14</t>
    </r>
    <r>
      <rPr>
        <sz val="10"/>
        <color rgb="FFFF0000"/>
        <rFont val="Verdana"/>
        <family val="2"/>
      </rPr>
      <t>6.4.14</t>
    </r>
  </si>
  <si>
    <r>
      <t>from Tier 2 Capital pursuant to paragraph</t>
    </r>
    <r>
      <rPr>
        <strike/>
        <sz val="10"/>
        <color rgb="FFFF0000"/>
        <rFont val="Verdana"/>
        <family val="2"/>
      </rPr>
      <t>s</t>
    </r>
    <r>
      <rPr>
        <sz val="10"/>
        <rFont val="Verdana"/>
        <family val="2"/>
      </rPr>
      <t xml:space="preserve"> </t>
    </r>
    <r>
      <rPr>
        <strike/>
        <sz val="10"/>
        <color rgb="FFFF0000"/>
        <rFont val="Verdana"/>
        <family val="2"/>
      </rPr>
      <t>7.3.39</t>
    </r>
    <r>
      <rPr>
        <sz val="10"/>
        <color rgb="FFFF0000"/>
        <rFont val="Verdana"/>
        <family val="2"/>
      </rPr>
      <t>6.3.52</t>
    </r>
  </si>
  <si>
    <r>
      <t>from Tier 2 Capital pursuant to Part VII</t>
    </r>
    <r>
      <rPr>
        <strike/>
        <sz val="10"/>
        <color rgb="FFFF0000"/>
        <rFont val="Verdana"/>
        <family val="2"/>
      </rPr>
      <t>I</t>
    </r>
  </si>
  <si>
    <r>
      <t>14</t>
    </r>
    <r>
      <rPr>
        <strike/>
        <sz val="10"/>
        <color rgb="FFFF0000"/>
        <rFont val="Verdana"/>
        <family val="2"/>
      </rPr>
      <t>3</t>
    </r>
    <r>
      <rPr>
        <sz val="10"/>
        <color rgb="FFFF0000"/>
        <rFont val="Verdana"/>
        <family val="2"/>
      </rPr>
      <t>.</t>
    </r>
  </si>
  <si>
    <r>
      <t>13</t>
    </r>
    <r>
      <rPr>
        <strike/>
        <sz val="10"/>
        <color rgb="FFFF0000"/>
        <rFont val="Verdana"/>
        <family val="2"/>
      </rPr>
      <t>2</t>
    </r>
    <r>
      <rPr>
        <sz val="10"/>
        <color rgb="FFFF0000"/>
        <rFont val="Verdana"/>
        <family val="2"/>
      </rPr>
      <t>.</t>
    </r>
  </si>
  <si>
    <r>
      <t xml:space="preserve">Part E: CAR </t>
    </r>
    <r>
      <rPr>
        <b/>
        <sz val="10"/>
        <color rgb="FFFF0000"/>
        <rFont val="Verdana"/>
        <family val="2"/>
      </rPr>
      <t>(as set out in Part IV)</t>
    </r>
  </si>
  <si>
    <r>
      <t xml:space="preserve">Allowable Lower Tier 2 Capital </t>
    </r>
    <r>
      <rPr>
        <sz val="10"/>
        <rFont val="Arial"/>
        <family val="2"/>
      </rPr>
      <t>÷</t>
    </r>
    <r>
      <rPr>
        <sz val="10"/>
        <rFont val="Verdana"/>
        <family val="2"/>
      </rPr>
      <t xml:space="preserve"> Total Capital</t>
    </r>
    <r>
      <rPr>
        <sz val="10"/>
        <color rgb="FF0000FF"/>
        <rFont val="Verdana"/>
        <family val="2"/>
      </rPr>
      <t xml:space="preserve"> </t>
    </r>
    <r>
      <rPr>
        <sz val="10"/>
        <color rgb="FFFF0000"/>
        <rFont val="Verdana"/>
        <family val="2"/>
      </rPr>
      <t>pursuant to paragraph 5.2.11</t>
    </r>
  </si>
  <si>
    <r>
      <t xml:space="preserve">Allowable Tier 2 Capital ÷ Net Tier 1 Capital </t>
    </r>
    <r>
      <rPr>
        <sz val="10"/>
        <color rgb="FFFF0000"/>
        <rFont val="Verdana"/>
        <family val="2"/>
      </rPr>
      <t>pursuant to paragraph 5.2.10</t>
    </r>
  </si>
  <si>
    <t xml:space="preserve">Allowable Preference Shares ÷ Net Tier 1 Capital </t>
  </si>
  <si>
    <t>pursuant to paragraphs 5.1.10 and 5.1.11</t>
  </si>
  <si>
    <r>
      <t xml:space="preserve">Annex </t>
    </r>
    <r>
      <rPr>
        <b/>
        <strike/>
        <sz val="14"/>
        <color rgb="FFFF0000"/>
        <rFont val="Verdana"/>
        <family val="2"/>
      </rPr>
      <t>10C</t>
    </r>
    <r>
      <rPr>
        <b/>
        <sz val="14"/>
        <color rgb="FFFF0000"/>
        <rFont val="Verdana"/>
        <family val="2"/>
      </rPr>
      <t>9C</t>
    </r>
  </si>
  <si>
    <r>
      <t xml:space="preserve">Maturity Method </t>
    </r>
    <r>
      <rPr>
        <b/>
        <sz val="10"/>
        <color rgb="FFFF0000"/>
        <rFont val="Verdana"/>
        <family val="2"/>
      </rPr>
      <t>as set out in paragraph 7.2.19</t>
    </r>
  </si>
  <si>
    <r>
      <t xml:space="preserve">Duration Method </t>
    </r>
    <r>
      <rPr>
        <b/>
        <sz val="10"/>
        <color rgb="FFFF0000"/>
        <rFont val="Verdana"/>
        <family val="2"/>
      </rPr>
      <t>as set out in paragraph 7.2.22</t>
    </r>
  </si>
  <si>
    <r>
      <t>(General Market Risk)</t>
    </r>
    <r>
      <rPr>
        <b/>
        <sz val="10"/>
        <color rgb="FFFF0000"/>
        <rFont val="Verdana"/>
        <family val="2"/>
      </rPr>
      <t>, calculated in accordance with paragraph 7.2.37</t>
    </r>
  </si>
  <si>
    <r>
      <t>BIA</t>
    </r>
    <r>
      <rPr>
        <b/>
        <sz val="10"/>
        <color rgb="FFFF0000"/>
        <rFont val="Verdana"/>
        <family val="2"/>
      </rPr>
      <t xml:space="preserve"> as set out in Division 2 of Part VIII</t>
    </r>
  </si>
  <si>
    <r>
      <t>SA(OR)</t>
    </r>
    <r>
      <rPr>
        <b/>
        <sz val="10"/>
        <color rgb="FF0000FF"/>
        <rFont val="Verdana"/>
        <family val="2"/>
      </rPr>
      <t xml:space="preserve"> </t>
    </r>
    <r>
      <rPr>
        <b/>
        <sz val="10"/>
        <color rgb="FFFF0000"/>
        <rFont val="Verdana"/>
        <family val="2"/>
      </rPr>
      <t>as set out in Division 3 of Part VIII</t>
    </r>
  </si>
  <si>
    <t>The requirements and guidelines for off-balance sheet exposures (excluding derivative transactions and securitisation exposures) are set out in Division 2 of Part VI and Annex 6A.</t>
  </si>
  <si>
    <r>
      <t xml:space="preserve">Credit Equivalent Amount  (E) </t>
    </r>
    <r>
      <rPr>
        <sz val="10"/>
        <color rgb="FFFF0000"/>
        <rFont val="Verdana"/>
        <family val="2"/>
      </rPr>
      <t>calculated based on Annex 6K</t>
    </r>
  </si>
  <si>
    <r>
      <t xml:space="preserve">Total E </t>
    </r>
    <r>
      <rPr>
        <b/>
        <sz val="10"/>
        <color rgb="FFFF0000"/>
        <rFont val="Verdana"/>
        <family val="2"/>
      </rPr>
      <t>calculated based on Annex 6L</t>
    </r>
  </si>
  <si>
    <r>
      <t>Securitisation Exposures</t>
    </r>
    <r>
      <rPr>
        <sz val="10"/>
        <color rgb="FFFF0000"/>
        <rFont val="Verdana"/>
        <family val="2"/>
      </rPr>
      <t xml:space="preserve"> [To delete row]</t>
    </r>
  </si>
  <si>
    <r>
      <t xml:space="preserve">SCHEDULE </t>
    </r>
    <r>
      <rPr>
        <b/>
        <strike/>
        <sz val="14"/>
        <color rgb="FFFF0000"/>
        <rFont val="Verdana"/>
        <family val="2"/>
      </rPr>
      <t xml:space="preserve">5E </t>
    </r>
    <r>
      <rPr>
        <b/>
        <sz val="14"/>
        <color rgb="FFFF0000"/>
        <rFont val="Verdana"/>
        <family val="2"/>
      </rPr>
      <t>5D</t>
    </r>
  </si>
  <si>
    <r>
      <t xml:space="preserve">Table </t>
    </r>
    <r>
      <rPr>
        <b/>
        <strike/>
        <sz val="12"/>
        <color rgb="FFFF0000"/>
        <rFont val="Verdana"/>
        <family val="2"/>
      </rPr>
      <t>5E</t>
    </r>
    <r>
      <rPr>
        <b/>
        <sz val="12"/>
        <color rgb="FFFF0000"/>
        <rFont val="Verdana"/>
        <family val="2"/>
      </rPr>
      <t>5D</t>
    </r>
    <r>
      <rPr>
        <b/>
        <sz val="12"/>
        <rFont val="Verdana"/>
        <family val="2"/>
      </rPr>
      <t>-Collateral for the SA(CR)</t>
    </r>
  </si>
  <si>
    <r>
      <t>Disclosed reserves pursuant to paragraph</t>
    </r>
    <r>
      <rPr>
        <sz val="10"/>
        <color rgb="FF0000FF"/>
        <rFont val="Verdana"/>
        <family val="2"/>
      </rPr>
      <t xml:space="preserve"> </t>
    </r>
    <r>
      <rPr>
        <strike/>
        <sz val="10"/>
        <color rgb="FFFF0000"/>
        <rFont val="Verdana"/>
        <family val="2"/>
      </rPr>
      <t>6.1.1(b)</t>
    </r>
    <r>
      <rPr>
        <sz val="10"/>
        <color rgb="FFFF0000"/>
        <rFont val="Verdana"/>
        <family val="2"/>
      </rPr>
      <t>5.1.1(b)</t>
    </r>
  </si>
  <si>
    <r>
      <t xml:space="preserve">General allowances pursuant to paragraph </t>
    </r>
    <r>
      <rPr>
        <strike/>
        <sz val="10"/>
        <color rgb="FFFF0000"/>
        <rFont val="Verdana"/>
        <family val="2"/>
      </rPr>
      <t>6.2.1(a)</t>
    </r>
    <r>
      <rPr>
        <sz val="10"/>
        <color rgb="FFFF0000"/>
        <rFont val="Verdana"/>
        <family val="2"/>
      </rPr>
      <t>5.2.1(a)</t>
    </r>
  </si>
  <si>
    <r>
      <t xml:space="preserve">UT2 </t>
    </r>
    <r>
      <rPr>
        <sz val="10"/>
        <color rgb="FFFF0000"/>
        <rFont val="Verdana"/>
        <family val="2"/>
      </rPr>
      <t>pursuant to paragraph 5.2.1(e)</t>
    </r>
  </si>
  <si>
    <r>
      <t>in excess of limits</t>
    </r>
    <r>
      <rPr>
        <sz val="10"/>
        <color rgb="FFFF0000"/>
        <rFont val="Verdana"/>
        <family val="2"/>
      </rPr>
      <t>, pursuant to paragraph 5.2.1(d)</t>
    </r>
  </si>
  <si>
    <t>pursuant to paragraph 5.2.6</t>
  </si>
  <si>
    <t>Paid-up perpetual non-cumulative preference shares (subject to limits)</t>
  </si>
  <si>
    <t>pursuant to paragraph 5.1.1(c)</t>
  </si>
  <si>
    <r>
      <t>LT2 (subject to limits)</t>
    </r>
    <r>
      <rPr>
        <sz val="10"/>
        <color rgb="FF00B050"/>
        <rFont val="Verdana"/>
        <family val="2"/>
      </rPr>
      <t xml:space="preserve"> </t>
    </r>
  </si>
  <si>
    <t>A Merchant Bank using the BIA or SA(OR) in the calculation of its operational risk capital requirement should fill out only the panel pertaining to the adopted approach.</t>
  </si>
  <si>
    <r>
      <t xml:space="preserve">SCHEDULE </t>
    </r>
    <r>
      <rPr>
        <b/>
        <sz val="14"/>
        <color rgb="FFFF0000"/>
        <rFont val="Verdana"/>
        <family val="2"/>
      </rPr>
      <t>2-4A</t>
    </r>
    <r>
      <rPr>
        <b/>
        <strike/>
        <sz val="14"/>
        <color rgb="FFFF0000"/>
        <rFont val="Verdana"/>
        <family val="2"/>
      </rPr>
      <t>2-8A</t>
    </r>
  </si>
  <si>
    <r>
      <t xml:space="preserve">SCHEDULE </t>
    </r>
    <r>
      <rPr>
        <b/>
        <sz val="14"/>
        <color rgb="FFFF0000"/>
        <rFont val="Verdana"/>
        <family val="2"/>
      </rPr>
      <t>2-3A</t>
    </r>
    <r>
      <rPr>
        <b/>
        <strike/>
        <sz val="14"/>
        <color rgb="FFFF0000"/>
        <rFont val="Verdana"/>
        <family val="2"/>
      </rPr>
      <t>2-7A</t>
    </r>
  </si>
  <si>
    <r>
      <t xml:space="preserve">SCHEDULE </t>
    </r>
    <r>
      <rPr>
        <b/>
        <sz val="14"/>
        <color rgb="FFFF0000"/>
        <rFont val="Verdana"/>
        <family val="2"/>
      </rPr>
      <t>2-2A</t>
    </r>
    <r>
      <rPr>
        <b/>
        <strike/>
        <sz val="14"/>
        <color rgb="FFFF0000"/>
        <rFont val="Verdana"/>
        <family val="2"/>
      </rPr>
      <t>2-6A</t>
    </r>
  </si>
  <si>
    <r>
      <t xml:space="preserve">Limit on Net General Allowances acceptable as Upper Tier 2 Capital </t>
    </r>
    <r>
      <rPr>
        <sz val="10"/>
        <color rgb="FFFF0000"/>
        <rFont val="Verdana"/>
        <family val="2"/>
      </rPr>
      <t>pursuant to paragraph 5.2.1(a)(ii)</t>
    </r>
  </si>
  <si>
    <r>
      <t xml:space="preserve">Annex </t>
    </r>
    <r>
      <rPr>
        <b/>
        <strike/>
        <sz val="12"/>
        <color rgb="FFFF0000"/>
        <rFont val="Verdana"/>
        <family val="2"/>
      </rPr>
      <t>10B</t>
    </r>
    <r>
      <rPr>
        <b/>
        <sz val="12"/>
        <color rgb="FFFF0000"/>
        <rFont val="Verdana"/>
        <family val="2"/>
      </rPr>
      <t>9B</t>
    </r>
  </si>
  <si>
    <r>
      <t xml:space="preserve">Cash Items </t>
    </r>
    <r>
      <rPr>
        <b/>
        <sz val="10"/>
        <color rgb="FFFF0000"/>
        <rFont val="Verdana"/>
        <family val="2"/>
      </rPr>
      <t>as set out in paragraphs 6.3.1(a), 6.3.18 and 6.3.19</t>
    </r>
  </si>
  <si>
    <t>Total for Cash Items</t>
  </si>
  <si>
    <r>
      <t>Central Government and Central Bank Asset Class</t>
    </r>
    <r>
      <rPr>
        <b/>
        <sz val="10"/>
        <color rgb="FFFF0000"/>
        <rFont val="Verdana"/>
        <family val="2"/>
      </rPr>
      <t xml:space="preserve"> as set out in paragraphs 6.3.1(b) and 6.3.20 to 6.3.22</t>
    </r>
  </si>
  <si>
    <r>
      <t xml:space="preserve">PSE Asset Class </t>
    </r>
    <r>
      <rPr>
        <b/>
        <sz val="10"/>
        <color rgb="FFFF0000"/>
        <rFont val="Verdana"/>
        <family val="2"/>
      </rPr>
      <t>as set out in paragraphs 6.3.1(c) and 6.3.23 to 6.3.25</t>
    </r>
  </si>
  <si>
    <r>
      <t>MDB Asset Class</t>
    </r>
    <r>
      <rPr>
        <b/>
        <sz val="10"/>
        <color rgb="FF0000FF"/>
        <rFont val="Verdana"/>
        <family val="2"/>
      </rPr>
      <t xml:space="preserve"> </t>
    </r>
    <r>
      <rPr>
        <b/>
        <sz val="10"/>
        <color rgb="FFFF0000"/>
        <rFont val="Verdana"/>
        <family val="2"/>
      </rPr>
      <t xml:space="preserve">as set out in paragraphs 6.3.1(d) and 6.3.26 to 6.3.28 </t>
    </r>
  </si>
  <si>
    <r>
      <t xml:space="preserve">Bank Asset Class </t>
    </r>
    <r>
      <rPr>
        <b/>
        <sz val="10"/>
        <color rgb="FFFF0000"/>
        <rFont val="Verdana"/>
        <family val="2"/>
      </rPr>
      <t>as set out in paragraphs 6.3.1(e) and 6.3.29 to 6.3.34</t>
    </r>
  </si>
  <si>
    <r>
      <t xml:space="preserve">Corporate Asset Class </t>
    </r>
    <r>
      <rPr>
        <b/>
        <sz val="10"/>
        <color rgb="FFFF0000"/>
        <rFont val="Verdana"/>
        <family val="2"/>
      </rPr>
      <t xml:space="preserve">as set out in paragraphs 6.3.1(f) and 6.3.35 to 6.3.37 </t>
    </r>
  </si>
  <si>
    <r>
      <t xml:space="preserve">Regulatory Retail Asset Class </t>
    </r>
    <r>
      <rPr>
        <b/>
        <sz val="10"/>
        <color rgb="FFFF0000"/>
        <rFont val="Verdana"/>
        <family val="2"/>
      </rPr>
      <t>as set out in paragraphs 6.3.1(g) and 6.3.38</t>
    </r>
  </si>
  <si>
    <r>
      <t xml:space="preserve">Residential Mortgage Asset Class </t>
    </r>
    <r>
      <rPr>
        <b/>
        <sz val="10"/>
        <color rgb="FFFF0000"/>
        <rFont val="Verdana"/>
        <family val="2"/>
      </rPr>
      <t>as set out in paragraphs 6.3.1(h) and 6.3.39 to 6.3.42</t>
    </r>
  </si>
  <si>
    <r>
      <t>9</t>
    </r>
    <r>
      <rPr>
        <b/>
        <strike/>
        <sz val="10"/>
        <color rgb="FFFF0000"/>
        <rFont val="Verdana"/>
        <family val="2"/>
      </rPr>
      <t>8A</t>
    </r>
    <r>
      <rPr>
        <b/>
        <sz val="10"/>
        <color rgb="FFFF0000"/>
        <rFont val="Verdana"/>
        <family val="2"/>
      </rPr>
      <t>.</t>
    </r>
  </si>
  <si>
    <r>
      <t xml:space="preserve">CRE Asset Class </t>
    </r>
    <r>
      <rPr>
        <b/>
        <sz val="10"/>
        <color rgb="FFFF0000"/>
        <rFont val="Verdana"/>
        <family val="2"/>
      </rPr>
      <t>as set out in paragraph 6.3.1(i) and 6.3.43</t>
    </r>
  </si>
  <si>
    <r>
      <t>10</t>
    </r>
    <r>
      <rPr>
        <b/>
        <strike/>
        <sz val="10"/>
        <color rgb="FFFF0000"/>
        <rFont val="Verdana"/>
        <family val="2"/>
      </rPr>
      <t>9</t>
    </r>
    <r>
      <rPr>
        <b/>
        <sz val="10"/>
        <color rgb="FFFF0000"/>
        <rFont val="Verdana"/>
        <family val="2"/>
      </rPr>
      <t>.</t>
    </r>
  </si>
  <si>
    <r>
      <t xml:space="preserve">Other Exposures Asset Class </t>
    </r>
    <r>
      <rPr>
        <b/>
        <sz val="10"/>
        <color rgb="FFFF0000"/>
        <rFont val="Verdana"/>
        <family val="2"/>
      </rPr>
      <t>as set out in paragraphs 6.3.1(j) and 6.3.44</t>
    </r>
  </si>
  <si>
    <r>
      <t>11</t>
    </r>
    <r>
      <rPr>
        <b/>
        <strike/>
        <sz val="10"/>
        <color rgb="FFFF0000"/>
        <rFont val="Verdana"/>
        <family val="2"/>
      </rPr>
      <t>10</t>
    </r>
    <r>
      <rPr>
        <b/>
        <sz val="10"/>
        <color rgb="FFFF0000"/>
        <rFont val="Verdana"/>
        <family val="2"/>
      </rPr>
      <t>.</t>
    </r>
  </si>
  <si>
    <t xml:space="preserve">For off-balance sheet exposures (excluding OTC derivative transactions and SFTs) - (1) For Notional amounts before CRM, the notional amounts of off-balance sheet exposures subject to a CCF of 0% can be excluded; (2) Gross exposures before CRM refers to the credit equivalent amounts gross of all specific </t>
  </si>
  <si>
    <t>allowances; and (3) Net exposures before CRM refers to the credit equivalent amounts gross of all specific allowances.</t>
  </si>
  <si>
    <r>
      <t xml:space="preserve">For OTC derivative transactions - (1) Notional amounts before CRM refers to the notional amounts of the OTC derivative transactions, whether in the banking book or trading book; (2) Gross exposures </t>
    </r>
    <r>
      <rPr>
        <i/>
        <sz val="10"/>
        <color rgb="FFFF0000"/>
        <rFont val="Verdana"/>
        <family val="2"/>
      </rPr>
      <t>before CRM before applying qualifying bilateral netting agreements</t>
    </r>
    <r>
      <rPr>
        <sz val="10"/>
        <color rgb="FFFF0000"/>
        <rFont val="Verdana"/>
        <family val="2"/>
      </rPr>
      <t xml:space="preserve"> refers to the credit equivalent amounts </t>
    </r>
  </si>
  <si>
    <t xml:space="preserve">The effects of collateral and netting are taken into account in a separate column - "Decrease in Net Exposure due to FC(CA)"  where the adjustments to exposure measurement of SFTs to reflect the effect of eligible collateral and qualifying bilateral netting agreements should also take place in this column. </t>
  </si>
  <si>
    <t>These adjustments should be reported as negative amounts and should represent the amount by which gross exposures of SFTs subject to qualifying bilateral netting agreements must be reduced to equal to E*.</t>
  </si>
  <si>
    <t xml:space="preserve">The columns "Outflows due to Credit Protection Bought" and "Inflows due to Credit Protection Sold" are meant to capture SA(CR) exposures which are protected by eligible protection providers. Exposures protected by eligible protection providers (including protection providers within the same asset class) should </t>
  </si>
  <si>
    <r>
      <t xml:space="preserve">In the column </t>
    </r>
    <r>
      <rPr>
        <i/>
        <u/>
        <sz val="10"/>
        <color rgb="FFFF0000"/>
        <rFont val="Verdana"/>
        <family val="2"/>
      </rPr>
      <t>Redistribution of Net Exposures due to FC(SA)</t>
    </r>
    <r>
      <rPr>
        <i/>
        <sz val="10"/>
        <color rgb="FFFF0000"/>
        <rFont val="Verdana"/>
        <family val="2"/>
      </rPr>
      <t xml:space="preserve">, </t>
    </r>
    <r>
      <rPr>
        <sz val="10"/>
        <color rgb="FFFF0000"/>
        <rFont val="Verdana"/>
        <family val="2"/>
      </rPr>
      <t xml:space="preserve">net exposure amounts that are collateralised by eligible financial collateral should be moved out of its original obligor risk weight category and moved into the risk weight category applicable to the eligible financial collateral. Negative amounts represent  </t>
    </r>
  </si>
  <si>
    <t xml:space="preserve">movements out of specific risk weight categories,  while positive amounts represent movements into specific risk weight categories. The total exposures by asset class and exposure type do not change under this substitution approach. As such, the sum of the column should be zero as negative amounts are exactly </t>
  </si>
  <si>
    <r>
      <t xml:space="preserve">Where Merchant Bank holds </t>
    </r>
    <r>
      <rPr>
        <sz val="10"/>
        <rFont val="Arial"/>
        <family val="2"/>
      </rPr>
      <t>≤</t>
    </r>
    <r>
      <rPr>
        <sz val="10"/>
        <rFont val="Verdana"/>
        <family val="2"/>
      </rPr>
      <t xml:space="preserve"> 20% equity stake</t>
    </r>
  </si>
  <si>
    <t xml:space="preserve">For example, credit protection provided by a bank to a securitisation exposure will be reported as an outflow of the securitisation exposures asset sub-class and as a corresponding inflow </t>
  </si>
  <si>
    <t>to the gross exposure of the bank asset sub-class.</t>
  </si>
  <si>
    <t xml:space="preserve">Net exposure amounts that are collateralised by eligible financial collateral should be moved out of its original risk weight category and moved into the risk weight category applicable to </t>
  </si>
  <si>
    <t xml:space="preserve">the eligible financial collateral. </t>
  </si>
  <si>
    <t xml:space="preserve">For exposures using FC(CA), recognising eligible financial collateral decreases the before CRM net exposure amounts. These decreases in amounts should be reported as negative amounts </t>
  </si>
  <si>
    <t xml:space="preserve">in the column "Decrease in Net Exposure due to FC(CA)". </t>
  </si>
  <si>
    <t xml:space="preserve">The net exposure amounts after CRM is calculated by adjusting the net exposure amounts before CRM with CRM adjustments. These amounts refre to  E* as calculated under Division 2 </t>
  </si>
  <si>
    <t>of Part VI.</t>
  </si>
  <si>
    <t>Gross exposures less specific allowances should be disclosed in the column "Net Exposures before CRM".</t>
  </si>
  <si>
    <t>gross of specific allowances before applying the qualifying bilateral netting agreements; (3) Gross exposures before CRM after applying qualifying bilateral netting agreements refers to the credit equivalent amounts gross of specific allowances before applying the qualifying bilateral netting agreements; (4) Net</t>
  </si>
  <si>
    <t>exposure before CRM refers to credit equivalent amounts net of specific allowances and after applying the qualifying bilateral netting agreements.</t>
  </si>
  <si>
    <t xml:space="preserve">be reported as an outflow (expressed in negative amounts) in the column "Outflows due to Credit Protection Bought". These exposures are then inserted into the risk weight category of the protection provider within the asset class of the protection provider and reported (as positive amounts) in the column Inflows </t>
  </si>
  <si>
    <t>due to Credit Protection Bought under the 100% risk weight category, and an inflow of S$100 should will be reported under Panel (5a) pertaining to the bank asset class in the column Inflows due to Credit Protection Sold under the 20% risk weight category.</t>
  </si>
  <si>
    <t xml:space="preserve">due to Credit Protection Sold. For example, in the case of a corporate on-balance sheet exposure of S$100 originally risk weighted at 100% and guaranteed by a bank with a risk weight of 20%, an outflow of S$100 should be reported under Panel (6a) pertaining to the corporate asset class in the column Outflows </t>
  </si>
  <si>
    <t>class, an outflow i.e. S$50 will be reported in the column Redistribution of Net Exposure due to FC(SA) under the 100% risk weight category, and an inflow of S$50 will be reported in the same column under the 20% risk weight category, such that the sum of the column amounts to zero.</t>
  </si>
  <si>
    <t xml:space="preserve">offset by positive amounts. For example, a corporate on-balance sheet exposure of S$100 originally risk weighted at 100% is collateralised by S$50 (after appropriate haircuts) of eligible financial collateral with risk weighting of 20%. For reporting purposes, within Panel (6a) which pertains to the corporate asset </t>
  </si>
  <si>
    <t xml:space="preserve">the schedules pertaining to the asset sub-class of the protection providers. </t>
  </si>
  <si>
    <t xml:space="preserve">These exposures are then inserted into the risk weight category of the protection provider and reported (as positive amounts) in the columns "Inflows due to Credit Protection Sold" within </t>
  </si>
  <si>
    <t xml:space="preserve">In general, unsettled non-DvP transactions that remain outstanding after the end of the business day of the first contractual payment/delivery leg should be treated as </t>
  </si>
  <si>
    <t>of 100% to such exposures, and the associated credit RWA is captured in Panel 2 of Schedule 2-8A.</t>
  </si>
  <si>
    <t xml:space="preserve">the equivalent of a loan to the counterparty and included in Schedule 2-1A. Where such transactions are immaterial, a Merchant Bank may choose to apply a risk weight </t>
  </si>
  <si>
    <t xml:space="preserve">For non-DvP transactions whereby the Merchant Bank has made the first delivery or payment leg but has not received payment or delivery, the full amount of the value </t>
  </si>
  <si>
    <t xml:space="preserve">transferred and the positive current exposure, if any, is be deducted from Tier 1 Capital and Tier 2 Capital from the fifth business day after the second contractual </t>
  </si>
  <si>
    <t xml:space="preserve">also be disclosed in Panel 2 ]  </t>
  </si>
  <si>
    <t xml:space="preserve">payment or delivery date until the second payment or delivery leg is made. [The exposure is subject to the 1250% risk weight and the associated credit RWA should </t>
  </si>
  <si>
    <r>
      <t xml:space="preserve">Annex </t>
    </r>
    <r>
      <rPr>
        <b/>
        <strike/>
        <sz val="12"/>
        <color rgb="FFFF0000"/>
        <rFont val="Verdana"/>
        <family val="2"/>
      </rPr>
      <t>10C</t>
    </r>
    <r>
      <rPr>
        <b/>
        <sz val="12"/>
        <color rgb="FFFF0000"/>
        <rFont val="Verdana"/>
        <family val="2"/>
      </rPr>
      <t>9C</t>
    </r>
  </si>
  <si>
    <r>
      <rPr>
        <sz val="11"/>
        <color rgb="FFFF0000"/>
        <rFont val="Arial"/>
        <family val="2"/>
      </rPr>
      <t xml:space="preserve">(c) = </t>
    </r>
    <r>
      <rPr>
        <sz val="11"/>
        <rFont val="Arial"/>
        <family val="2"/>
      </rPr>
      <t>(Ι</t>
    </r>
    <r>
      <rPr>
        <sz val="11"/>
        <rFont val="Verdana"/>
        <family val="2"/>
      </rPr>
      <t>a</t>
    </r>
    <r>
      <rPr>
        <sz val="11"/>
        <rFont val="Arial"/>
        <family val="2"/>
      </rPr>
      <t>Ι</t>
    </r>
    <r>
      <rPr>
        <sz val="11"/>
        <rFont val="Verdana"/>
        <family val="2"/>
      </rPr>
      <t xml:space="preserve"> + </t>
    </r>
    <r>
      <rPr>
        <sz val="11"/>
        <rFont val="Arial"/>
        <family val="2"/>
      </rPr>
      <t>Ι</t>
    </r>
    <r>
      <rPr>
        <sz val="11"/>
        <rFont val="Verdana"/>
        <family val="2"/>
      </rPr>
      <t>b</t>
    </r>
    <r>
      <rPr>
        <sz val="11"/>
        <rFont val="Arial"/>
        <family val="2"/>
      </rPr>
      <t>Ι)</t>
    </r>
  </si>
  <si>
    <r>
      <t xml:space="preserve">Specific Risk </t>
    </r>
    <r>
      <rPr>
        <b/>
        <sz val="11"/>
        <color rgb="FFFF0000"/>
        <rFont val="Verdana"/>
        <family val="2"/>
      </rPr>
      <t>as set out in Sub-division 1 of Division 2 of Part VII</t>
    </r>
  </si>
  <si>
    <r>
      <t xml:space="preserve">Credit quality grade as set out in Table </t>
    </r>
    <r>
      <rPr>
        <b/>
        <sz val="11"/>
        <color rgb="FFFF0000"/>
        <rFont val="Verdana"/>
        <family val="2"/>
      </rPr>
      <t>6M</t>
    </r>
    <r>
      <rPr>
        <b/>
        <strike/>
        <sz val="11"/>
        <color rgb="FFFF0000"/>
        <rFont val="Verdana"/>
        <family val="2"/>
      </rPr>
      <t>7R</t>
    </r>
    <r>
      <rPr>
        <b/>
        <sz val="11"/>
        <color rgb="FFFF0000"/>
        <rFont val="Verdana"/>
        <family val="2"/>
      </rPr>
      <t>-3</t>
    </r>
    <r>
      <rPr>
        <b/>
        <sz val="11"/>
        <rFont val="Verdana"/>
        <family val="2"/>
      </rPr>
      <t xml:space="preserve"> </t>
    </r>
    <r>
      <rPr>
        <b/>
        <strike/>
        <sz val="11"/>
        <color rgb="FFFF0000"/>
        <rFont val="Verdana"/>
        <family val="2"/>
      </rPr>
      <t>of Annex 7R of Part VII</t>
    </r>
  </si>
  <si>
    <r>
      <t xml:space="preserve">Credit quality grade as set out in Table </t>
    </r>
    <r>
      <rPr>
        <b/>
        <sz val="11"/>
        <color rgb="FFFF0000"/>
        <rFont val="Verdana"/>
        <family val="2"/>
      </rPr>
      <t>6M</t>
    </r>
    <r>
      <rPr>
        <b/>
        <strike/>
        <sz val="11"/>
        <color rgb="FFFF0000"/>
        <rFont val="Verdana"/>
        <family val="2"/>
      </rPr>
      <t>7R</t>
    </r>
    <r>
      <rPr>
        <b/>
        <sz val="11"/>
        <rFont val="Verdana"/>
        <family val="2"/>
      </rPr>
      <t xml:space="preserve">-4 </t>
    </r>
    <r>
      <rPr>
        <b/>
        <strike/>
        <sz val="11"/>
        <color rgb="FFFF0000"/>
        <rFont val="Verdana"/>
        <family val="2"/>
      </rPr>
      <t>of Annex 7R</t>
    </r>
    <r>
      <rPr>
        <b/>
        <sz val="11"/>
        <color rgb="FFFF0000"/>
        <rFont val="Verdana"/>
        <family val="2"/>
      </rPr>
      <t xml:space="preserve"> </t>
    </r>
    <r>
      <rPr>
        <b/>
        <strike/>
        <sz val="11"/>
        <color rgb="FFFF0000"/>
        <rFont val="Verdana"/>
        <family val="2"/>
      </rPr>
      <t>of Part VII</t>
    </r>
  </si>
  <si>
    <r>
      <t>*Higher of (</t>
    </r>
    <r>
      <rPr>
        <sz val="11"/>
        <rFont val="Verdana"/>
        <family val="2"/>
      </rPr>
      <t>a) or (b)</t>
    </r>
  </si>
  <si>
    <r>
      <rPr>
        <strike/>
        <sz val="11"/>
        <color rgb="FFFF0000"/>
        <rFont val="Verdana"/>
        <family val="2"/>
      </rPr>
      <t>(</t>
    </r>
    <r>
      <rPr>
        <sz val="11"/>
        <rFont val="Verdana"/>
        <family val="2"/>
      </rPr>
      <t>A</t>
    </r>
    <r>
      <rPr>
        <sz val="11"/>
        <color rgb="FFFF0000"/>
        <rFont val="Verdana"/>
        <family val="2"/>
      </rPr>
      <t xml:space="preserve"> </t>
    </r>
    <r>
      <rPr>
        <strike/>
        <sz val="11"/>
        <color rgb="FFFF0000"/>
        <rFont val="Verdana"/>
        <family val="2"/>
      </rPr>
      <t>or A1)</t>
    </r>
    <r>
      <rPr>
        <sz val="11"/>
        <rFont val="Verdana"/>
        <family val="2"/>
      </rPr>
      <t>+B+F</t>
    </r>
  </si>
  <si>
    <r>
      <t>Specific Risk</t>
    </r>
    <r>
      <rPr>
        <b/>
        <sz val="10"/>
        <color rgb="FFFF0000"/>
        <rFont val="Verdana"/>
        <family val="2"/>
      </rPr>
      <t>, calculated in accordance with paragraph 7.2.32</t>
    </r>
  </si>
  <si>
    <r>
      <t>General Market Risk</t>
    </r>
    <r>
      <rPr>
        <b/>
        <sz val="10"/>
        <color rgb="FFFF0000"/>
        <rFont val="Verdana"/>
        <family val="2"/>
      </rPr>
      <t>, calculated in accordance with paragraph 7.2.33</t>
    </r>
  </si>
  <si>
    <r>
      <t xml:space="preserve">Simplified Approach </t>
    </r>
    <r>
      <rPr>
        <b/>
        <sz val="10"/>
        <color rgb="FFFF0000"/>
        <rFont val="Verdana"/>
        <family val="2"/>
      </rPr>
      <t>as set out in paragraph 7.2.53</t>
    </r>
  </si>
  <si>
    <r>
      <t xml:space="preserve">Maturity Ladder Approach </t>
    </r>
    <r>
      <rPr>
        <b/>
        <sz val="10"/>
        <color rgb="FFFF0000"/>
        <rFont val="Verdana"/>
        <family val="2"/>
      </rPr>
      <t>as set out in paragraph 7.2.54</t>
    </r>
  </si>
  <si>
    <r>
      <t>Simplified Approach</t>
    </r>
    <r>
      <rPr>
        <b/>
        <sz val="10"/>
        <color rgb="FF0000FF"/>
        <rFont val="Verdana"/>
        <family val="2"/>
      </rPr>
      <t xml:space="preserve"> </t>
    </r>
    <r>
      <rPr>
        <b/>
        <sz val="10"/>
        <color rgb="FFFF0000"/>
        <rFont val="Verdana"/>
        <family val="2"/>
      </rPr>
      <t>as set out in paragraph 7.2.60</t>
    </r>
  </si>
  <si>
    <r>
      <t xml:space="preserve">Delta-Plus Method </t>
    </r>
    <r>
      <rPr>
        <b/>
        <sz val="10"/>
        <color rgb="FFFF0000"/>
        <rFont val="Verdana"/>
        <family val="2"/>
      </rPr>
      <t>as set out in paragraph 7.2.63</t>
    </r>
  </si>
  <si>
    <r>
      <t xml:space="preserve">Scenario Approach </t>
    </r>
    <r>
      <rPr>
        <b/>
        <sz val="10"/>
        <color rgb="FFFF0000"/>
        <rFont val="Verdana"/>
        <family val="2"/>
      </rPr>
      <t>as set out in paragraph 7.2.73</t>
    </r>
  </si>
  <si>
    <r>
      <t xml:space="preserve">Annex </t>
    </r>
    <r>
      <rPr>
        <b/>
        <strike/>
        <sz val="12"/>
        <color rgb="FFFF0000"/>
        <rFont val="Verdana"/>
        <family val="2"/>
      </rPr>
      <t>10D</t>
    </r>
    <r>
      <rPr>
        <b/>
        <sz val="12"/>
        <color rgb="FFFF0000"/>
        <rFont val="Verdana"/>
        <family val="2"/>
      </rPr>
      <t>9D</t>
    </r>
  </si>
  <si>
    <r>
      <t xml:space="preserve">Annex </t>
    </r>
    <r>
      <rPr>
        <b/>
        <strike/>
        <sz val="12"/>
        <color rgb="FFFF0000"/>
        <rFont val="Verdana"/>
        <family val="2"/>
      </rPr>
      <t>10E</t>
    </r>
    <r>
      <rPr>
        <b/>
        <sz val="12"/>
        <color rgb="FFFF0000"/>
        <rFont val="Verdana"/>
        <family val="2"/>
      </rPr>
      <t>9E</t>
    </r>
  </si>
  <si>
    <r>
      <t>(</t>
    </r>
    <r>
      <rPr>
        <b/>
        <strike/>
        <sz val="10"/>
        <color rgb="FFFF0000"/>
        <rFont val="Verdana"/>
        <family val="2"/>
      </rPr>
      <t xml:space="preserve">g </t>
    </r>
    <r>
      <rPr>
        <b/>
        <sz val="10"/>
        <color rgb="FFFF0000"/>
        <rFont val="Verdana"/>
        <family val="2"/>
      </rPr>
      <t>i</t>
    </r>
    <r>
      <rPr>
        <b/>
        <sz val="10"/>
        <rFont val="Verdana"/>
        <family val="2"/>
      </rPr>
      <t>)</t>
    </r>
  </si>
  <si>
    <r>
      <t>(</t>
    </r>
    <r>
      <rPr>
        <b/>
        <strike/>
        <sz val="10"/>
        <color rgb="FFFF0000"/>
        <rFont val="Verdana"/>
        <family val="2"/>
      </rPr>
      <t>di</t>
    </r>
    <r>
      <rPr>
        <b/>
        <sz val="10"/>
        <color rgb="FFFF0000"/>
        <rFont val="Verdana"/>
        <family val="2"/>
      </rPr>
      <t>)</t>
    </r>
  </si>
  <si>
    <r>
      <t>Eligible Financial Collateral under FC(SA)</t>
    </r>
    <r>
      <rPr>
        <b/>
        <sz val="10"/>
        <color rgb="FFFF0000"/>
        <rFont val="Verdana"/>
        <family val="2"/>
      </rPr>
      <t xml:space="preserve"> as set out in Annex 6D</t>
    </r>
  </si>
  <si>
    <r>
      <t>(</t>
    </r>
    <r>
      <rPr>
        <strike/>
        <sz val="10"/>
        <color rgb="FFFF0000"/>
        <rFont val="Verdana"/>
        <family val="2"/>
      </rPr>
      <t>f</t>
    </r>
    <r>
      <rPr>
        <sz val="10"/>
        <color rgb="FFFF0000"/>
        <rFont val="Verdana"/>
        <family val="2"/>
      </rPr>
      <t>e)</t>
    </r>
  </si>
  <si>
    <r>
      <t>(</t>
    </r>
    <r>
      <rPr>
        <strike/>
        <sz val="10"/>
        <color rgb="FFFF0000"/>
        <rFont val="Verdana"/>
        <family val="2"/>
      </rPr>
      <t>g</t>
    </r>
    <r>
      <rPr>
        <sz val="10"/>
        <color rgb="FFFF0000"/>
        <rFont val="Verdana"/>
        <family val="2"/>
      </rPr>
      <t>f)</t>
    </r>
  </si>
  <si>
    <r>
      <t xml:space="preserve">Eligible Financial Collateral under FC(CA) </t>
    </r>
    <r>
      <rPr>
        <b/>
        <sz val="10"/>
        <color rgb="FFFF0000"/>
        <rFont val="Verdana"/>
        <family val="2"/>
      </rPr>
      <t>as set out in Annex 6D</t>
    </r>
  </si>
  <si>
    <t xml:space="preserve">(d) = 
(a) x (c) </t>
  </si>
  <si>
    <t xml:space="preserve">(e) = 
(b) x (c) </t>
  </si>
  <si>
    <r>
      <t>(a</t>
    </r>
    <r>
      <rPr>
        <strike/>
        <sz val="10"/>
        <color rgb="FFFF0000"/>
        <rFont val="Verdana"/>
        <family val="2"/>
      </rPr>
      <t>'</t>
    </r>
    <r>
      <rPr>
        <sz val="10"/>
        <rFont val="Verdana"/>
        <family val="2"/>
      </rPr>
      <t>)</t>
    </r>
  </si>
  <si>
    <r>
      <t>(b</t>
    </r>
    <r>
      <rPr>
        <strike/>
        <sz val="10"/>
        <color rgb="FFFF0000"/>
        <rFont val="Verdana"/>
        <family val="2"/>
      </rPr>
      <t>'</t>
    </r>
    <r>
      <rPr>
        <sz val="10"/>
        <rFont val="Verdana"/>
        <family val="2"/>
      </rPr>
      <t>)</t>
    </r>
  </si>
  <si>
    <r>
      <t>(c</t>
    </r>
    <r>
      <rPr>
        <strike/>
        <sz val="10"/>
        <color rgb="FFFF0000"/>
        <rFont val="Verdana"/>
        <family val="2"/>
      </rPr>
      <t>'</t>
    </r>
    <r>
      <rPr>
        <sz val="10"/>
        <rFont val="Verdana"/>
        <family val="2"/>
      </rPr>
      <t xml:space="preserve">) </t>
    </r>
  </si>
  <si>
    <r>
      <t xml:space="preserve">Name of </t>
    </r>
    <r>
      <rPr>
        <b/>
        <sz val="12"/>
        <color rgb="FFFF0000"/>
        <rFont val="Verdana"/>
        <family val="2"/>
      </rPr>
      <t xml:space="preserve">the </t>
    </r>
    <r>
      <rPr>
        <b/>
        <sz val="12"/>
        <rFont val="Verdana"/>
        <family val="2"/>
      </rPr>
      <t>Merchant Bank:</t>
    </r>
  </si>
  <si>
    <r>
      <t xml:space="preserve">Name of </t>
    </r>
    <r>
      <rPr>
        <b/>
        <sz val="10"/>
        <color rgb="FFFF0000"/>
        <rFont val="Verdana"/>
        <family val="2"/>
      </rPr>
      <t>the</t>
    </r>
    <r>
      <rPr>
        <b/>
        <sz val="10"/>
        <rFont val="Verdana"/>
        <family val="2"/>
      </rPr>
      <t xml:space="preserve"> Merchant Bank:</t>
    </r>
  </si>
  <si>
    <r>
      <t xml:space="preserve">Name of </t>
    </r>
    <r>
      <rPr>
        <b/>
        <sz val="12"/>
        <color rgb="FFFF0000"/>
        <rFont val="Verdana"/>
        <family val="2"/>
      </rPr>
      <t>the M</t>
    </r>
    <r>
      <rPr>
        <b/>
        <strike/>
        <sz val="12"/>
        <color rgb="FFFF0000"/>
        <rFont val="Verdana"/>
        <family val="2"/>
      </rPr>
      <t>m</t>
    </r>
    <r>
      <rPr>
        <b/>
        <sz val="12"/>
        <rFont val="Verdana"/>
        <family val="2"/>
      </rPr>
      <t xml:space="preserve">erchant </t>
    </r>
    <r>
      <rPr>
        <b/>
        <sz val="12"/>
        <color rgb="FFFF0000"/>
        <rFont val="Verdana"/>
        <family val="2"/>
      </rPr>
      <t>B</t>
    </r>
    <r>
      <rPr>
        <b/>
        <strike/>
        <sz val="12"/>
        <color rgb="FFFF0000"/>
        <rFont val="Verdana"/>
        <family val="2"/>
      </rPr>
      <t>b</t>
    </r>
    <r>
      <rPr>
        <b/>
        <sz val="12"/>
        <rFont val="Verdana"/>
        <family val="2"/>
      </rPr>
      <t>ank:</t>
    </r>
  </si>
  <si>
    <r>
      <t xml:space="preserve">Name of </t>
    </r>
    <r>
      <rPr>
        <b/>
        <sz val="12"/>
        <color rgb="FFFF0000"/>
        <rFont val="Verdana"/>
        <family val="2"/>
      </rPr>
      <t>the</t>
    </r>
    <r>
      <rPr>
        <b/>
        <sz val="12"/>
        <rFont val="Verdana"/>
        <family val="2"/>
      </rPr>
      <t xml:space="preserve"> Merchant Bank:</t>
    </r>
  </si>
  <si>
    <r>
      <t xml:space="preserve">Credit quality grade as set out in Table </t>
    </r>
    <r>
      <rPr>
        <b/>
        <sz val="11"/>
        <color rgb="FFFF0000"/>
        <rFont val="Verdana"/>
        <family val="2"/>
      </rPr>
      <t>6M-1</t>
    </r>
    <r>
      <rPr>
        <b/>
        <strike/>
        <sz val="11"/>
        <color rgb="FFFF0000"/>
        <rFont val="Verdana"/>
        <family val="2"/>
      </rPr>
      <t>7R-1 of Annex 7R of Part VII</t>
    </r>
  </si>
  <si>
    <r>
      <t>Credit quality grade as set out in Table</t>
    </r>
    <r>
      <rPr>
        <b/>
        <sz val="11"/>
        <color rgb="FFFF0000"/>
        <rFont val="Verdana"/>
        <family val="2"/>
      </rPr>
      <t xml:space="preserve"> 6M-1</t>
    </r>
    <r>
      <rPr>
        <b/>
        <strike/>
        <sz val="11"/>
        <color rgb="FFFF0000"/>
        <rFont val="Verdana"/>
        <family val="2"/>
      </rPr>
      <t>7R-1 of Annex 7R of Part VII</t>
    </r>
  </si>
  <si>
    <r>
      <t xml:space="preserve">Credit quality grade as set out in Table </t>
    </r>
    <r>
      <rPr>
        <b/>
        <sz val="11"/>
        <color rgb="FFFF0000"/>
        <rFont val="Verdana"/>
        <family val="2"/>
      </rPr>
      <t>6M-3</t>
    </r>
    <r>
      <rPr>
        <b/>
        <strike/>
        <sz val="11"/>
        <color rgb="FFFF0000"/>
        <rFont val="Verdana"/>
        <family val="2"/>
      </rPr>
      <t>7R-3</t>
    </r>
    <r>
      <rPr>
        <b/>
        <sz val="11"/>
        <rFont val="Verdana"/>
        <family val="2"/>
      </rPr>
      <t xml:space="preserve"> </t>
    </r>
    <r>
      <rPr>
        <b/>
        <strike/>
        <sz val="11"/>
        <color rgb="FFFF0000"/>
        <rFont val="Verdana"/>
        <family val="2"/>
      </rPr>
      <t>of Annex 7R of Part VII</t>
    </r>
  </si>
  <si>
    <r>
      <t xml:space="preserve">Credit quality grade as set out in Table </t>
    </r>
    <r>
      <rPr>
        <b/>
        <sz val="11"/>
        <color rgb="FFFF0000"/>
        <rFont val="Verdana"/>
        <family val="2"/>
      </rPr>
      <t>6M-4</t>
    </r>
    <r>
      <rPr>
        <b/>
        <strike/>
        <sz val="11"/>
        <color rgb="FFFF0000"/>
        <rFont val="Verdana"/>
        <family val="2"/>
      </rPr>
      <t>7R-4</t>
    </r>
    <r>
      <rPr>
        <b/>
        <sz val="11"/>
        <rFont val="Verdana"/>
        <family val="2"/>
      </rPr>
      <t xml:space="preserve"> </t>
    </r>
    <r>
      <rPr>
        <b/>
        <strike/>
        <sz val="11"/>
        <color rgb="FFFF0000"/>
        <rFont val="Verdana"/>
        <family val="2"/>
      </rPr>
      <t>of Annex 7R of Part VII</t>
    </r>
  </si>
  <si>
    <t>Notice 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</si>
</sst>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_(* #,##0_);_(* \(#,##0\);_(* &quot;-&quot;??_);_(@_)"/>
    <numFmt numFmtId="166" formatCode="[$-409]d\-mmm\-yy;@"/>
    <numFmt numFmtId="167" formatCode="0.0%"/>
    <numFmt numFmtId="168" formatCode="_(* #,##0.0000_);_(* \(#,##0.0000\);_(* &quot;-&quot;??_);_(@_)"/>
    <numFmt numFmtId="169" formatCode="[$-409]d/mmm/yy;@"/>
  </numFmts>
  <fonts count="53" x14ac:knownFonts="1">
    <font>
      <sz val="10"/>
      <name val="Arial"/>
      <family val="2"/>
    </font>
    <font>
      <sz val="11"/>
      <color theme="1"/>
      <name val="Calibri"/>
      <family val="2"/>
      <scheme val="minor"/>
    </font>
    <font>
      <sz val="10"/>
      <name val="Arial"/>
      <family val="2"/>
    </font>
    <font>
      <b/>
      <sz val="14"/>
      <name val="Verdana"/>
      <family val="2"/>
    </font>
    <font>
      <b/>
      <sz val="10"/>
      <name val="Verdana"/>
      <family val="2"/>
    </font>
    <font>
      <b/>
      <sz val="8"/>
      <name val="Verdana"/>
      <family val="2"/>
    </font>
    <font>
      <b/>
      <sz val="12"/>
      <name val="Verdana"/>
      <family val="2"/>
    </font>
    <font>
      <sz val="10"/>
      <name val="Verdana"/>
      <family val="2"/>
    </font>
    <font>
      <sz val="8"/>
      <name val="Verdana"/>
      <family val="2"/>
    </font>
    <font>
      <sz val="12"/>
      <name val="Verdana"/>
      <family val="2"/>
    </font>
    <font>
      <sz val="10"/>
      <color rgb="FF0000FF"/>
      <name val="Verdana"/>
      <family val="2"/>
    </font>
    <font>
      <strike/>
      <sz val="10"/>
      <color rgb="FF0000FF"/>
      <name val="Verdana"/>
      <family val="2"/>
    </font>
    <font>
      <strike/>
      <sz val="10"/>
      <color rgb="FFFF0000"/>
      <name val="Verdana"/>
      <family val="2"/>
    </font>
    <font>
      <strike/>
      <sz val="10"/>
      <name val="Verdana"/>
      <family val="2"/>
    </font>
    <font>
      <b/>
      <sz val="10"/>
      <color rgb="FF0000FF"/>
      <name val="Verdana"/>
      <family val="2"/>
    </font>
    <font>
      <sz val="14"/>
      <name val="Verdana"/>
      <family val="2"/>
    </font>
    <font>
      <b/>
      <sz val="18"/>
      <name val="Verdana"/>
      <family val="2"/>
    </font>
    <font>
      <sz val="18"/>
      <name val="Verdana"/>
      <family val="2"/>
    </font>
    <font>
      <sz val="16"/>
      <name val="Verdana"/>
      <family val="2"/>
    </font>
    <font>
      <b/>
      <strike/>
      <sz val="14"/>
      <name val="Verdana"/>
      <family val="2"/>
    </font>
    <font>
      <b/>
      <sz val="10"/>
      <name val="Arial"/>
      <family val="2"/>
    </font>
    <font>
      <sz val="10"/>
      <color rgb="FF0000FF"/>
      <name val="Arial"/>
      <family val="2"/>
    </font>
    <font>
      <i/>
      <sz val="10"/>
      <name val="Verdana"/>
      <family val="2"/>
    </font>
    <font>
      <sz val="4"/>
      <name val="Verdana"/>
      <family val="2"/>
    </font>
    <font>
      <b/>
      <u/>
      <sz val="10"/>
      <name val="Verdana"/>
      <family val="2"/>
    </font>
    <font>
      <b/>
      <sz val="11"/>
      <name val="Verdana"/>
      <family val="2"/>
    </font>
    <font>
      <sz val="10"/>
      <color rgb="FF00B050"/>
      <name val="Verdana"/>
      <family val="2"/>
    </font>
    <font>
      <sz val="10"/>
      <color rgb="FF0070C0"/>
      <name val="Verdana"/>
      <family val="2"/>
    </font>
    <font>
      <b/>
      <strike/>
      <sz val="12"/>
      <color rgb="FFFF0000"/>
      <name val="Verdana"/>
      <family val="2"/>
    </font>
    <font>
      <b/>
      <sz val="12"/>
      <color rgb="FFFF0000"/>
      <name val="Verdana"/>
      <family val="2"/>
    </font>
    <font>
      <sz val="10"/>
      <color rgb="FFFF0000"/>
      <name val="Verdana"/>
      <family val="2"/>
    </font>
    <font>
      <b/>
      <sz val="10"/>
      <color rgb="FFFF0000"/>
      <name val="Verdana"/>
      <family val="2"/>
    </font>
    <font>
      <sz val="14"/>
      <color rgb="FFFF0000"/>
      <name val="Verdana"/>
      <family val="2"/>
    </font>
    <font>
      <b/>
      <strike/>
      <sz val="14"/>
      <color rgb="FFFF0000"/>
      <name val="Verdana"/>
      <family val="2"/>
    </font>
    <font>
      <b/>
      <sz val="14"/>
      <color rgb="FFFF0000"/>
      <name val="Verdana"/>
      <family val="2"/>
    </font>
    <font>
      <sz val="10"/>
      <color rgb="FFFF0000"/>
      <name val="Arial"/>
      <family val="2"/>
    </font>
    <font>
      <b/>
      <strike/>
      <sz val="10"/>
      <color rgb="FFFF0000"/>
      <name val="Verdana"/>
      <family val="2"/>
    </font>
    <font>
      <i/>
      <sz val="10"/>
      <color rgb="FFFF0000"/>
      <name val="Verdana"/>
      <family val="2"/>
    </font>
    <font>
      <i/>
      <u/>
      <sz val="10"/>
      <color rgb="FFFF0000"/>
      <name val="Verdana"/>
      <family val="2"/>
    </font>
    <font>
      <sz val="11"/>
      <name val="Verdana"/>
      <family val="2"/>
    </font>
    <font>
      <sz val="11"/>
      <name val="Arial"/>
      <family val="2"/>
    </font>
    <font>
      <sz val="11"/>
      <color rgb="FFFF0000"/>
      <name val="Arial"/>
      <family val="2"/>
    </font>
    <font>
      <b/>
      <sz val="11"/>
      <color rgb="FFFF0000"/>
      <name val="Verdana"/>
      <family val="2"/>
    </font>
    <font>
      <sz val="11"/>
      <color rgb="FF0000FF"/>
      <name val="Arial"/>
      <family val="2"/>
    </font>
    <font>
      <b/>
      <strike/>
      <sz val="11"/>
      <color rgb="FFFF0000"/>
      <name val="Verdana"/>
      <family val="2"/>
    </font>
    <font>
      <strike/>
      <sz val="11"/>
      <name val="Verdana"/>
      <family val="2"/>
    </font>
    <font>
      <strike/>
      <sz val="11"/>
      <color rgb="FFFF0000"/>
      <name val="Verdana"/>
      <family val="2"/>
    </font>
    <font>
      <strike/>
      <sz val="11"/>
      <name val="Cambria"/>
      <family val="1"/>
    </font>
    <font>
      <sz val="11"/>
      <name val="Cambria"/>
      <family val="1"/>
    </font>
    <font>
      <sz val="11"/>
      <color rgb="FFFF0000"/>
      <name val="Verdana"/>
      <family val="2"/>
    </font>
    <font>
      <b/>
      <sz val="10"/>
      <color rgb="FF0000FF"/>
      <name val="Arial"/>
      <family val="2"/>
    </font>
    <font>
      <b/>
      <sz val="10"/>
      <color rgb="FFFF0000"/>
      <name val="Arial"/>
      <family val="2"/>
    </font>
    <font>
      <u/>
      <sz val="10"/>
      <color rgb="FF0000FF"/>
      <name val="Verdana"/>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31"/>
        <bgColor indexed="64"/>
      </patternFill>
    </fill>
    <fill>
      <patternFill patternType="solid">
        <fgColor rgb="FFCCCCFF"/>
        <bgColor indexed="64"/>
      </patternFill>
    </fill>
  </fills>
  <borders count="9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diagonal/>
    </border>
    <border>
      <left style="thin">
        <color indexed="64"/>
      </left>
      <right style="hair">
        <color indexed="64"/>
      </right>
      <top style="hair">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right/>
      <top style="medium">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hair">
        <color indexed="64"/>
      </right>
      <top style="thin">
        <color indexed="64"/>
      </top>
      <bottom style="thin">
        <color indexed="64"/>
      </bottom>
      <diagonal/>
    </border>
    <border>
      <left/>
      <right/>
      <top/>
      <bottom style="dotted">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style="medium">
        <color theme="1"/>
      </top>
      <bottom style="medium">
        <color theme="1"/>
      </bottom>
      <diagonal/>
    </border>
    <border>
      <left/>
      <right style="medium">
        <color theme="1"/>
      </right>
      <top/>
      <bottom style="medium">
        <color theme="1"/>
      </bottom>
      <diagonal/>
    </border>
    <border>
      <left style="medium">
        <color theme="1"/>
      </left>
      <right style="medium">
        <color theme="1"/>
      </right>
      <top/>
      <bottom style="medium">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right/>
      <top style="thin">
        <color theme="1"/>
      </top>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medium">
        <color theme="1"/>
      </right>
      <top style="hair">
        <color theme="1"/>
      </top>
      <bottom style="hair">
        <color theme="1"/>
      </bottom>
      <diagonal/>
    </border>
    <border>
      <left style="hair">
        <color theme="1"/>
      </left>
      <right style="medium">
        <color theme="1"/>
      </right>
      <top/>
      <bottom style="hair">
        <color theme="1"/>
      </bottom>
      <diagonal/>
    </border>
    <border>
      <left style="thin">
        <color theme="1"/>
      </left>
      <right style="hair">
        <color theme="1"/>
      </right>
      <top/>
      <bottom style="medium">
        <color theme="1"/>
      </bottom>
      <diagonal/>
    </border>
    <border>
      <left style="hair">
        <color theme="1"/>
      </left>
      <right style="hair">
        <color theme="1"/>
      </right>
      <top style="hair">
        <color theme="1"/>
      </top>
      <bottom style="medium">
        <color theme="1"/>
      </bottom>
      <diagonal/>
    </border>
    <border>
      <left style="hair">
        <color theme="1"/>
      </left>
      <right style="medium">
        <color theme="1"/>
      </right>
      <top style="hair">
        <color theme="1"/>
      </top>
      <bottom style="medium">
        <color theme="1"/>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indexed="64"/>
      </top>
      <bottom style="thin">
        <color rgb="FFFF0000"/>
      </bottom>
      <diagonal/>
    </border>
  </borders>
  <cellStyleXfs count="8">
    <xf numFmtId="0" fontId="0"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cellStyleXfs>
  <cellXfs count="986">
    <xf numFmtId="0" fontId="0" fillId="0" borderId="0" xfId="0"/>
    <xf numFmtId="0" fontId="3" fillId="2" borderId="0" xfId="0" applyFont="1" applyFill="1" applyAlignment="1">
      <alignment vertical="top"/>
    </xf>
    <xf numFmtId="0" fontId="4" fillId="2" borderId="0" xfId="0" applyFont="1" applyFill="1" applyAlignment="1">
      <alignment horizontal="left" vertical="top"/>
    </xf>
    <xf numFmtId="0" fontId="6" fillId="2" borderId="0" xfId="0" applyFont="1" applyFill="1" applyAlignment="1">
      <alignment horizontal="right" vertical="top"/>
    </xf>
    <xf numFmtId="165" fontId="7" fillId="2" borderId="0" xfId="1" applyNumberFormat="1" applyFont="1" applyFill="1" applyAlignment="1">
      <alignment vertical="top"/>
    </xf>
    <xf numFmtId="0" fontId="7" fillId="2" borderId="0" xfId="0" applyFont="1" applyFill="1" applyAlignment="1">
      <alignment vertical="top"/>
    </xf>
    <xf numFmtId="0" fontId="7" fillId="2" borderId="0" xfId="0" applyFont="1" applyFill="1" applyAlignment="1">
      <alignment horizontal="center" vertical="top"/>
    </xf>
    <xf numFmtId="0" fontId="7" fillId="2" borderId="0" xfId="0" applyFont="1" applyFill="1" applyAlignment="1">
      <alignment horizontal="right" vertical="top"/>
    </xf>
    <xf numFmtId="0" fontId="6" fillId="2" borderId="0" xfId="0" applyFont="1" applyFill="1" applyAlignment="1">
      <alignment vertical="top"/>
    </xf>
    <xf numFmtId="0" fontId="9" fillId="2" borderId="0" xfId="0" applyFont="1" applyFill="1" applyAlignment="1">
      <alignment vertical="top"/>
    </xf>
    <xf numFmtId="166" fontId="7" fillId="2" borderId="0" xfId="0" applyNumberFormat="1" applyFont="1" applyFill="1" applyAlignment="1">
      <alignment horizontal="center" vertical="top"/>
    </xf>
    <xf numFmtId="166" fontId="7" fillId="2" borderId="0" xfId="0" applyNumberFormat="1" applyFont="1" applyFill="1" applyAlignment="1">
      <alignment vertical="top"/>
    </xf>
    <xf numFmtId="0" fontId="4" fillId="2" borderId="0" xfId="0" applyFont="1" applyFill="1"/>
    <xf numFmtId="0" fontId="7" fillId="2" borderId="0" xfId="0" applyFont="1" applyFill="1"/>
    <xf numFmtId="0" fontId="8" fillId="2" borderId="0" xfId="0" applyFont="1" applyFill="1"/>
    <xf numFmtId="0" fontId="4" fillId="2" borderId="0" xfId="0" applyFont="1" applyFill="1" applyAlignment="1">
      <alignment horizontal="center"/>
    </xf>
    <xf numFmtId="0" fontId="7" fillId="2" borderId="0" xfId="0" applyFont="1" applyFill="1" applyAlignment="1">
      <alignment horizontal="center"/>
    </xf>
    <xf numFmtId="0" fontId="4" fillId="2" borderId="0" xfId="0" quotePrefix="1" applyFont="1" applyFill="1"/>
    <xf numFmtId="0" fontId="7" fillId="2" borderId="4" xfId="0" applyFont="1" applyFill="1" applyBorder="1" applyAlignment="1">
      <alignment horizontal="center"/>
    </xf>
    <xf numFmtId="0" fontId="10" fillId="2" borderId="0" xfId="0" applyFont="1" applyFill="1"/>
    <xf numFmtId="0" fontId="12" fillId="2" borderId="0" xfId="0" applyFont="1" applyFill="1"/>
    <xf numFmtId="0" fontId="7" fillId="2" borderId="0" xfId="0" quotePrefix="1" applyFont="1" applyFill="1"/>
    <xf numFmtId="0" fontId="7" fillId="2" borderId="0" xfId="0" applyFont="1" applyFill="1" applyAlignment="1">
      <alignment horizontal="left" vertical="top"/>
    </xf>
    <xf numFmtId="0" fontId="7" fillId="3" borderId="0" xfId="0" quotePrefix="1" applyFont="1" applyFill="1"/>
    <xf numFmtId="0" fontId="7" fillId="3" borderId="0" xfId="0" applyFont="1" applyFill="1"/>
    <xf numFmtId="0" fontId="7" fillId="3" borderId="0" xfId="0" applyFont="1" applyFill="1" applyAlignment="1">
      <alignment wrapText="1"/>
    </xf>
    <xf numFmtId="0" fontId="8" fillId="3" borderId="0" xfId="0" applyFont="1" applyFill="1"/>
    <xf numFmtId="0" fontId="13" fillId="3" borderId="0" xfId="0" applyFont="1" applyFill="1"/>
    <xf numFmtId="0" fontId="7" fillId="3" borderId="0" xfId="0" applyFont="1" applyFill="1" applyAlignment="1">
      <alignment horizontal="center"/>
    </xf>
    <xf numFmtId="0" fontId="12" fillId="3" borderId="0" xfId="0" applyFont="1" applyFill="1"/>
    <xf numFmtId="0" fontId="7" fillId="0" borderId="0" xfId="0" applyFont="1"/>
    <xf numFmtId="0" fontId="7" fillId="0" borderId="0" xfId="0" applyFont="1" applyAlignment="1">
      <alignment horizontal="center"/>
    </xf>
    <xf numFmtId="0" fontId="3" fillId="2" borderId="0" xfId="0" applyFont="1" applyFill="1" applyAlignment="1">
      <alignment horizontal="left" vertical="top"/>
    </xf>
    <xf numFmtId="165" fontId="7" fillId="2" borderId="0" xfId="2" applyNumberFormat="1" applyFont="1" applyFill="1" applyAlignment="1">
      <alignment vertical="top"/>
    </xf>
    <xf numFmtId="165" fontId="15" fillId="2" borderId="0" xfId="2" applyNumberFormat="1" applyFont="1" applyFill="1" applyAlignment="1">
      <alignment vertical="top"/>
    </xf>
    <xf numFmtId="0" fontId="15" fillId="2" borderId="0" xfId="0" applyFont="1" applyFill="1" applyAlignment="1">
      <alignment vertical="top"/>
    </xf>
    <xf numFmtId="0" fontId="15" fillId="2" borderId="0" xfId="0" applyFont="1" applyFill="1" applyAlignment="1">
      <alignment horizontal="right" vertical="top"/>
    </xf>
    <xf numFmtId="166" fontId="9" fillId="2" borderId="0" xfId="0" applyNumberFormat="1" applyFont="1" applyFill="1" applyAlignment="1">
      <alignment vertical="top"/>
    </xf>
    <xf numFmtId="0" fontId="9" fillId="2" borderId="0" xfId="0" applyFont="1" applyFill="1"/>
    <xf numFmtId="0" fontId="6" fillId="2" borderId="0" xfId="0" applyFont="1" applyFill="1"/>
    <xf numFmtId="0" fontId="7" fillId="2" borderId="0" xfId="0" applyFont="1" applyFill="1" applyAlignment="1">
      <alignment horizontal="right"/>
    </xf>
    <xf numFmtId="0" fontId="16" fillId="3" borderId="0" xfId="0" applyFont="1" applyFill="1" applyAlignment="1">
      <alignment horizontal="left" vertical="top"/>
    </xf>
    <xf numFmtId="165" fontId="17" fillId="3" borderId="0" xfId="2" applyNumberFormat="1" applyFont="1" applyFill="1" applyAlignment="1">
      <alignment horizontal="center" vertical="top"/>
    </xf>
    <xf numFmtId="165" fontId="17" fillId="3" borderId="0" xfId="2" applyNumberFormat="1" applyFont="1" applyFill="1" applyAlignment="1">
      <alignment vertical="top"/>
    </xf>
    <xf numFmtId="0" fontId="17" fillId="2" borderId="0" xfId="0" applyFont="1" applyFill="1" applyAlignment="1">
      <alignment vertical="top"/>
    </xf>
    <xf numFmtId="165" fontId="17" fillId="2" borderId="0" xfId="2" applyNumberFormat="1" applyFont="1" applyFill="1" applyAlignment="1">
      <alignment horizontal="center" vertical="top"/>
    </xf>
    <xf numFmtId="165" fontId="17" fillId="2" borderId="0" xfId="2" applyNumberFormat="1" applyFont="1" applyFill="1" applyAlignment="1">
      <alignment vertical="top"/>
    </xf>
    <xf numFmtId="0" fontId="17" fillId="2" borderId="0" xfId="0" applyFont="1" applyFill="1" applyAlignment="1">
      <alignment horizontal="center" vertical="top"/>
    </xf>
    <xf numFmtId="0" fontId="17" fillId="2" borderId="0" xfId="0" applyFont="1" applyFill="1" applyAlignment="1">
      <alignment horizontal="right" vertical="top"/>
    </xf>
    <xf numFmtId="0" fontId="18" fillId="2" borderId="0" xfId="0" applyFont="1" applyFill="1" applyAlignment="1">
      <alignment horizontal="center" vertical="top"/>
    </xf>
    <xf numFmtId="0" fontId="18" fillId="2" borderId="0" xfId="0" applyFont="1" applyFill="1" applyAlignment="1">
      <alignment vertical="top"/>
    </xf>
    <xf numFmtId="166" fontId="18" fillId="2" borderId="0" xfId="0" applyNumberFormat="1" applyFont="1" applyFill="1" applyAlignment="1">
      <alignment vertical="top"/>
    </xf>
    <xf numFmtId="166" fontId="18" fillId="2" borderId="0" xfId="0" applyNumberFormat="1" applyFont="1" applyFill="1" applyAlignment="1">
      <alignment horizontal="center" vertical="top"/>
    </xf>
    <xf numFmtId="0" fontId="17" fillId="2" borderId="0" xfId="0" applyFont="1" applyFill="1"/>
    <xf numFmtId="0" fontId="4" fillId="2" borderId="0" xfId="0" applyFont="1" applyFill="1" applyAlignment="1">
      <alignment horizontal="right" vertical="center" wrapText="1"/>
    </xf>
    <xf numFmtId="0" fontId="7" fillId="2" borderId="0" xfId="0" applyFont="1" applyFill="1" applyAlignment="1">
      <alignment horizontal="center" vertical="center" wrapText="1"/>
    </xf>
    <xf numFmtId="0" fontId="7" fillId="2" borderId="0" xfId="0" applyFont="1" applyFill="1" applyAlignment="1">
      <alignment horizontal="right" vertical="center" wrapText="1"/>
    </xf>
    <xf numFmtId="0" fontId="9" fillId="2" borderId="0" xfId="0" applyFont="1" applyFill="1" applyAlignment="1">
      <alignment horizontal="center" vertical="center" wrapText="1"/>
    </xf>
    <xf numFmtId="0" fontId="4" fillId="2" borderId="0" xfId="0" applyFont="1" applyFill="1" applyAlignment="1">
      <alignment horizontal="center" vertical="center" wrapText="1"/>
    </xf>
    <xf numFmtId="0" fontId="17" fillId="0" borderId="0" xfId="0" applyFont="1"/>
    <xf numFmtId="0" fontId="15" fillId="2" borderId="0" xfId="0" applyFont="1" applyFill="1"/>
    <xf numFmtId="0" fontId="15" fillId="0" borderId="0" xfId="0" applyFont="1"/>
    <xf numFmtId="0" fontId="9" fillId="0" borderId="0" xfId="0" applyFont="1"/>
    <xf numFmtId="0" fontId="3" fillId="3" borderId="0" xfId="0" applyFont="1" applyFill="1" applyAlignment="1">
      <alignment vertical="top"/>
    </xf>
    <xf numFmtId="0" fontId="7" fillId="3" borderId="0" xfId="0" applyFont="1" applyFill="1" applyAlignment="1">
      <alignment vertical="top"/>
    </xf>
    <xf numFmtId="0" fontId="4" fillId="2" borderId="5" xfId="0" applyFont="1" applyFill="1" applyBorder="1" applyAlignment="1">
      <alignment horizontal="center" vertical="center" wrapText="1"/>
    </xf>
    <xf numFmtId="0" fontId="4" fillId="3" borderId="0" xfId="0" applyFont="1" applyFill="1"/>
    <xf numFmtId="0" fontId="7" fillId="3" borderId="0" xfId="0" applyFont="1" applyFill="1" applyAlignment="1">
      <alignment horizontal="left" indent="1"/>
    </xf>
    <xf numFmtId="9" fontId="7" fillId="2" borderId="4" xfId="0" applyNumberFormat="1" applyFont="1" applyFill="1" applyBorder="1" applyAlignment="1">
      <alignment horizontal="center"/>
    </xf>
    <xf numFmtId="9" fontId="7" fillId="2" borderId="0" xfId="0" applyNumberFormat="1" applyFont="1" applyFill="1" applyAlignment="1">
      <alignment horizontal="center"/>
    </xf>
    <xf numFmtId="0" fontId="3" fillId="0" borderId="0" xfId="0" applyFont="1" applyAlignment="1">
      <alignment vertical="top"/>
    </xf>
    <xf numFmtId="0" fontId="7" fillId="2" borderId="0" xfId="0" applyFont="1" applyFill="1" applyAlignment="1">
      <alignment horizontal="center" vertical="center"/>
    </xf>
    <xf numFmtId="0" fontId="7" fillId="2" borderId="0" xfId="0" applyFont="1" applyFill="1" applyAlignment="1">
      <alignment vertical="center"/>
    </xf>
    <xf numFmtId="0" fontId="7" fillId="4" borderId="4" xfId="0" applyFont="1" applyFill="1" applyBorder="1"/>
    <xf numFmtId="0" fontId="7" fillId="2" borderId="16" xfId="0" applyFont="1" applyFill="1" applyBorder="1"/>
    <xf numFmtId="0" fontId="7" fillId="4" borderId="7" xfId="0" applyFont="1" applyFill="1" applyBorder="1"/>
    <xf numFmtId="0" fontId="4" fillId="2" borderId="15" xfId="0" applyFont="1" applyFill="1" applyBorder="1" applyAlignment="1">
      <alignment horizontal="center" vertical="center" wrapText="1"/>
    </xf>
    <xf numFmtId="0" fontId="4" fillId="2" borderId="0" xfId="0" applyFont="1" applyFill="1" applyAlignment="1">
      <alignment vertical="top"/>
    </xf>
    <xf numFmtId="0" fontId="3" fillId="2" borderId="0" xfId="0" quotePrefix="1" applyFont="1" applyFill="1" applyAlignment="1">
      <alignment horizontal="left" vertical="top"/>
    </xf>
    <xf numFmtId="9" fontId="7" fillId="2" borderId="6" xfId="0" applyNumberFormat="1" applyFont="1" applyFill="1" applyBorder="1" applyAlignment="1">
      <alignment horizontal="center"/>
    </xf>
    <xf numFmtId="9" fontId="7" fillId="2" borderId="18" xfId="0" applyNumberFormat="1" applyFont="1" applyFill="1" applyBorder="1" applyAlignment="1">
      <alignment horizontal="center"/>
    </xf>
    <xf numFmtId="9" fontId="7" fillId="2" borderId="8" xfId="0" applyNumberFormat="1" applyFont="1" applyFill="1" applyBorder="1" applyAlignment="1">
      <alignment horizontal="center"/>
    </xf>
    <xf numFmtId="0" fontId="4" fillId="2" borderId="0" xfId="2" quotePrefix="1" applyNumberFormat="1" applyFont="1" applyFill="1" applyAlignment="1">
      <alignment horizontal="left" vertical="top"/>
    </xf>
    <xf numFmtId="0" fontId="9" fillId="2" borderId="0" xfId="0" applyFont="1" applyFill="1" applyAlignment="1">
      <alignment horizontal="left" vertical="top"/>
    </xf>
    <xf numFmtId="165" fontId="7" fillId="2" borderId="0" xfId="2" applyNumberFormat="1" applyFont="1" applyFill="1" applyAlignment="1">
      <alignment horizontal="right" vertical="top"/>
    </xf>
    <xf numFmtId="0" fontId="6" fillId="2" borderId="0" xfId="0" applyFont="1" applyFill="1" applyAlignment="1">
      <alignment horizontal="left" vertical="top"/>
    </xf>
    <xf numFmtId="0" fontId="4" fillId="2" borderId="0" xfId="0" applyFont="1" applyFill="1" applyAlignment="1">
      <alignment horizontal="right" vertical="top"/>
    </xf>
    <xf numFmtId="0" fontId="7" fillId="2" borderId="4" xfId="0" applyFont="1" applyFill="1" applyBorder="1" applyAlignment="1" applyProtection="1">
      <alignment horizontal="center" vertical="top"/>
      <protection locked="0"/>
    </xf>
    <xf numFmtId="0" fontId="7" fillId="2" borderId="0" xfId="0" applyFont="1" applyFill="1" applyAlignment="1" applyProtection="1">
      <alignment horizontal="center" vertical="top"/>
      <protection locked="0"/>
    </xf>
    <xf numFmtId="0" fontId="4" fillId="2" borderId="0" xfId="0" quotePrefix="1" applyFont="1" applyFill="1" applyAlignment="1">
      <alignment vertical="top"/>
    </xf>
    <xf numFmtId="165" fontId="4" fillId="2" borderId="0" xfId="2" applyNumberFormat="1" applyFont="1" applyFill="1" applyAlignment="1">
      <alignment horizontal="center" vertical="top" wrapText="1"/>
    </xf>
    <xf numFmtId="165" fontId="4" fillId="2" borderId="5" xfId="2" applyNumberFormat="1" applyFont="1" applyFill="1" applyBorder="1" applyAlignment="1">
      <alignment horizontal="center" vertical="center" wrapText="1"/>
    </xf>
    <xf numFmtId="165" fontId="7" fillId="2" borderId="0" xfId="2" applyNumberFormat="1" applyFont="1" applyFill="1" applyAlignment="1">
      <alignment vertical="center"/>
    </xf>
    <xf numFmtId="43" fontId="7" fillId="2" borderId="0" xfId="2" applyFont="1" applyFill="1" applyAlignment="1">
      <alignment vertical="top"/>
    </xf>
    <xf numFmtId="43" fontId="7" fillId="2" borderId="0" xfId="2" applyFont="1" applyFill="1" applyAlignment="1">
      <alignment horizontal="center" vertical="top"/>
    </xf>
    <xf numFmtId="165" fontId="7" fillId="2" borderId="0" xfId="2" applyNumberFormat="1" applyFont="1" applyFill="1" applyAlignment="1">
      <alignment horizontal="center" vertical="top"/>
    </xf>
    <xf numFmtId="165" fontId="7" fillId="2" borderId="13" xfId="2" applyNumberFormat="1" applyFont="1" applyFill="1" applyBorder="1" applyAlignment="1">
      <alignment vertical="top"/>
    </xf>
    <xf numFmtId="0" fontId="7" fillId="2" borderId="0" xfId="0" quotePrefix="1" applyFont="1" applyFill="1" applyAlignment="1">
      <alignment vertical="top"/>
    </xf>
    <xf numFmtId="165" fontId="7" fillId="3" borderId="0" xfId="2" applyNumberFormat="1" applyFont="1" applyFill="1" applyAlignment="1">
      <alignment vertical="top"/>
    </xf>
    <xf numFmtId="9" fontId="7" fillId="3" borderId="0" xfId="0" applyNumberFormat="1" applyFont="1" applyFill="1" applyAlignment="1">
      <alignment horizontal="center" vertical="top"/>
    </xf>
    <xf numFmtId="0" fontId="7" fillId="3" borderId="0" xfId="0" applyFont="1" applyFill="1" applyAlignment="1">
      <alignment horizontal="right"/>
    </xf>
    <xf numFmtId="0" fontId="9" fillId="2" borderId="0" xfId="0" applyFont="1" applyFill="1" applyAlignment="1">
      <alignment horizontal="center" vertical="top"/>
    </xf>
    <xf numFmtId="166" fontId="9" fillId="2" borderId="0" xfId="0" applyNumberFormat="1" applyFont="1" applyFill="1" applyAlignment="1">
      <alignment horizontal="center" vertical="top"/>
    </xf>
    <xf numFmtId="0" fontId="4" fillId="2" borderId="0" xfId="0" quotePrefix="1" applyFont="1" applyFill="1" applyAlignment="1">
      <alignment horizontal="center" vertical="top"/>
    </xf>
    <xf numFmtId="0" fontId="4" fillId="2" borderId="0" xfId="0" applyFont="1" applyFill="1" applyAlignment="1">
      <alignment vertical="center"/>
    </xf>
    <xf numFmtId="0" fontId="24" fillId="2" borderId="0" xfId="0" applyFont="1" applyFill="1" applyAlignment="1">
      <alignment vertical="top"/>
    </xf>
    <xf numFmtId="168" fontId="7" fillId="2" borderId="0" xfId="2" applyNumberFormat="1" applyFont="1" applyFill="1" applyAlignment="1">
      <alignment vertical="top"/>
    </xf>
    <xf numFmtId="0" fontId="4" fillId="2" borderId="0" xfId="2" quotePrefix="1" applyNumberFormat="1" applyFont="1" applyFill="1" applyAlignment="1">
      <alignment vertical="top"/>
    </xf>
    <xf numFmtId="165" fontId="21" fillId="2" borderId="0" xfId="2" applyNumberFormat="1" applyFont="1" applyFill="1" applyAlignment="1">
      <alignment vertical="top"/>
    </xf>
    <xf numFmtId="0" fontId="4" fillId="2" borderId="0" xfId="0" quotePrefix="1" applyFont="1" applyFill="1" applyAlignment="1">
      <alignment horizontal="left" vertical="top"/>
    </xf>
    <xf numFmtId="0" fontId="4" fillId="2" borderId="5" xfId="0" quotePrefix="1" applyFont="1" applyFill="1" applyBorder="1" applyAlignment="1">
      <alignment horizontal="center" vertical="center"/>
    </xf>
    <xf numFmtId="0" fontId="4" fillId="2" borderId="12" xfId="0" quotePrefix="1" applyFont="1" applyFill="1" applyBorder="1" applyAlignment="1">
      <alignment horizontal="center" vertical="center"/>
    </xf>
    <xf numFmtId="165" fontId="4" fillId="2" borderId="5" xfId="2" quotePrefix="1" applyNumberFormat="1" applyFont="1" applyFill="1" applyBorder="1" applyAlignment="1">
      <alignment horizontal="center" vertical="center"/>
    </xf>
    <xf numFmtId="165" fontId="4" fillId="2" borderId="0" xfId="2" applyNumberFormat="1" applyFont="1" applyFill="1" applyAlignment="1">
      <alignment vertical="top"/>
    </xf>
    <xf numFmtId="0" fontId="3" fillId="2" borderId="0" xfId="0" quotePrefix="1" applyFont="1" applyFill="1" applyAlignment="1">
      <alignment vertical="top"/>
    </xf>
    <xf numFmtId="0" fontId="4" fillId="2" borderId="0" xfId="0" applyFont="1" applyFill="1" applyAlignment="1">
      <alignment vertical="center" wrapText="1"/>
    </xf>
    <xf numFmtId="0" fontId="20" fillId="2" borderId="0" xfId="0" applyFont="1" applyFill="1" applyAlignment="1">
      <alignment horizontal="center" vertical="center" wrapText="1"/>
    </xf>
    <xf numFmtId="165" fontId="4" fillId="2" borderId="0" xfId="2" applyNumberFormat="1" applyFont="1" applyFill="1" applyAlignment="1">
      <alignment vertical="center" wrapText="1"/>
    </xf>
    <xf numFmtId="0" fontId="25" fillId="2" borderId="0" xfId="0" applyFont="1" applyFill="1" applyAlignment="1">
      <alignment horizontal="center" vertical="center" wrapText="1"/>
    </xf>
    <xf numFmtId="0" fontId="4" fillId="2" borderId="0" xfId="0" quotePrefix="1" applyFont="1" applyFill="1" applyAlignment="1">
      <alignment vertical="center"/>
    </xf>
    <xf numFmtId="9" fontId="7" fillId="2" borderId="0" xfId="0" applyNumberFormat="1" applyFont="1" applyFill="1" applyAlignment="1">
      <alignment horizontal="center" vertical="center"/>
    </xf>
    <xf numFmtId="43" fontId="7" fillId="2" borderId="0" xfId="2" applyFont="1" applyFill="1" applyAlignment="1">
      <alignment vertical="center"/>
    </xf>
    <xf numFmtId="0" fontId="7" fillId="2" borderId="0" xfId="0" applyFont="1" applyFill="1" applyAlignment="1">
      <alignment horizontal="left" indent="1"/>
    </xf>
    <xf numFmtId="0" fontId="7" fillId="2" borderId="25" xfId="0" applyFont="1" applyFill="1" applyBorder="1" applyAlignment="1">
      <alignment horizontal="center"/>
    </xf>
    <xf numFmtId="0" fontId="7" fillId="2" borderId="29" xfId="0" applyFont="1" applyFill="1" applyBorder="1" applyAlignment="1">
      <alignment horizontal="center"/>
    </xf>
    <xf numFmtId="0" fontId="7" fillId="4" borderId="29" xfId="0" applyFont="1" applyFill="1" applyBorder="1" applyAlignment="1">
      <alignment horizontal="center"/>
    </xf>
    <xf numFmtId="0" fontId="7" fillId="4" borderId="31" xfId="0" applyFont="1" applyFill="1" applyBorder="1" applyAlignment="1">
      <alignment horizontal="center"/>
    </xf>
    <xf numFmtId="0" fontId="7" fillId="4" borderId="33" xfId="0" applyFont="1" applyFill="1" applyBorder="1" applyAlignment="1">
      <alignment horizontal="center"/>
    </xf>
    <xf numFmtId="0" fontId="3" fillId="2" borderId="0" xfId="5" applyFont="1" applyFill="1" applyAlignment="1">
      <alignment vertical="top"/>
    </xf>
    <xf numFmtId="0" fontId="4" fillId="2" borderId="0" xfId="5" applyFont="1" applyFill="1" applyAlignment="1">
      <alignment horizontal="left" vertical="top"/>
    </xf>
    <xf numFmtId="0" fontId="4" fillId="2" borderId="0" xfId="5" applyFont="1" applyFill="1" applyAlignment="1">
      <alignment horizontal="center" vertical="top"/>
    </xf>
    <xf numFmtId="165" fontId="7" fillId="2" borderId="0" xfId="6" applyNumberFormat="1" applyFont="1" applyFill="1" applyAlignment="1">
      <alignment vertical="top"/>
    </xf>
    <xf numFmtId="0" fontId="7" fillId="2" borderId="0" xfId="5" applyFont="1" applyFill="1" applyAlignment="1">
      <alignment vertical="top"/>
    </xf>
    <xf numFmtId="0" fontId="7" fillId="2" borderId="0" xfId="5" applyFont="1" applyFill="1" applyAlignment="1">
      <alignment horizontal="center" vertical="top"/>
    </xf>
    <xf numFmtId="0" fontId="3" fillId="2" borderId="0" xfId="5" quotePrefix="1" applyFont="1" applyFill="1" applyAlignment="1">
      <alignment horizontal="left" vertical="top"/>
    </xf>
    <xf numFmtId="0" fontId="7" fillId="2" borderId="0" xfId="5" applyFont="1" applyFill="1" applyAlignment="1">
      <alignment horizontal="right" vertical="top"/>
    </xf>
    <xf numFmtId="0" fontId="6" fillId="2" borderId="0" xfId="5" applyFont="1" applyFill="1" applyAlignment="1">
      <alignment vertical="top"/>
    </xf>
    <xf numFmtId="0" fontId="9" fillId="2" borderId="0" xfId="5" applyFont="1" applyFill="1" applyAlignment="1">
      <alignment vertical="top"/>
    </xf>
    <xf numFmtId="166" fontId="7" fillId="2" borderId="0" xfId="5" applyNumberFormat="1" applyFont="1" applyFill="1" applyAlignment="1">
      <alignment vertical="top"/>
    </xf>
    <xf numFmtId="0" fontId="7" fillId="2" borderId="0" xfId="5" applyFont="1" applyFill="1"/>
    <xf numFmtId="0" fontId="6" fillId="2" borderId="0" xfId="5" applyFont="1" applyFill="1"/>
    <xf numFmtId="0" fontId="9" fillId="2" borderId="0" xfId="5" applyFont="1" applyFill="1"/>
    <xf numFmtId="0" fontId="7" fillId="2" borderId="0" xfId="7" applyFont="1" applyFill="1" applyAlignment="1">
      <alignment horizontal="center"/>
    </xf>
    <xf numFmtId="0" fontId="7" fillId="0" borderId="0" xfId="5" applyFont="1"/>
    <xf numFmtId="0" fontId="6" fillId="3" borderId="0" xfId="0" applyFont="1" applyFill="1" applyAlignment="1">
      <alignment vertical="top"/>
    </xf>
    <xf numFmtId="0" fontId="9" fillId="3" borderId="0" xfId="0" applyFont="1" applyFill="1"/>
    <xf numFmtId="0" fontId="9" fillId="3" borderId="0" xfId="0" applyFont="1" applyFill="1" applyAlignment="1">
      <alignment vertical="top"/>
    </xf>
    <xf numFmtId="0" fontId="6" fillId="3" borderId="0" xfId="0" applyFont="1" applyFill="1"/>
    <xf numFmtId="0" fontId="6" fillId="3" borderId="0" xfId="0" applyFont="1" applyFill="1" applyAlignment="1">
      <alignment horizontal="center"/>
    </xf>
    <xf numFmtId="0" fontId="0" fillId="3" borderId="0" xfId="0" applyFill="1"/>
    <xf numFmtId="0" fontId="4" fillId="3" borderId="0" xfId="0" applyFont="1" applyFill="1" applyAlignment="1">
      <alignment horizontal="left" vertical="top"/>
    </xf>
    <xf numFmtId="0" fontId="7" fillId="3" borderId="0" xfId="0" applyFont="1" applyFill="1" applyAlignment="1">
      <alignment horizontal="center" vertical="top"/>
    </xf>
    <xf numFmtId="0" fontId="10" fillId="3" borderId="0" xfId="0" applyFont="1" applyFill="1"/>
    <xf numFmtId="0" fontId="7" fillId="2" borderId="4" xfId="0" applyFont="1" applyFill="1" applyBorder="1" applyAlignment="1" applyProtection="1">
      <alignment horizontal="center"/>
      <protection locked="0"/>
    </xf>
    <xf numFmtId="0" fontId="7" fillId="3" borderId="4" xfId="0" applyFont="1" applyFill="1" applyBorder="1" applyAlignment="1" applyProtection="1">
      <alignment horizontal="center"/>
      <protection locked="0"/>
    </xf>
    <xf numFmtId="0" fontId="7" fillId="2" borderId="4" xfId="0" applyFont="1" applyFill="1" applyBorder="1" applyProtection="1">
      <protection locked="0"/>
    </xf>
    <xf numFmtId="0" fontId="7" fillId="2" borderId="5" xfId="0" applyFont="1" applyFill="1" applyBorder="1" applyProtection="1">
      <protection locked="0"/>
    </xf>
    <xf numFmtId="0" fontId="7" fillId="2" borderId="6" xfId="0" applyFont="1" applyFill="1" applyBorder="1" applyProtection="1">
      <protection locked="0"/>
    </xf>
    <xf numFmtId="0" fontId="7" fillId="2" borderId="18" xfId="0" applyFont="1" applyFill="1" applyBorder="1" applyProtection="1">
      <protection locked="0"/>
    </xf>
    <xf numFmtId="0" fontId="7" fillId="2" borderId="8" xfId="0" applyFont="1" applyFill="1" applyBorder="1" applyProtection="1">
      <protection locked="0"/>
    </xf>
    <xf numFmtId="0" fontId="7" fillId="2" borderId="37" xfId="0" applyFont="1" applyFill="1" applyBorder="1" applyProtection="1">
      <protection locked="0"/>
    </xf>
    <xf numFmtId="0" fontId="7" fillId="2" borderId="25" xfId="0" applyFont="1" applyFill="1" applyBorder="1" applyProtection="1">
      <protection locked="0"/>
    </xf>
    <xf numFmtId="0" fontId="7" fillId="2" borderId="26" xfId="0" applyFont="1" applyFill="1" applyBorder="1" applyProtection="1">
      <protection locked="0"/>
    </xf>
    <xf numFmtId="0" fontId="7" fillId="2" borderId="38" xfId="0" applyFont="1" applyFill="1" applyBorder="1" applyProtection="1">
      <protection locked="0"/>
    </xf>
    <xf numFmtId="0" fontId="7" fillId="2" borderId="29" xfId="0" applyFont="1" applyFill="1" applyBorder="1" applyProtection="1">
      <protection locked="0"/>
    </xf>
    <xf numFmtId="0" fontId="7" fillId="2" borderId="30" xfId="0" applyFont="1" applyFill="1" applyBorder="1" applyProtection="1">
      <protection locked="0"/>
    </xf>
    <xf numFmtId="0" fontId="7" fillId="2" borderId="39" xfId="0" applyFont="1" applyFill="1" applyBorder="1" applyProtection="1">
      <protection locked="0"/>
    </xf>
    <xf numFmtId="0" fontId="7" fillId="2" borderId="33" xfId="0" applyFont="1" applyFill="1" applyBorder="1" applyProtection="1">
      <protection locked="0"/>
    </xf>
    <xf numFmtId="0" fontId="7" fillId="2" borderId="34" xfId="0" applyFont="1" applyFill="1" applyBorder="1" applyProtection="1">
      <protection locked="0"/>
    </xf>
    <xf numFmtId="0" fontId="7" fillId="2" borderId="35" xfId="0" applyFont="1" applyFill="1" applyBorder="1" applyProtection="1">
      <protection locked="0"/>
    </xf>
    <xf numFmtId="0" fontId="7" fillId="2" borderId="36" xfId="0" applyFont="1" applyFill="1" applyBorder="1" applyProtection="1">
      <protection locked="0"/>
    </xf>
    <xf numFmtId="0" fontId="7" fillId="2" borderId="7" xfId="0" applyFont="1" applyFill="1" applyBorder="1" applyProtection="1">
      <protection locked="0"/>
    </xf>
    <xf numFmtId="0" fontId="7" fillId="2" borderId="42" xfId="0" applyFont="1" applyFill="1" applyBorder="1" applyProtection="1">
      <protection locked="0"/>
    </xf>
    <xf numFmtId="0" fontId="7" fillId="2" borderId="31" xfId="0" applyFont="1" applyFill="1" applyBorder="1" applyProtection="1">
      <protection locked="0"/>
    </xf>
    <xf numFmtId="0" fontId="7" fillId="2" borderId="32" xfId="0" applyFont="1" applyFill="1" applyBorder="1" applyProtection="1">
      <protection locked="0"/>
    </xf>
    <xf numFmtId="0" fontId="7" fillId="2" borderId="17" xfId="0" applyFont="1" applyFill="1" applyBorder="1" applyProtection="1">
      <protection locked="0"/>
    </xf>
    <xf numFmtId="0" fontId="7" fillId="2" borderId="4" xfId="0" applyFont="1" applyFill="1" applyBorder="1" applyAlignment="1" applyProtection="1">
      <alignment vertical="top"/>
      <protection locked="0"/>
    </xf>
    <xf numFmtId="0" fontId="7" fillId="2" borderId="5" xfId="0" applyFont="1" applyFill="1" applyBorder="1" applyAlignment="1" applyProtection="1">
      <alignment vertical="top"/>
      <protection locked="0"/>
    </xf>
    <xf numFmtId="165" fontId="7" fillId="2" borderId="4" xfId="2" applyNumberFormat="1" applyFont="1" applyFill="1" applyBorder="1" applyAlignment="1" applyProtection="1">
      <alignment vertical="top"/>
      <protection locked="0"/>
    </xf>
    <xf numFmtId="165" fontId="7" fillId="2" borderId="5" xfId="2" applyNumberFormat="1" applyFont="1" applyFill="1" applyBorder="1" applyAlignment="1" applyProtection="1">
      <alignment vertical="top"/>
      <protection locked="0"/>
    </xf>
    <xf numFmtId="43" fontId="7" fillId="2" borderId="6" xfId="2" applyFont="1" applyFill="1" applyBorder="1" applyAlignment="1" applyProtection="1">
      <alignment vertical="top"/>
      <protection locked="0"/>
    </xf>
    <xf numFmtId="43" fontId="7" fillId="2" borderId="18" xfId="2" applyFont="1" applyFill="1" applyBorder="1" applyAlignment="1" applyProtection="1">
      <alignment vertical="top"/>
      <protection locked="0"/>
    </xf>
    <xf numFmtId="43" fontId="7" fillId="2" borderId="8" xfId="2" applyFont="1" applyFill="1" applyBorder="1" applyAlignment="1" applyProtection="1">
      <alignment vertical="top"/>
      <protection locked="0"/>
    </xf>
    <xf numFmtId="43" fontId="7" fillId="2" borderId="17" xfId="2" applyFont="1" applyFill="1" applyBorder="1" applyAlignment="1" applyProtection="1">
      <alignment vertical="top"/>
      <protection locked="0"/>
    </xf>
    <xf numFmtId="43" fontId="7" fillId="2" borderId="21" xfId="2" applyFont="1" applyFill="1" applyBorder="1" applyAlignment="1" applyProtection="1">
      <alignment vertical="top"/>
      <protection locked="0"/>
    </xf>
    <xf numFmtId="43" fontId="7" fillId="2" borderId="20" xfId="2" applyFont="1" applyFill="1" applyBorder="1" applyAlignment="1" applyProtection="1">
      <alignment vertical="top"/>
      <protection locked="0"/>
    </xf>
    <xf numFmtId="43" fontId="7" fillId="2" borderId="22" xfId="2" applyFont="1" applyFill="1" applyBorder="1" applyAlignment="1" applyProtection="1">
      <alignment vertical="top"/>
      <protection locked="0"/>
    </xf>
    <xf numFmtId="43" fontId="7" fillId="2" borderId="19" xfId="2" applyFont="1" applyFill="1" applyBorder="1" applyAlignment="1" applyProtection="1">
      <alignment vertical="top"/>
      <protection locked="0"/>
    </xf>
    <xf numFmtId="43" fontId="4" fillId="2" borderId="4" xfId="0" applyNumberFormat="1" applyFont="1" applyFill="1" applyBorder="1" applyAlignment="1" applyProtection="1">
      <alignment horizontal="right" vertical="top"/>
      <protection locked="0"/>
    </xf>
    <xf numFmtId="43" fontId="4" fillId="2" borderId="4" xfId="2" applyFont="1" applyFill="1" applyBorder="1" applyAlignment="1" applyProtection="1">
      <alignment vertical="top"/>
      <protection locked="0"/>
    </xf>
    <xf numFmtId="165" fontId="7" fillId="2" borderId="5" xfId="2" applyNumberFormat="1" applyFont="1" applyFill="1" applyBorder="1" applyAlignment="1" applyProtection="1">
      <alignment horizontal="right" vertical="top"/>
      <protection locked="0"/>
    </xf>
    <xf numFmtId="43" fontId="7" fillId="2" borderId="5" xfId="2" applyFont="1" applyFill="1" applyBorder="1" applyAlignment="1" applyProtection="1">
      <alignment vertical="top"/>
      <protection locked="0"/>
    </xf>
    <xf numFmtId="165" fontId="7" fillId="2" borderId="53" xfId="2" applyNumberFormat="1" applyFont="1" applyFill="1" applyBorder="1" applyAlignment="1" applyProtection="1">
      <alignment vertical="top"/>
      <protection locked="0"/>
    </xf>
    <xf numFmtId="165" fontId="7" fillId="2" borderId="23" xfId="2" applyNumberFormat="1" applyFont="1" applyFill="1" applyBorder="1" applyAlignment="1" applyProtection="1">
      <alignment vertical="top"/>
      <protection locked="0"/>
    </xf>
    <xf numFmtId="165" fontId="7" fillId="3" borderId="4" xfId="2" applyNumberFormat="1" applyFont="1" applyFill="1" applyBorder="1" applyAlignment="1" applyProtection="1">
      <alignment vertical="top"/>
      <protection locked="0"/>
    </xf>
    <xf numFmtId="165" fontId="7" fillId="3" borderId="6" xfId="2" applyNumberFormat="1" applyFont="1" applyFill="1" applyBorder="1" applyAlignment="1" applyProtection="1">
      <alignment vertical="top"/>
      <protection locked="0"/>
    </xf>
    <xf numFmtId="165" fontId="7" fillId="3" borderId="18" xfId="2" applyNumberFormat="1" applyFont="1" applyFill="1" applyBorder="1" applyAlignment="1" applyProtection="1">
      <alignment vertical="top"/>
      <protection locked="0"/>
    </xf>
    <xf numFmtId="165" fontId="7" fillId="3" borderId="8" xfId="2" applyNumberFormat="1" applyFont="1" applyFill="1" applyBorder="1" applyAlignment="1" applyProtection="1">
      <alignment vertical="top"/>
      <protection locked="0"/>
    </xf>
    <xf numFmtId="0" fontId="7" fillId="2" borderId="65" xfId="0" applyFont="1" applyFill="1" applyBorder="1" applyAlignment="1" applyProtection="1">
      <alignment vertical="top"/>
      <protection locked="0"/>
    </xf>
    <xf numFmtId="0" fontId="7" fillId="2" borderId="0" xfId="0" applyFont="1" applyFill="1" applyAlignment="1" applyProtection="1">
      <alignment vertical="top"/>
      <protection locked="0"/>
    </xf>
    <xf numFmtId="165" fontId="7" fillId="2" borderId="0" xfId="2" applyNumberFormat="1" applyFont="1" applyFill="1" applyAlignment="1" applyProtection="1">
      <alignment vertical="top"/>
      <protection locked="0"/>
    </xf>
    <xf numFmtId="168" fontId="7" fillId="2" borderId="37" xfId="2" applyNumberFormat="1" applyFont="1" applyFill="1" applyBorder="1" applyAlignment="1" applyProtection="1">
      <alignment vertical="top"/>
      <protection locked="0"/>
    </xf>
    <xf numFmtId="168" fontId="7" fillId="2" borderId="25" xfId="2" applyNumberFormat="1" applyFont="1" applyFill="1" applyBorder="1" applyAlignment="1" applyProtection="1">
      <alignment vertical="top"/>
      <protection locked="0"/>
    </xf>
    <xf numFmtId="165" fontId="7" fillId="2" borderId="26" xfId="2" applyNumberFormat="1" applyFont="1" applyFill="1" applyBorder="1" applyAlignment="1" applyProtection="1">
      <alignment vertical="top"/>
      <protection locked="0"/>
    </xf>
    <xf numFmtId="168" fontId="7" fillId="2" borderId="39" xfId="2" applyNumberFormat="1" applyFont="1" applyFill="1" applyBorder="1" applyAlignment="1" applyProtection="1">
      <alignment vertical="top"/>
      <protection locked="0"/>
    </xf>
    <xf numFmtId="168" fontId="7" fillId="2" borderId="33" xfId="2" applyNumberFormat="1" applyFont="1" applyFill="1" applyBorder="1" applyAlignment="1" applyProtection="1">
      <alignment vertical="top"/>
      <protection locked="0"/>
    </xf>
    <xf numFmtId="165" fontId="7" fillId="2" borderId="34" xfId="2" applyNumberFormat="1" applyFont="1" applyFill="1" applyBorder="1" applyAlignment="1" applyProtection="1">
      <alignment vertical="top"/>
      <protection locked="0"/>
    </xf>
    <xf numFmtId="0" fontId="7" fillId="2" borderId="37" xfId="0" applyFont="1" applyFill="1" applyBorder="1" applyAlignment="1" applyProtection="1">
      <alignment vertical="top"/>
      <protection locked="0"/>
    </xf>
    <xf numFmtId="0" fontId="7" fillId="2" borderId="25" xfId="0" applyFont="1" applyFill="1" applyBorder="1" applyAlignment="1" applyProtection="1">
      <alignment vertical="top"/>
      <protection locked="0"/>
    </xf>
    <xf numFmtId="0" fontId="7" fillId="2" borderId="39" xfId="0" applyFont="1" applyFill="1" applyBorder="1" applyAlignment="1" applyProtection="1">
      <alignment vertical="top"/>
      <protection locked="0"/>
    </xf>
    <xf numFmtId="0" fontId="7" fillId="2" borderId="33" xfId="0" applyFont="1" applyFill="1" applyBorder="1" applyAlignment="1" applyProtection="1">
      <alignment vertical="top"/>
      <protection locked="0"/>
    </xf>
    <xf numFmtId="0" fontId="7" fillId="2" borderId="53" xfId="0" applyFont="1" applyFill="1" applyBorder="1" applyAlignment="1" applyProtection="1">
      <alignment vertical="top"/>
      <protection locked="0"/>
    </xf>
    <xf numFmtId="0" fontId="7" fillId="2" borderId="64" xfId="0" applyFont="1" applyFill="1" applyBorder="1" applyAlignment="1" applyProtection="1">
      <alignment vertical="top"/>
      <protection locked="0"/>
    </xf>
    <xf numFmtId="0" fontId="7" fillId="2" borderId="69" xfId="0" applyFont="1" applyFill="1" applyBorder="1" applyAlignment="1" applyProtection="1">
      <alignment vertical="top"/>
      <protection locked="0"/>
    </xf>
    <xf numFmtId="165" fontId="7" fillId="2" borderId="25" xfId="2" applyNumberFormat="1" applyFont="1" applyFill="1" applyBorder="1" applyAlignment="1" applyProtection="1">
      <alignment vertical="top"/>
      <protection locked="0"/>
    </xf>
    <xf numFmtId="0" fontId="7" fillId="2" borderId="38" xfId="0" applyFont="1" applyFill="1" applyBorder="1" applyAlignment="1" applyProtection="1">
      <alignment vertical="top"/>
      <protection locked="0"/>
    </xf>
    <xf numFmtId="0" fontId="7" fillId="2" borderId="29" xfId="0" applyFont="1" applyFill="1" applyBorder="1" applyAlignment="1" applyProtection="1">
      <alignment vertical="top"/>
      <protection locked="0"/>
    </xf>
    <xf numFmtId="165" fontId="7" fillId="2" borderId="29" xfId="2" applyNumberFormat="1" applyFont="1" applyFill="1" applyBorder="1" applyAlignment="1" applyProtection="1">
      <alignment vertical="top"/>
      <protection locked="0"/>
    </xf>
    <xf numFmtId="165" fontId="7" fillId="2" borderId="30" xfId="2" applyNumberFormat="1" applyFont="1" applyFill="1" applyBorder="1" applyAlignment="1" applyProtection="1">
      <alignment vertical="top"/>
      <protection locked="0"/>
    </xf>
    <xf numFmtId="165" fontId="7" fillId="2" borderId="33" xfId="2" applyNumberFormat="1" applyFont="1" applyFill="1" applyBorder="1" applyAlignment="1" applyProtection="1">
      <alignment vertical="top"/>
      <protection locked="0"/>
    </xf>
    <xf numFmtId="0" fontId="4" fillId="2" borderId="0" xfId="0" applyFont="1" applyFill="1" applyAlignment="1" applyProtection="1">
      <alignment vertical="top"/>
      <protection locked="0"/>
    </xf>
    <xf numFmtId="0" fontId="4" fillId="2" borderId="0" xfId="0" quotePrefix="1" applyFont="1" applyFill="1" applyAlignment="1" applyProtection="1">
      <alignment horizontal="center" vertical="top"/>
      <protection locked="0"/>
    </xf>
    <xf numFmtId="0" fontId="7" fillId="2" borderId="53" xfId="0" applyFont="1" applyFill="1" applyBorder="1" applyAlignment="1" applyProtection="1">
      <alignment vertical="center"/>
      <protection locked="0"/>
    </xf>
    <xf numFmtId="0" fontId="7" fillId="2" borderId="64" xfId="0" applyFont="1" applyFill="1" applyBorder="1" applyAlignment="1" applyProtection="1">
      <alignment vertical="center"/>
      <protection locked="0"/>
    </xf>
    <xf numFmtId="0" fontId="7" fillId="2" borderId="23" xfId="0" applyFont="1" applyFill="1" applyBorder="1" applyAlignment="1" applyProtection="1">
      <alignment vertical="center"/>
      <protection locked="0"/>
    </xf>
    <xf numFmtId="43" fontId="7" fillId="2" borderId="53" xfId="2" applyFont="1" applyFill="1" applyBorder="1" applyAlignment="1" applyProtection="1">
      <alignment vertical="center"/>
      <protection locked="0"/>
    </xf>
    <xf numFmtId="43" fontId="7" fillId="2" borderId="64" xfId="2" applyFont="1" applyFill="1" applyBorder="1" applyAlignment="1" applyProtection="1">
      <alignment vertical="center"/>
      <protection locked="0"/>
    </xf>
    <xf numFmtId="43" fontId="7" fillId="2" borderId="23" xfId="2" applyFont="1" applyFill="1" applyBorder="1" applyAlignment="1" applyProtection="1">
      <alignment vertical="center"/>
      <protection locked="0"/>
    </xf>
    <xf numFmtId="0" fontId="7" fillId="2" borderId="4" xfId="0" applyFont="1" applyFill="1" applyBorder="1" applyAlignment="1" applyProtection="1">
      <alignment vertical="center"/>
      <protection locked="0"/>
    </xf>
    <xf numFmtId="0" fontId="7" fillId="2" borderId="26" xfId="0" applyFont="1" applyFill="1" applyBorder="1" applyAlignment="1" applyProtection="1">
      <alignment vertical="top"/>
      <protection locked="0"/>
    </xf>
    <xf numFmtId="0" fontId="7" fillId="2" borderId="30" xfId="0" applyFont="1" applyFill="1" applyBorder="1" applyAlignment="1" applyProtection="1">
      <alignment vertical="top"/>
      <protection locked="0"/>
    </xf>
    <xf numFmtId="0" fontId="7" fillId="2" borderId="34" xfId="0" applyFont="1" applyFill="1" applyBorder="1" applyAlignment="1" applyProtection="1">
      <alignment vertical="top"/>
      <protection locked="0"/>
    </xf>
    <xf numFmtId="43" fontId="7" fillId="2" borderId="37" xfId="2" applyFont="1" applyFill="1" applyBorder="1" applyAlignment="1" applyProtection="1">
      <alignment vertical="top"/>
      <protection locked="0"/>
    </xf>
    <xf numFmtId="43" fontId="7" fillId="2" borderId="25" xfId="2" applyFont="1" applyFill="1" applyBorder="1" applyAlignment="1" applyProtection="1">
      <alignment vertical="top"/>
      <protection locked="0"/>
    </xf>
    <xf numFmtId="43" fontId="7" fillId="2" borderId="26" xfId="2" applyFont="1" applyFill="1" applyBorder="1" applyAlignment="1" applyProtection="1">
      <alignment vertical="top"/>
      <protection locked="0"/>
    </xf>
    <xf numFmtId="0" fontId="7" fillId="2" borderId="6" xfId="0" applyFont="1" applyFill="1" applyBorder="1" applyAlignment="1" applyProtection="1">
      <alignment vertical="top"/>
      <protection locked="0"/>
    </xf>
    <xf numFmtId="43" fontId="7" fillId="2" borderId="38" xfId="2" applyFont="1" applyFill="1" applyBorder="1" applyAlignment="1" applyProtection="1">
      <alignment vertical="top"/>
      <protection locked="0"/>
    </xf>
    <xf numFmtId="43" fontId="7" fillId="2" borderId="29" xfId="2" applyFont="1" applyFill="1" applyBorder="1" applyAlignment="1" applyProtection="1">
      <alignment vertical="top"/>
      <protection locked="0"/>
    </xf>
    <xf numFmtId="43" fontId="7" fillId="2" borderId="30" xfId="2" applyFont="1" applyFill="1" applyBorder="1" applyAlignment="1" applyProtection="1">
      <alignment vertical="top"/>
      <protection locked="0"/>
    </xf>
    <xf numFmtId="0" fontId="7" fillId="2" borderId="18" xfId="0" applyFont="1" applyFill="1" applyBorder="1" applyAlignment="1" applyProtection="1">
      <alignment vertical="top"/>
      <protection locked="0"/>
    </xf>
    <xf numFmtId="43" fontId="7" fillId="2" borderId="39" xfId="2" applyFont="1" applyFill="1" applyBorder="1" applyAlignment="1" applyProtection="1">
      <alignment vertical="top"/>
      <protection locked="0"/>
    </xf>
    <xf numFmtId="43" fontId="7" fillId="2" borderId="33" xfId="2" applyFont="1" applyFill="1" applyBorder="1" applyAlignment="1" applyProtection="1">
      <alignment vertical="top"/>
      <protection locked="0"/>
    </xf>
    <xf numFmtId="43" fontId="7" fillId="2" borderId="34" xfId="2" applyFont="1" applyFill="1" applyBorder="1" applyAlignment="1" applyProtection="1">
      <alignment vertical="top"/>
      <protection locked="0"/>
    </xf>
    <xf numFmtId="0" fontId="7" fillId="2" borderId="8" xfId="0" applyFont="1" applyFill="1" applyBorder="1" applyAlignment="1" applyProtection="1">
      <alignment vertical="top"/>
      <protection locked="0"/>
    </xf>
    <xf numFmtId="43" fontId="7" fillId="2" borderId="53" xfId="2" applyFont="1" applyFill="1" applyBorder="1" applyAlignment="1" applyProtection="1">
      <alignment vertical="top"/>
      <protection locked="0"/>
    </xf>
    <xf numFmtId="43" fontId="7" fillId="2" borderId="64" xfId="2" applyFont="1" applyFill="1" applyBorder="1" applyAlignment="1" applyProtection="1">
      <alignment vertical="top"/>
      <protection locked="0"/>
    </xf>
    <xf numFmtId="43" fontId="7" fillId="2" borderId="23" xfId="2" applyFont="1" applyFill="1" applyBorder="1" applyAlignment="1" applyProtection="1">
      <alignment vertical="top"/>
      <protection locked="0"/>
    </xf>
    <xf numFmtId="0" fontId="7" fillId="2" borderId="25" xfId="0" quotePrefix="1" applyFont="1" applyFill="1" applyBorder="1" applyAlignment="1" applyProtection="1">
      <alignment horizontal="center"/>
      <protection locked="0"/>
    </xf>
    <xf numFmtId="0" fontId="7" fillId="2" borderId="29" xfId="0" quotePrefix="1" applyFont="1" applyFill="1" applyBorder="1" applyAlignment="1" applyProtection="1">
      <alignment horizontal="center"/>
      <protection locked="0"/>
    </xf>
    <xf numFmtId="0" fontId="7" fillId="2" borderId="31" xfId="0" quotePrefix="1" applyFont="1" applyFill="1" applyBorder="1" applyAlignment="1" applyProtection="1">
      <alignment horizontal="center"/>
      <protection locked="0"/>
    </xf>
    <xf numFmtId="0" fontId="7" fillId="2" borderId="33" xfId="0" quotePrefix="1" applyFont="1" applyFill="1" applyBorder="1" applyAlignment="1" applyProtection="1">
      <alignment horizontal="center"/>
      <protection locked="0"/>
    </xf>
    <xf numFmtId="0" fontId="8" fillId="3" borderId="0" xfId="0" applyFont="1" applyFill="1" applyAlignment="1">
      <alignment horizontal="right"/>
    </xf>
    <xf numFmtId="0" fontId="4" fillId="3" borderId="0" xfId="0" applyFont="1" applyFill="1" applyAlignment="1">
      <alignment horizontal="center" vertical="top"/>
    </xf>
    <xf numFmtId="0" fontId="27" fillId="2" borderId="0" xfId="0" applyFont="1" applyFill="1"/>
    <xf numFmtId="0" fontId="27" fillId="2" borderId="0" xfId="0" applyFont="1" applyFill="1" applyAlignment="1">
      <alignment horizontal="right"/>
    </xf>
    <xf numFmtId="0" fontId="27" fillId="2" borderId="0" xfId="0" applyFont="1" applyFill="1" applyBorder="1"/>
    <xf numFmtId="0" fontId="7" fillId="2" borderId="0" xfId="0" applyFont="1" applyFill="1" applyBorder="1"/>
    <xf numFmtId="0" fontId="7" fillId="2" borderId="53" xfId="0" applyFont="1" applyFill="1" applyBorder="1" applyAlignment="1" applyProtection="1">
      <alignment horizontal="center"/>
      <protection locked="0"/>
    </xf>
    <xf numFmtId="0" fontId="7" fillId="2" borderId="64" xfId="0" applyFont="1" applyFill="1" applyBorder="1" applyProtection="1">
      <protection locked="0"/>
    </xf>
    <xf numFmtId="0" fontId="7" fillId="2" borderId="23" xfId="0" applyFont="1" applyFill="1" applyBorder="1" applyProtection="1">
      <protection locked="0"/>
    </xf>
    <xf numFmtId="0" fontId="11" fillId="2" borderId="0" xfId="0" applyFont="1" applyFill="1"/>
    <xf numFmtId="0" fontId="11" fillId="2" borderId="0" xfId="0" applyFont="1" applyFill="1" applyAlignment="1">
      <alignment horizontal="right"/>
    </xf>
    <xf numFmtId="0" fontId="7" fillId="2" borderId="0" xfId="0" applyFont="1" applyFill="1" applyBorder="1" applyProtection="1">
      <protection locked="0"/>
    </xf>
    <xf numFmtId="0" fontId="7" fillId="2" borderId="0" xfId="0" quotePrefix="1" applyFont="1" applyFill="1" applyBorder="1" applyAlignment="1" applyProtection="1">
      <alignment horizontal="center"/>
      <protection locked="0"/>
    </xf>
    <xf numFmtId="0" fontId="30" fillId="2" borderId="0" xfId="0" applyFont="1" applyFill="1"/>
    <xf numFmtId="0" fontId="30" fillId="3" borderId="0" xfId="0" quotePrefix="1" applyFont="1" applyFill="1"/>
    <xf numFmtId="0" fontId="30" fillId="2" borderId="0" xfId="0" applyFont="1" applyFill="1" applyAlignment="1">
      <alignment horizontal="right"/>
    </xf>
    <xf numFmtId="0" fontId="32" fillId="2" borderId="0" xfId="0" applyFont="1" applyFill="1"/>
    <xf numFmtId="0" fontId="30" fillId="3" borderId="0" xfId="0" applyFont="1" applyFill="1"/>
    <xf numFmtId="0" fontId="31" fillId="3" borderId="0" xfId="0" applyFont="1" applyFill="1"/>
    <xf numFmtId="165" fontId="35" fillId="2" borderId="0" xfId="2" applyNumberFormat="1" applyFont="1" applyFill="1" applyAlignment="1">
      <alignment horizontal="center" vertical="center" wrapText="1"/>
    </xf>
    <xf numFmtId="0" fontId="30" fillId="2" borderId="0" xfId="0" applyFont="1" applyFill="1" applyAlignment="1">
      <alignment horizontal="left" vertical="top"/>
    </xf>
    <xf numFmtId="0" fontId="35" fillId="3" borderId="0" xfId="0" applyFont="1" applyFill="1"/>
    <xf numFmtId="0" fontId="35" fillId="0" borderId="0" xfId="0" applyFont="1"/>
    <xf numFmtId="0" fontId="12" fillId="2" borderId="0" xfId="0" applyFont="1" applyFill="1" applyAlignment="1">
      <alignment horizontal="right"/>
    </xf>
    <xf numFmtId="0" fontId="31" fillId="2" borderId="0" xfId="0" applyFont="1" applyFill="1"/>
    <xf numFmtId="0" fontId="27" fillId="2" borderId="93" xfId="0" applyFont="1" applyFill="1" applyBorder="1"/>
    <xf numFmtId="0" fontId="7" fillId="2" borderId="93" xfId="0" applyFont="1" applyFill="1" applyBorder="1"/>
    <xf numFmtId="0" fontId="7" fillId="4" borderId="93" xfId="0" applyFont="1" applyFill="1" applyBorder="1" applyAlignment="1">
      <alignment horizontal="center"/>
    </xf>
    <xf numFmtId="0" fontId="7" fillId="0" borderId="0" xfId="0" applyFont="1" applyFill="1" applyBorder="1" applyAlignment="1">
      <alignment horizontal="center"/>
    </xf>
    <xf numFmtId="0" fontId="15" fillId="0" borderId="0" xfId="0" applyFont="1" applyFill="1"/>
    <xf numFmtId="0" fontId="7" fillId="0" borderId="0" xfId="0" applyFont="1" applyFill="1"/>
    <xf numFmtId="0" fontId="9" fillId="0" borderId="0" xfId="0" applyFont="1" applyFill="1"/>
    <xf numFmtId="0" fontId="4" fillId="2" borderId="15"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center" vertical="top"/>
    </xf>
    <xf numFmtId="165" fontId="4" fillId="2" borderId="0" xfId="2" applyNumberFormat="1" applyFont="1" applyFill="1" applyAlignment="1">
      <alignment horizontal="center" vertical="center" wrapText="1"/>
    </xf>
    <xf numFmtId="165" fontId="4" fillId="2" borderId="0" xfId="2" applyNumberFormat="1" applyFont="1" applyFill="1" applyAlignment="1">
      <alignment horizontal="center" vertical="top"/>
    </xf>
    <xf numFmtId="0" fontId="5" fillId="3" borderId="0" xfId="0" applyFont="1" applyFill="1" applyAlignment="1">
      <alignment horizontal="left" vertical="top"/>
    </xf>
    <xf numFmtId="0" fontId="6" fillId="3" borderId="0" xfId="0" applyFont="1" applyFill="1" applyAlignment="1">
      <alignment horizontal="right" vertical="top"/>
    </xf>
    <xf numFmtId="165" fontId="7" fillId="3" borderId="0" xfId="1" applyNumberFormat="1" applyFont="1" applyFill="1" applyAlignment="1">
      <alignment vertical="top"/>
    </xf>
    <xf numFmtId="0" fontId="8" fillId="3" borderId="0" xfId="0" applyFont="1" applyFill="1" applyAlignment="1">
      <alignment vertical="top"/>
    </xf>
    <xf numFmtId="0" fontId="8" fillId="3" borderId="0" xfId="0" applyFont="1" applyFill="1" applyAlignment="1">
      <alignment horizontal="center" vertical="top"/>
    </xf>
    <xf numFmtId="166" fontId="8" fillId="3" borderId="0" xfId="0" applyNumberFormat="1" applyFont="1" applyFill="1" applyAlignment="1">
      <alignment horizontal="center" vertical="top"/>
    </xf>
    <xf numFmtId="166" fontId="7" fillId="3" borderId="0" xfId="0" applyNumberFormat="1" applyFont="1" applyFill="1" applyAlignment="1">
      <alignment horizontal="center" vertical="top"/>
    </xf>
    <xf numFmtId="166" fontId="7" fillId="3" borderId="0" xfId="0" applyNumberFormat="1" applyFont="1" applyFill="1" applyAlignment="1">
      <alignment vertical="top"/>
    </xf>
    <xf numFmtId="166" fontId="8" fillId="3" borderId="0" xfId="0" applyNumberFormat="1" applyFont="1" applyFill="1" applyAlignment="1">
      <alignment vertical="top"/>
    </xf>
    <xf numFmtId="0" fontId="4" fillId="3" borderId="0" xfId="0" applyFont="1" applyFill="1" applyAlignment="1">
      <alignment horizontal="center"/>
    </xf>
    <xf numFmtId="0" fontId="5" fillId="3" borderId="0" xfId="0" applyFont="1" applyFill="1" applyAlignment="1">
      <alignment horizontal="center"/>
    </xf>
    <xf numFmtId="0" fontId="4" fillId="3" borderId="0" xfId="0" quotePrefix="1" applyFont="1" applyFill="1"/>
    <xf numFmtId="0" fontId="8" fillId="3" borderId="0" xfId="0" applyFont="1" applyFill="1" applyAlignment="1">
      <alignment horizontal="left"/>
    </xf>
    <xf numFmtId="0" fontId="7" fillId="3" borderId="5" xfId="0" applyFont="1" applyFill="1" applyBorder="1" applyAlignment="1" applyProtection="1">
      <alignment horizontal="center"/>
      <protection locked="0"/>
    </xf>
    <xf numFmtId="0" fontId="8" fillId="3" borderId="0" xfId="0" quotePrefix="1" applyFont="1" applyFill="1" applyAlignment="1">
      <alignment horizontal="right"/>
    </xf>
    <xf numFmtId="0" fontId="7" fillId="3" borderId="0" xfId="0" applyFont="1" applyFill="1" applyBorder="1" applyAlignment="1" applyProtection="1">
      <alignment horizontal="center"/>
      <protection locked="0"/>
    </xf>
    <xf numFmtId="0" fontId="7" fillId="3" borderId="0" xfId="0" applyFont="1" applyFill="1" applyAlignment="1">
      <alignment horizontal="left" vertical="top"/>
    </xf>
    <xf numFmtId="0" fontId="7" fillId="3" borderId="93" xfId="0" applyFont="1" applyFill="1" applyBorder="1" applyAlignment="1" applyProtection="1">
      <alignment horizontal="center"/>
      <protection locked="0"/>
    </xf>
    <xf numFmtId="0" fontId="30" fillId="3" borderId="0" xfId="0" applyFont="1" applyFill="1" applyAlignment="1">
      <alignment horizontal="right"/>
    </xf>
    <xf numFmtId="0" fontId="3" fillId="3" borderId="0" xfId="0" applyFont="1" applyFill="1" applyAlignment="1">
      <alignment horizontal="left" vertical="top"/>
    </xf>
    <xf numFmtId="165" fontId="15" fillId="3" borderId="0" xfId="2" applyNumberFormat="1" applyFont="1" applyFill="1" applyAlignment="1">
      <alignment vertical="top"/>
    </xf>
    <xf numFmtId="0" fontId="15" fillId="3" borderId="0" xfId="0" applyFont="1" applyFill="1" applyAlignment="1">
      <alignment vertical="top"/>
    </xf>
    <xf numFmtId="166" fontId="9" fillId="3" borderId="0" xfId="0" applyNumberFormat="1" applyFont="1" applyFill="1" applyAlignment="1">
      <alignment vertical="top"/>
    </xf>
    <xf numFmtId="0" fontId="4" fillId="3" borderId="0" xfId="0" applyFont="1" applyFill="1" applyAlignment="1">
      <alignment horizontal="right"/>
    </xf>
    <xf numFmtId="0" fontId="7" fillId="3" borderId="6" xfId="0" applyFont="1" applyFill="1" applyBorder="1" applyProtection="1">
      <protection locked="0"/>
    </xf>
    <xf numFmtId="0" fontId="7" fillId="3" borderId="7" xfId="0" applyFont="1" applyFill="1" applyBorder="1" applyProtection="1">
      <protection locked="0"/>
    </xf>
    <xf numFmtId="0" fontId="7" fillId="3" borderId="8" xfId="0" applyFont="1" applyFill="1" applyBorder="1" applyProtection="1">
      <protection locked="0"/>
    </xf>
    <xf numFmtId="0" fontId="7" fillId="3" borderId="4" xfId="0" applyFont="1" applyFill="1" applyBorder="1" applyProtection="1">
      <protection locked="0"/>
    </xf>
    <xf numFmtId="0" fontId="4" fillId="2" borderId="9" xfId="0" applyFont="1" applyFill="1" applyBorder="1" applyAlignment="1">
      <alignment horizontal="center" vertical="center" wrapText="1"/>
    </xf>
    <xf numFmtId="0" fontId="7" fillId="2" borderId="4" xfId="0" applyFont="1" applyFill="1" applyBorder="1" applyAlignment="1" applyProtection="1">
      <alignment horizontal="center" vertical="center"/>
      <protection locked="0"/>
    </xf>
    <xf numFmtId="0" fontId="4" fillId="2" borderId="0" xfId="0" applyFont="1" applyFill="1" applyAlignment="1">
      <alignment horizontal="center" vertical="center"/>
    </xf>
    <xf numFmtId="0" fontId="7" fillId="2" borderId="5" xfId="0" applyFont="1" applyFill="1" applyBorder="1" applyAlignment="1" applyProtection="1">
      <alignment horizontal="center" vertical="center"/>
      <protection locked="0"/>
    </xf>
    <xf numFmtId="0" fontId="7" fillId="3" borderId="0" xfId="0" applyFont="1" applyFill="1" applyBorder="1" applyAlignment="1" applyProtection="1">
      <alignment vertical="top"/>
      <protection locked="0"/>
    </xf>
    <xf numFmtId="0" fontId="7" fillId="3" borderId="0" xfId="0" applyFont="1" applyFill="1" applyBorder="1" applyAlignment="1">
      <alignment vertical="top"/>
    </xf>
    <xf numFmtId="0" fontId="8" fillId="3" borderId="0" xfId="0" applyFont="1" applyFill="1" applyBorder="1" applyAlignment="1">
      <alignment vertical="top"/>
    </xf>
    <xf numFmtId="0" fontId="7" fillId="3" borderId="0" xfId="0" applyFont="1" applyFill="1" applyBorder="1" applyAlignment="1">
      <alignment horizontal="center" vertical="top"/>
    </xf>
    <xf numFmtId="166" fontId="7" fillId="3" borderId="0" xfId="0" applyNumberFormat="1" applyFont="1" applyFill="1" applyBorder="1" applyAlignment="1" applyProtection="1">
      <alignment vertical="top"/>
      <protection locked="0"/>
    </xf>
    <xf numFmtId="166" fontId="7" fillId="3" borderId="0" xfId="0" applyNumberFormat="1" applyFont="1" applyFill="1" applyBorder="1" applyAlignment="1">
      <alignment vertical="top"/>
    </xf>
    <xf numFmtId="166" fontId="8" fillId="3" borderId="0" xfId="0" applyNumberFormat="1" applyFont="1" applyFill="1" applyBorder="1" applyAlignment="1">
      <alignment vertical="top"/>
    </xf>
    <xf numFmtId="166" fontId="7" fillId="3" borderId="0" xfId="0" applyNumberFormat="1" applyFont="1" applyFill="1" applyBorder="1" applyAlignment="1">
      <alignment horizontal="center" vertical="top"/>
    </xf>
    <xf numFmtId="0" fontId="9" fillId="3" borderId="0" xfId="0" applyFont="1" applyFill="1" applyBorder="1" applyAlignment="1" applyProtection="1">
      <alignment vertical="top"/>
      <protection locked="0"/>
    </xf>
    <xf numFmtId="0" fontId="9" fillId="3" borderId="0" xfId="0" applyFont="1" applyFill="1" applyBorder="1" applyAlignment="1">
      <alignment vertical="top"/>
    </xf>
    <xf numFmtId="166" fontId="9" fillId="3" borderId="0" xfId="0" applyNumberFormat="1" applyFont="1" applyFill="1" applyBorder="1" applyAlignment="1" applyProtection="1">
      <alignment vertical="top"/>
      <protection locked="0"/>
    </xf>
    <xf numFmtId="0" fontId="9" fillId="3" borderId="0" xfId="0" applyFont="1" applyFill="1" applyBorder="1"/>
    <xf numFmtId="0" fontId="7" fillId="3" borderId="0" xfId="0" applyFont="1" applyFill="1" applyBorder="1"/>
    <xf numFmtId="0" fontId="9" fillId="3" borderId="0" xfId="0" applyFont="1" applyFill="1" applyBorder="1" applyAlignment="1" applyProtection="1">
      <protection locked="0"/>
    </xf>
    <xf numFmtId="0" fontId="7" fillId="2" borderId="0" xfId="0" applyFont="1" applyFill="1" applyAlignment="1">
      <alignment horizontal="left" vertical="top" wrapText="1"/>
    </xf>
    <xf numFmtId="0" fontId="7" fillId="2" borderId="0" xfId="0" applyFont="1" applyFill="1" applyAlignment="1">
      <alignment horizontal="left" vertical="center" wrapText="1"/>
    </xf>
    <xf numFmtId="0" fontId="4" fillId="2" borderId="13" xfId="0" applyFont="1" applyFill="1" applyBorder="1" applyAlignment="1">
      <alignment horizontal="center"/>
    </xf>
    <xf numFmtId="0" fontId="7" fillId="2" borderId="13" xfId="0" applyFont="1" applyFill="1" applyBorder="1"/>
    <xf numFmtId="0" fontId="7" fillId="2" borderId="0" xfId="0" applyFont="1" applyFill="1" applyAlignment="1">
      <alignment horizontal="center" wrapText="1"/>
    </xf>
    <xf numFmtId="0" fontId="4" fillId="2" borderId="0" xfId="0" applyFont="1" applyFill="1" applyAlignment="1">
      <alignment wrapText="1"/>
    </xf>
    <xf numFmtId="0" fontId="7" fillId="4" borderId="17" xfId="0" applyFont="1" applyFill="1" applyBorder="1"/>
    <xf numFmtId="9" fontId="7" fillId="2" borderId="17" xfId="0" applyNumberFormat="1" applyFont="1" applyFill="1" applyBorder="1" applyAlignment="1">
      <alignment horizontal="center"/>
    </xf>
    <xf numFmtId="0" fontId="7" fillId="5" borderId="18" xfId="0" applyFont="1" applyFill="1" applyBorder="1"/>
    <xf numFmtId="0" fontId="7" fillId="5" borderId="8" xfId="0" applyFont="1" applyFill="1" applyBorder="1"/>
    <xf numFmtId="0" fontId="7" fillId="2" borderId="19" xfId="0" applyFont="1" applyFill="1" applyBorder="1" applyProtection="1">
      <protection locked="0"/>
    </xf>
    <xf numFmtId="0" fontId="7" fillId="2" borderId="20" xfId="0" applyFont="1" applyFill="1" applyBorder="1" applyProtection="1">
      <protection locked="0"/>
    </xf>
    <xf numFmtId="0" fontId="7" fillId="0" borderId="18" xfId="0" applyFont="1" applyBorder="1" applyProtection="1">
      <protection locked="0"/>
    </xf>
    <xf numFmtId="9" fontId="7" fillId="0" borderId="18" xfId="0" applyNumberFormat="1" applyFont="1" applyBorder="1" applyAlignment="1">
      <alignment horizontal="center"/>
    </xf>
    <xf numFmtId="0" fontId="7" fillId="5" borderId="6" xfId="0" applyFont="1" applyFill="1" applyBorder="1"/>
    <xf numFmtId="0" fontId="7" fillId="0" borderId="6" xfId="0" applyFont="1" applyBorder="1" applyProtection="1">
      <protection locked="0"/>
    </xf>
    <xf numFmtId="9" fontId="7" fillId="0" borderId="6" xfId="0" applyNumberFormat="1" applyFont="1" applyBorder="1" applyAlignment="1">
      <alignment horizontal="center"/>
    </xf>
    <xf numFmtId="0" fontId="7" fillId="0" borderId="17" xfId="0" applyFont="1" applyBorder="1" applyProtection="1">
      <protection locked="0"/>
    </xf>
    <xf numFmtId="9" fontId="7" fillId="0" borderId="17" xfId="0" applyNumberFormat="1" applyFont="1" applyBorder="1" applyAlignment="1">
      <alignment horizontal="center"/>
    </xf>
    <xf numFmtId="0" fontId="7" fillId="0" borderId="8" xfId="0" applyFont="1" applyBorder="1" applyProtection="1">
      <protection locked="0"/>
    </xf>
    <xf numFmtId="9" fontId="7" fillId="0" borderId="8" xfId="0" applyNumberFormat="1" applyFont="1" applyBorder="1" applyAlignment="1">
      <alignment horizontal="center"/>
    </xf>
    <xf numFmtId="0" fontId="7" fillId="0" borderId="4" xfId="0" applyFont="1" applyBorder="1" applyProtection="1">
      <protection locked="0"/>
    </xf>
    <xf numFmtId="0" fontId="7" fillId="4" borderId="21" xfId="0" applyFont="1" applyFill="1" applyBorder="1"/>
    <xf numFmtId="0" fontId="7" fillId="4" borderId="20" xfId="0" applyFont="1" applyFill="1" applyBorder="1"/>
    <xf numFmtId="0" fontId="7" fillId="2" borderId="22" xfId="0" applyFont="1" applyFill="1" applyBorder="1" applyProtection="1">
      <protection locked="0"/>
    </xf>
    <xf numFmtId="0" fontId="7" fillId="2" borderId="1" xfId="0" applyFont="1" applyFill="1" applyBorder="1" applyProtection="1">
      <protection locked="0"/>
    </xf>
    <xf numFmtId="0" fontId="7" fillId="0" borderId="23" xfId="0" applyFont="1" applyBorder="1" applyProtection="1">
      <protection locked="0"/>
    </xf>
    <xf numFmtId="0" fontId="7" fillId="0" borderId="24" xfId="0" applyFont="1" applyBorder="1" applyProtection="1">
      <protection locked="0"/>
    </xf>
    <xf numFmtId="0" fontId="7" fillId="0" borderId="25" xfId="0" applyFont="1" applyBorder="1" applyProtection="1">
      <protection locked="0"/>
    </xf>
    <xf numFmtId="0" fontId="7" fillId="0" borderId="26" xfId="0" applyFont="1" applyBorder="1" applyProtection="1">
      <protection locked="0"/>
    </xf>
    <xf numFmtId="0" fontId="7" fillId="0" borderId="27" xfId="0" applyFont="1" applyBorder="1" applyProtection="1">
      <protection locked="0"/>
    </xf>
    <xf numFmtId="0" fontId="7" fillId="4" borderId="28" xfId="0" applyFont="1" applyFill="1" applyBorder="1"/>
    <xf numFmtId="0" fontId="7" fillId="0" borderId="29" xfId="0" applyFont="1" applyBorder="1" applyProtection="1">
      <protection locked="0"/>
    </xf>
    <xf numFmtId="0" fontId="7" fillId="0" borderId="30" xfId="0" applyFont="1" applyBorder="1" applyProtection="1">
      <protection locked="0"/>
    </xf>
    <xf numFmtId="0" fontId="7" fillId="0" borderId="33" xfId="0" applyFont="1" applyBorder="1" applyProtection="1">
      <protection locked="0"/>
    </xf>
    <xf numFmtId="0" fontId="7" fillId="0" borderId="34" xfId="0" applyFont="1" applyBorder="1" applyProtection="1">
      <protection locked="0"/>
    </xf>
    <xf numFmtId="0" fontId="31" fillId="2" borderId="0" xfId="0" quotePrefix="1" applyFont="1" applyFill="1"/>
    <xf numFmtId="0" fontId="7" fillId="3" borderId="18" xfId="0" applyFont="1" applyFill="1" applyBorder="1" applyProtection="1">
      <protection locked="0"/>
    </xf>
    <xf numFmtId="0" fontId="4" fillId="2" borderId="4" xfId="0" applyFont="1" applyFill="1" applyBorder="1" applyAlignment="1">
      <alignment horizontal="center" vertical="center" wrapText="1"/>
    </xf>
    <xf numFmtId="0" fontId="7" fillId="2" borderId="0" xfId="0" applyFont="1" applyFill="1" applyProtection="1">
      <protection locked="0"/>
    </xf>
    <xf numFmtId="0" fontId="9" fillId="2" borderId="0" xfId="0" applyFont="1" applyFill="1" applyBorder="1" applyAlignment="1" applyProtection="1">
      <protection locked="0"/>
    </xf>
    <xf numFmtId="0" fontId="9" fillId="2" borderId="0" xfId="0" applyFont="1" applyFill="1" applyBorder="1"/>
    <xf numFmtId="0" fontId="9" fillId="2" borderId="0" xfId="0" applyFont="1" applyFill="1" applyBorder="1" applyAlignment="1">
      <alignment vertical="top"/>
    </xf>
    <xf numFmtId="0" fontId="9" fillId="2" borderId="0" xfId="0" applyFont="1" applyFill="1" applyBorder="1" applyAlignment="1" applyProtection="1">
      <alignment vertical="top"/>
      <protection locked="0"/>
    </xf>
    <xf numFmtId="0" fontId="7" fillId="3" borderId="0" xfId="0" applyFont="1" applyFill="1" applyBorder="1" applyAlignment="1" applyProtection="1">
      <protection locked="0"/>
    </xf>
    <xf numFmtId="0" fontId="4" fillId="3" borderId="5" xfId="0" applyFont="1" applyFill="1" applyBorder="1" applyAlignment="1">
      <alignment horizontal="center" vertical="center" wrapText="1"/>
    </xf>
    <xf numFmtId="9" fontId="7" fillId="3" borderId="4" xfId="0" applyNumberFormat="1" applyFont="1" applyFill="1" applyBorder="1" applyAlignment="1">
      <alignment horizontal="center"/>
    </xf>
    <xf numFmtId="0" fontId="20" fillId="3" borderId="0" xfId="0" applyFont="1" applyFill="1"/>
    <xf numFmtId="9" fontId="7" fillId="3" borderId="0" xfId="0" applyNumberFormat="1" applyFont="1" applyFill="1" applyAlignment="1">
      <alignment horizontal="center"/>
    </xf>
    <xf numFmtId="0" fontId="7" fillId="3" borderId="5" xfId="0" applyFont="1" applyFill="1" applyBorder="1" applyProtection="1">
      <protection locked="0"/>
    </xf>
    <xf numFmtId="0" fontId="4" fillId="3" borderId="0" xfId="0" applyFont="1" applyFill="1" applyAlignment="1">
      <alignment horizontal="center" vertical="center" wrapText="1"/>
    </xf>
    <xf numFmtId="0" fontId="7" fillId="3" borderId="0" xfId="0" applyFont="1" applyFill="1" applyAlignment="1">
      <alignment vertical="center"/>
    </xf>
    <xf numFmtId="0" fontId="7" fillId="3" borderId="37" xfId="0" applyFont="1" applyFill="1" applyBorder="1" applyProtection="1">
      <protection locked="0"/>
    </xf>
    <xf numFmtId="0" fontId="7" fillId="3" borderId="25" xfId="0" applyFont="1" applyFill="1" applyBorder="1" applyProtection="1">
      <protection locked="0"/>
    </xf>
    <xf numFmtId="0" fontId="7" fillId="3" borderId="26" xfId="0" applyFont="1" applyFill="1" applyBorder="1" applyProtection="1">
      <protection locked="0"/>
    </xf>
    <xf numFmtId="0" fontId="7" fillId="3" borderId="38" xfId="0" applyFont="1" applyFill="1" applyBorder="1" applyProtection="1">
      <protection locked="0"/>
    </xf>
    <xf numFmtId="0" fontId="7" fillId="3" borderId="29" xfId="0" applyFont="1" applyFill="1" applyBorder="1" applyProtection="1">
      <protection locked="0"/>
    </xf>
    <xf numFmtId="0" fontId="7" fillId="3" borderId="30" xfId="0" applyFont="1" applyFill="1" applyBorder="1" applyProtection="1">
      <protection locked="0"/>
    </xf>
    <xf numFmtId="0" fontId="7" fillId="3" borderId="39" xfId="0" applyFont="1" applyFill="1" applyBorder="1" applyProtection="1">
      <protection locked="0"/>
    </xf>
    <xf numFmtId="0" fontId="7" fillId="3" borderId="33" xfId="0" applyFont="1" applyFill="1" applyBorder="1" applyProtection="1">
      <protection locked="0"/>
    </xf>
    <xf numFmtId="0" fontId="7" fillId="3" borderId="34" xfId="0" applyFont="1" applyFill="1" applyBorder="1" applyProtection="1">
      <protection locked="0"/>
    </xf>
    <xf numFmtId="0" fontId="7" fillId="3" borderId="4" xfId="0" applyFont="1" applyFill="1" applyBorder="1" applyAlignment="1">
      <alignment horizontal="center"/>
    </xf>
    <xf numFmtId="0" fontId="7" fillId="3" borderId="35" xfId="0" applyFont="1" applyFill="1" applyBorder="1" applyProtection="1">
      <protection locked="0"/>
    </xf>
    <xf numFmtId="0" fontId="7" fillId="3" borderId="36" xfId="0" applyFont="1" applyFill="1" applyBorder="1" applyProtection="1">
      <protection locked="0"/>
    </xf>
    <xf numFmtId="0" fontId="7" fillId="3" borderId="40" xfId="0" applyFont="1" applyFill="1" applyBorder="1" applyProtection="1">
      <protection locked="0"/>
    </xf>
    <xf numFmtId="0" fontId="7" fillId="3" borderId="17" xfId="0" applyFont="1" applyFill="1" applyBorder="1" applyProtection="1">
      <protection locked="0"/>
    </xf>
    <xf numFmtId="0" fontId="7" fillId="3" borderId="42" xfId="0" applyFont="1" applyFill="1" applyBorder="1" applyProtection="1">
      <protection locked="0"/>
    </xf>
    <xf numFmtId="0" fontId="7" fillId="3" borderId="31" xfId="0" applyFont="1" applyFill="1" applyBorder="1" applyProtection="1">
      <protection locked="0"/>
    </xf>
    <xf numFmtId="0" fontId="7" fillId="3" borderId="32" xfId="0" applyFont="1" applyFill="1" applyBorder="1" applyProtection="1">
      <protection locked="0"/>
    </xf>
    <xf numFmtId="9" fontId="7" fillId="3" borderId="6" xfId="0" applyNumberFormat="1" applyFont="1" applyFill="1" applyBorder="1" applyAlignment="1">
      <alignment horizontal="center"/>
    </xf>
    <xf numFmtId="9" fontId="7" fillId="3" borderId="18" xfId="0" applyNumberFormat="1" applyFont="1" applyFill="1" applyBorder="1" applyAlignment="1">
      <alignment horizontal="center"/>
    </xf>
    <xf numFmtId="9" fontId="7" fillId="3" borderId="8" xfId="0" applyNumberFormat="1" applyFont="1" applyFill="1" applyBorder="1" applyAlignment="1">
      <alignment horizontal="center"/>
    </xf>
    <xf numFmtId="165" fontId="6" fillId="3" borderId="0" xfId="2" applyNumberFormat="1" applyFont="1" applyFill="1" applyAlignment="1">
      <alignment horizontal="right" vertical="top"/>
    </xf>
    <xf numFmtId="0" fontId="39" fillId="3" borderId="37" xfId="0" applyFont="1" applyFill="1" applyBorder="1" applyProtection="1">
      <protection locked="0"/>
    </xf>
    <xf numFmtId="0" fontId="39" fillId="3" borderId="26" xfId="0" applyFont="1" applyFill="1" applyBorder="1" applyProtection="1">
      <protection locked="0"/>
    </xf>
    <xf numFmtId="0" fontId="39" fillId="3" borderId="6" xfId="0" applyFont="1" applyFill="1" applyBorder="1" applyProtection="1">
      <protection locked="0"/>
    </xf>
    <xf numFmtId="0" fontId="39" fillId="3" borderId="38" xfId="0" applyFont="1" applyFill="1" applyBorder="1" applyProtection="1">
      <protection locked="0"/>
    </xf>
    <xf numFmtId="0" fontId="39" fillId="3" borderId="30" xfId="0" applyFont="1" applyFill="1" applyBorder="1" applyProtection="1">
      <protection locked="0"/>
    </xf>
    <xf numFmtId="0" fontId="39" fillId="3" borderId="18" xfId="0" applyFont="1" applyFill="1" applyBorder="1" applyProtection="1">
      <protection locked="0"/>
    </xf>
    <xf numFmtId="0" fontId="39" fillId="3" borderId="39" xfId="0" applyFont="1" applyFill="1" applyBorder="1" applyProtection="1">
      <protection locked="0"/>
    </xf>
    <xf numFmtId="0" fontId="39" fillId="3" borderId="34" xfId="0" applyFont="1" applyFill="1" applyBorder="1" applyProtection="1">
      <protection locked="0"/>
    </xf>
    <xf numFmtId="0" fontId="39" fillId="3" borderId="8" xfId="0" applyFont="1" applyFill="1" applyBorder="1" applyProtection="1">
      <protection locked="0"/>
    </xf>
    <xf numFmtId="0" fontId="39" fillId="3" borderId="4" xfId="0" applyFont="1" applyFill="1" applyBorder="1" applyProtection="1">
      <protection locked="0"/>
    </xf>
    <xf numFmtId="0" fontId="39" fillId="3" borderId="7" xfId="0" applyFont="1" applyFill="1" applyBorder="1" applyProtection="1">
      <protection locked="0"/>
    </xf>
    <xf numFmtId="0" fontId="39" fillId="3" borderId="51" xfId="0" applyFont="1" applyFill="1" applyBorder="1" applyProtection="1">
      <protection locked="0"/>
    </xf>
    <xf numFmtId="0" fontId="39" fillId="3" borderId="52" xfId="0" applyFont="1" applyFill="1" applyBorder="1" applyProtection="1">
      <protection locked="0"/>
    </xf>
    <xf numFmtId="0" fontId="39" fillId="3" borderId="24" xfId="0" applyFont="1" applyFill="1" applyBorder="1" applyProtection="1">
      <protection locked="0"/>
    </xf>
    <xf numFmtId="0" fontId="48" fillId="3" borderId="53" xfId="0" applyFont="1" applyFill="1" applyBorder="1" applyProtection="1">
      <protection locked="0"/>
    </xf>
    <xf numFmtId="0" fontId="48" fillId="3" borderId="23" xfId="0" applyFont="1" applyFill="1" applyBorder="1" applyProtection="1">
      <protection locked="0"/>
    </xf>
    <xf numFmtId="0" fontId="48" fillId="3" borderId="4" xfId="0" applyFont="1" applyFill="1" applyBorder="1" applyProtection="1">
      <protection locked="0"/>
    </xf>
    <xf numFmtId="10" fontId="48" fillId="3" borderId="4" xfId="0" applyNumberFormat="1" applyFont="1" applyFill="1" applyBorder="1" applyAlignment="1" applyProtection="1">
      <alignment horizontal="center"/>
      <protection locked="0"/>
    </xf>
    <xf numFmtId="0" fontId="39" fillId="3" borderId="6" xfId="0" applyFont="1" applyFill="1" applyBorder="1" applyAlignment="1" applyProtection="1">
      <alignment horizontal="center"/>
      <protection locked="0"/>
    </xf>
    <xf numFmtId="0" fontId="39" fillId="3" borderId="18" xfId="0" applyFont="1" applyFill="1" applyBorder="1" applyAlignment="1" applyProtection="1">
      <alignment horizontal="center"/>
      <protection locked="0"/>
    </xf>
    <xf numFmtId="0" fontId="39" fillId="3" borderId="0" xfId="0" applyFont="1" applyFill="1" applyProtection="1">
      <protection locked="0"/>
    </xf>
    <xf numFmtId="0" fontId="39" fillId="3" borderId="8" xfId="0" applyFont="1" applyFill="1" applyBorder="1" applyAlignment="1" applyProtection="1">
      <alignment horizontal="center"/>
      <protection locked="0"/>
    </xf>
    <xf numFmtId="0" fontId="39" fillId="3" borderId="5" xfId="0" applyFont="1" applyFill="1" applyBorder="1" applyProtection="1">
      <protection locked="0"/>
    </xf>
    <xf numFmtId="0" fontId="7" fillId="3" borderId="0" xfId="0" applyFont="1" applyFill="1" applyProtection="1">
      <protection locked="0"/>
    </xf>
    <xf numFmtId="0" fontId="7" fillId="3" borderId="23" xfId="0" applyFont="1" applyFill="1" applyBorder="1" applyProtection="1">
      <protection locked="0"/>
    </xf>
    <xf numFmtId="0" fontId="0" fillId="2" borderId="0" xfId="0" applyFont="1" applyFill="1"/>
    <xf numFmtId="0" fontId="0" fillId="0" borderId="0" xfId="0" applyFont="1"/>
    <xf numFmtId="0" fontId="0" fillId="0" borderId="0" xfId="0" applyFont="1" applyAlignment="1">
      <alignment vertical="center"/>
    </xf>
    <xf numFmtId="0" fontId="0" fillId="3" borderId="0" xfId="0" applyFont="1" applyFill="1"/>
    <xf numFmtId="0" fontId="7" fillId="3" borderId="9" xfId="0" applyFont="1" applyFill="1" applyBorder="1" applyAlignment="1">
      <alignment horizontal="center" vertical="center"/>
    </xf>
    <xf numFmtId="0" fontId="7" fillId="3" borderId="6" xfId="0" applyFont="1" applyFill="1" applyBorder="1" applyAlignment="1" applyProtection="1">
      <alignment horizontal="center"/>
      <protection locked="0"/>
    </xf>
    <xf numFmtId="0" fontId="7" fillId="3" borderId="8" xfId="0" applyFont="1" applyFill="1" applyBorder="1" applyAlignment="1" applyProtection="1">
      <alignment horizontal="center"/>
      <protection locked="0"/>
    </xf>
    <xf numFmtId="0" fontId="7" fillId="3" borderId="0" xfId="0" applyFont="1" applyFill="1" applyAlignment="1">
      <alignment horizontal="left"/>
    </xf>
    <xf numFmtId="0" fontId="7" fillId="3" borderId="43" xfId="0" applyFont="1" applyFill="1" applyBorder="1" applyAlignment="1">
      <alignment horizontal="center"/>
    </xf>
    <xf numFmtId="0" fontId="7" fillId="3" borderId="18" xfId="0" applyFont="1" applyFill="1" applyBorder="1" applyAlignment="1" applyProtection="1">
      <alignment horizontal="center"/>
      <protection locked="0"/>
    </xf>
    <xf numFmtId="0" fontId="7" fillId="3" borderId="94" xfId="0" applyFont="1" applyFill="1" applyBorder="1" applyAlignment="1" applyProtection="1">
      <alignment horizontal="center"/>
      <protection locked="0"/>
    </xf>
    <xf numFmtId="9" fontId="7" fillId="3" borderId="43" xfId="0" applyNumberFormat="1" applyFont="1" applyFill="1" applyBorder="1" applyAlignment="1">
      <alignment horizontal="center"/>
    </xf>
    <xf numFmtId="0" fontId="7" fillId="3" borderId="0" xfId="0" applyFont="1" applyFill="1" applyBorder="1" applyAlignment="1">
      <alignment horizontal="center"/>
    </xf>
    <xf numFmtId="0" fontId="31" fillId="3" borderId="0" xfId="0" quotePrefix="1" applyFont="1" applyFill="1"/>
    <xf numFmtId="0" fontId="10" fillId="3" borderId="0" xfId="0" applyFont="1" applyFill="1" applyAlignment="1">
      <alignment horizontal="center"/>
    </xf>
    <xf numFmtId="9" fontId="30" fillId="3" borderId="6" xfId="0" applyNumberFormat="1" applyFont="1" applyFill="1" applyBorder="1" applyAlignment="1">
      <alignment horizontal="center"/>
    </xf>
    <xf numFmtId="9" fontId="30" fillId="3" borderId="8" xfId="0" applyNumberFormat="1" applyFont="1" applyFill="1" applyBorder="1" applyAlignment="1">
      <alignment horizontal="center"/>
    </xf>
    <xf numFmtId="0" fontId="30" fillId="3" borderId="0" xfId="0" applyFont="1" applyFill="1" applyAlignment="1">
      <alignment horizontal="left" indent="1"/>
    </xf>
    <xf numFmtId="9" fontId="10" fillId="3" borderId="0" xfId="0" applyNumberFormat="1" applyFont="1" applyFill="1" applyAlignment="1">
      <alignment horizontal="center"/>
    </xf>
    <xf numFmtId="9" fontId="30" fillId="3" borderId="4" xfId="0" applyNumberFormat="1" applyFont="1" applyFill="1" applyBorder="1" applyAlignment="1">
      <alignment horizontal="center"/>
    </xf>
    <xf numFmtId="0" fontId="10" fillId="3" borderId="0" xfId="0" applyFont="1" applyFill="1" applyAlignment="1">
      <alignment horizontal="left" indent="1"/>
    </xf>
    <xf numFmtId="0" fontId="14" fillId="3" borderId="0" xfId="0" quotePrefix="1" applyFont="1" applyFill="1"/>
    <xf numFmtId="0" fontId="50" fillId="3" borderId="0" xfId="0" applyFont="1" applyFill="1"/>
    <xf numFmtId="0" fontId="21" fillId="3" borderId="0" xfId="0" applyFont="1" applyFill="1"/>
    <xf numFmtId="0" fontId="30" fillId="3" borderId="0" xfId="0" applyFont="1" applyFill="1" applyAlignment="1">
      <alignment horizontal="left"/>
    </xf>
    <xf numFmtId="9" fontId="30" fillId="3" borderId="18" xfId="0" applyNumberFormat="1" applyFont="1" applyFill="1" applyBorder="1" applyAlignment="1">
      <alignment horizontal="center"/>
    </xf>
    <xf numFmtId="0" fontId="51" fillId="3" borderId="0" xfId="0" applyFont="1" applyFill="1"/>
    <xf numFmtId="0" fontId="36" fillId="3" borderId="0" xfId="0" quotePrefix="1" applyFont="1" applyFill="1"/>
    <xf numFmtId="0" fontId="36" fillId="3" borderId="0" xfId="0" applyFont="1" applyFill="1"/>
    <xf numFmtId="0" fontId="11" fillId="3" borderId="0" xfId="0" applyFont="1" applyFill="1"/>
    <xf numFmtId="0" fontId="11" fillId="3" borderId="53" xfId="0" applyFont="1" applyFill="1" applyBorder="1"/>
    <xf numFmtId="9" fontId="12" fillId="3" borderId="64" xfId="0" applyNumberFormat="1" applyFont="1" applyFill="1" applyBorder="1" applyAlignment="1">
      <alignment horizontal="center"/>
    </xf>
    <xf numFmtId="0" fontId="11" fillId="3" borderId="23" xfId="0" applyFont="1" applyFill="1" applyBorder="1"/>
    <xf numFmtId="0" fontId="11" fillId="3" borderId="0" xfId="0" applyFont="1" applyFill="1" applyAlignment="1">
      <alignment horizontal="center"/>
    </xf>
    <xf numFmtId="0" fontId="11" fillId="3" borderId="4" xfId="0" applyFont="1" applyFill="1" applyBorder="1"/>
    <xf numFmtId="0" fontId="11" fillId="3" borderId="64" xfId="0" applyFont="1" applyFill="1" applyBorder="1"/>
    <xf numFmtId="0" fontId="12" fillId="3" borderId="0" xfId="0" quotePrefix="1" applyFont="1" applyFill="1"/>
    <xf numFmtId="0" fontId="0" fillId="3" borderId="0" xfId="0" applyFont="1" applyFill="1" applyAlignment="1">
      <alignment vertical="center"/>
    </xf>
    <xf numFmtId="0" fontId="4" fillId="2" borderId="0" xfId="5" applyFont="1" applyFill="1"/>
    <xf numFmtId="0" fontId="4" fillId="2" borderId="80" xfId="7" applyFont="1" applyFill="1" applyBorder="1" applyAlignment="1">
      <alignment horizontal="center" vertical="center" wrapText="1"/>
    </xf>
    <xf numFmtId="0" fontId="4" fillId="2" borderId="81" xfId="7" applyFont="1" applyFill="1" applyBorder="1" applyAlignment="1">
      <alignment horizontal="center" vertical="center" wrapText="1"/>
    </xf>
    <xf numFmtId="0" fontId="4" fillId="2" borderId="0" xfId="5" quotePrefix="1" applyFont="1" applyFill="1"/>
    <xf numFmtId="0" fontId="52" fillId="2" borderId="0" xfId="7" applyFont="1" applyFill="1"/>
    <xf numFmtId="0" fontId="7" fillId="2" borderId="0" xfId="5" applyFont="1" applyFill="1" applyAlignment="1">
      <alignment horizontal="left" vertical="center" wrapText="1"/>
    </xf>
    <xf numFmtId="0" fontId="30" fillId="2" borderId="0" xfId="5" applyFont="1" applyFill="1" applyAlignment="1">
      <alignment horizontal="right"/>
    </xf>
    <xf numFmtId="0" fontId="7" fillId="2" borderId="83" xfId="7" applyFont="1" applyFill="1" applyBorder="1" applyProtection="1">
      <protection locked="0"/>
    </xf>
    <xf numFmtId="0" fontId="7" fillId="2" borderId="84" xfId="7" applyFont="1" applyFill="1" applyBorder="1" applyProtection="1">
      <protection locked="0"/>
    </xf>
    <xf numFmtId="0" fontId="7" fillId="2" borderId="85" xfId="7" applyFont="1" applyFill="1" applyBorder="1" applyProtection="1">
      <protection locked="0"/>
    </xf>
    <xf numFmtId="0" fontId="7" fillId="2" borderId="80" xfId="7" applyFont="1" applyFill="1" applyBorder="1" applyProtection="1">
      <protection locked="0"/>
    </xf>
    <xf numFmtId="0" fontId="7" fillId="2" borderId="86" xfId="7" applyFont="1" applyFill="1" applyBorder="1" applyProtection="1">
      <protection locked="0"/>
    </xf>
    <xf numFmtId="0" fontId="7" fillId="2" borderId="87" xfId="7" applyFont="1" applyFill="1" applyBorder="1" applyProtection="1">
      <protection locked="0"/>
    </xf>
    <xf numFmtId="0" fontId="7" fillId="2" borderId="88" xfId="7" applyFont="1" applyFill="1" applyBorder="1" applyProtection="1">
      <protection locked="0"/>
    </xf>
    <xf numFmtId="0" fontId="7" fillId="2" borderId="82" xfId="7" applyFont="1" applyFill="1" applyBorder="1" applyProtection="1">
      <protection locked="0"/>
    </xf>
    <xf numFmtId="0" fontId="7" fillId="2" borderId="89" xfId="7" applyFont="1" applyFill="1" applyBorder="1" applyProtection="1">
      <protection locked="0"/>
    </xf>
    <xf numFmtId="0" fontId="7" fillId="2" borderId="0" xfId="5" applyFont="1" applyFill="1" applyAlignment="1">
      <alignment horizontal="left" vertical="center"/>
    </xf>
    <xf numFmtId="0" fontId="12" fillId="2" borderId="0" xfId="5" applyFont="1" applyFill="1" applyAlignment="1">
      <alignment vertical="top"/>
    </xf>
    <xf numFmtId="0" fontId="12" fillId="2" borderId="0" xfId="5" applyFont="1" applyFill="1" applyAlignment="1">
      <alignment horizontal="left" vertical="center"/>
    </xf>
    <xf numFmtId="0" fontId="10" fillId="2" borderId="0" xfId="5" applyFont="1" applyFill="1" applyAlignment="1">
      <alignment horizontal="right"/>
    </xf>
    <xf numFmtId="0" fontId="30" fillId="2" borderId="0" xfId="5" applyFont="1" applyFill="1" applyAlignment="1">
      <alignment vertical="top"/>
    </xf>
    <xf numFmtId="0" fontId="7" fillId="2" borderId="90" xfId="7" applyFont="1" applyFill="1" applyBorder="1" applyProtection="1">
      <protection locked="0"/>
    </xf>
    <xf numFmtId="0" fontId="7" fillId="2" borderId="91" xfId="7" applyFont="1" applyFill="1" applyBorder="1" applyProtection="1">
      <protection locked="0"/>
    </xf>
    <xf numFmtId="0" fontId="7" fillId="2" borderId="92" xfId="7" applyFont="1" applyFill="1" applyBorder="1" applyProtection="1">
      <protection locked="0"/>
    </xf>
    <xf numFmtId="0" fontId="4" fillId="2" borderId="0" xfId="5" applyFont="1" applyFill="1" applyAlignment="1">
      <alignment horizontal="left" vertical="center"/>
    </xf>
    <xf numFmtId="0" fontId="4" fillId="2" borderId="0" xfId="5" quotePrefix="1" applyFont="1" applyFill="1" applyAlignment="1">
      <alignment vertical="top"/>
    </xf>
    <xf numFmtId="0" fontId="3" fillId="3" borderId="0" xfId="0" applyFont="1" applyFill="1" applyAlignment="1" applyProtection="1">
      <alignment vertical="top"/>
    </xf>
    <xf numFmtId="0" fontId="7" fillId="3" borderId="0" xfId="0" applyFont="1" applyFill="1" applyProtection="1"/>
    <xf numFmtId="0" fontId="6" fillId="3" borderId="0" xfId="0" applyFont="1" applyFill="1" applyAlignment="1" applyProtection="1">
      <alignment horizontal="right" vertical="top"/>
    </xf>
    <xf numFmtId="0" fontId="7" fillId="3" borderId="0" xfId="0" applyFont="1" applyFill="1" applyAlignment="1" applyProtection="1">
      <alignment vertical="top"/>
    </xf>
    <xf numFmtId="0" fontId="6" fillId="3" borderId="0" xfId="0" applyFont="1" applyFill="1" applyAlignment="1" applyProtection="1">
      <alignment vertical="top"/>
    </xf>
    <xf numFmtId="0" fontId="9" fillId="3" borderId="0" xfId="0" applyFont="1" applyFill="1" applyProtection="1"/>
    <xf numFmtId="0" fontId="7" fillId="3" borderId="0" xfId="0" applyFont="1" applyFill="1" applyBorder="1" applyAlignment="1" applyProtection="1"/>
    <xf numFmtId="0" fontId="9" fillId="3" borderId="0" xfId="0" applyFont="1" applyFill="1" applyAlignment="1" applyProtection="1">
      <alignment vertical="top"/>
    </xf>
    <xf numFmtId="0" fontId="9" fillId="3" borderId="0" xfId="0" applyFont="1" applyFill="1" applyBorder="1" applyProtection="1"/>
    <xf numFmtId="0" fontId="4" fillId="3" borderId="0" xfId="0" applyFont="1" applyFill="1" applyProtection="1"/>
    <xf numFmtId="0" fontId="7" fillId="3" borderId="0" xfId="0" applyFont="1" applyFill="1" applyAlignment="1" applyProtection="1">
      <alignment vertical="center" wrapText="1"/>
    </xf>
    <xf numFmtId="0" fontId="4" fillId="3" borderId="5" xfId="0" applyFont="1" applyFill="1" applyBorder="1" applyAlignment="1" applyProtection="1">
      <alignment horizontal="center"/>
    </xf>
    <xf numFmtId="0" fontId="4" fillId="3" borderId="0" xfId="0" applyFont="1" applyFill="1" applyAlignment="1" applyProtection="1">
      <alignment horizontal="center" vertical="center" wrapText="1"/>
    </xf>
    <xf numFmtId="0" fontId="7" fillId="3" borderId="0" xfId="0" applyFont="1" applyFill="1" applyAlignment="1" applyProtection="1">
      <alignment horizontal="center" vertical="center"/>
    </xf>
    <xf numFmtId="0" fontId="7" fillId="3" borderId="0" xfId="0" applyFont="1" applyFill="1" applyAlignment="1" applyProtection="1">
      <alignment vertical="center"/>
    </xf>
    <xf numFmtId="0" fontId="4" fillId="3" borderId="0" xfId="0" quotePrefix="1" applyFont="1" applyFill="1" applyProtection="1"/>
    <xf numFmtId="0" fontId="30" fillId="3" borderId="0" xfId="0" applyFont="1" applyFill="1" applyProtection="1"/>
    <xf numFmtId="0" fontId="10" fillId="3" borderId="0" xfId="0" applyFont="1" applyFill="1" applyProtection="1"/>
    <xf numFmtId="0" fontId="30" fillId="3" borderId="0" xfId="0" applyFont="1" applyFill="1" applyAlignment="1" applyProtection="1">
      <alignment horizontal="justify" vertical="center"/>
    </xf>
    <xf numFmtId="0" fontId="4" fillId="3" borderId="15" xfId="0" applyFont="1" applyFill="1" applyBorder="1" applyAlignment="1" applyProtection="1">
      <alignment horizontal="center" vertical="center" wrapText="1"/>
    </xf>
    <xf numFmtId="0" fontId="7" fillId="3" borderId="2" xfId="0" applyFont="1" applyFill="1" applyBorder="1" applyProtection="1"/>
    <xf numFmtId="0" fontId="7" fillId="3" borderId="43" xfId="0" applyFont="1" applyFill="1" applyBorder="1" applyProtection="1"/>
    <xf numFmtId="0" fontId="7" fillId="3" borderId="41" xfId="0" applyFont="1" applyFill="1" applyBorder="1" applyProtection="1"/>
    <xf numFmtId="0" fontId="7" fillId="3" borderId="16" xfId="0" applyFont="1" applyFill="1" applyBorder="1" applyProtection="1"/>
    <xf numFmtId="0" fontId="7" fillId="3" borderId="4" xfId="0" applyFont="1" applyFill="1" applyBorder="1" applyAlignment="1" applyProtection="1">
      <alignment horizontal="center"/>
    </xf>
    <xf numFmtId="0" fontId="7" fillId="2" borderId="0" xfId="0" applyFont="1" applyFill="1" applyProtection="1"/>
    <xf numFmtId="0" fontId="31" fillId="3" borderId="0" xfId="0" applyFont="1" applyFill="1" applyProtection="1"/>
    <xf numFmtId="0" fontId="30" fillId="0" borderId="0" xfId="0" applyFont="1" applyProtection="1"/>
    <xf numFmtId="0" fontId="26" fillId="3" borderId="0" xfId="0" applyFont="1" applyFill="1" applyProtection="1"/>
    <xf numFmtId="0" fontId="7" fillId="0" borderId="0" xfId="0" applyFont="1" applyProtection="1"/>
    <xf numFmtId="0" fontId="4" fillId="0" borderId="0" xfId="0" applyFont="1" applyProtection="1"/>
    <xf numFmtId="0" fontId="7" fillId="3" borderId="0" xfId="0" applyFont="1" applyFill="1" applyAlignment="1" applyProtection="1">
      <alignment horizontal="right"/>
    </xf>
    <xf numFmtId="9" fontId="7" fillId="3" borderId="25" xfId="0" applyNumberFormat="1" applyFont="1" applyFill="1" applyBorder="1" applyAlignment="1" applyProtection="1">
      <alignment horizontal="center"/>
    </xf>
    <xf numFmtId="0" fontId="4" fillId="3" borderId="5" xfId="0" applyFont="1" applyFill="1" applyBorder="1" applyAlignment="1" applyProtection="1">
      <alignment horizontal="center" vertical="center" wrapText="1"/>
    </xf>
    <xf numFmtId="0" fontId="4" fillId="3" borderId="10" xfId="0" applyFont="1" applyFill="1" applyBorder="1" applyAlignment="1" applyProtection="1">
      <alignment horizontal="center" vertical="center" wrapText="1"/>
    </xf>
    <xf numFmtId="0" fontId="7" fillId="3" borderId="0" xfId="0" applyFont="1" applyFill="1" applyAlignment="1" applyProtection="1">
      <alignment horizontal="center" vertical="center" wrapText="1"/>
    </xf>
    <xf numFmtId="0" fontId="7" fillId="3" borderId="0" xfId="0" applyFont="1" applyFill="1" applyAlignment="1" applyProtection="1">
      <alignment horizontal="center"/>
    </xf>
    <xf numFmtId="9" fontId="7" fillId="3" borderId="6" xfId="0" applyNumberFormat="1" applyFont="1" applyFill="1" applyBorder="1" applyAlignment="1" applyProtection="1">
      <alignment horizontal="center"/>
    </xf>
    <xf numFmtId="9" fontId="7" fillId="3" borderId="18" xfId="0" applyNumberFormat="1" applyFont="1" applyFill="1" applyBorder="1" applyAlignment="1" applyProtection="1">
      <alignment horizontal="center"/>
    </xf>
    <xf numFmtId="9" fontId="7" fillId="3" borderId="8" xfId="0" applyNumberFormat="1" applyFont="1" applyFill="1" applyBorder="1" applyAlignment="1" applyProtection="1">
      <alignment horizontal="center"/>
    </xf>
    <xf numFmtId="0" fontId="6" fillId="3" borderId="0" xfId="0" applyFont="1" applyFill="1" applyProtection="1"/>
    <xf numFmtId="0" fontId="7" fillId="3" borderId="0" xfId="0" applyFont="1" applyFill="1" applyBorder="1" applyProtection="1"/>
    <xf numFmtId="0" fontId="4" fillId="3" borderId="0" xfId="0" applyFont="1" applyFill="1" applyBorder="1" applyProtection="1"/>
    <xf numFmtId="166" fontId="7" fillId="3" borderId="0" xfId="0" applyNumberFormat="1" applyFont="1" applyFill="1" applyBorder="1" applyAlignment="1" applyProtection="1">
      <alignment vertical="top"/>
    </xf>
    <xf numFmtId="166" fontId="4" fillId="3" borderId="0" xfId="0" applyNumberFormat="1" applyFont="1" applyFill="1" applyAlignment="1" applyProtection="1">
      <alignment vertical="top"/>
    </xf>
    <xf numFmtId="166" fontId="7" fillId="3" borderId="0" xfId="0" applyNumberFormat="1" applyFont="1" applyFill="1" applyAlignment="1" applyProtection="1">
      <alignment vertical="top"/>
    </xf>
    <xf numFmtId="166" fontId="7" fillId="2" borderId="0" xfId="0" applyNumberFormat="1" applyFont="1" applyFill="1" applyAlignment="1" applyProtection="1">
      <alignment vertical="top"/>
    </xf>
    <xf numFmtId="0" fontId="7" fillId="2" borderId="0" xfId="0" applyFont="1" applyFill="1" applyAlignment="1" applyProtection="1">
      <alignment vertical="top"/>
    </xf>
    <xf numFmtId="0" fontId="7" fillId="3" borderId="0" xfId="0" applyFont="1" applyFill="1" applyBorder="1" applyAlignment="1" applyProtection="1">
      <alignment horizontal="center" vertical="top"/>
    </xf>
    <xf numFmtId="0" fontId="4" fillId="3" borderId="0" xfId="0" applyFont="1" applyFill="1" applyBorder="1" applyAlignment="1" applyProtection="1">
      <alignment horizontal="center" vertical="top"/>
    </xf>
    <xf numFmtId="0" fontId="4" fillId="3" borderId="0" xfId="0" applyFont="1" applyFill="1" applyBorder="1" applyAlignment="1" applyProtection="1">
      <alignment vertical="top"/>
    </xf>
    <xf numFmtId="0" fontId="4" fillId="3" borderId="0" xfId="0" applyFont="1" applyFill="1" applyAlignment="1" applyProtection="1">
      <alignment vertical="top"/>
    </xf>
    <xf numFmtId="0" fontId="7" fillId="3" borderId="0" xfId="0" applyFont="1" applyFill="1" applyBorder="1" applyAlignment="1" applyProtection="1">
      <alignment vertical="top"/>
    </xf>
    <xf numFmtId="0" fontId="4" fillId="3" borderId="0" xfId="0" applyFont="1" applyFill="1" applyAlignment="1" applyProtection="1">
      <alignment horizontal="left" vertical="top"/>
    </xf>
    <xf numFmtId="0" fontId="4" fillId="3" borderId="0" xfId="0" applyFont="1" applyFill="1" applyAlignment="1" applyProtection="1">
      <alignment horizontal="center" vertical="top"/>
    </xf>
    <xf numFmtId="165" fontId="7" fillId="3" borderId="0" xfId="2" applyNumberFormat="1" applyFont="1" applyFill="1" applyAlignment="1" applyProtection="1">
      <alignment vertical="top"/>
    </xf>
    <xf numFmtId="165" fontId="7" fillId="2" borderId="0" xfId="2" applyNumberFormat="1" applyFont="1" applyFill="1" applyAlignment="1" applyProtection="1">
      <alignment vertical="top"/>
    </xf>
    <xf numFmtId="0" fontId="7" fillId="3" borderId="0" xfId="0" applyFont="1" applyFill="1" applyAlignment="1" applyProtection="1">
      <alignment horizontal="center" vertical="top"/>
    </xf>
    <xf numFmtId="0" fontId="3" fillId="3" borderId="0" xfId="0" quotePrefix="1" applyFont="1" applyFill="1" applyAlignment="1" applyProtection="1">
      <alignment horizontal="left" vertical="top"/>
    </xf>
    <xf numFmtId="0" fontId="7" fillId="2" borderId="0" xfId="0" applyFont="1" applyFill="1" applyAlignment="1" applyProtection="1">
      <alignment horizontal="right" vertical="top"/>
    </xf>
    <xf numFmtId="0" fontId="4" fillId="2" borderId="0" xfId="0" applyFont="1" applyFill="1" applyAlignment="1" applyProtection="1">
      <alignment vertical="top"/>
    </xf>
    <xf numFmtId="0" fontId="6" fillId="2" borderId="0" xfId="0" applyFont="1" applyFill="1" applyAlignment="1" applyProtection="1">
      <alignment vertical="top"/>
    </xf>
    <xf numFmtId="165" fontId="6" fillId="2" borderId="0" xfId="2" applyNumberFormat="1" applyFont="1" applyFill="1" applyAlignment="1" applyProtection="1">
      <alignment vertical="top"/>
    </xf>
    <xf numFmtId="0" fontId="6" fillId="2" borderId="0" xfId="0" quotePrefix="1" applyFont="1" applyFill="1" applyAlignment="1" applyProtection="1">
      <alignment vertical="top"/>
    </xf>
    <xf numFmtId="165" fontId="7" fillId="2" borderId="0" xfId="2" applyNumberFormat="1" applyFont="1" applyFill="1" applyAlignment="1" applyProtection="1">
      <alignment horizontal="right" vertical="top"/>
    </xf>
    <xf numFmtId="0" fontId="9" fillId="2" borderId="0" xfId="0" applyFont="1" applyFill="1" applyAlignment="1" applyProtection="1">
      <alignment vertical="top"/>
    </xf>
    <xf numFmtId="0" fontId="6" fillId="2" borderId="0" xfId="0" quotePrefix="1" applyFont="1" applyFill="1" applyAlignment="1" applyProtection="1">
      <alignment horizontal="left" vertical="top"/>
    </xf>
    <xf numFmtId="0" fontId="7" fillId="2" borderId="0" xfId="0" applyFont="1" applyFill="1" applyAlignment="1" applyProtection="1">
      <alignment horizontal="left" vertical="top"/>
    </xf>
    <xf numFmtId="0" fontId="7" fillId="4" borderId="0" xfId="0" applyFont="1" applyFill="1" applyAlignment="1" applyProtection="1">
      <alignment vertical="top"/>
    </xf>
    <xf numFmtId="0" fontId="6" fillId="2" borderId="0" xfId="0" applyFont="1" applyFill="1" applyAlignment="1" applyProtection="1">
      <alignment horizontal="left" vertical="top"/>
    </xf>
    <xf numFmtId="0" fontId="7" fillId="2" borderId="0" xfId="0" applyFont="1" applyFill="1" applyAlignment="1" applyProtection="1">
      <alignment horizontal="center" vertical="top"/>
    </xf>
    <xf numFmtId="0" fontId="6" fillId="2" borderId="0" xfId="2" quotePrefix="1" applyNumberFormat="1" applyFont="1" applyFill="1" applyAlignment="1" applyProtection="1">
      <alignment horizontal="left" vertical="top"/>
    </xf>
    <xf numFmtId="165" fontId="4" fillId="2" borderId="0" xfId="2" applyNumberFormat="1" applyFont="1" applyFill="1" applyAlignment="1" applyProtection="1">
      <alignment horizontal="center" vertical="top"/>
    </xf>
    <xf numFmtId="165" fontId="9" fillId="2" borderId="0" xfId="2" applyNumberFormat="1" applyFont="1" applyFill="1" applyAlignment="1" applyProtection="1">
      <alignment vertical="top"/>
    </xf>
    <xf numFmtId="165" fontId="6" fillId="2" borderId="0" xfId="2" applyNumberFormat="1" applyFont="1" applyFill="1" applyAlignment="1" applyProtection="1">
      <alignment horizontal="center" vertical="top"/>
    </xf>
    <xf numFmtId="0" fontId="4" fillId="2" borderId="0" xfId="2" quotePrefix="1" applyNumberFormat="1" applyFont="1" applyFill="1" applyAlignment="1" applyProtection="1">
      <alignment horizontal="left" vertical="top"/>
    </xf>
    <xf numFmtId="0" fontId="9" fillId="2" borderId="9" xfId="0" applyFont="1" applyFill="1" applyBorder="1" applyAlignment="1" applyProtection="1">
      <alignment horizontal="left" vertical="top"/>
    </xf>
    <xf numFmtId="0" fontId="7" fillId="2" borderId="9" xfId="0" applyFont="1" applyFill="1" applyBorder="1" applyAlignment="1" applyProtection="1">
      <alignment vertical="top"/>
    </xf>
    <xf numFmtId="0" fontId="6" fillId="2" borderId="9" xfId="0" applyFont="1" applyFill="1" applyBorder="1" applyProtection="1"/>
    <xf numFmtId="0" fontId="9" fillId="2" borderId="9" xfId="0" applyFont="1" applyFill="1" applyBorder="1" applyAlignment="1" applyProtection="1">
      <alignment vertical="top"/>
    </xf>
    <xf numFmtId="0" fontId="6" fillId="2" borderId="9" xfId="0" applyFont="1" applyFill="1" applyBorder="1" applyAlignment="1" applyProtection="1">
      <alignment horizontal="center"/>
    </xf>
    <xf numFmtId="165" fontId="9" fillId="2" borderId="9" xfId="2" applyNumberFormat="1" applyFont="1" applyFill="1" applyBorder="1" applyAlignment="1" applyProtection="1">
      <alignment vertical="top"/>
    </xf>
    <xf numFmtId="165" fontId="6" fillId="2" borderId="9" xfId="2" applyNumberFormat="1" applyFont="1" applyFill="1" applyBorder="1" applyAlignment="1" applyProtection="1">
      <alignment horizontal="center" wrapText="1"/>
    </xf>
    <xf numFmtId="165" fontId="6" fillId="2" borderId="9" xfId="2" applyNumberFormat="1" applyFont="1" applyFill="1" applyBorder="1" applyAlignment="1" applyProtection="1">
      <alignment wrapText="1"/>
    </xf>
    <xf numFmtId="0" fontId="9" fillId="2" borderId="0" xfId="0" applyFont="1" applyFill="1" applyAlignment="1" applyProtection="1">
      <alignment horizontal="left" vertical="top"/>
    </xf>
    <xf numFmtId="0" fontId="7" fillId="2" borderId="0" xfId="0" applyFont="1" applyFill="1" applyAlignment="1" applyProtection="1">
      <alignment vertical="center"/>
    </xf>
    <xf numFmtId="0" fontId="7" fillId="2" borderId="0" xfId="0" applyFont="1" applyFill="1" applyAlignment="1" applyProtection="1">
      <alignment horizontal="center" vertical="center" wrapText="1"/>
    </xf>
    <xf numFmtId="165" fontId="7" fillId="2" borderId="0" xfId="2" applyNumberFormat="1" applyFont="1" applyFill="1" applyAlignment="1" applyProtection="1">
      <alignment horizontal="center" vertical="center" wrapText="1"/>
    </xf>
    <xf numFmtId="0" fontId="7" fillId="2" borderId="0" xfId="0" applyFont="1" applyFill="1" applyBorder="1" applyAlignment="1" applyProtection="1">
      <alignment vertical="top"/>
    </xf>
    <xf numFmtId="166" fontId="7" fillId="2" borderId="0" xfId="0" applyNumberFormat="1" applyFont="1" applyFill="1" applyBorder="1" applyAlignment="1" applyProtection="1">
      <alignment vertical="top"/>
    </xf>
    <xf numFmtId="0" fontId="3" fillId="0" borderId="0" xfId="0" applyFont="1" applyAlignment="1" applyProtection="1">
      <alignment vertical="top"/>
    </xf>
    <xf numFmtId="0" fontId="4" fillId="2" borderId="0" xfId="0" applyFont="1" applyFill="1" applyAlignment="1" applyProtection="1">
      <alignment horizontal="left" vertical="top"/>
    </xf>
    <xf numFmtId="165" fontId="6" fillId="3" borderId="0" xfId="2" applyNumberFormat="1" applyFont="1" applyFill="1" applyAlignment="1" applyProtection="1">
      <alignment horizontal="right" vertical="top"/>
    </xf>
    <xf numFmtId="0" fontId="3" fillId="2" borderId="0" xfId="0" applyFont="1" applyFill="1" applyAlignment="1" applyProtection="1">
      <alignment horizontal="right" vertical="top"/>
    </xf>
    <xf numFmtId="0" fontId="3" fillId="2" borderId="0" xfId="0" applyFont="1" applyFill="1" applyAlignment="1" applyProtection="1">
      <alignment vertical="top"/>
    </xf>
    <xf numFmtId="0" fontId="39" fillId="3" borderId="0" xfId="0" applyFont="1" applyFill="1" applyProtection="1"/>
    <xf numFmtId="0" fontId="39" fillId="3" borderId="0" xfId="0" applyFont="1" applyFill="1" applyAlignment="1" applyProtection="1">
      <alignment vertical="top"/>
    </xf>
    <xf numFmtId="0" fontId="25" fillId="3" borderId="0" xfId="0" applyFont="1" applyFill="1" applyAlignment="1" applyProtection="1">
      <alignment horizontal="center" vertical="top"/>
    </xf>
    <xf numFmtId="0" fontId="9" fillId="3" borderId="0" xfId="0" applyFont="1" applyFill="1" applyBorder="1" applyAlignment="1" applyProtection="1"/>
    <xf numFmtId="0" fontId="9" fillId="3" borderId="0" xfId="0" applyFont="1" applyFill="1" applyBorder="1" applyAlignment="1" applyProtection="1">
      <alignment vertical="top"/>
    </xf>
    <xf numFmtId="0" fontId="6" fillId="2" borderId="0" xfId="0" applyFont="1" applyFill="1" applyAlignment="1" applyProtection="1">
      <alignment horizontal="right" vertical="top"/>
    </xf>
    <xf numFmtId="0" fontId="0" fillId="3" borderId="0" xfId="0" applyFill="1" applyProtection="1"/>
    <xf numFmtId="0" fontId="25" fillId="3" borderId="0" xfId="0" quotePrefix="1" applyFont="1" applyFill="1" applyProtection="1"/>
    <xf numFmtId="0" fontId="25" fillId="3" borderId="0" xfId="0" applyFont="1" applyFill="1" applyProtection="1"/>
    <xf numFmtId="0" fontId="39" fillId="3" borderId="0" xfId="0" applyFont="1" applyFill="1" applyAlignment="1" applyProtection="1">
      <alignment horizontal="right"/>
    </xf>
    <xf numFmtId="0" fontId="39" fillId="3" borderId="0" xfId="0" applyFont="1" applyFill="1" applyAlignment="1" applyProtection="1">
      <alignment horizontal="center"/>
    </xf>
    <xf numFmtId="0" fontId="25" fillId="3" borderId="0" xfId="0" applyFont="1" applyFill="1" applyAlignment="1" applyProtection="1">
      <alignment horizontal="left"/>
    </xf>
    <xf numFmtId="0" fontId="25" fillId="3" borderId="0" xfId="0" applyFont="1" applyFill="1" applyAlignment="1" applyProtection="1">
      <alignment horizontal="center"/>
    </xf>
    <xf numFmtId="0" fontId="25" fillId="3" borderId="0" xfId="0" applyFont="1" applyFill="1" applyAlignment="1" applyProtection="1">
      <alignment horizontal="center" vertical="center" wrapText="1"/>
    </xf>
    <xf numFmtId="0" fontId="25" fillId="3" borderId="0" xfId="0" applyFont="1" applyFill="1" applyAlignment="1" applyProtection="1">
      <alignment vertical="center" wrapText="1"/>
    </xf>
    <xf numFmtId="0" fontId="25" fillId="3" borderId="5" xfId="0" applyFont="1" applyFill="1" applyBorder="1" applyAlignment="1" applyProtection="1">
      <alignment horizontal="center" vertical="center" wrapText="1"/>
    </xf>
    <xf numFmtId="0" fontId="39" fillId="3" borderId="0" xfId="0" quotePrefix="1" applyFont="1" applyFill="1" applyProtection="1"/>
    <xf numFmtId="0" fontId="39" fillId="3" borderId="0" xfId="0" applyFont="1" applyFill="1" applyAlignment="1" applyProtection="1">
      <alignment horizontal="center" vertical="center" wrapText="1"/>
    </xf>
    <xf numFmtId="0" fontId="39" fillId="3" borderId="0" xfId="0" applyFont="1" applyFill="1" applyAlignment="1" applyProtection="1">
      <alignment vertical="center" wrapText="1"/>
    </xf>
    <xf numFmtId="0" fontId="2" fillId="3" borderId="0" xfId="0" applyFont="1" applyFill="1" applyAlignment="1" applyProtection="1">
      <alignment horizontal="center"/>
    </xf>
    <xf numFmtId="0" fontId="9" fillId="3" borderId="0" xfId="0" applyFont="1" applyFill="1" applyAlignment="1" applyProtection="1">
      <alignment horizontal="left"/>
    </xf>
    <xf numFmtId="10" fontId="9" fillId="3" borderId="0" xfId="0" applyNumberFormat="1" applyFont="1" applyFill="1" applyAlignment="1" applyProtection="1">
      <alignment horizontal="center"/>
    </xf>
    <xf numFmtId="0" fontId="46" fillId="3" borderId="0" xfId="0" applyFont="1" applyFill="1" applyProtection="1"/>
    <xf numFmtId="0" fontId="44" fillId="3" borderId="0" xfId="0" applyFont="1" applyFill="1" applyProtection="1"/>
    <xf numFmtId="0" fontId="40" fillId="3" borderId="0" xfId="0" applyFont="1" applyFill="1" applyAlignment="1" applyProtection="1">
      <alignment horizontal="left"/>
    </xf>
    <xf numFmtId="10" fontId="39" fillId="3" borderId="0" xfId="0" applyNumberFormat="1" applyFont="1" applyFill="1" applyProtection="1"/>
    <xf numFmtId="10" fontId="47" fillId="3" borderId="45" xfId="0" applyNumberFormat="1" applyFont="1" applyFill="1" applyBorder="1" applyAlignment="1" applyProtection="1">
      <alignment horizontal="center"/>
    </xf>
    <xf numFmtId="0" fontId="25" fillId="3" borderId="1" xfId="0" applyFont="1" applyFill="1" applyBorder="1" applyProtection="1"/>
    <xf numFmtId="0" fontId="25" fillId="3" borderId="2" xfId="0" applyFont="1" applyFill="1" applyBorder="1" applyProtection="1"/>
    <xf numFmtId="0" fontId="47" fillId="3" borderId="2" xfId="0" applyFont="1" applyFill="1" applyBorder="1" applyProtection="1"/>
    <xf numFmtId="0" fontId="47" fillId="3" borderId="3" xfId="0" applyFont="1" applyFill="1" applyBorder="1" applyProtection="1"/>
    <xf numFmtId="0" fontId="47" fillId="3" borderId="0" xfId="0" applyFont="1" applyFill="1" applyProtection="1"/>
    <xf numFmtId="0" fontId="47" fillId="3" borderId="0" xfId="0" applyFont="1" applyFill="1" applyAlignment="1" applyProtection="1">
      <alignment horizontal="center"/>
    </xf>
    <xf numFmtId="10" fontId="39" fillId="3" borderId="8" xfId="0" applyNumberFormat="1" applyFont="1" applyFill="1" applyBorder="1" applyAlignment="1" applyProtection="1">
      <alignment horizontal="center"/>
    </xf>
    <xf numFmtId="10" fontId="39" fillId="3" borderId="0" xfId="0" applyNumberFormat="1" applyFont="1" applyFill="1" applyAlignment="1" applyProtection="1">
      <alignment horizontal="center"/>
    </xf>
    <xf numFmtId="0" fontId="39" fillId="5" borderId="8" xfId="0" applyFont="1" applyFill="1" applyBorder="1" applyProtection="1"/>
    <xf numFmtId="10" fontId="39" fillId="3" borderId="6" xfId="0" applyNumberFormat="1" applyFont="1" applyFill="1" applyBorder="1" applyAlignment="1" applyProtection="1">
      <alignment horizontal="center"/>
    </xf>
    <xf numFmtId="10" fontId="39" fillId="3" borderId="18" xfId="0" applyNumberFormat="1" applyFont="1" applyFill="1" applyBorder="1" applyAlignment="1" applyProtection="1">
      <alignment horizontal="center"/>
    </xf>
    <xf numFmtId="10" fontId="39" fillId="3" borderId="7" xfId="0" applyNumberFormat="1" applyFont="1" applyFill="1" applyBorder="1" applyAlignment="1" applyProtection="1">
      <alignment horizontal="center"/>
    </xf>
    <xf numFmtId="0" fontId="39" fillId="3" borderId="48" xfId="0" applyFont="1" applyFill="1" applyBorder="1" applyProtection="1"/>
    <xf numFmtId="0" fontId="39" fillId="3" borderId="48" xfId="0" applyFont="1" applyFill="1" applyBorder="1" applyAlignment="1" applyProtection="1">
      <alignment horizontal="left"/>
    </xf>
    <xf numFmtId="0" fontId="39" fillId="3" borderId="41" xfId="0" applyFont="1" applyFill="1" applyBorder="1" applyProtection="1"/>
    <xf numFmtId="0" fontId="39" fillId="3" borderId="49" xfId="0" applyFont="1" applyFill="1" applyBorder="1" applyProtection="1"/>
    <xf numFmtId="0" fontId="39" fillId="3" borderId="50" xfId="0" applyFont="1" applyFill="1" applyBorder="1" applyProtection="1"/>
    <xf numFmtId="0" fontId="25" fillId="3" borderId="46" xfId="0" applyFont="1" applyFill="1" applyBorder="1" applyAlignment="1" applyProtection="1">
      <alignment vertical="top" wrapText="1"/>
    </xf>
    <xf numFmtId="0" fontId="45" fillId="3" borderId="0" xfId="0" applyFont="1" applyFill="1" applyProtection="1"/>
    <xf numFmtId="0" fontId="25" fillId="3" borderId="46" xfId="0" applyFont="1" applyFill="1" applyBorder="1" applyAlignment="1" applyProtection="1">
      <alignment vertical="top"/>
    </xf>
    <xf numFmtId="0" fontId="25" fillId="3" borderId="48" xfId="0" applyFont="1" applyFill="1" applyBorder="1" applyProtection="1"/>
    <xf numFmtId="0" fontId="25" fillId="3" borderId="44" xfId="0" applyFont="1" applyFill="1" applyBorder="1" applyProtection="1"/>
    <xf numFmtId="0" fontId="39" fillId="3" borderId="46" xfId="0" applyFont="1" applyFill="1" applyBorder="1" applyProtection="1"/>
    <xf numFmtId="0" fontId="39" fillId="3" borderId="43" xfId="0" applyFont="1" applyFill="1" applyBorder="1" applyProtection="1"/>
    <xf numFmtId="0" fontId="39" fillId="3" borderId="47" xfId="0" applyFont="1" applyFill="1" applyBorder="1" applyProtection="1"/>
    <xf numFmtId="0" fontId="39" fillId="3" borderId="45" xfId="0" applyFont="1" applyFill="1" applyBorder="1" applyProtection="1"/>
    <xf numFmtId="0" fontId="39" fillId="3" borderId="24" xfId="0" applyFont="1" applyFill="1" applyBorder="1" applyProtection="1"/>
    <xf numFmtId="0" fontId="39" fillId="3" borderId="16" xfId="0" applyFont="1" applyFill="1" applyBorder="1" applyProtection="1"/>
    <xf numFmtId="0" fontId="39" fillId="3" borderId="46" xfId="0" applyFont="1" applyFill="1" applyBorder="1" applyAlignment="1" applyProtection="1">
      <alignment horizontal="left"/>
    </xf>
    <xf numFmtId="0" fontId="25" fillId="3" borderId="0" xfId="0" applyFont="1" applyFill="1" applyAlignment="1" applyProtection="1">
      <alignment vertical="center"/>
    </xf>
    <xf numFmtId="0" fontId="25" fillId="3" borderId="0" xfId="0" applyFont="1" applyFill="1" applyAlignment="1" applyProtection="1">
      <alignment horizontal="center" vertical="center"/>
    </xf>
    <xf numFmtId="0" fontId="25" fillId="3" borderId="5" xfId="0" applyFont="1" applyFill="1" applyBorder="1" applyAlignment="1" applyProtection="1">
      <alignment horizontal="center" vertical="center"/>
    </xf>
    <xf numFmtId="0" fontId="40" fillId="3" borderId="0" xfId="0" applyFont="1" applyFill="1" applyAlignment="1" applyProtection="1">
      <alignment horizontal="center"/>
    </xf>
    <xf numFmtId="0" fontId="41" fillId="3" borderId="0" xfId="0" applyFont="1" applyFill="1" applyAlignment="1" applyProtection="1">
      <alignment horizontal="center"/>
    </xf>
    <xf numFmtId="0" fontId="43" fillId="3" borderId="0" xfId="0" applyFont="1" applyFill="1" applyAlignment="1" applyProtection="1">
      <alignment horizontal="center"/>
    </xf>
    <xf numFmtId="0" fontId="25" fillId="3" borderId="44" xfId="0" applyFont="1" applyFill="1" applyBorder="1" applyAlignment="1" applyProtection="1">
      <alignment vertical="top"/>
    </xf>
    <xf numFmtId="165" fontId="4" fillId="2" borderId="0" xfId="2" applyNumberFormat="1" applyFont="1" applyFill="1" applyAlignment="1" applyProtection="1">
      <alignment horizontal="right" vertical="top"/>
    </xf>
    <xf numFmtId="43" fontId="7" fillId="2" borderId="0" xfId="2" applyFont="1" applyFill="1" applyAlignment="1" applyProtection="1">
      <alignment vertical="top"/>
    </xf>
    <xf numFmtId="9" fontId="7" fillId="2" borderId="0" xfId="4" applyFont="1" applyFill="1" applyAlignment="1" applyProtection="1">
      <alignment vertical="top"/>
    </xf>
    <xf numFmtId="165" fontId="23" fillId="2" borderId="0" xfId="2" applyNumberFormat="1" applyFont="1" applyFill="1" applyAlignment="1" applyProtection="1">
      <alignment vertical="top"/>
    </xf>
    <xf numFmtId="43" fontId="7" fillId="2" borderId="0" xfId="2" applyFont="1" applyFill="1" applyAlignment="1" applyProtection="1">
      <alignment horizontal="center" vertical="top"/>
    </xf>
    <xf numFmtId="165" fontId="7" fillId="2" borderId="0" xfId="2" applyNumberFormat="1" applyFont="1" applyFill="1" applyAlignment="1" applyProtection="1">
      <alignment horizontal="center" vertical="top"/>
    </xf>
    <xf numFmtId="165" fontId="7" fillId="2" borderId="0" xfId="2" applyNumberFormat="1" applyFont="1" applyFill="1" applyAlignment="1" applyProtection="1">
      <alignment horizontal="left" vertical="top"/>
    </xf>
    <xf numFmtId="0" fontId="23" fillId="2" borderId="0" xfId="0" applyFont="1" applyFill="1" applyAlignment="1" applyProtection="1">
      <alignment vertical="top"/>
    </xf>
    <xf numFmtId="0" fontId="4" fillId="2" borderId="0" xfId="0" applyFont="1" applyFill="1" applyAlignment="1" applyProtection="1">
      <alignment horizontal="center" vertical="top"/>
    </xf>
    <xf numFmtId="10" fontId="7" fillId="2" borderId="0" xfId="4" applyNumberFormat="1" applyFont="1" applyFill="1" applyAlignment="1" applyProtection="1">
      <alignment vertical="top"/>
    </xf>
    <xf numFmtId="43" fontId="7" fillId="2" borderId="0" xfId="2" applyFont="1" applyFill="1" applyAlignment="1" applyProtection="1">
      <alignment horizontal="center" vertical="center"/>
    </xf>
    <xf numFmtId="10" fontId="7" fillId="2" borderId="0" xfId="4" applyNumberFormat="1" applyFont="1" applyFill="1" applyAlignment="1" applyProtection="1">
      <alignment horizontal="center" vertical="center"/>
    </xf>
    <xf numFmtId="10" fontId="7" fillId="2" borderId="6" xfId="4" applyNumberFormat="1" applyFont="1" applyFill="1" applyBorder="1" applyAlignment="1" applyProtection="1">
      <alignment vertical="top"/>
    </xf>
    <xf numFmtId="10" fontId="7" fillId="2" borderId="18" xfId="4" applyNumberFormat="1" applyFont="1" applyFill="1" applyBorder="1" applyAlignment="1" applyProtection="1">
      <alignment vertical="top"/>
    </xf>
    <xf numFmtId="10" fontId="7" fillId="2" borderId="8" xfId="4" applyNumberFormat="1" applyFont="1" applyFill="1" applyBorder="1" applyAlignment="1" applyProtection="1">
      <alignment vertical="top"/>
    </xf>
    <xf numFmtId="10" fontId="7" fillId="2" borderId="17" xfId="4" applyNumberFormat="1" applyFont="1" applyFill="1" applyBorder="1" applyAlignment="1" applyProtection="1">
      <alignment vertical="top"/>
    </xf>
    <xf numFmtId="43" fontId="7" fillId="2" borderId="16" xfId="2" applyFont="1" applyFill="1" applyBorder="1" applyAlignment="1" applyProtection="1">
      <alignment vertical="top"/>
    </xf>
    <xf numFmtId="43" fontId="7" fillId="2" borderId="43" xfId="2" applyFont="1" applyFill="1" applyBorder="1" applyAlignment="1" applyProtection="1">
      <alignment vertical="top"/>
    </xf>
    <xf numFmtId="10" fontId="7" fillId="2" borderId="6" xfId="4" applyNumberFormat="1" applyFont="1" applyFill="1" applyBorder="1" applyAlignment="1" applyProtection="1">
      <alignment horizontal="center" vertical="top"/>
    </xf>
    <xf numFmtId="10" fontId="7" fillId="2" borderId="18" xfId="4" applyNumberFormat="1" applyFont="1" applyFill="1" applyBorder="1" applyAlignment="1" applyProtection="1">
      <alignment horizontal="center" vertical="top"/>
    </xf>
    <xf numFmtId="10" fontId="7" fillId="2" borderId="8" xfId="4" applyNumberFormat="1" applyFont="1" applyFill="1" applyBorder="1" applyAlignment="1" applyProtection="1">
      <alignment horizontal="center" vertical="top"/>
    </xf>
    <xf numFmtId="10" fontId="7" fillId="2" borderId="16" xfId="4" applyNumberFormat="1" applyFont="1" applyFill="1" applyBorder="1" applyAlignment="1" applyProtection="1">
      <alignment vertical="top"/>
    </xf>
    <xf numFmtId="10" fontId="7" fillId="2" borderId="43" xfId="4" applyNumberFormat="1" applyFont="1" applyFill="1" applyBorder="1" applyAlignment="1" applyProtection="1">
      <alignment vertical="top"/>
    </xf>
    <xf numFmtId="10" fontId="7" fillId="2" borderId="17" xfId="4" applyNumberFormat="1" applyFont="1" applyFill="1" applyBorder="1" applyAlignment="1" applyProtection="1">
      <alignment horizontal="center" vertical="top"/>
    </xf>
    <xf numFmtId="0" fontId="4" fillId="2" borderId="0" xfId="0" quotePrefix="1" applyFont="1" applyFill="1" applyAlignment="1" applyProtection="1">
      <alignment vertical="top"/>
    </xf>
    <xf numFmtId="0" fontId="4" fillId="2" borderId="0" xfId="0" applyFont="1" applyFill="1" applyAlignment="1" applyProtection="1">
      <alignment horizontal="center" vertical="center" wrapText="1"/>
    </xf>
    <xf numFmtId="165" fontId="7" fillId="2" borderId="13" xfId="2" applyNumberFormat="1" applyFont="1" applyFill="1" applyBorder="1" applyAlignment="1" applyProtection="1">
      <alignment vertical="top"/>
    </xf>
    <xf numFmtId="0" fontId="4" fillId="2" borderId="0" xfId="0" applyFont="1" applyFill="1" applyAlignment="1" applyProtection="1">
      <alignment vertical="top" wrapText="1"/>
    </xf>
    <xf numFmtId="0" fontId="7" fillId="2" borderId="0" xfId="0" applyFont="1" applyFill="1" applyAlignment="1" applyProtection="1">
      <alignment vertical="top" wrapText="1"/>
    </xf>
    <xf numFmtId="0" fontId="4" fillId="2" borderId="0" xfId="0" applyFont="1" applyFill="1" applyAlignment="1" applyProtection="1">
      <alignment horizontal="center" vertical="top" wrapText="1"/>
    </xf>
    <xf numFmtId="0" fontId="4" fillId="2" borderId="14" xfId="0" applyFont="1" applyFill="1" applyBorder="1" applyAlignment="1" applyProtection="1">
      <alignment horizontal="center" vertical="center" wrapText="1"/>
    </xf>
    <xf numFmtId="165" fontId="7" fillId="2" borderId="0" xfId="2" applyNumberFormat="1" applyFont="1" applyFill="1" applyAlignment="1" applyProtection="1">
      <alignment vertical="top" wrapText="1"/>
    </xf>
    <xf numFmtId="165" fontId="4" fillId="2" borderId="62" xfId="2" applyNumberFormat="1" applyFont="1" applyFill="1" applyBorder="1" applyAlignment="1" applyProtection="1">
      <alignment horizontal="center" vertical="top"/>
    </xf>
    <xf numFmtId="165" fontId="4" fillId="2" borderId="9" xfId="2" applyNumberFormat="1" applyFont="1" applyFill="1" applyBorder="1" applyAlignment="1" applyProtection="1">
      <alignment horizontal="center" vertical="top"/>
    </xf>
    <xf numFmtId="165" fontId="4" fillId="2" borderId="63" xfId="2" applyNumberFormat="1" applyFont="1" applyFill="1" applyBorder="1" applyAlignment="1" applyProtection="1">
      <alignment horizontal="center" vertical="top"/>
    </xf>
    <xf numFmtId="165" fontId="4" fillId="2" borderId="0" xfId="2" applyNumberFormat="1" applyFont="1" applyFill="1" applyAlignment="1" applyProtection="1">
      <alignment horizontal="center" vertical="top" wrapText="1"/>
    </xf>
    <xf numFmtId="0" fontId="4" fillId="2" borderId="14" xfId="0" applyFont="1" applyFill="1" applyBorder="1" applyAlignment="1" applyProtection="1">
      <alignment vertical="center" wrapText="1"/>
    </xf>
    <xf numFmtId="0" fontId="4" fillId="2" borderId="5" xfId="0" applyFont="1" applyFill="1" applyBorder="1" applyAlignment="1" applyProtection="1">
      <alignment horizontal="center" vertical="top"/>
    </xf>
    <xf numFmtId="165" fontId="7" fillId="2" borderId="15" xfId="2" applyNumberFormat="1" applyFont="1" applyFill="1" applyBorder="1" applyAlignment="1" applyProtection="1">
      <alignment vertical="top"/>
    </xf>
    <xf numFmtId="165" fontId="4" fillId="2" borderId="5" xfId="2" applyNumberFormat="1" applyFont="1" applyFill="1" applyBorder="1" applyAlignment="1" applyProtection="1">
      <alignment horizontal="center" vertical="center" wrapText="1"/>
    </xf>
    <xf numFmtId="0" fontId="4" fillId="2" borderId="15" xfId="0" applyFont="1" applyFill="1" applyBorder="1" applyAlignment="1" applyProtection="1">
      <alignment vertical="center" wrapText="1"/>
    </xf>
    <xf numFmtId="165" fontId="7" fillId="2" borderId="0" xfId="2" applyNumberFormat="1" applyFont="1" applyFill="1" applyAlignment="1" applyProtection="1">
      <alignment horizontal="center" vertical="top" wrapText="1"/>
    </xf>
    <xf numFmtId="0" fontId="7" fillId="2" borderId="0" xfId="0" quotePrefix="1" applyFont="1" applyFill="1" applyAlignment="1" applyProtection="1">
      <alignment horizontal="center" vertical="top" wrapText="1"/>
    </xf>
    <xf numFmtId="10" fontId="7" fillId="2" borderId="0" xfId="4" applyNumberFormat="1" applyFont="1" applyFill="1" applyAlignment="1" applyProtection="1">
      <alignment horizontal="center" vertical="top"/>
    </xf>
    <xf numFmtId="0" fontId="4" fillId="2" borderId="0" xfId="0" applyFont="1" applyFill="1" applyAlignment="1" applyProtection="1">
      <alignment horizontal="right" vertical="top"/>
    </xf>
    <xf numFmtId="0" fontId="4" fillId="2" borderId="5" xfId="0" applyFont="1" applyFill="1" applyBorder="1" applyAlignment="1" applyProtection="1">
      <alignment horizontal="center" vertical="center"/>
    </xf>
    <xf numFmtId="0" fontId="4" fillId="2" borderId="15" xfId="0" applyFont="1" applyFill="1" applyBorder="1" applyAlignment="1" applyProtection="1">
      <alignment horizontal="center" vertical="center" wrapText="1"/>
    </xf>
    <xf numFmtId="0" fontId="7" fillId="2" borderId="0" xfId="0" applyFont="1" applyFill="1" applyAlignment="1" applyProtection="1">
      <alignment horizontal="center" vertical="center"/>
    </xf>
    <xf numFmtId="165" fontId="7" fillId="2" borderId="0" xfId="2" applyNumberFormat="1" applyFont="1" applyFill="1" applyAlignment="1" applyProtection="1">
      <alignment horizontal="center" vertical="center"/>
    </xf>
    <xf numFmtId="0" fontId="7" fillId="2" borderId="0" xfId="0" quotePrefix="1" applyFont="1" applyFill="1" applyAlignment="1" applyProtection="1">
      <alignment horizontal="center" vertical="center" wrapText="1"/>
    </xf>
    <xf numFmtId="165" fontId="7" fillId="2" borderId="0" xfId="2" applyNumberFormat="1" applyFont="1" applyFill="1" applyAlignment="1" applyProtection="1">
      <alignment vertical="center"/>
    </xf>
    <xf numFmtId="166" fontId="7" fillId="2" borderId="0" xfId="0" applyNumberFormat="1" applyFont="1" applyFill="1" applyAlignment="1" applyProtection="1">
      <alignment horizontal="center" vertical="top"/>
    </xf>
    <xf numFmtId="165" fontId="22" fillId="2" borderId="0" xfId="2" applyNumberFormat="1" applyFont="1" applyFill="1" applyAlignment="1" applyProtection="1">
      <alignment horizontal="right" vertical="top"/>
    </xf>
    <xf numFmtId="0" fontId="7" fillId="3" borderId="0" xfId="0" quotePrefix="1" applyFont="1" applyFill="1" applyProtection="1"/>
    <xf numFmtId="0" fontId="7" fillId="3" borderId="0" xfId="0" applyFont="1" applyFill="1" applyAlignment="1" applyProtection="1">
      <alignment horizontal="left" vertical="center"/>
    </xf>
    <xf numFmtId="0" fontId="7" fillId="3" borderId="0" xfId="0" applyFont="1" applyFill="1" applyAlignment="1" applyProtection="1">
      <alignment horizontal="left" vertical="center" wrapText="1"/>
    </xf>
    <xf numFmtId="0" fontId="30" fillId="3" borderId="0" xfId="0" applyFont="1" applyFill="1" applyAlignment="1" applyProtection="1">
      <alignment horizontal="left" vertical="center"/>
    </xf>
    <xf numFmtId="0" fontId="7" fillId="3" borderId="0" xfId="0" applyFont="1" applyFill="1" applyAlignment="1" applyProtection="1">
      <alignment horizontal="left" wrapText="1"/>
    </xf>
    <xf numFmtId="9" fontId="7" fillId="3" borderId="64" xfId="0" applyNumberFormat="1" applyFont="1" applyFill="1" applyBorder="1" applyAlignment="1" applyProtection="1">
      <alignment horizontal="center"/>
    </xf>
    <xf numFmtId="0" fontId="35" fillId="3" borderId="0" xfId="0" applyFont="1" applyFill="1" applyAlignment="1" applyProtection="1">
      <alignment horizontal="center"/>
    </xf>
    <xf numFmtId="0" fontId="9" fillId="3" borderId="0" xfId="0" applyFont="1" applyFill="1" applyAlignment="1" applyProtection="1">
      <alignment horizontal="center"/>
    </xf>
    <xf numFmtId="0" fontId="4" fillId="3" borderId="0" xfId="0" applyFont="1" applyFill="1" applyAlignment="1" applyProtection="1">
      <alignment horizontal="center" vertical="center"/>
    </xf>
    <xf numFmtId="0" fontId="4" fillId="3" borderId="0" xfId="0" applyFont="1" applyFill="1" applyAlignment="1" applyProtection="1">
      <alignment horizontal="center"/>
    </xf>
    <xf numFmtId="0" fontId="4" fillId="3" borderId="0" xfId="0" applyFont="1" applyFill="1" applyAlignment="1" applyProtection="1">
      <alignment horizontal="center" wrapText="1"/>
    </xf>
    <xf numFmtId="0" fontId="9" fillId="3" borderId="0" xfId="0" applyFont="1" applyFill="1" applyAlignment="1" applyProtection="1">
      <alignment horizontal="center" vertical="top"/>
    </xf>
    <xf numFmtId="166" fontId="9" fillId="3" borderId="0" xfId="0" applyNumberFormat="1" applyFont="1" applyFill="1" applyAlignment="1" applyProtection="1">
      <alignment horizontal="center" vertical="top"/>
    </xf>
    <xf numFmtId="165" fontId="7" fillId="3" borderId="0" xfId="3" applyNumberFormat="1" applyFont="1" applyFill="1" applyAlignment="1" applyProtection="1">
      <alignment vertical="top"/>
    </xf>
    <xf numFmtId="165" fontId="7" fillId="3" borderId="0" xfId="3" applyNumberFormat="1" applyFont="1" applyFill="1" applyAlignment="1" applyProtection="1">
      <alignment horizontal="center" vertical="top"/>
    </xf>
    <xf numFmtId="0" fontId="4" fillId="3" borderId="0" xfId="0" quotePrefix="1" applyFont="1" applyFill="1" applyAlignment="1" applyProtection="1">
      <alignment vertical="top"/>
    </xf>
    <xf numFmtId="165" fontId="7" fillId="3" borderId="0" xfId="2" applyNumberFormat="1" applyFont="1" applyFill="1" applyAlignment="1" applyProtection="1">
      <alignment horizontal="center" vertical="top"/>
    </xf>
    <xf numFmtId="9" fontId="7" fillId="3" borderId="0" xfId="0" applyNumberFormat="1" applyFont="1" applyFill="1" applyAlignment="1" applyProtection="1">
      <alignment horizontal="center" vertical="top"/>
    </xf>
    <xf numFmtId="165" fontId="7" fillId="3" borderId="0" xfId="2" applyNumberFormat="1" applyFont="1" applyFill="1" applyAlignment="1" applyProtection="1">
      <alignment horizontal="right" vertical="top"/>
    </xf>
    <xf numFmtId="9" fontId="7" fillId="3" borderId="0" xfId="4" applyFont="1" applyFill="1" applyAlignment="1" applyProtection="1">
      <alignment horizontal="center" vertical="top"/>
    </xf>
    <xf numFmtId="0" fontId="7" fillId="2" borderId="0" xfId="0" quotePrefix="1" applyFont="1" applyFill="1" applyAlignment="1" applyProtection="1">
      <alignment vertical="top"/>
    </xf>
    <xf numFmtId="165" fontId="7" fillId="2" borderId="48" xfId="2" applyNumberFormat="1" applyFont="1" applyFill="1" applyBorder="1" applyAlignment="1" applyProtection="1">
      <alignment horizontal="left" vertical="top"/>
    </xf>
    <xf numFmtId="165" fontId="7" fillId="2" borderId="48" xfId="2" applyNumberFormat="1" applyFont="1" applyFill="1" applyBorder="1" applyAlignment="1" applyProtection="1">
      <alignment vertical="top"/>
    </xf>
    <xf numFmtId="0" fontId="23" fillId="2" borderId="0" xfId="0" applyFont="1" applyFill="1" applyAlignment="1" applyProtection="1">
      <alignment horizontal="center" vertical="top"/>
    </xf>
    <xf numFmtId="165" fontId="4" fillId="2" borderId="0" xfId="2" applyNumberFormat="1" applyFont="1" applyFill="1" applyAlignment="1" applyProtection="1">
      <alignment horizontal="center" vertical="center" wrapText="1"/>
    </xf>
    <xf numFmtId="0" fontId="4" fillId="2" borderId="5" xfId="0" applyFont="1" applyFill="1" applyBorder="1" applyAlignment="1" applyProtection="1">
      <alignment horizontal="center" vertical="center" wrapText="1"/>
    </xf>
    <xf numFmtId="166" fontId="9" fillId="2" borderId="0" xfId="0" applyNumberFormat="1" applyFont="1" applyFill="1" applyAlignment="1" applyProtection="1">
      <alignment horizontal="center" vertical="top"/>
    </xf>
    <xf numFmtId="0" fontId="4" fillId="2" borderId="0" xfId="0" quotePrefix="1" applyFont="1" applyFill="1" applyProtection="1"/>
    <xf numFmtId="0" fontId="4" fillId="2" borderId="0" xfId="0" applyFont="1" applyFill="1" applyProtection="1"/>
    <xf numFmtId="0" fontId="7" fillId="2" borderId="0" xfId="0" applyFont="1" applyFill="1" applyAlignment="1" applyProtection="1">
      <alignment horizontal="right"/>
    </xf>
    <xf numFmtId="0" fontId="7" fillId="4" borderId="39" xfId="0" applyFont="1" applyFill="1" applyBorder="1" applyProtection="1"/>
    <xf numFmtId="0" fontId="7" fillId="4" borderId="33" xfId="0" applyFont="1" applyFill="1" applyBorder="1" applyProtection="1"/>
    <xf numFmtId="10" fontId="7" fillId="2" borderId="25" xfId="0" applyNumberFormat="1" applyFont="1" applyFill="1" applyBorder="1" applyAlignment="1" applyProtection="1">
      <alignment horizontal="center"/>
    </xf>
    <xf numFmtId="10" fontId="7" fillId="2" borderId="29" xfId="0" applyNumberFormat="1" applyFont="1" applyFill="1" applyBorder="1" applyAlignment="1" applyProtection="1">
      <alignment horizontal="center"/>
    </xf>
    <xf numFmtId="0" fontId="14" fillId="2" borderId="0" xfId="0" applyFont="1" applyFill="1" applyProtection="1"/>
    <xf numFmtId="165" fontId="4" fillId="2" borderId="0" xfId="2" applyNumberFormat="1" applyFont="1" applyFill="1" applyAlignment="1" applyProtection="1">
      <alignment horizontal="center" vertical="center"/>
    </xf>
    <xf numFmtId="0" fontId="4" fillId="2" borderId="0" xfId="0" quotePrefix="1" applyFont="1" applyFill="1" applyAlignment="1" applyProtection="1">
      <alignment vertical="center" wrapText="1"/>
    </xf>
    <xf numFmtId="0" fontId="4" fillId="2" borderId="0" xfId="0" applyFont="1" applyFill="1" applyAlignment="1" applyProtection="1">
      <alignment vertical="center" wrapText="1"/>
    </xf>
    <xf numFmtId="0" fontId="7" fillId="2" borderId="0" xfId="0" applyFont="1" applyFill="1" applyAlignment="1" applyProtection="1">
      <alignment vertical="center" wrapText="1"/>
    </xf>
    <xf numFmtId="0" fontId="35" fillId="2" borderId="0" xfId="0" applyFont="1" applyFill="1" applyAlignment="1" applyProtection="1">
      <alignment horizontal="center"/>
    </xf>
    <xf numFmtId="0" fontId="4" fillId="2" borderId="0" xfId="0" applyFont="1" applyFill="1" applyAlignment="1" applyProtection="1">
      <alignment horizontal="left"/>
    </xf>
    <xf numFmtId="9" fontId="7" fillId="2" borderId="0" xfId="0" applyNumberFormat="1" applyFont="1" applyFill="1" applyAlignment="1" applyProtection="1">
      <alignment horizontal="center"/>
    </xf>
    <xf numFmtId="165" fontId="4" fillId="2" borderId="0" xfId="2" applyNumberFormat="1" applyFont="1" applyFill="1" applyAlignment="1" applyProtection="1">
      <alignment horizontal="left" vertical="center"/>
    </xf>
    <xf numFmtId="0" fontId="4" fillId="2" borderId="0" xfId="0" applyFont="1" applyFill="1" applyAlignment="1" applyProtection="1">
      <alignment horizontal="center"/>
    </xf>
    <xf numFmtId="0" fontId="35" fillId="2" borderId="0" xfId="0" applyFont="1" applyFill="1" applyAlignment="1" applyProtection="1">
      <alignment horizontal="center" vertical="center" wrapText="1"/>
    </xf>
    <xf numFmtId="0" fontId="30" fillId="2" borderId="0" xfId="0" applyFont="1" applyFill="1" applyProtection="1"/>
    <xf numFmtId="0" fontId="9" fillId="2" borderId="0" xfId="0" applyFont="1" applyFill="1" applyAlignment="1" applyProtection="1">
      <alignment horizontal="right" vertical="top"/>
    </xf>
    <xf numFmtId="0" fontId="9" fillId="2" borderId="0" xfId="0" applyFont="1" applyFill="1" applyAlignment="1" applyProtection="1">
      <alignment horizontal="center" vertical="top"/>
    </xf>
    <xf numFmtId="0" fontId="9" fillId="2" borderId="0" xfId="0" applyFont="1" applyFill="1" applyProtection="1"/>
    <xf numFmtId="0" fontId="4" fillId="2" borderId="0" xfId="0" applyFont="1" applyFill="1" applyProtection="1">
      <protection locked="0"/>
    </xf>
    <xf numFmtId="9" fontId="7" fillId="3" borderId="29" xfId="0" applyNumberFormat="1" applyFont="1" applyFill="1" applyBorder="1" applyAlignment="1" applyProtection="1">
      <alignment horizontal="center"/>
      <protection locked="0"/>
    </xf>
    <xf numFmtId="10" fontId="7" fillId="3" borderId="33" xfId="0" applyNumberFormat="1" applyFont="1" applyFill="1" applyBorder="1" applyAlignment="1" applyProtection="1">
      <alignment horizontal="center"/>
      <protection locked="0"/>
    </xf>
    <xf numFmtId="0" fontId="4" fillId="2" borderId="0" xfId="0" applyFont="1" applyFill="1" applyBorder="1"/>
    <xf numFmtId="0" fontId="39" fillId="5" borderId="18" xfId="0" applyFont="1" applyFill="1" applyBorder="1" applyAlignment="1" applyProtection="1">
      <alignment horizontal="center"/>
    </xf>
    <xf numFmtId="0" fontId="39" fillId="5" borderId="38" xfId="0" applyFont="1" applyFill="1" applyBorder="1" applyProtection="1"/>
    <xf numFmtId="0" fontId="39" fillId="5" borderId="30" xfId="0" applyFont="1" applyFill="1" applyBorder="1" applyProtection="1"/>
    <xf numFmtId="0" fontId="39" fillId="5" borderId="18" xfId="0" applyFont="1" applyFill="1" applyBorder="1" applyProtection="1"/>
    <xf numFmtId="0" fontId="7" fillId="3" borderId="1" xfId="0" applyFont="1" applyFill="1" applyBorder="1" applyAlignment="1" applyProtection="1">
      <alignment horizontal="center" vertical="top"/>
      <protection locked="0"/>
    </xf>
    <xf numFmtId="0" fontId="7" fillId="3" borderId="2" xfId="0" applyFont="1" applyFill="1" applyBorder="1" applyAlignment="1" applyProtection="1">
      <alignment horizontal="center" vertical="top"/>
      <protection locked="0"/>
    </xf>
    <xf numFmtId="0" fontId="7" fillId="3" borderId="3" xfId="0" applyFont="1" applyFill="1" applyBorder="1" applyAlignment="1" applyProtection="1">
      <alignment horizontal="center" vertical="top"/>
      <protection locked="0"/>
    </xf>
    <xf numFmtId="166" fontId="7" fillId="3" borderId="1" xfId="0" applyNumberFormat="1" applyFont="1" applyFill="1" applyBorder="1" applyAlignment="1" applyProtection="1">
      <alignment horizontal="center" vertical="top"/>
      <protection locked="0"/>
    </xf>
    <xf numFmtId="166" fontId="7" fillId="3" borderId="2" xfId="0" applyNumberFormat="1" applyFont="1" applyFill="1" applyBorder="1" applyAlignment="1" applyProtection="1">
      <alignment horizontal="center" vertical="top"/>
      <protection locked="0"/>
    </xf>
    <xf numFmtId="166" fontId="7" fillId="3" borderId="3" xfId="0" applyNumberFormat="1" applyFont="1" applyFill="1" applyBorder="1" applyAlignment="1" applyProtection="1">
      <alignment horizontal="center" vertical="top"/>
      <protection locked="0"/>
    </xf>
    <xf numFmtId="0" fontId="9" fillId="3" borderId="1" xfId="0" applyFont="1" applyFill="1" applyBorder="1" applyAlignment="1" applyProtection="1">
      <alignment horizontal="center" vertical="top"/>
      <protection locked="0"/>
    </xf>
    <xf numFmtId="0" fontId="9" fillId="3" borderId="2" xfId="0" applyFont="1" applyFill="1" applyBorder="1" applyAlignment="1" applyProtection="1">
      <alignment horizontal="center" vertical="top"/>
      <protection locked="0"/>
    </xf>
    <xf numFmtId="0" fontId="9" fillId="3" borderId="3" xfId="0" applyFont="1" applyFill="1" applyBorder="1" applyAlignment="1" applyProtection="1">
      <alignment horizontal="center" vertical="top"/>
      <protection locked="0"/>
    </xf>
    <xf numFmtId="166" fontId="9" fillId="3" borderId="1" xfId="0" applyNumberFormat="1" applyFont="1" applyFill="1" applyBorder="1" applyAlignment="1" applyProtection="1">
      <alignment horizontal="center" vertical="top"/>
      <protection locked="0"/>
    </xf>
    <xf numFmtId="166" fontId="9" fillId="3" borderId="2" xfId="0" applyNumberFormat="1" applyFont="1" applyFill="1" applyBorder="1" applyAlignment="1" applyProtection="1">
      <alignment horizontal="center" vertical="top"/>
      <protection locked="0"/>
    </xf>
    <xf numFmtId="166" fontId="9" fillId="3" borderId="3" xfId="0" applyNumberFormat="1" applyFont="1" applyFill="1" applyBorder="1" applyAlignment="1" applyProtection="1">
      <alignment horizontal="center" vertical="top"/>
      <protection locked="0"/>
    </xf>
    <xf numFmtId="0" fontId="9" fillId="3" borderId="1" xfId="0" applyFont="1" applyFill="1" applyBorder="1" applyAlignment="1" applyProtection="1">
      <alignment horizontal="center"/>
      <protection locked="0"/>
    </xf>
    <xf numFmtId="0" fontId="9" fillId="3" borderId="2" xfId="0" applyFont="1" applyFill="1" applyBorder="1" applyAlignment="1" applyProtection="1">
      <alignment horizontal="center"/>
      <protection locked="0"/>
    </xf>
    <xf numFmtId="0" fontId="9" fillId="3" borderId="3" xfId="0" applyFont="1" applyFill="1" applyBorder="1" applyAlignment="1" applyProtection="1">
      <alignment horizontal="center"/>
      <protection locked="0"/>
    </xf>
    <xf numFmtId="166" fontId="9" fillId="2" borderId="1" xfId="0" applyNumberFormat="1" applyFont="1" applyFill="1" applyBorder="1" applyAlignment="1" applyProtection="1">
      <alignment horizontal="center" vertical="top"/>
      <protection locked="0"/>
    </xf>
    <xf numFmtId="166" fontId="9" fillId="2" borderId="2" xfId="0" applyNumberFormat="1" applyFont="1" applyFill="1" applyBorder="1" applyAlignment="1" applyProtection="1">
      <alignment horizontal="center" vertical="top"/>
      <protection locked="0"/>
    </xf>
    <xf numFmtId="166" fontId="9" fillId="2" borderId="3" xfId="0" applyNumberFormat="1" applyFont="1" applyFill="1" applyBorder="1" applyAlignment="1" applyProtection="1">
      <alignment horizontal="center" vertical="top"/>
      <protection locked="0"/>
    </xf>
    <xf numFmtId="0" fontId="9" fillId="2" borderId="1" xfId="0" applyFont="1" applyFill="1" applyBorder="1" applyAlignment="1" applyProtection="1">
      <alignment horizontal="center" vertical="top"/>
      <protection locked="0"/>
    </xf>
    <xf numFmtId="0" fontId="9" fillId="2" borderId="2" xfId="0" applyFont="1" applyFill="1" applyBorder="1" applyAlignment="1" applyProtection="1">
      <alignment horizontal="center" vertical="top"/>
      <protection locked="0"/>
    </xf>
    <xf numFmtId="0" fontId="9" fillId="2" borderId="3" xfId="0" applyFont="1" applyFill="1" applyBorder="1" applyAlignment="1" applyProtection="1">
      <alignment horizontal="center" vertical="top"/>
      <protection locked="0"/>
    </xf>
    <xf numFmtId="0" fontId="7" fillId="2" borderId="0" xfId="0" applyFont="1" applyFill="1" applyAlignment="1">
      <alignment horizontal="left" vertical="top" wrapText="1"/>
    </xf>
    <xf numFmtId="0" fontId="7" fillId="2" borderId="0" xfId="0" applyFont="1" applyFill="1" applyAlignment="1">
      <alignment horizontal="left" vertical="center" wrapText="1"/>
    </xf>
    <xf numFmtId="0" fontId="9" fillId="2" borderId="1" xfId="0" applyFont="1" applyFill="1" applyBorder="1" applyAlignment="1" applyProtection="1">
      <alignment horizontal="center"/>
      <protection locked="0"/>
    </xf>
    <xf numFmtId="0" fontId="9" fillId="2" borderId="2" xfId="0" applyFont="1" applyFill="1" applyBorder="1" applyAlignment="1" applyProtection="1">
      <alignment horizontal="center"/>
      <protection locked="0"/>
    </xf>
    <xf numFmtId="0" fontId="9" fillId="2" borderId="3" xfId="0" applyFont="1" applyFill="1" applyBorder="1" applyAlignment="1" applyProtection="1">
      <alignment horizontal="center"/>
      <protection locked="0"/>
    </xf>
    <xf numFmtId="169" fontId="9" fillId="2" borderId="1" xfId="0" applyNumberFormat="1" applyFont="1" applyFill="1" applyBorder="1" applyAlignment="1" applyProtection="1">
      <alignment horizontal="center"/>
      <protection locked="0"/>
    </xf>
    <xf numFmtId="169" fontId="9" fillId="2" borderId="2" xfId="0" applyNumberFormat="1" applyFont="1" applyFill="1" applyBorder="1" applyAlignment="1" applyProtection="1">
      <alignment horizontal="center"/>
      <protection locked="0"/>
    </xf>
    <xf numFmtId="169" fontId="9" fillId="2" borderId="3" xfId="0" applyNumberFormat="1" applyFont="1" applyFill="1" applyBorder="1" applyAlignment="1" applyProtection="1">
      <alignment horizontal="center"/>
      <protection locked="0"/>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7" fillId="3" borderId="4" xfId="0" applyFont="1" applyFill="1" applyBorder="1" applyAlignment="1" applyProtection="1">
      <alignment horizontal="center"/>
      <protection locked="0"/>
    </xf>
    <xf numFmtId="169" fontId="7" fillId="3" borderId="4" xfId="0" applyNumberFormat="1" applyFont="1" applyFill="1" applyBorder="1" applyAlignment="1" applyProtection="1">
      <alignment horizontal="center"/>
      <protection locked="0"/>
    </xf>
    <xf numFmtId="169" fontId="9" fillId="3" borderId="1" xfId="0" applyNumberFormat="1" applyFont="1" applyFill="1" applyBorder="1" applyAlignment="1" applyProtection="1">
      <alignment horizontal="center"/>
      <protection locked="0"/>
    </xf>
    <xf numFmtId="169" fontId="9" fillId="3" borderId="2" xfId="0" applyNumberFormat="1" applyFont="1" applyFill="1" applyBorder="1" applyAlignment="1" applyProtection="1">
      <alignment horizontal="center"/>
      <protection locked="0"/>
    </xf>
    <xf numFmtId="169" fontId="9" fillId="3" borderId="3" xfId="0" applyNumberFormat="1" applyFont="1" applyFill="1" applyBorder="1" applyAlignment="1" applyProtection="1">
      <alignment horizontal="center"/>
      <protection locked="0"/>
    </xf>
    <xf numFmtId="0" fontId="4" fillId="3" borderId="13" xfId="0" applyFont="1" applyFill="1" applyBorder="1" applyAlignment="1" applyProtection="1">
      <alignment horizontal="center" vertical="center" wrapText="1"/>
    </xf>
    <xf numFmtId="0" fontId="4" fillId="3" borderId="15" xfId="0" applyFont="1" applyFill="1" applyBorder="1" applyAlignment="1" applyProtection="1">
      <alignment horizontal="center" vertical="center" wrapText="1"/>
    </xf>
    <xf numFmtId="0" fontId="4" fillId="3" borderId="14" xfId="0" applyFont="1" applyFill="1" applyBorder="1" applyAlignment="1" applyProtection="1">
      <alignment horizontal="center" vertical="center" wrapText="1"/>
    </xf>
    <xf numFmtId="0" fontId="4" fillId="3" borderId="10" xfId="0" applyFont="1" applyFill="1" applyBorder="1" applyAlignment="1" applyProtection="1">
      <alignment horizontal="center" vertical="center" wrapText="1"/>
    </xf>
    <xf numFmtId="0" fontId="4" fillId="3" borderId="11"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4" fillId="3" borderId="0" xfId="0" applyFont="1" applyFill="1" applyAlignment="1" applyProtection="1">
      <alignment horizontal="center" vertical="center" wrapText="1"/>
    </xf>
    <xf numFmtId="0" fontId="7" fillId="3" borderId="1" xfId="0" applyFont="1" applyFill="1" applyBorder="1" applyAlignment="1" applyProtection="1">
      <alignment horizontal="center"/>
      <protection locked="0"/>
    </xf>
    <xf numFmtId="0" fontId="7" fillId="3" borderId="2" xfId="0" applyFont="1" applyFill="1" applyBorder="1" applyAlignment="1" applyProtection="1">
      <alignment horizontal="center"/>
      <protection locked="0"/>
    </xf>
    <xf numFmtId="0" fontId="7" fillId="3" borderId="3" xfId="0" applyFont="1" applyFill="1" applyBorder="1" applyAlignment="1" applyProtection="1">
      <alignment horizontal="center"/>
      <protection locked="0"/>
    </xf>
    <xf numFmtId="165" fontId="6" fillId="2" borderId="9" xfId="2" applyNumberFormat="1" applyFont="1" applyFill="1" applyBorder="1" applyAlignment="1" applyProtection="1">
      <alignment horizontal="center" wrapText="1"/>
    </xf>
    <xf numFmtId="0" fontId="7" fillId="2" borderId="1" xfId="0" applyFont="1" applyFill="1" applyBorder="1" applyAlignment="1" applyProtection="1">
      <alignment horizontal="center" vertical="top"/>
      <protection locked="0"/>
    </xf>
    <xf numFmtId="0" fontId="7" fillId="2" borderId="2" xfId="0" applyFont="1" applyFill="1" applyBorder="1" applyAlignment="1" applyProtection="1">
      <alignment horizontal="center" vertical="top"/>
      <protection locked="0"/>
    </xf>
    <xf numFmtId="0" fontId="7" fillId="2" borderId="3" xfId="0" applyFont="1" applyFill="1" applyBorder="1" applyAlignment="1" applyProtection="1">
      <alignment horizontal="center" vertical="top"/>
      <protection locked="0"/>
    </xf>
    <xf numFmtId="166" fontId="7" fillId="2" borderId="1" xfId="0" applyNumberFormat="1" applyFont="1" applyFill="1" applyBorder="1" applyAlignment="1" applyProtection="1">
      <alignment horizontal="center" vertical="top"/>
      <protection locked="0"/>
    </xf>
    <xf numFmtId="166" fontId="7" fillId="2" borderId="2" xfId="0" applyNumberFormat="1" applyFont="1" applyFill="1" applyBorder="1" applyAlignment="1" applyProtection="1">
      <alignment horizontal="center" vertical="top"/>
      <protection locked="0"/>
    </xf>
    <xf numFmtId="166" fontId="7" fillId="2" borderId="3" xfId="0" applyNumberFormat="1" applyFont="1" applyFill="1" applyBorder="1" applyAlignment="1" applyProtection="1">
      <alignment horizontal="center" vertical="top"/>
      <protection locked="0"/>
    </xf>
    <xf numFmtId="0" fontId="39" fillId="3" borderId="46" xfId="0" applyFont="1" applyFill="1" applyBorder="1" applyAlignment="1" applyProtection="1">
      <alignment horizontal="center" wrapText="1"/>
    </xf>
    <xf numFmtId="0" fontId="39" fillId="3" borderId="43" xfId="0" applyFont="1" applyFill="1" applyBorder="1" applyAlignment="1" applyProtection="1">
      <alignment horizontal="center" wrapText="1"/>
    </xf>
    <xf numFmtId="0" fontId="40" fillId="3" borderId="43" xfId="0" applyFont="1" applyFill="1" applyBorder="1" applyAlignment="1" applyProtection="1"/>
    <xf numFmtId="0" fontId="40" fillId="3" borderId="47" xfId="0" applyFont="1" applyFill="1" applyBorder="1" applyAlignment="1" applyProtection="1"/>
    <xf numFmtId="0" fontId="25" fillId="3" borderId="0" xfId="0" applyFont="1" applyFill="1" applyAlignment="1" applyProtection="1">
      <alignment horizontal="center" vertical="center"/>
    </xf>
    <xf numFmtId="0" fontId="25" fillId="3" borderId="10" xfId="0" applyFont="1" applyFill="1" applyBorder="1" applyAlignment="1" applyProtection="1">
      <alignment horizontal="center" vertical="center"/>
    </xf>
    <xf numFmtId="0" fontId="25" fillId="3" borderId="12" xfId="0" applyFont="1" applyFill="1" applyBorder="1" applyAlignment="1" applyProtection="1">
      <alignment horizontal="center" vertical="center"/>
    </xf>
    <xf numFmtId="0" fontId="25" fillId="3" borderId="10" xfId="0" applyFont="1" applyFill="1" applyBorder="1" applyAlignment="1" applyProtection="1">
      <alignment horizontal="center" vertical="center" wrapText="1"/>
    </xf>
    <xf numFmtId="0" fontId="25" fillId="3" borderId="12" xfId="0" applyFont="1" applyFill="1" applyBorder="1" applyAlignment="1" applyProtection="1">
      <alignment horizontal="center" vertical="center" wrapText="1"/>
    </xf>
    <xf numFmtId="0" fontId="25" fillId="3" borderId="13" xfId="0" applyFont="1" applyFill="1" applyBorder="1" applyAlignment="1" applyProtection="1">
      <alignment horizontal="center" vertical="center" wrapText="1"/>
    </xf>
    <xf numFmtId="0" fontId="25" fillId="3" borderId="15" xfId="0" applyFont="1" applyFill="1" applyBorder="1" applyAlignment="1" applyProtection="1">
      <alignment horizontal="center" vertical="center" wrapText="1"/>
    </xf>
    <xf numFmtId="0" fontId="25" fillId="3" borderId="2" xfId="0" applyFont="1" applyFill="1" applyBorder="1" applyAlignment="1" applyProtection="1">
      <alignment horizontal="left" vertical="top" wrapText="1"/>
    </xf>
    <xf numFmtId="0" fontId="40" fillId="3" borderId="2" xfId="0" applyFont="1" applyFill="1" applyBorder="1" applyAlignment="1" applyProtection="1"/>
    <xf numFmtId="0" fontId="40" fillId="3" borderId="3" xfId="0" applyFont="1" applyFill="1" applyBorder="1" applyAlignment="1" applyProtection="1"/>
    <xf numFmtId="0" fontId="25" fillId="3" borderId="1" xfId="0" applyFont="1" applyFill="1" applyBorder="1" applyAlignment="1" applyProtection="1">
      <alignment horizontal="left" vertical="top" wrapText="1"/>
    </xf>
    <xf numFmtId="0" fontId="40" fillId="3" borderId="2" xfId="0" applyFont="1" applyFill="1" applyBorder="1" applyAlignment="1" applyProtection="1">
      <alignment horizontal="left" wrapText="1"/>
    </xf>
    <xf numFmtId="0" fontId="40" fillId="3" borderId="3" xfId="0" applyFont="1" applyFill="1" applyBorder="1" applyAlignment="1" applyProtection="1">
      <alignment horizontal="left" wrapText="1"/>
    </xf>
    <xf numFmtId="0" fontId="39" fillId="3" borderId="48" xfId="0" applyFont="1" applyFill="1" applyBorder="1" applyAlignment="1" applyProtection="1">
      <alignment horizontal="left"/>
    </xf>
    <xf numFmtId="0" fontId="40" fillId="3" borderId="0" xfId="0" applyFont="1" applyFill="1" applyAlignment="1" applyProtection="1"/>
    <xf numFmtId="0" fontId="40" fillId="3" borderId="41" xfId="0" applyFont="1" applyFill="1" applyBorder="1" applyAlignment="1" applyProtection="1"/>
    <xf numFmtId="0" fontId="39" fillId="3" borderId="48" xfId="0" applyFont="1" applyFill="1" applyBorder="1" applyAlignment="1" applyProtection="1"/>
    <xf numFmtId="0" fontId="39" fillId="3" borderId="49" xfId="0" applyFont="1" applyFill="1" applyBorder="1" applyAlignment="1" applyProtection="1"/>
    <xf numFmtId="0" fontId="40" fillId="3" borderId="16" xfId="0" applyFont="1" applyFill="1" applyBorder="1" applyAlignment="1" applyProtection="1"/>
    <xf numFmtId="0" fontId="40" fillId="3" borderId="50" xfId="0" applyFont="1" applyFill="1" applyBorder="1" applyAlignment="1" applyProtection="1"/>
    <xf numFmtId="0" fontId="39" fillId="3" borderId="54" xfId="0" applyFont="1" applyFill="1" applyBorder="1" applyAlignment="1" applyProtection="1">
      <alignment horizontal="center" vertical="center" wrapText="1"/>
    </xf>
    <xf numFmtId="0" fontId="39" fillId="3" borderId="16" xfId="0" applyFont="1" applyFill="1" applyBorder="1" applyAlignment="1" applyProtection="1">
      <alignment horizontal="center" wrapText="1"/>
    </xf>
    <xf numFmtId="0" fontId="39" fillId="3" borderId="22" xfId="0" applyFont="1" applyFill="1" applyBorder="1" applyAlignment="1" applyProtection="1">
      <alignment horizontal="center"/>
      <protection locked="0"/>
    </xf>
    <xf numFmtId="0" fontId="39" fillId="3" borderId="57" xfId="0" applyFont="1" applyFill="1" applyBorder="1" applyAlignment="1" applyProtection="1">
      <alignment horizontal="center"/>
      <protection locked="0"/>
    </xf>
    <xf numFmtId="0" fontId="39" fillId="3" borderId="33" xfId="0" applyFont="1" applyFill="1" applyBorder="1" applyAlignment="1" applyProtection="1">
      <alignment horizontal="center"/>
      <protection locked="0"/>
    </xf>
    <xf numFmtId="0" fontId="39" fillId="3" borderId="34" xfId="0" applyFont="1" applyFill="1" applyBorder="1" applyAlignment="1" applyProtection="1">
      <alignment horizontal="center"/>
      <protection locked="0"/>
    </xf>
    <xf numFmtId="0" fontId="39" fillId="3" borderId="21" xfId="0" applyFont="1" applyFill="1" applyBorder="1" applyAlignment="1" applyProtection="1">
      <alignment horizontal="center"/>
      <protection locked="0"/>
    </xf>
    <xf numFmtId="0" fontId="39" fillId="3" borderId="55" xfId="0" applyFont="1" applyFill="1" applyBorder="1" applyAlignment="1" applyProtection="1">
      <alignment horizontal="center"/>
      <protection locked="0"/>
    </xf>
    <xf numFmtId="0" fontId="39" fillId="3" borderId="25" xfId="0" applyFont="1" applyFill="1" applyBorder="1" applyAlignment="1" applyProtection="1">
      <alignment horizontal="center"/>
      <protection locked="0"/>
    </xf>
    <xf numFmtId="0" fontId="39" fillId="3" borderId="26" xfId="0" applyFont="1" applyFill="1" applyBorder="1" applyAlignment="1" applyProtection="1">
      <alignment horizontal="center"/>
      <protection locked="0"/>
    </xf>
    <xf numFmtId="0" fontId="39" fillId="3" borderId="20" xfId="0" applyFont="1" applyFill="1" applyBorder="1" applyAlignment="1" applyProtection="1">
      <alignment horizontal="center"/>
      <protection locked="0"/>
    </xf>
    <xf numFmtId="0" fontId="39" fillId="3" borderId="56" xfId="0" applyFont="1" applyFill="1" applyBorder="1" applyAlignment="1" applyProtection="1">
      <alignment horizontal="center"/>
      <protection locked="0"/>
    </xf>
    <xf numFmtId="0" fontId="39" fillId="3" borderId="29" xfId="0" applyFont="1" applyFill="1" applyBorder="1" applyAlignment="1" applyProtection="1">
      <alignment horizontal="center"/>
      <protection locked="0"/>
    </xf>
    <xf numFmtId="0" fontId="39" fillId="3" borderId="30" xfId="0" applyFont="1" applyFill="1" applyBorder="1" applyAlignment="1" applyProtection="1">
      <alignment horizontal="center"/>
      <protection locked="0"/>
    </xf>
    <xf numFmtId="10" fontId="7" fillId="2" borderId="6" xfId="4" applyNumberFormat="1" applyFont="1" applyFill="1" applyBorder="1" applyAlignment="1" applyProtection="1">
      <alignment horizontal="center" vertical="center"/>
      <protection locked="0"/>
    </xf>
    <xf numFmtId="10" fontId="7" fillId="2" borderId="18" xfId="4" applyNumberFormat="1" applyFont="1" applyFill="1" applyBorder="1" applyAlignment="1" applyProtection="1">
      <alignment horizontal="center" vertical="center"/>
      <protection locked="0"/>
    </xf>
    <xf numFmtId="10" fontId="7" fillId="2" borderId="8" xfId="4" applyNumberFormat="1" applyFont="1" applyFill="1" applyBorder="1" applyAlignment="1" applyProtection="1">
      <alignment horizontal="center" vertical="center"/>
      <protection locked="0"/>
    </xf>
    <xf numFmtId="0" fontId="4" fillId="2" borderId="58" xfId="0" applyFont="1" applyFill="1" applyBorder="1" applyAlignment="1" applyProtection="1">
      <alignment horizontal="center" vertical="center" wrapText="1"/>
    </xf>
    <xf numFmtId="0" fontId="4" fillId="2" borderId="59" xfId="0" applyFont="1" applyFill="1" applyBorder="1" applyAlignment="1" applyProtection="1">
      <alignment horizontal="center" vertical="center" wrapText="1"/>
    </xf>
    <xf numFmtId="0" fontId="4" fillId="2" borderId="60" xfId="0" applyFont="1" applyFill="1" applyBorder="1" applyAlignment="1" applyProtection="1">
      <alignment horizontal="center" vertical="center" wrapText="1"/>
    </xf>
    <xf numFmtId="0" fontId="4" fillId="2" borderId="61" xfId="0" applyFont="1" applyFill="1" applyBorder="1" applyAlignment="1" applyProtection="1">
      <alignment horizontal="center" vertical="center" wrapText="1"/>
    </xf>
    <xf numFmtId="0" fontId="4" fillId="2" borderId="62" xfId="0" applyFont="1" applyFill="1" applyBorder="1" applyAlignment="1" applyProtection="1">
      <alignment horizontal="center" vertical="center" wrapText="1"/>
    </xf>
    <xf numFmtId="0" fontId="4" fillId="2" borderId="63" xfId="0" applyFont="1" applyFill="1" applyBorder="1" applyAlignment="1" applyProtection="1">
      <alignment horizontal="center" vertical="center" wrapText="1"/>
    </xf>
    <xf numFmtId="0" fontId="4" fillId="2" borderId="13"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4" fillId="2" borderId="0" xfId="0" applyFont="1" applyFill="1" applyAlignment="1" applyProtection="1">
      <alignment horizontal="center" vertical="top"/>
    </xf>
    <xf numFmtId="43" fontId="7" fillId="2" borderId="17" xfId="2" applyFont="1" applyFill="1" applyBorder="1" applyAlignment="1" applyProtection="1">
      <alignment horizontal="center" vertical="center"/>
      <protection locked="0"/>
    </xf>
    <xf numFmtId="43" fontId="7" fillId="2" borderId="18" xfId="2" applyFont="1" applyFill="1" applyBorder="1" applyAlignment="1" applyProtection="1">
      <alignment horizontal="center" vertical="center"/>
      <protection locked="0"/>
    </xf>
    <xf numFmtId="43" fontId="7" fillId="2" borderId="8" xfId="2" applyFont="1" applyFill="1" applyBorder="1" applyAlignment="1" applyProtection="1">
      <alignment horizontal="center" vertical="center"/>
      <protection locked="0"/>
    </xf>
    <xf numFmtId="165" fontId="4" fillId="2" borderId="10" xfId="2" applyNumberFormat="1" applyFont="1" applyFill="1" applyBorder="1" applyAlignment="1" applyProtection="1">
      <alignment horizontal="center" vertical="top"/>
    </xf>
    <xf numFmtId="165" fontId="4" fillId="2" borderId="11" xfId="2" applyNumberFormat="1" applyFont="1" applyFill="1" applyBorder="1" applyAlignment="1" applyProtection="1">
      <alignment horizontal="center" vertical="top"/>
    </xf>
    <xf numFmtId="165" fontId="4" fillId="2" borderId="12" xfId="2" applyNumberFormat="1" applyFont="1" applyFill="1" applyBorder="1" applyAlignment="1" applyProtection="1">
      <alignment horizontal="center" vertical="top"/>
    </xf>
    <xf numFmtId="0" fontId="4" fillId="2" borderId="5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4" fillId="2" borderId="12" xfId="0" applyFont="1" applyFill="1" applyBorder="1" applyAlignment="1" applyProtection="1">
      <alignment horizontal="center" vertical="center" wrapText="1"/>
    </xf>
    <xf numFmtId="165" fontId="4" fillId="2" borderId="10" xfId="2" applyNumberFormat="1" applyFont="1" applyFill="1" applyBorder="1" applyAlignment="1" applyProtection="1">
      <alignment horizontal="center" vertical="top" wrapText="1"/>
    </xf>
    <xf numFmtId="165" fontId="4" fillId="2" borderId="11" xfId="2" applyNumberFormat="1" applyFont="1" applyFill="1" applyBorder="1" applyAlignment="1" applyProtection="1">
      <alignment horizontal="center" vertical="top" wrapText="1"/>
    </xf>
    <xf numFmtId="165" fontId="4" fillId="2" borderId="12" xfId="2" applyNumberFormat="1" applyFont="1" applyFill="1" applyBorder="1" applyAlignment="1" applyProtection="1">
      <alignment horizontal="center" vertical="top" wrapText="1"/>
    </xf>
    <xf numFmtId="43" fontId="7" fillId="2" borderId="6" xfId="2" applyFont="1" applyFill="1" applyBorder="1" applyAlignment="1" applyProtection="1">
      <alignment horizontal="center" vertical="center"/>
      <protection locked="0"/>
    </xf>
    <xf numFmtId="10" fontId="7" fillId="2" borderId="17" xfId="4" applyNumberFormat="1" applyFont="1" applyFill="1" applyBorder="1" applyAlignment="1" applyProtection="1">
      <alignment horizontal="center" vertical="center"/>
      <protection locked="0"/>
    </xf>
    <xf numFmtId="10" fontId="7" fillId="2" borderId="17" xfId="4" applyNumberFormat="1" applyFont="1" applyFill="1" applyBorder="1" applyAlignment="1" applyProtection="1">
      <alignment horizontal="center" vertical="center"/>
    </xf>
    <xf numFmtId="10" fontId="7" fillId="2" borderId="18" xfId="4" applyNumberFormat="1" applyFont="1" applyFill="1" applyBorder="1" applyAlignment="1" applyProtection="1">
      <alignment horizontal="center" vertical="center"/>
    </xf>
    <xf numFmtId="10" fontId="7" fillId="2" borderId="8" xfId="4" applyNumberFormat="1" applyFont="1" applyFill="1" applyBorder="1" applyAlignment="1" applyProtection="1">
      <alignment horizontal="center" vertical="center"/>
    </xf>
    <xf numFmtId="10" fontId="7" fillId="2" borderId="44" xfId="4" applyNumberFormat="1" applyFont="1" applyFill="1" applyBorder="1" applyAlignment="1" applyProtection="1">
      <alignment horizontal="center" vertical="center"/>
      <protection locked="0"/>
    </xf>
    <xf numFmtId="10" fontId="7" fillId="2" borderId="45" xfId="4" applyNumberFormat="1" applyFont="1" applyFill="1" applyBorder="1" applyAlignment="1" applyProtection="1">
      <alignment horizontal="center" vertical="center"/>
      <protection locked="0"/>
    </xf>
    <xf numFmtId="10" fontId="7" fillId="2" borderId="24" xfId="4" applyNumberFormat="1" applyFont="1" applyFill="1" applyBorder="1" applyAlignment="1" applyProtection="1">
      <alignment horizontal="center" vertical="center"/>
      <protection locked="0"/>
    </xf>
    <xf numFmtId="10" fontId="7" fillId="2" borderId="6" xfId="4" applyNumberFormat="1" applyFont="1" applyFill="1" applyBorder="1" applyAlignment="1" applyProtection="1">
      <alignment horizontal="center" vertical="center"/>
    </xf>
    <xf numFmtId="10" fontId="7" fillId="2" borderId="44" xfId="4" applyNumberFormat="1" applyFont="1" applyFill="1" applyBorder="1" applyAlignment="1" applyProtection="1">
      <alignment horizontal="center" vertical="center"/>
    </xf>
    <xf numFmtId="10" fontId="7" fillId="2" borderId="45" xfId="4" applyNumberFormat="1" applyFont="1" applyFill="1" applyBorder="1" applyAlignment="1" applyProtection="1">
      <alignment horizontal="center" vertical="center"/>
    </xf>
    <xf numFmtId="10" fontId="7" fillId="2" borderId="24" xfId="4" applyNumberFormat="1" applyFont="1" applyFill="1" applyBorder="1" applyAlignment="1" applyProtection="1">
      <alignment horizontal="center" vertical="center"/>
    </xf>
    <xf numFmtId="43" fontId="7" fillId="2" borderId="44" xfId="2" applyFont="1" applyFill="1" applyBorder="1" applyAlignment="1" applyProtection="1">
      <alignment horizontal="center" vertical="center"/>
      <protection locked="0"/>
    </xf>
    <xf numFmtId="43" fontId="7" fillId="2" borderId="45" xfId="2" applyFont="1" applyFill="1" applyBorder="1" applyAlignment="1" applyProtection="1">
      <alignment horizontal="center" vertical="center"/>
      <protection locked="0"/>
    </xf>
    <xf numFmtId="43" fontId="7" fillId="2" borderId="24" xfId="2" applyFont="1" applyFill="1" applyBorder="1" applyAlignment="1" applyProtection="1">
      <alignment horizontal="center" vertical="center"/>
      <protection locked="0"/>
    </xf>
    <xf numFmtId="43" fontId="7" fillId="2" borderId="19" xfId="2" applyFont="1" applyFill="1" applyBorder="1" applyAlignment="1" applyProtection="1">
      <alignment horizontal="center" vertical="center"/>
      <protection locked="0"/>
    </xf>
    <xf numFmtId="43" fontId="7" fillId="2" borderId="20" xfId="2" applyFont="1" applyFill="1" applyBorder="1" applyAlignment="1" applyProtection="1">
      <alignment horizontal="center" vertical="center"/>
      <protection locked="0"/>
    </xf>
    <xf numFmtId="43" fontId="7" fillId="2" borderId="22" xfId="2"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wrapText="1" shrinkToFit="1"/>
    </xf>
    <xf numFmtId="0" fontId="4" fillId="3" borderId="15" xfId="0" applyFont="1" applyFill="1" applyBorder="1" applyAlignment="1" applyProtection="1">
      <alignment horizontal="center" vertical="center" wrapText="1" shrinkToFit="1"/>
    </xf>
    <xf numFmtId="0" fontId="7" fillId="3" borderId="0" xfId="0" applyFont="1" applyFill="1" applyAlignment="1" applyProtection="1">
      <alignment horizontal="left" wrapText="1"/>
    </xf>
    <xf numFmtId="0" fontId="7" fillId="3" borderId="53" xfId="0" applyFont="1" applyFill="1" applyBorder="1" applyAlignment="1" applyProtection="1">
      <protection locked="0"/>
    </xf>
    <xf numFmtId="0" fontId="0" fillId="3" borderId="64" xfId="0" applyFont="1" applyFill="1" applyBorder="1" applyAlignment="1" applyProtection="1">
      <protection locked="0"/>
    </xf>
    <xf numFmtId="0" fontId="7" fillId="3" borderId="0" xfId="0" applyFont="1" applyFill="1" applyAlignment="1" applyProtection="1">
      <alignment horizontal="left"/>
    </xf>
    <xf numFmtId="0" fontId="35" fillId="3" borderId="16" xfId="0" applyFont="1" applyFill="1" applyBorder="1" applyAlignment="1" applyProtection="1">
      <alignment horizontal="center"/>
    </xf>
    <xf numFmtId="0" fontId="7" fillId="3" borderId="21" xfId="0" applyFont="1" applyFill="1" applyBorder="1" applyAlignment="1" applyProtection="1">
      <protection locked="0"/>
    </xf>
    <xf numFmtId="0" fontId="0" fillId="3" borderId="55" xfId="0" applyFont="1" applyFill="1" applyBorder="1" applyAlignment="1" applyProtection="1">
      <protection locked="0"/>
    </xf>
    <xf numFmtId="0" fontId="7" fillId="3" borderId="20" xfId="0" applyFont="1" applyFill="1" applyBorder="1" applyAlignment="1" applyProtection="1">
      <protection locked="0"/>
    </xf>
    <xf numFmtId="0" fontId="0" fillId="3" borderId="56" xfId="0" applyFont="1" applyFill="1" applyBorder="1" applyAlignment="1" applyProtection="1">
      <protection locked="0"/>
    </xf>
    <xf numFmtId="0" fontId="7" fillId="3" borderId="22" xfId="0" applyFont="1" applyFill="1" applyBorder="1" applyAlignment="1" applyProtection="1">
      <protection locked="0"/>
    </xf>
    <xf numFmtId="0" fontId="0" fillId="3" borderId="57" xfId="0" applyFont="1" applyFill="1" applyBorder="1" applyAlignment="1" applyProtection="1">
      <protection locked="0"/>
    </xf>
    <xf numFmtId="0" fontId="7" fillId="3" borderId="0" xfId="0" applyFont="1" applyFill="1" applyAlignment="1" applyProtection="1">
      <alignment horizontal="left" vertical="center"/>
    </xf>
    <xf numFmtId="165" fontId="4" fillId="2" borderId="0" xfId="2" applyNumberFormat="1"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15" xfId="0" applyFont="1" applyFill="1" applyBorder="1" applyAlignment="1" applyProtection="1">
      <alignment horizontal="center" vertical="center" wrapText="1"/>
    </xf>
    <xf numFmtId="0" fontId="35" fillId="2" borderId="54" xfId="0" applyFont="1" applyFill="1" applyBorder="1" applyAlignment="1" applyProtection="1">
      <alignment horizontal="center"/>
    </xf>
    <xf numFmtId="0" fontId="7" fillId="2" borderId="66" xfId="0" applyFont="1" applyFill="1" applyBorder="1" applyAlignment="1" applyProtection="1">
      <alignment horizontal="center"/>
      <protection locked="0"/>
    </xf>
    <xf numFmtId="0" fontId="7" fillId="2" borderId="55" xfId="0" applyFont="1" applyFill="1" applyBorder="1" applyAlignment="1" applyProtection="1">
      <alignment horizontal="center"/>
      <protection locked="0"/>
    </xf>
    <xf numFmtId="10" fontId="7" fillId="2" borderId="25" xfId="0" applyNumberFormat="1" applyFont="1" applyFill="1" applyBorder="1" applyAlignment="1" applyProtection="1">
      <alignment horizontal="center"/>
    </xf>
    <xf numFmtId="0" fontId="7" fillId="2" borderId="35" xfId="0" applyFont="1" applyFill="1" applyBorder="1" applyAlignment="1" applyProtection="1">
      <alignment horizontal="center"/>
      <protection locked="0"/>
    </xf>
    <xf numFmtId="0" fontId="7" fillId="2" borderId="67" xfId="0" applyFont="1" applyFill="1" applyBorder="1" applyAlignment="1" applyProtection="1">
      <alignment horizontal="center"/>
      <protection locked="0"/>
    </xf>
    <xf numFmtId="0" fontId="7" fillId="2" borderId="56" xfId="0" applyFont="1" applyFill="1" applyBorder="1" applyAlignment="1" applyProtection="1">
      <alignment horizontal="center"/>
      <protection locked="0"/>
    </xf>
    <xf numFmtId="10" fontId="7" fillId="2" borderId="29" xfId="0" applyNumberFormat="1" applyFont="1" applyFill="1" applyBorder="1" applyAlignment="1" applyProtection="1">
      <alignment horizontal="center"/>
    </xf>
    <xf numFmtId="0" fontId="7" fillId="2" borderId="36" xfId="0" applyFont="1" applyFill="1" applyBorder="1" applyAlignment="1" applyProtection="1">
      <alignment horizontal="center"/>
      <protection locked="0"/>
    </xf>
    <xf numFmtId="0" fontId="7" fillId="2" borderId="68" xfId="0" applyFont="1" applyFill="1" applyBorder="1" applyAlignment="1" applyProtection="1">
      <alignment horizontal="center"/>
      <protection locked="0"/>
    </xf>
    <xf numFmtId="0" fontId="7" fillId="2" borderId="57" xfId="0" applyFont="1" applyFill="1" applyBorder="1" applyAlignment="1" applyProtection="1">
      <alignment horizontal="center"/>
      <protection locked="0"/>
    </xf>
    <xf numFmtId="167" fontId="7" fillId="2" borderId="33" xfId="0" applyNumberFormat="1" applyFont="1" applyFill="1" applyBorder="1" applyAlignment="1" applyProtection="1">
      <alignment horizontal="center"/>
    </xf>
    <xf numFmtId="0" fontId="7" fillId="4" borderId="33" xfId="0" applyFont="1" applyFill="1" applyBorder="1" applyAlignment="1" applyProtection="1">
      <alignment horizontal="center"/>
    </xf>
    <xf numFmtId="0" fontId="7" fillId="2" borderId="40" xfId="0" applyFont="1" applyFill="1" applyBorder="1" applyAlignment="1" applyProtection="1">
      <alignment horizontal="center"/>
      <protection locked="0"/>
    </xf>
    <xf numFmtId="0" fontId="7" fillId="2" borderId="25" xfId="0" applyFont="1" applyFill="1" applyBorder="1" applyAlignment="1" applyProtection="1">
      <alignment horizontal="center"/>
      <protection locked="0"/>
    </xf>
    <xf numFmtId="0" fontId="7" fillId="2" borderId="26" xfId="0" applyFont="1" applyFill="1" applyBorder="1" applyAlignment="1" applyProtection="1">
      <alignment horizontal="center"/>
      <protection locked="0"/>
    </xf>
    <xf numFmtId="0" fontId="7" fillId="2" borderId="29"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2" borderId="33" xfId="0" applyFont="1" applyFill="1" applyBorder="1" applyAlignment="1" applyProtection="1">
      <alignment horizontal="center"/>
      <protection locked="0"/>
    </xf>
    <xf numFmtId="0" fontId="7" fillId="2" borderId="34" xfId="0" applyFont="1" applyFill="1" applyBorder="1" applyAlignment="1" applyProtection="1">
      <alignment horizontal="center"/>
      <protection locked="0"/>
    </xf>
    <xf numFmtId="9" fontId="4" fillId="2" borderId="70" xfId="0" quotePrefix="1" applyNumberFormat="1" applyFont="1" applyFill="1" applyBorder="1" applyAlignment="1">
      <alignment horizontal="center" vertical="top"/>
    </xf>
    <xf numFmtId="9" fontId="4" fillId="2" borderId="71" xfId="0" quotePrefix="1" applyNumberFormat="1" applyFont="1" applyFill="1" applyBorder="1" applyAlignment="1">
      <alignment horizontal="center" vertical="top"/>
    </xf>
    <xf numFmtId="165" fontId="4" fillId="2" borderId="0" xfId="2" applyNumberFormat="1" applyFont="1" applyFill="1" applyAlignment="1">
      <alignment horizontal="center" vertical="top"/>
    </xf>
    <xf numFmtId="165" fontId="4" fillId="2" borderId="10" xfId="2" applyNumberFormat="1" applyFont="1" applyFill="1" applyBorder="1" applyAlignment="1">
      <alignment horizontal="center" vertical="top"/>
    </xf>
    <xf numFmtId="165" fontId="4" fillId="2" borderId="11" xfId="2" applyNumberFormat="1" applyFont="1" applyFill="1" applyBorder="1" applyAlignment="1">
      <alignment horizontal="center" vertical="top"/>
    </xf>
    <xf numFmtId="165" fontId="4" fillId="2" borderId="13" xfId="2" applyNumberFormat="1" applyFont="1" applyFill="1" applyBorder="1" applyAlignment="1">
      <alignment horizontal="center" vertical="center" wrapText="1"/>
    </xf>
    <xf numFmtId="165" fontId="4" fillId="2" borderId="15" xfId="2" applyNumberFormat="1" applyFont="1" applyFill="1" applyBorder="1" applyAlignment="1">
      <alignment horizontal="center" vertical="center" wrapText="1"/>
    </xf>
    <xf numFmtId="165" fontId="4" fillId="2" borderId="58" xfId="2" applyNumberFormat="1" applyFont="1" applyFill="1" applyBorder="1" applyAlignment="1">
      <alignment horizontal="center" vertical="center" wrapText="1"/>
    </xf>
    <xf numFmtId="165" fontId="4" fillId="2" borderId="62" xfId="2" applyNumberFormat="1" applyFont="1" applyFill="1" applyBorder="1" applyAlignment="1">
      <alignment horizontal="center" vertical="center" wrapText="1"/>
    </xf>
    <xf numFmtId="165" fontId="4" fillId="2" borderId="14" xfId="2" applyNumberFormat="1"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9" xfId="0" applyFont="1" applyFill="1" applyBorder="1" applyAlignment="1">
      <alignment horizontal="center" vertical="top"/>
    </xf>
    <xf numFmtId="9" fontId="4" fillId="2" borderId="74" xfId="0" quotePrefix="1" applyNumberFormat="1" applyFont="1" applyFill="1" applyBorder="1" applyAlignment="1">
      <alignment horizontal="center" vertical="top"/>
    </xf>
    <xf numFmtId="9" fontId="4" fillId="2" borderId="75" xfId="0" quotePrefix="1" applyNumberFormat="1" applyFont="1" applyFill="1" applyBorder="1" applyAlignment="1">
      <alignment horizontal="center" vertical="top"/>
    </xf>
    <xf numFmtId="0" fontId="4" fillId="2" borderId="72" xfId="0" applyFont="1" applyFill="1" applyBorder="1" applyAlignment="1">
      <alignment horizontal="center" vertical="top"/>
    </xf>
    <xf numFmtId="0" fontId="4" fillId="2" borderId="73" xfId="0" applyFont="1" applyFill="1" applyBorder="1" applyAlignment="1">
      <alignment horizontal="center" vertical="top"/>
    </xf>
    <xf numFmtId="0" fontId="7" fillId="2" borderId="1" xfId="0" applyFon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49" fontId="9" fillId="2" borderId="1" xfId="0" applyNumberFormat="1" applyFont="1" applyFill="1" applyBorder="1" applyAlignment="1" applyProtection="1">
      <alignment horizontal="center" vertical="top"/>
      <protection locked="0"/>
    </xf>
    <xf numFmtId="49" fontId="9" fillId="2" borderId="2" xfId="0" applyNumberFormat="1" applyFont="1" applyFill="1" applyBorder="1" applyAlignment="1" applyProtection="1">
      <alignment horizontal="center" vertical="top"/>
      <protection locked="0"/>
    </xf>
    <xf numFmtId="49" fontId="9" fillId="2" borderId="3" xfId="0" applyNumberFormat="1" applyFont="1" applyFill="1" applyBorder="1" applyAlignment="1" applyProtection="1">
      <alignment horizontal="center" vertical="top"/>
      <protection locked="0"/>
    </xf>
    <xf numFmtId="0" fontId="9" fillId="2" borderId="1" xfId="0" applyNumberFormat="1" applyFont="1" applyFill="1" applyBorder="1" applyAlignment="1" applyProtection="1">
      <alignment horizontal="center" vertical="top"/>
      <protection locked="0"/>
    </xf>
    <xf numFmtId="0" fontId="9" fillId="2" borderId="2" xfId="0" applyNumberFormat="1" applyFont="1" applyFill="1" applyBorder="1" applyAlignment="1" applyProtection="1">
      <alignment horizontal="center" vertical="top"/>
      <protection locked="0"/>
    </xf>
    <xf numFmtId="0" fontId="9" fillId="2" borderId="3" xfId="0" applyNumberFormat="1" applyFont="1" applyFill="1" applyBorder="1" applyAlignment="1" applyProtection="1">
      <alignment horizontal="center" vertical="top"/>
      <protection locked="0"/>
    </xf>
    <xf numFmtId="0" fontId="4" fillId="2" borderId="11" xfId="0" applyFont="1" applyFill="1" applyBorder="1" applyAlignment="1">
      <alignment horizontal="center" vertical="center" wrapText="1"/>
    </xf>
    <xf numFmtId="0" fontId="7" fillId="3" borderId="1" xfId="0" applyNumberFormat="1" applyFont="1" applyFill="1" applyBorder="1" applyAlignment="1" applyProtection="1">
      <alignment horizontal="center" vertical="top"/>
      <protection locked="0"/>
    </xf>
    <xf numFmtId="0" fontId="7" fillId="3" borderId="2" xfId="0" applyNumberFormat="1" applyFont="1" applyFill="1" applyBorder="1" applyAlignment="1" applyProtection="1">
      <alignment horizontal="center" vertical="top"/>
      <protection locked="0"/>
    </xf>
    <xf numFmtId="0" fontId="7" fillId="3" borderId="3" xfId="0" applyNumberFormat="1" applyFont="1" applyFill="1" applyBorder="1" applyAlignment="1" applyProtection="1">
      <alignment horizontal="center" vertical="top"/>
      <protection locked="0"/>
    </xf>
    <xf numFmtId="0" fontId="4" fillId="3" borderId="62"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63" xfId="0" applyFont="1" applyFill="1" applyBorder="1" applyAlignment="1">
      <alignment horizontal="center" vertical="center"/>
    </xf>
    <xf numFmtId="0" fontId="7" fillId="2" borderId="1" xfId="0" applyNumberFormat="1" applyFont="1" applyFill="1" applyBorder="1" applyAlignment="1" applyProtection="1">
      <alignment horizontal="center" vertical="top"/>
      <protection locked="0"/>
    </xf>
    <xf numFmtId="0" fontId="7" fillId="2" borderId="2" xfId="0" applyNumberFormat="1" applyFont="1" applyFill="1" applyBorder="1" applyAlignment="1" applyProtection="1">
      <alignment horizontal="center" vertical="top"/>
      <protection locked="0"/>
    </xf>
    <xf numFmtId="0" fontId="7" fillId="2" borderId="3" xfId="0" applyNumberFormat="1" applyFont="1" applyFill="1" applyBorder="1" applyAlignment="1" applyProtection="1">
      <alignment horizontal="center" vertical="top"/>
      <protection locked="0"/>
    </xf>
    <xf numFmtId="0" fontId="4" fillId="2" borderId="11" xfId="0" applyFont="1" applyFill="1" applyBorder="1" applyAlignment="1">
      <alignment horizontal="center" vertical="center"/>
    </xf>
    <xf numFmtId="169" fontId="7" fillId="2" borderId="1" xfId="0" applyNumberFormat="1" applyFont="1" applyFill="1" applyBorder="1" applyAlignment="1" applyProtection="1">
      <alignment horizontal="center" vertical="top"/>
      <protection locked="0"/>
    </xf>
    <xf numFmtId="169" fontId="7" fillId="2" borderId="2" xfId="0" applyNumberFormat="1" applyFont="1" applyFill="1" applyBorder="1" applyAlignment="1" applyProtection="1">
      <alignment horizontal="center" vertical="top"/>
      <protection locked="0"/>
    </xf>
    <xf numFmtId="169" fontId="7" fillId="2" borderId="3" xfId="0" applyNumberFormat="1" applyFont="1" applyFill="1" applyBorder="1" applyAlignment="1" applyProtection="1">
      <alignment horizontal="center" vertical="top"/>
      <protection locked="0"/>
    </xf>
    <xf numFmtId="0" fontId="4" fillId="2" borderId="76" xfId="7" applyFont="1" applyFill="1" applyBorder="1" applyAlignment="1">
      <alignment horizontal="center" vertical="center"/>
    </xf>
    <xf numFmtId="0" fontId="4" fillId="2" borderId="77" xfId="7" applyFont="1" applyFill="1" applyBorder="1" applyAlignment="1">
      <alignment horizontal="center" vertical="center"/>
    </xf>
    <xf numFmtId="0" fontId="4" fillId="2" borderId="78" xfId="7" applyFont="1" applyFill="1" applyBorder="1" applyAlignment="1">
      <alignment horizontal="center" vertical="center"/>
    </xf>
    <xf numFmtId="0" fontId="4" fillId="2" borderId="79" xfId="7" applyFont="1" applyFill="1" applyBorder="1" applyAlignment="1">
      <alignment horizontal="center" vertical="center"/>
    </xf>
    <xf numFmtId="0" fontId="4" fillId="2" borderId="82" xfId="7" applyFont="1" applyFill="1" applyBorder="1" applyAlignment="1">
      <alignment horizontal="center" vertical="center"/>
    </xf>
  </cellXfs>
  <cellStyles count="8">
    <cellStyle name="Comma" xfId="1" builtinId="3"/>
    <cellStyle name="Comma 2" xfId="2" xr:uid="{8215DE53-8700-4D94-957D-3854D0588CB5}"/>
    <cellStyle name="Comma 3" xfId="3" xr:uid="{C50C15C1-1206-4A6F-A4AE-E094FB8C0FF0}"/>
    <cellStyle name="Comma 4" xfId="6" xr:uid="{5D6C8ED5-C6AC-4694-8B13-16CC21CE79B7}"/>
    <cellStyle name="Normal" xfId="0" builtinId="0"/>
    <cellStyle name="Normal 2" xfId="5" xr:uid="{5A4E1901-5DE5-4A3B-88AC-3B9BF9272B96}"/>
    <cellStyle name="Normal 3" xfId="7" xr:uid="{7A59AC18-0111-41D7-9AB9-26C33A094752}"/>
    <cellStyle name="Percent 2" xfId="4" xr:uid="{D5B9C4EC-7637-4B66-92D8-77F4718A62AF}"/>
  </cellStyles>
  <dxfs count="20">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ill>
        <patternFill>
          <bgColor indexed="9"/>
        </patternFill>
      </fill>
    </dxf>
    <dxf>
      <font>
        <condense val="0"/>
        <extend val="0"/>
        <color indexed="9"/>
      </font>
    </dxf>
    <dxf>
      <font>
        <condense val="0"/>
        <extend val="0"/>
        <color indexed="9"/>
      </font>
    </dxf>
    <dxf>
      <font>
        <condense val="0"/>
        <extend val="0"/>
        <color indexed="9"/>
      </font>
    </dxf>
    <dxf>
      <fill>
        <patternFill>
          <bgColor indexed="9"/>
        </patternFill>
      </fill>
    </dxf>
    <dxf>
      <font>
        <condense val="0"/>
        <extend val="0"/>
        <color auto="1"/>
      </font>
      <fill>
        <patternFill>
          <bgColor indexed="9"/>
        </patternFill>
      </fill>
    </dxf>
    <dxf>
      <font>
        <condense val="0"/>
        <extend val="0"/>
        <color indexed="9"/>
      </font>
    </dxf>
    <dxf>
      <fill>
        <patternFill>
          <bgColor indexed="9"/>
        </patternFill>
      </fill>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colors>
    <mruColors>
      <color rgb="FFCCCCFF"/>
      <color rgb="FF0000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N" id="{E6D1161D-8F9D-4881-94A8-7E092C53DACD}" userId="L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9" dT="2020-11-03T02:45:45.16" personId="{E6D1161D-8F9D-4881-94A8-7E092C53DACD}" id="{97A277A6-A784-4C30-825A-23511B393EBE}">
    <text>Shaded cell O120 to align with 637</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361BD-AC4F-4131-A688-0E3CB656164A}">
  <sheetPr codeName="Sheet1"/>
  <dimension ref="A1:Y170"/>
  <sheetViews>
    <sheetView tabSelected="1" view="pageBreakPreview" topLeftCell="A91" zoomScale="80" zoomScaleNormal="100" zoomScaleSheetLayoutView="80" workbookViewId="0">
      <selection activeCell="E104" sqref="E104"/>
    </sheetView>
  </sheetViews>
  <sheetFormatPr defaultRowHeight="12.75" x14ac:dyDescent="0.2"/>
  <cols>
    <col min="1" max="1" width="6.7109375" style="13" customWidth="1"/>
    <col min="2" max="2" width="2.28515625" style="13" customWidth="1"/>
    <col min="3" max="3" width="45.28515625" style="13" customWidth="1"/>
    <col min="4" max="4" width="5.140625" style="13" customWidth="1"/>
    <col min="5" max="5" width="12.140625" style="13" customWidth="1"/>
    <col min="6" max="6" width="17.85546875" style="14" customWidth="1"/>
    <col min="7" max="7" width="12.5703125" style="16" customWidth="1"/>
    <col min="8" max="8" width="18.85546875" style="14" customWidth="1"/>
    <col min="9" max="9" width="12.42578125" style="16" customWidth="1"/>
    <col min="10" max="10" width="12.5703125" style="13" customWidth="1"/>
    <col min="11" max="16384" width="9.140625" style="13"/>
  </cols>
  <sheetData>
    <row r="1" spans="1:25" s="4" customFormat="1" ht="18" x14ac:dyDescent="0.2">
      <c r="A1" s="63" t="s">
        <v>0</v>
      </c>
      <c r="B1" s="150"/>
      <c r="C1" s="150"/>
      <c r="D1" s="150"/>
      <c r="E1" s="150"/>
      <c r="F1" s="288"/>
      <c r="G1" s="252"/>
      <c r="H1" s="288"/>
      <c r="I1" s="289" t="s">
        <v>809</v>
      </c>
      <c r="J1" s="290"/>
    </row>
    <row r="2" spans="1:25" s="4" customFormat="1" ht="18" x14ac:dyDescent="0.2">
      <c r="A2" s="63" t="s">
        <v>1</v>
      </c>
      <c r="B2" s="150"/>
      <c r="C2" s="150"/>
      <c r="D2" s="150"/>
      <c r="E2" s="150"/>
      <c r="F2" s="288"/>
      <c r="G2" s="252"/>
      <c r="H2" s="288"/>
      <c r="I2" s="252"/>
      <c r="J2" s="290"/>
    </row>
    <row r="3" spans="1:25" s="4" customFormat="1" x14ac:dyDescent="0.2">
      <c r="A3" s="64"/>
      <c r="B3" s="64"/>
      <c r="C3" s="64"/>
      <c r="D3" s="64"/>
      <c r="E3" s="64"/>
      <c r="F3" s="291"/>
      <c r="G3" s="151"/>
      <c r="H3" s="291"/>
      <c r="I3" s="151"/>
      <c r="J3" s="290"/>
    </row>
    <row r="4" spans="1:25" s="5" customFormat="1" ht="18" x14ac:dyDescent="0.2">
      <c r="A4" s="63" t="s">
        <v>2</v>
      </c>
      <c r="B4" s="64"/>
      <c r="C4" s="64"/>
      <c r="D4" s="64"/>
      <c r="E4" s="64"/>
      <c r="F4" s="291"/>
      <c r="G4" s="151"/>
      <c r="H4" s="291"/>
      <c r="I4" s="151"/>
      <c r="J4" s="64"/>
      <c r="Y4" s="7"/>
    </row>
    <row r="5" spans="1:25" s="5" customFormat="1" x14ac:dyDescent="0.2">
      <c r="A5" s="64"/>
      <c r="B5" s="64"/>
      <c r="C5" s="64"/>
      <c r="D5" s="64"/>
      <c r="E5" s="64"/>
      <c r="F5" s="291"/>
      <c r="G5" s="151"/>
      <c r="H5" s="291"/>
      <c r="I5" s="151"/>
      <c r="J5" s="64"/>
    </row>
    <row r="6" spans="1:25" s="5" customFormat="1" ht="18.75" customHeight="1" x14ac:dyDescent="0.2">
      <c r="A6" s="144" t="s">
        <v>3</v>
      </c>
      <c r="B6" s="64"/>
      <c r="C6" s="64"/>
      <c r="D6" s="320"/>
      <c r="E6" s="764"/>
      <c r="F6" s="765"/>
      <c r="G6" s="766"/>
      <c r="H6" s="292"/>
      <c r="I6" s="151"/>
      <c r="J6" s="64"/>
      <c r="L6" s="5" t="s">
        <v>4</v>
      </c>
    </row>
    <row r="7" spans="1:25" s="5" customFormat="1" ht="15" x14ac:dyDescent="0.2">
      <c r="A7" s="146"/>
      <c r="B7" s="64"/>
      <c r="C7" s="64"/>
      <c r="D7" s="321"/>
      <c r="E7" s="321"/>
      <c r="F7" s="322"/>
      <c r="G7" s="323"/>
      <c r="H7" s="291"/>
      <c r="I7" s="151"/>
      <c r="J7" s="64"/>
    </row>
    <row r="8" spans="1:25" s="5" customFormat="1" ht="18.75" customHeight="1" x14ac:dyDescent="0.2">
      <c r="A8" s="144" t="s">
        <v>5</v>
      </c>
      <c r="B8" s="64"/>
      <c r="C8" s="64"/>
      <c r="D8" s="324"/>
      <c r="E8" s="767"/>
      <c r="F8" s="768"/>
      <c r="G8" s="769"/>
      <c r="H8" s="293"/>
      <c r="I8" s="294"/>
      <c r="J8" s="295"/>
      <c r="K8" s="11"/>
    </row>
    <row r="9" spans="1:25" s="5" customFormat="1" ht="15" x14ac:dyDescent="0.2">
      <c r="A9" s="144"/>
      <c r="B9" s="64"/>
      <c r="C9" s="64"/>
      <c r="D9" s="321"/>
      <c r="E9" s="325"/>
      <c r="F9" s="326"/>
      <c r="G9" s="327"/>
      <c r="H9" s="296"/>
      <c r="I9" s="294"/>
      <c r="J9" s="295"/>
      <c r="K9" s="11"/>
    </row>
    <row r="10" spans="1:25" s="5" customFormat="1" ht="18.75" customHeight="1" x14ac:dyDescent="0.2">
      <c r="A10" s="144" t="s">
        <v>6</v>
      </c>
      <c r="B10" s="64"/>
      <c r="C10" s="64"/>
      <c r="D10" s="320"/>
      <c r="E10" s="764"/>
      <c r="F10" s="765"/>
      <c r="G10" s="766"/>
      <c r="H10" s="292"/>
      <c r="I10" s="151"/>
      <c r="J10" s="64"/>
    </row>
    <row r="11" spans="1:25" s="5" customFormat="1" ht="15" x14ac:dyDescent="0.2">
      <c r="A11" s="144"/>
      <c r="B11" s="64"/>
      <c r="C11" s="64"/>
      <c r="D11" s="151"/>
      <c r="E11" s="151"/>
      <c r="F11" s="151"/>
      <c r="G11" s="151"/>
      <c r="H11" s="292"/>
      <c r="I11" s="151"/>
      <c r="J11" s="64"/>
    </row>
    <row r="12" spans="1:25" x14ac:dyDescent="0.2">
      <c r="A12" s="24"/>
      <c r="B12" s="24"/>
      <c r="C12" s="24"/>
      <c r="D12" s="24"/>
      <c r="E12" s="24"/>
      <c r="F12" s="26"/>
      <c r="G12" s="28"/>
      <c r="H12" s="26"/>
      <c r="I12" s="28"/>
      <c r="J12" s="24"/>
    </row>
    <row r="13" spans="1:25" x14ac:dyDescent="0.2">
      <c r="A13" s="66" t="s">
        <v>7</v>
      </c>
      <c r="B13" s="66"/>
      <c r="C13" s="24"/>
      <c r="D13" s="24"/>
      <c r="E13" s="24"/>
      <c r="F13" s="26"/>
      <c r="G13" s="297" t="s">
        <v>8</v>
      </c>
      <c r="H13" s="298"/>
      <c r="I13" s="297" t="s">
        <v>9</v>
      </c>
      <c r="J13" s="24"/>
    </row>
    <row r="14" spans="1:25" x14ac:dyDescent="0.2">
      <c r="A14" s="66"/>
      <c r="B14" s="66"/>
      <c r="C14" s="24"/>
      <c r="D14" s="24"/>
      <c r="E14" s="24"/>
      <c r="F14" s="26"/>
      <c r="G14" s="28"/>
      <c r="H14" s="26"/>
      <c r="I14" s="28"/>
      <c r="J14" s="24"/>
    </row>
    <row r="15" spans="1:25" x14ac:dyDescent="0.2">
      <c r="A15" s="299" t="s">
        <v>10</v>
      </c>
      <c r="B15" s="66" t="s">
        <v>11</v>
      </c>
      <c r="C15" s="24"/>
      <c r="D15" s="24"/>
      <c r="E15" s="24"/>
      <c r="F15" s="26"/>
      <c r="G15" s="28"/>
      <c r="H15" s="297" t="s">
        <v>12</v>
      </c>
      <c r="I15" s="28"/>
      <c r="J15" s="24"/>
    </row>
    <row r="16" spans="1:25" x14ac:dyDescent="0.2">
      <c r="A16" s="24"/>
      <c r="B16" s="24"/>
      <c r="C16" s="24"/>
      <c r="D16" s="24"/>
      <c r="E16" s="24"/>
      <c r="F16" s="26"/>
      <c r="G16" s="28"/>
      <c r="H16" s="26"/>
      <c r="I16" s="28"/>
      <c r="J16" s="24"/>
    </row>
    <row r="17" spans="1:10" x14ac:dyDescent="0.2">
      <c r="A17" s="24" t="s">
        <v>13</v>
      </c>
      <c r="B17" s="24"/>
      <c r="C17" s="24" t="s">
        <v>14</v>
      </c>
      <c r="D17" s="24"/>
      <c r="E17" s="24"/>
      <c r="F17" s="26"/>
      <c r="G17" s="154"/>
      <c r="H17" s="26"/>
      <c r="I17" s="154"/>
      <c r="J17" s="24"/>
    </row>
    <row r="18" spans="1:10" x14ac:dyDescent="0.2">
      <c r="A18" s="24"/>
      <c r="B18" s="24"/>
      <c r="C18" s="24"/>
      <c r="D18" s="24"/>
      <c r="E18" s="24"/>
      <c r="F18" s="26"/>
      <c r="G18" s="28"/>
      <c r="H18" s="26"/>
      <c r="I18" s="28"/>
      <c r="J18" s="24"/>
    </row>
    <row r="19" spans="1:10" x14ac:dyDescent="0.2">
      <c r="A19" s="24" t="s">
        <v>15</v>
      </c>
      <c r="B19" s="24"/>
      <c r="C19" s="24" t="s">
        <v>845</v>
      </c>
      <c r="D19" s="24"/>
      <c r="E19" s="24"/>
      <c r="F19" s="26"/>
      <c r="G19" s="154"/>
      <c r="H19" s="26"/>
      <c r="I19" s="154"/>
      <c r="J19" s="24"/>
    </row>
    <row r="20" spans="1:10" x14ac:dyDescent="0.2">
      <c r="A20" s="24"/>
      <c r="B20" s="24"/>
      <c r="C20" s="24"/>
      <c r="D20" s="24"/>
      <c r="E20" s="24"/>
      <c r="F20" s="26"/>
      <c r="G20" s="28"/>
      <c r="H20" s="26"/>
      <c r="I20" s="28"/>
      <c r="J20" s="24"/>
    </row>
    <row r="21" spans="1:10" x14ac:dyDescent="0.2">
      <c r="A21" s="24" t="s">
        <v>16</v>
      </c>
      <c r="B21" s="24"/>
      <c r="C21" s="24" t="s">
        <v>850</v>
      </c>
      <c r="D21" s="24"/>
      <c r="E21" s="24"/>
      <c r="F21" s="26"/>
      <c r="G21" s="154"/>
      <c r="H21" s="300"/>
      <c r="I21" s="154"/>
      <c r="J21" s="24"/>
    </row>
    <row r="22" spans="1:10" x14ac:dyDescent="0.2">
      <c r="A22" s="24"/>
      <c r="B22" s="24"/>
      <c r="C22" s="268" t="s">
        <v>851</v>
      </c>
      <c r="D22" s="24"/>
      <c r="E22" s="24"/>
      <c r="F22" s="26"/>
      <c r="G22" s="28"/>
      <c r="H22" s="300"/>
      <c r="I22" s="28"/>
      <c r="J22" s="24"/>
    </row>
    <row r="23" spans="1:10" x14ac:dyDescent="0.2">
      <c r="A23" s="24"/>
      <c r="B23" s="24"/>
      <c r="C23" s="24"/>
      <c r="D23" s="24"/>
      <c r="E23" s="24"/>
      <c r="F23" s="26"/>
      <c r="G23" s="28"/>
      <c r="H23" s="26"/>
      <c r="I23" s="28"/>
      <c r="J23" s="24"/>
    </row>
    <row r="24" spans="1:10" x14ac:dyDescent="0.2">
      <c r="A24" s="24" t="s">
        <v>17</v>
      </c>
      <c r="B24" s="24"/>
      <c r="C24" s="24" t="s">
        <v>810</v>
      </c>
      <c r="D24" s="24"/>
      <c r="E24" s="24"/>
      <c r="F24" s="26"/>
      <c r="G24" s="154"/>
      <c r="H24" s="26"/>
      <c r="I24" s="154"/>
      <c r="J24" s="24"/>
    </row>
    <row r="25" spans="1:10" ht="13.5" thickBot="1" x14ac:dyDescent="0.25">
      <c r="A25" s="24"/>
      <c r="B25" s="24"/>
      <c r="C25" s="24"/>
      <c r="D25" s="24"/>
      <c r="E25" s="24"/>
      <c r="F25" s="26"/>
      <c r="G25" s="28"/>
      <c r="H25" s="26"/>
      <c r="I25" s="28"/>
      <c r="J25" s="24"/>
    </row>
    <row r="26" spans="1:10" ht="13.5" thickBot="1" x14ac:dyDescent="0.25">
      <c r="A26" s="24"/>
      <c r="B26" s="66" t="s">
        <v>18</v>
      </c>
      <c r="C26" s="24"/>
      <c r="D26" s="24"/>
      <c r="E26" s="24"/>
      <c r="F26" s="251"/>
      <c r="G26" s="301"/>
      <c r="H26" s="251"/>
      <c r="I26" s="301"/>
      <c r="J26" s="24"/>
    </row>
    <row r="27" spans="1:10" x14ac:dyDescent="0.2">
      <c r="A27" s="24"/>
      <c r="B27" s="24"/>
      <c r="C27" s="24"/>
      <c r="D27" s="24"/>
      <c r="E27" s="24"/>
      <c r="F27" s="26"/>
      <c r="G27" s="28"/>
      <c r="H27" s="26"/>
      <c r="I27" s="28"/>
      <c r="J27" s="24"/>
    </row>
    <row r="28" spans="1:10" x14ac:dyDescent="0.2">
      <c r="A28" s="299" t="s">
        <v>19</v>
      </c>
      <c r="B28" s="66" t="s">
        <v>20</v>
      </c>
      <c r="C28" s="24"/>
      <c r="D28" s="24"/>
      <c r="E28" s="24"/>
      <c r="F28" s="26"/>
      <c r="G28" s="28"/>
      <c r="H28" s="26"/>
      <c r="I28" s="28"/>
      <c r="J28" s="24"/>
    </row>
    <row r="29" spans="1:10" x14ac:dyDescent="0.2">
      <c r="A29" s="299"/>
      <c r="B29" s="66"/>
      <c r="C29" s="24"/>
      <c r="D29" s="24"/>
      <c r="E29" s="24"/>
      <c r="F29" s="26"/>
      <c r="G29" s="28"/>
      <c r="H29" s="26"/>
      <c r="I29" s="28"/>
      <c r="J29" s="24"/>
    </row>
    <row r="30" spans="1:10" x14ac:dyDescent="0.2">
      <c r="A30" s="24" t="s">
        <v>13</v>
      </c>
      <c r="B30" s="24"/>
      <c r="C30" s="24" t="s">
        <v>21</v>
      </c>
      <c r="D30" s="24"/>
      <c r="E30" s="24"/>
      <c r="F30" s="26"/>
      <c r="G30" s="154"/>
      <c r="H30" s="26"/>
      <c r="I30" s="154"/>
      <c r="J30" s="24"/>
    </row>
    <row r="31" spans="1:10" x14ac:dyDescent="0.2">
      <c r="A31" s="24"/>
      <c r="B31" s="24"/>
      <c r="C31" s="24"/>
      <c r="D31" s="24"/>
      <c r="E31" s="24"/>
      <c r="F31" s="26"/>
      <c r="G31" s="28"/>
      <c r="H31" s="26"/>
      <c r="I31" s="28"/>
      <c r="J31" s="24"/>
    </row>
    <row r="32" spans="1:10" x14ac:dyDescent="0.2">
      <c r="A32" s="24" t="s">
        <v>15</v>
      </c>
      <c r="B32" s="24"/>
      <c r="C32" s="24" t="s">
        <v>22</v>
      </c>
      <c r="D32" s="24"/>
      <c r="E32" s="24"/>
      <c r="F32" s="26"/>
      <c r="G32" s="154"/>
      <c r="H32" s="26"/>
      <c r="I32" s="154"/>
      <c r="J32" s="24"/>
    </row>
    <row r="33" spans="1:10" x14ac:dyDescent="0.2">
      <c r="A33" s="24"/>
      <c r="B33" s="24"/>
      <c r="C33" s="24"/>
      <c r="D33" s="24"/>
      <c r="E33" s="24"/>
      <c r="F33" s="26"/>
      <c r="G33" s="28"/>
      <c r="H33" s="26"/>
      <c r="I33" s="28"/>
      <c r="J33" s="24"/>
    </row>
    <row r="34" spans="1:10" x14ac:dyDescent="0.2">
      <c r="A34" s="24" t="s">
        <v>16</v>
      </c>
      <c r="B34" s="24"/>
      <c r="C34" s="24" t="s">
        <v>811</v>
      </c>
      <c r="D34" s="24"/>
      <c r="E34" s="24"/>
      <c r="F34" s="26"/>
      <c r="G34" s="154"/>
      <c r="H34" s="26"/>
      <c r="I34" s="154"/>
      <c r="J34" s="24"/>
    </row>
    <row r="35" spans="1:10" ht="13.5" thickBot="1" x14ac:dyDescent="0.25">
      <c r="A35" s="24"/>
      <c r="B35" s="24"/>
      <c r="C35" s="24"/>
      <c r="D35" s="24"/>
      <c r="E35" s="24"/>
      <c r="F35" s="26"/>
      <c r="G35" s="28"/>
      <c r="H35" s="26"/>
      <c r="I35" s="28"/>
      <c r="J35" s="24"/>
    </row>
    <row r="36" spans="1:10" ht="13.5" thickBot="1" x14ac:dyDescent="0.25">
      <c r="A36" s="24"/>
      <c r="B36" s="66" t="s">
        <v>23</v>
      </c>
      <c r="C36" s="24"/>
      <c r="D36" s="24"/>
      <c r="E36" s="24"/>
      <c r="F36" s="251"/>
      <c r="G36" s="301"/>
      <c r="H36" s="251"/>
      <c r="I36" s="301"/>
      <c r="J36" s="24"/>
    </row>
    <row r="37" spans="1:10" x14ac:dyDescent="0.2">
      <c r="A37" s="24" t="s">
        <v>24</v>
      </c>
      <c r="B37" s="66"/>
      <c r="C37" s="24"/>
      <c r="D37" s="24"/>
      <c r="E37" s="24"/>
      <c r="F37" s="251"/>
      <c r="G37" s="28"/>
      <c r="H37" s="251"/>
      <c r="I37" s="28"/>
      <c r="J37" s="24"/>
    </row>
    <row r="38" spans="1:10" x14ac:dyDescent="0.2">
      <c r="A38" s="24" t="s">
        <v>17</v>
      </c>
      <c r="B38" s="24"/>
      <c r="C38" s="24" t="s">
        <v>25</v>
      </c>
      <c r="D38" s="24"/>
      <c r="E38" s="24"/>
      <c r="F38" s="251"/>
      <c r="G38" s="154"/>
      <c r="H38" s="251"/>
      <c r="I38" s="154"/>
      <c r="J38" s="24"/>
    </row>
    <row r="39" spans="1:10" x14ac:dyDescent="0.2">
      <c r="A39" s="24"/>
      <c r="B39" s="24"/>
      <c r="C39" s="24" t="s">
        <v>812</v>
      </c>
      <c r="D39" s="24"/>
      <c r="E39" s="24"/>
      <c r="F39" s="251"/>
      <c r="G39" s="28"/>
      <c r="H39" s="251"/>
      <c r="I39" s="28"/>
      <c r="J39" s="24"/>
    </row>
    <row r="40" spans="1:10" x14ac:dyDescent="0.2">
      <c r="A40" s="24"/>
      <c r="B40" s="24"/>
      <c r="C40" s="24"/>
      <c r="D40" s="24"/>
      <c r="E40" s="24"/>
      <c r="F40" s="26"/>
      <c r="G40" s="28"/>
      <c r="H40" s="26"/>
      <c r="I40" s="28"/>
      <c r="J40" s="24"/>
    </row>
    <row r="41" spans="1:10" x14ac:dyDescent="0.2">
      <c r="A41" s="24" t="s">
        <v>26</v>
      </c>
      <c r="B41" s="24"/>
      <c r="C41" s="24" t="s">
        <v>813</v>
      </c>
      <c r="D41" s="24"/>
      <c r="E41" s="24"/>
      <c r="F41" s="302"/>
      <c r="G41" s="154"/>
      <c r="H41" s="302"/>
      <c r="I41" s="154"/>
      <c r="J41" s="24"/>
    </row>
    <row r="42" spans="1:10" x14ac:dyDescent="0.2">
      <c r="A42" s="24"/>
      <c r="B42" s="24"/>
      <c r="C42" s="268" t="s">
        <v>27</v>
      </c>
      <c r="D42" s="24"/>
      <c r="E42" s="24"/>
      <c r="F42" s="302"/>
      <c r="G42" s="28"/>
      <c r="H42" s="302"/>
      <c r="I42" s="28"/>
      <c r="J42" s="24"/>
    </row>
    <row r="43" spans="1:10" ht="13.5" thickBot="1" x14ac:dyDescent="0.25">
      <c r="A43" s="24"/>
      <c r="B43" s="24"/>
      <c r="C43" s="24"/>
      <c r="D43" s="24"/>
      <c r="E43" s="24"/>
      <c r="F43" s="26"/>
      <c r="G43" s="28"/>
      <c r="H43" s="26"/>
      <c r="I43" s="28"/>
      <c r="J43" s="24"/>
    </row>
    <row r="44" spans="1:10" ht="13.5" thickBot="1" x14ac:dyDescent="0.25">
      <c r="A44" s="24"/>
      <c r="B44" s="66" t="s">
        <v>28</v>
      </c>
      <c r="C44" s="24"/>
      <c r="D44" s="24"/>
      <c r="E44" s="24"/>
      <c r="F44" s="251"/>
      <c r="G44" s="301"/>
      <c r="H44" s="251"/>
      <c r="I44" s="301"/>
      <c r="J44" s="24"/>
    </row>
    <row r="45" spans="1:10" x14ac:dyDescent="0.2">
      <c r="A45" s="24"/>
      <c r="B45" s="24"/>
      <c r="C45" s="24"/>
      <c r="D45" s="24"/>
      <c r="E45" s="24"/>
      <c r="F45" s="26"/>
      <c r="G45" s="28"/>
      <c r="H45" s="26"/>
      <c r="I45" s="28"/>
      <c r="J45" s="24"/>
    </row>
    <row r="46" spans="1:10" x14ac:dyDescent="0.2">
      <c r="A46" s="299" t="s">
        <v>29</v>
      </c>
      <c r="B46" s="66" t="s">
        <v>30</v>
      </c>
      <c r="C46" s="24"/>
      <c r="D46" s="24"/>
      <c r="E46" s="24"/>
      <c r="F46" s="26"/>
      <c r="G46" s="28"/>
      <c r="H46" s="26"/>
      <c r="I46" s="28"/>
      <c r="J46" s="24"/>
    </row>
    <row r="47" spans="1:10" x14ac:dyDescent="0.2">
      <c r="A47" s="299"/>
      <c r="B47" s="66"/>
      <c r="C47" s="24"/>
      <c r="D47" s="24"/>
      <c r="E47" s="24"/>
      <c r="F47" s="26"/>
      <c r="G47" s="28"/>
      <c r="H47" s="26"/>
      <c r="I47" s="28"/>
      <c r="J47" s="24"/>
    </row>
    <row r="48" spans="1:10" x14ac:dyDescent="0.2">
      <c r="A48" s="24" t="s">
        <v>13</v>
      </c>
      <c r="B48" s="24"/>
      <c r="C48" s="24" t="s">
        <v>846</v>
      </c>
      <c r="D48" s="24"/>
      <c r="E48" s="24"/>
      <c r="F48" s="251"/>
      <c r="G48" s="154"/>
      <c r="H48" s="251"/>
      <c r="I48" s="154"/>
      <c r="J48" s="24"/>
    </row>
    <row r="49" spans="1:10" x14ac:dyDescent="0.2">
      <c r="A49" s="24"/>
      <c r="B49" s="24"/>
      <c r="C49" s="24"/>
      <c r="D49" s="24"/>
      <c r="E49" s="24"/>
      <c r="F49" s="26"/>
      <c r="G49" s="28"/>
      <c r="H49" s="26"/>
      <c r="I49" s="28"/>
      <c r="J49" s="24"/>
    </row>
    <row r="50" spans="1:10" x14ac:dyDescent="0.2">
      <c r="A50" s="24" t="s">
        <v>15</v>
      </c>
      <c r="B50" s="24"/>
      <c r="C50" s="24" t="s">
        <v>847</v>
      </c>
      <c r="D50" s="24"/>
      <c r="E50" s="24"/>
      <c r="F50" s="26"/>
      <c r="G50" s="154"/>
      <c r="H50" s="26"/>
      <c r="I50" s="154"/>
      <c r="J50" s="24"/>
    </row>
    <row r="51" spans="1:10" x14ac:dyDescent="0.2">
      <c r="A51" s="24"/>
      <c r="B51" s="24"/>
      <c r="C51" s="24"/>
      <c r="D51" s="24"/>
      <c r="E51" s="24"/>
      <c r="F51" s="26"/>
      <c r="G51" s="28"/>
      <c r="H51" s="26"/>
      <c r="I51" s="28"/>
      <c r="J51" s="24"/>
    </row>
    <row r="52" spans="1:10" x14ac:dyDescent="0.2">
      <c r="A52" s="24" t="s">
        <v>16</v>
      </c>
      <c r="B52" s="24"/>
      <c r="C52" s="24" t="s">
        <v>31</v>
      </c>
      <c r="D52" s="24"/>
      <c r="E52" s="24"/>
      <c r="F52" s="26"/>
      <c r="G52" s="154"/>
      <c r="H52" s="26"/>
      <c r="I52" s="154"/>
      <c r="J52" s="24"/>
    </row>
    <row r="53" spans="1:10" x14ac:dyDescent="0.2">
      <c r="A53" s="24"/>
      <c r="B53" s="24"/>
      <c r="C53" s="24" t="s">
        <v>814</v>
      </c>
      <c r="D53" s="24"/>
      <c r="E53" s="24"/>
      <c r="F53" s="26"/>
      <c r="G53" s="28"/>
      <c r="H53" s="26"/>
      <c r="I53" s="28"/>
      <c r="J53" s="24"/>
    </row>
    <row r="54" spans="1:10" x14ac:dyDescent="0.2">
      <c r="A54" s="24"/>
      <c r="B54" s="24"/>
      <c r="C54" s="24"/>
      <c r="D54" s="24"/>
      <c r="E54" s="24"/>
      <c r="F54" s="26"/>
      <c r="G54" s="28"/>
      <c r="H54" s="26"/>
      <c r="I54" s="28"/>
      <c r="J54" s="24"/>
    </row>
    <row r="55" spans="1:10" x14ac:dyDescent="0.2">
      <c r="A55" s="24" t="s">
        <v>17</v>
      </c>
      <c r="B55" s="24"/>
      <c r="C55" s="24" t="s">
        <v>32</v>
      </c>
      <c r="D55" s="24"/>
      <c r="E55" s="24"/>
      <c r="F55" s="26"/>
      <c r="G55" s="154"/>
      <c r="H55" s="26"/>
      <c r="I55" s="154"/>
      <c r="J55" s="24"/>
    </row>
    <row r="56" spans="1:10" x14ac:dyDescent="0.2">
      <c r="A56" s="24"/>
      <c r="B56" s="24"/>
      <c r="C56" s="24" t="s">
        <v>815</v>
      </c>
      <c r="D56" s="24"/>
      <c r="E56" s="24"/>
      <c r="F56" s="26"/>
      <c r="G56" s="28"/>
      <c r="H56" s="26"/>
      <c r="I56" s="28"/>
      <c r="J56" s="24"/>
    </row>
    <row r="57" spans="1:10" x14ac:dyDescent="0.2">
      <c r="A57" s="24"/>
      <c r="B57" s="24"/>
      <c r="C57" s="24"/>
      <c r="D57" s="24"/>
      <c r="E57" s="24"/>
      <c r="F57" s="26"/>
      <c r="G57" s="28"/>
      <c r="H57" s="26"/>
      <c r="I57" s="28"/>
      <c r="J57" s="24"/>
    </row>
    <row r="58" spans="1:10" x14ac:dyDescent="0.2">
      <c r="A58" s="24" t="s">
        <v>26</v>
      </c>
      <c r="B58" s="29"/>
      <c r="C58" s="24" t="s">
        <v>33</v>
      </c>
      <c r="D58" s="29"/>
      <c r="E58" s="29"/>
      <c r="F58" s="26"/>
      <c r="G58" s="154"/>
      <c r="H58" s="26"/>
      <c r="I58" s="154"/>
      <c r="J58" s="24"/>
    </row>
    <row r="59" spans="1:10" x14ac:dyDescent="0.2">
      <c r="A59" s="27"/>
      <c r="B59" s="29"/>
      <c r="C59" s="24" t="s">
        <v>848</v>
      </c>
      <c r="D59" s="29"/>
      <c r="E59" s="29"/>
      <c r="F59" s="26"/>
      <c r="G59" s="28"/>
      <c r="H59" s="26"/>
      <c r="I59" s="28"/>
      <c r="J59" s="24"/>
    </row>
    <row r="60" spans="1:10" x14ac:dyDescent="0.2">
      <c r="A60" s="24"/>
      <c r="B60" s="24"/>
      <c r="C60" s="24"/>
      <c r="D60" s="24"/>
      <c r="E60" s="24"/>
      <c r="F60" s="26"/>
      <c r="G60" s="28"/>
      <c r="H60" s="26"/>
      <c r="I60" s="28"/>
      <c r="J60" s="24"/>
    </row>
    <row r="61" spans="1:10" x14ac:dyDescent="0.2">
      <c r="A61" s="24" t="s">
        <v>34</v>
      </c>
      <c r="B61" s="24"/>
      <c r="C61" s="24" t="s">
        <v>852</v>
      </c>
      <c r="D61" s="24"/>
      <c r="E61" s="24"/>
      <c r="F61" s="26"/>
      <c r="G61" s="154"/>
      <c r="H61" s="26"/>
      <c r="I61" s="154"/>
      <c r="J61" s="24"/>
    </row>
    <row r="62" spans="1:10" x14ac:dyDescent="0.2">
      <c r="A62" s="24"/>
      <c r="B62" s="24"/>
      <c r="C62" s="268" t="s">
        <v>849</v>
      </c>
      <c r="D62" s="24"/>
      <c r="E62" s="24"/>
      <c r="F62" s="26"/>
      <c r="G62" s="303"/>
      <c r="H62" s="26"/>
      <c r="I62" s="303"/>
      <c r="J62" s="24"/>
    </row>
    <row r="63" spans="1:10" ht="13.5" thickBot="1" x14ac:dyDescent="0.25">
      <c r="A63" s="24"/>
      <c r="B63" s="24"/>
      <c r="C63" s="24"/>
      <c r="D63" s="24"/>
      <c r="E63" s="24"/>
      <c r="F63" s="26"/>
      <c r="G63" s="28"/>
      <c r="H63" s="26"/>
      <c r="I63" s="28"/>
      <c r="J63" s="24"/>
    </row>
    <row r="64" spans="1:10" ht="13.5" thickBot="1" x14ac:dyDescent="0.25">
      <c r="A64" s="24"/>
      <c r="B64" s="66" t="s">
        <v>35</v>
      </c>
      <c r="C64" s="24"/>
      <c r="D64" s="24"/>
      <c r="E64" s="24"/>
      <c r="F64" s="251"/>
      <c r="G64" s="301"/>
      <c r="H64" s="251"/>
      <c r="I64" s="301"/>
      <c r="J64" s="24"/>
    </row>
    <row r="65" spans="1:10" ht="13.5" thickBot="1" x14ac:dyDescent="0.25">
      <c r="A65" s="24"/>
      <c r="B65" s="24"/>
      <c r="C65" s="24"/>
      <c r="D65" s="24"/>
      <c r="E65" s="24"/>
      <c r="F65" s="26"/>
      <c r="G65" s="28"/>
      <c r="H65" s="26"/>
      <c r="I65" s="28"/>
      <c r="J65" s="24"/>
    </row>
    <row r="66" spans="1:10" ht="13.5" thickBot="1" x14ac:dyDescent="0.25">
      <c r="A66" s="299" t="s">
        <v>36</v>
      </c>
      <c r="B66" s="66" t="s">
        <v>37</v>
      </c>
      <c r="C66" s="66"/>
      <c r="D66" s="24"/>
      <c r="E66" s="24"/>
      <c r="F66" s="26"/>
      <c r="G66" s="301"/>
      <c r="H66" s="26"/>
      <c r="I66" s="301"/>
      <c r="J66" s="24"/>
    </row>
    <row r="67" spans="1:10" x14ac:dyDescent="0.2">
      <c r="A67" s="24" t="s">
        <v>24</v>
      </c>
      <c r="B67" s="24"/>
      <c r="C67" s="24"/>
      <c r="D67" s="24"/>
      <c r="E67" s="24"/>
      <c r="F67" s="26"/>
      <c r="G67" s="28"/>
      <c r="H67" s="26"/>
      <c r="I67" s="28"/>
      <c r="J67" s="24"/>
    </row>
    <row r="68" spans="1:10" x14ac:dyDescent="0.2">
      <c r="A68" s="299" t="s">
        <v>38</v>
      </c>
      <c r="B68" s="66" t="s">
        <v>39</v>
      </c>
      <c r="C68" s="24"/>
      <c r="D68" s="24"/>
      <c r="E68" s="24"/>
      <c r="F68" s="26"/>
      <c r="G68" s="28"/>
      <c r="H68" s="26"/>
      <c r="I68" s="28"/>
      <c r="J68" s="24"/>
    </row>
    <row r="69" spans="1:10" x14ac:dyDescent="0.2">
      <c r="A69" s="24"/>
      <c r="B69" s="24"/>
      <c r="C69" s="24"/>
      <c r="D69" s="24"/>
      <c r="E69" s="24"/>
      <c r="F69" s="26"/>
      <c r="G69" s="28"/>
      <c r="H69" s="26"/>
      <c r="I69" s="28"/>
      <c r="J69" s="24"/>
    </row>
    <row r="70" spans="1:10" x14ac:dyDescent="0.2">
      <c r="A70" s="24" t="s">
        <v>13</v>
      </c>
      <c r="B70" s="24"/>
      <c r="C70" s="24" t="s">
        <v>816</v>
      </c>
      <c r="D70" s="24"/>
      <c r="E70" s="24"/>
      <c r="F70" s="302"/>
      <c r="G70" s="154"/>
      <c r="H70" s="302"/>
      <c r="I70" s="154"/>
      <c r="J70" s="24"/>
    </row>
    <row r="71" spans="1:10" x14ac:dyDescent="0.2">
      <c r="A71" s="24"/>
      <c r="B71" s="24"/>
      <c r="C71" s="268" t="s">
        <v>40</v>
      </c>
      <c r="D71" s="24"/>
      <c r="E71" s="24"/>
      <c r="F71" s="302"/>
      <c r="G71" s="28"/>
      <c r="H71" s="302"/>
      <c r="I71" s="28"/>
      <c r="J71" s="24"/>
    </row>
    <row r="72" spans="1:10" ht="13.5" thickBot="1" x14ac:dyDescent="0.25">
      <c r="A72" s="24"/>
      <c r="B72" s="24"/>
      <c r="C72" s="24"/>
      <c r="D72" s="24"/>
      <c r="E72" s="24"/>
      <c r="F72" s="26"/>
      <c r="G72" s="28"/>
      <c r="H72" s="26"/>
      <c r="I72" s="28"/>
      <c r="J72" s="24"/>
    </row>
    <row r="73" spans="1:10" ht="13.5" thickBot="1" x14ac:dyDescent="0.25">
      <c r="A73" s="299" t="s">
        <v>41</v>
      </c>
      <c r="B73" s="66" t="s">
        <v>42</v>
      </c>
      <c r="C73" s="66"/>
      <c r="D73" s="24"/>
      <c r="E73" s="24"/>
      <c r="F73" s="251"/>
      <c r="G73" s="301"/>
      <c r="H73" s="251"/>
      <c r="I73" s="301"/>
      <c r="J73" s="24"/>
    </row>
    <row r="74" spans="1:10" x14ac:dyDescent="0.2">
      <c r="A74" s="24"/>
      <c r="B74" s="24"/>
      <c r="C74" s="24"/>
      <c r="D74" s="24"/>
      <c r="E74" s="24"/>
      <c r="F74" s="26"/>
      <c r="G74" s="28"/>
      <c r="H74" s="26"/>
      <c r="I74" s="28"/>
      <c r="J74" s="24"/>
    </row>
    <row r="75" spans="1:10" x14ac:dyDescent="0.2">
      <c r="A75" s="24"/>
      <c r="B75" s="24"/>
      <c r="C75" s="24"/>
      <c r="D75" s="24"/>
      <c r="E75" s="24"/>
      <c r="F75" s="26"/>
      <c r="G75" s="28"/>
      <c r="H75" s="26"/>
      <c r="I75" s="28"/>
      <c r="J75" s="24"/>
    </row>
    <row r="76" spans="1:10" x14ac:dyDescent="0.2">
      <c r="A76" s="66" t="s">
        <v>43</v>
      </c>
      <c r="B76" s="66"/>
      <c r="C76" s="24"/>
      <c r="D76" s="24"/>
      <c r="E76" s="24"/>
      <c r="F76" s="26"/>
      <c r="G76" s="297" t="s">
        <v>8</v>
      </c>
      <c r="H76" s="298"/>
      <c r="I76" s="297" t="s">
        <v>9</v>
      </c>
      <c r="J76" s="24"/>
    </row>
    <row r="77" spans="1:10" x14ac:dyDescent="0.2">
      <c r="A77" s="24"/>
      <c r="B77" s="24"/>
      <c r="C77" s="24"/>
      <c r="D77" s="24"/>
      <c r="E77" s="24"/>
      <c r="F77" s="26"/>
      <c r="G77" s="28"/>
      <c r="H77" s="297" t="s">
        <v>12</v>
      </c>
      <c r="I77" s="28"/>
      <c r="J77" s="24"/>
    </row>
    <row r="78" spans="1:10" x14ac:dyDescent="0.2">
      <c r="A78" s="24"/>
      <c r="B78" s="24"/>
      <c r="C78" s="24"/>
      <c r="D78" s="24"/>
      <c r="E78" s="24"/>
      <c r="F78" s="26"/>
      <c r="G78" s="28"/>
      <c r="H78" s="298"/>
      <c r="I78" s="28"/>
      <c r="J78" s="24"/>
    </row>
    <row r="79" spans="1:10" x14ac:dyDescent="0.2">
      <c r="A79" s="23" t="s">
        <v>10</v>
      </c>
      <c r="B79" s="24" t="s">
        <v>44</v>
      </c>
      <c r="C79" s="24"/>
      <c r="D79" s="24"/>
      <c r="E79" s="24"/>
      <c r="F79" s="26"/>
      <c r="G79" s="154"/>
      <c r="H79" s="26"/>
      <c r="I79" s="154"/>
      <c r="J79" s="24"/>
    </row>
    <row r="80" spans="1:10" x14ac:dyDescent="0.2">
      <c r="A80" s="24"/>
      <c r="B80" s="24"/>
      <c r="C80" s="24"/>
      <c r="D80" s="24"/>
      <c r="E80" s="24"/>
      <c r="F80" s="26"/>
      <c r="G80" s="28"/>
      <c r="H80" s="26"/>
      <c r="I80" s="28"/>
      <c r="J80" s="24"/>
    </row>
    <row r="81" spans="1:10" x14ac:dyDescent="0.2">
      <c r="A81" s="23" t="s">
        <v>19</v>
      </c>
      <c r="B81" s="24" t="s">
        <v>45</v>
      </c>
      <c r="C81" s="24"/>
      <c r="D81" s="24"/>
      <c r="E81" s="24"/>
      <c r="F81" s="26"/>
      <c r="G81" s="154"/>
      <c r="H81" s="26"/>
      <c r="I81" s="154"/>
      <c r="J81" s="24"/>
    </row>
    <row r="82" spans="1:10" x14ac:dyDescent="0.2">
      <c r="A82" s="24"/>
      <c r="B82" s="24" t="s">
        <v>46</v>
      </c>
      <c r="C82" s="24"/>
      <c r="D82" s="24"/>
      <c r="E82" s="24"/>
      <c r="F82" s="26"/>
      <c r="G82" s="28"/>
      <c r="H82" s="26"/>
      <c r="I82" s="28"/>
      <c r="J82" s="24"/>
    </row>
    <row r="83" spans="1:10" x14ac:dyDescent="0.2">
      <c r="A83" s="24"/>
      <c r="B83" s="24" t="s">
        <v>47</v>
      </c>
      <c r="C83" s="24"/>
      <c r="D83" s="24"/>
      <c r="E83" s="24"/>
      <c r="F83" s="26"/>
      <c r="G83" s="28"/>
      <c r="H83" s="26"/>
      <c r="I83" s="28"/>
      <c r="J83" s="24"/>
    </row>
    <row r="84" spans="1:10" x14ac:dyDescent="0.2">
      <c r="A84" s="24"/>
      <c r="B84" s="24"/>
      <c r="C84" s="24"/>
      <c r="D84" s="24"/>
      <c r="E84" s="24"/>
      <c r="F84" s="26"/>
      <c r="G84" s="28"/>
      <c r="H84" s="26"/>
      <c r="I84" s="28"/>
      <c r="J84" s="24"/>
    </row>
    <row r="85" spans="1:10" x14ac:dyDescent="0.2">
      <c r="A85" s="23" t="s">
        <v>29</v>
      </c>
      <c r="B85" s="24" t="s">
        <v>48</v>
      </c>
      <c r="C85" s="24"/>
      <c r="D85" s="24"/>
      <c r="E85" s="24"/>
      <c r="F85" s="26"/>
      <c r="G85" s="154"/>
      <c r="H85" s="26"/>
      <c r="I85" s="154"/>
      <c r="J85" s="24"/>
    </row>
    <row r="86" spans="1:10" x14ac:dyDescent="0.2">
      <c r="A86" s="24"/>
      <c r="B86" s="24" t="s">
        <v>46</v>
      </c>
      <c r="C86" s="24"/>
      <c r="D86" s="24"/>
      <c r="E86" s="24"/>
      <c r="F86" s="26"/>
      <c r="G86" s="28"/>
      <c r="H86" s="26"/>
      <c r="I86" s="28"/>
      <c r="J86" s="24"/>
    </row>
    <row r="87" spans="1:10" x14ac:dyDescent="0.2">
      <c r="A87" s="24"/>
      <c r="B87" s="24" t="s">
        <v>47</v>
      </c>
      <c r="C87" s="24"/>
      <c r="D87" s="24"/>
      <c r="E87" s="24"/>
      <c r="F87" s="26"/>
      <c r="G87" s="28"/>
      <c r="H87" s="26"/>
      <c r="I87" s="28"/>
      <c r="J87" s="24"/>
    </row>
    <row r="88" spans="1:10" x14ac:dyDescent="0.2">
      <c r="A88" s="24"/>
      <c r="B88" s="24"/>
      <c r="C88" s="24"/>
      <c r="D88" s="24"/>
      <c r="E88" s="304"/>
      <c r="F88" s="26"/>
      <c r="G88" s="28"/>
      <c r="H88" s="26"/>
      <c r="I88" s="28"/>
      <c r="J88" s="24"/>
    </row>
    <row r="89" spans="1:10" s="24" customFormat="1" x14ac:dyDescent="0.2">
      <c r="A89" s="23" t="s">
        <v>36</v>
      </c>
      <c r="B89" s="24" t="s">
        <v>49</v>
      </c>
      <c r="C89" s="25"/>
      <c r="F89" s="26"/>
      <c r="G89" s="154"/>
      <c r="H89" s="26"/>
      <c r="I89" s="154"/>
    </row>
    <row r="90" spans="1:10" s="24" customFormat="1" x14ac:dyDescent="0.2">
      <c r="A90" s="23"/>
      <c r="B90" s="24" t="s">
        <v>50</v>
      </c>
      <c r="C90" s="27"/>
      <c r="F90" s="26"/>
      <c r="G90" s="28"/>
      <c r="H90" s="26"/>
      <c r="I90" s="28"/>
    </row>
    <row r="91" spans="1:10" s="24" customFormat="1" x14ac:dyDescent="0.2">
      <c r="B91" s="24" t="s">
        <v>51</v>
      </c>
      <c r="C91" s="27"/>
      <c r="F91" s="26"/>
      <c r="G91" s="28"/>
      <c r="H91" s="26"/>
      <c r="I91" s="28"/>
    </row>
    <row r="92" spans="1:10" s="24" customFormat="1" x14ac:dyDescent="0.2">
      <c r="F92" s="26"/>
      <c r="G92" s="28"/>
      <c r="H92" s="26"/>
      <c r="I92" s="28"/>
    </row>
    <row r="93" spans="1:10" s="24" customFormat="1" x14ac:dyDescent="0.2">
      <c r="A93" s="23" t="s">
        <v>38</v>
      </c>
      <c r="B93" s="24" t="s">
        <v>52</v>
      </c>
      <c r="D93" s="29"/>
      <c r="E93" s="29"/>
      <c r="F93" s="26"/>
      <c r="G93" s="154"/>
      <c r="H93" s="26"/>
      <c r="I93" s="154"/>
    </row>
    <row r="94" spans="1:10" s="24" customFormat="1" x14ac:dyDescent="0.2">
      <c r="B94" s="24" t="s">
        <v>53</v>
      </c>
      <c r="D94" s="29"/>
      <c r="E94" s="29"/>
      <c r="F94" s="26"/>
      <c r="G94" s="28"/>
      <c r="H94" s="26"/>
      <c r="I94" s="28"/>
    </row>
    <row r="95" spans="1:10" s="24" customFormat="1" x14ac:dyDescent="0.2">
      <c r="D95" s="29"/>
      <c r="E95" s="29"/>
      <c r="F95" s="26"/>
      <c r="G95" s="28"/>
      <c r="H95" s="26"/>
      <c r="I95" s="28"/>
    </row>
    <row r="96" spans="1:10" x14ac:dyDescent="0.2">
      <c r="A96" s="23" t="s">
        <v>41</v>
      </c>
      <c r="B96" s="24" t="s">
        <v>54</v>
      </c>
      <c r="C96" s="24"/>
      <c r="D96" s="24"/>
      <c r="E96" s="24"/>
      <c r="F96" s="26"/>
      <c r="G96" s="154"/>
      <c r="H96" s="26"/>
      <c r="I96" s="154"/>
      <c r="J96" s="24"/>
    </row>
    <row r="97" spans="1:10" x14ac:dyDescent="0.2">
      <c r="A97" s="24"/>
      <c r="B97" s="24" t="s">
        <v>55</v>
      </c>
      <c r="C97" s="24"/>
      <c r="D97" s="24"/>
      <c r="E97" s="24"/>
      <c r="F97" s="26"/>
      <c r="G97" s="28"/>
      <c r="H97" s="26"/>
      <c r="I97" s="28"/>
      <c r="J97" s="24"/>
    </row>
    <row r="98" spans="1:10" x14ac:dyDescent="0.2">
      <c r="A98" s="24"/>
      <c r="B98" s="24" t="s">
        <v>56</v>
      </c>
      <c r="C98" s="24"/>
      <c r="D98" s="24"/>
      <c r="E98" s="24"/>
      <c r="F98" s="26"/>
      <c r="G98" s="28"/>
      <c r="H98" s="26"/>
      <c r="I98" s="28"/>
      <c r="J98" s="24"/>
    </row>
    <row r="99" spans="1:10" ht="11.25" customHeight="1" x14ac:dyDescent="0.2">
      <c r="A99" s="24"/>
      <c r="B99" s="24"/>
      <c r="C99" s="24"/>
      <c r="D99" s="24"/>
      <c r="E99" s="24"/>
      <c r="F99" s="26"/>
      <c r="G99" s="28"/>
      <c r="H99" s="26"/>
      <c r="I99" s="28"/>
      <c r="J99" s="24"/>
    </row>
    <row r="100" spans="1:10" ht="11.25" customHeight="1" x14ac:dyDescent="0.2">
      <c r="A100" s="23" t="s">
        <v>57</v>
      </c>
      <c r="B100" s="268" t="s">
        <v>58</v>
      </c>
      <c r="C100" s="24"/>
      <c r="D100" s="24"/>
      <c r="E100" s="24"/>
      <c r="F100" s="26"/>
      <c r="G100" s="305"/>
      <c r="H100" s="26"/>
      <c r="I100" s="305"/>
      <c r="J100" s="24"/>
    </row>
    <row r="101" spans="1:10" ht="11.25" customHeight="1" x14ac:dyDescent="0.2">
      <c r="A101" s="24"/>
      <c r="B101" s="268" t="s">
        <v>942</v>
      </c>
      <c r="C101" s="24"/>
      <c r="D101" s="24"/>
      <c r="E101" s="24"/>
      <c r="F101" s="26"/>
      <c r="G101" s="28"/>
      <c r="H101" s="26"/>
      <c r="I101" s="28"/>
      <c r="J101" s="24"/>
    </row>
    <row r="102" spans="1:10" ht="11.25" customHeight="1" x14ac:dyDescent="0.2">
      <c r="A102" s="24"/>
      <c r="B102" s="24"/>
      <c r="C102" s="24"/>
      <c r="D102" s="24"/>
      <c r="E102" s="24"/>
      <c r="F102" s="26"/>
      <c r="G102" s="28"/>
      <c r="H102" s="26"/>
      <c r="I102" s="28"/>
      <c r="J102" s="24"/>
    </row>
    <row r="103" spans="1:10" x14ac:dyDescent="0.2">
      <c r="A103" s="265" t="s">
        <v>817</v>
      </c>
      <c r="B103" s="24" t="s">
        <v>59</v>
      </c>
      <c r="C103" s="24"/>
      <c r="D103" s="24"/>
      <c r="E103" s="24"/>
      <c r="F103" s="26"/>
      <c r="G103" s="154"/>
      <c r="H103" s="26"/>
      <c r="I103" s="154"/>
      <c r="J103" s="24"/>
    </row>
    <row r="104" spans="1:10" x14ac:dyDescent="0.2">
      <c r="A104" s="24"/>
      <c r="B104" s="24" t="s">
        <v>60</v>
      </c>
      <c r="C104" s="24"/>
      <c r="D104" s="24"/>
      <c r="E104" s="24"/>
      <c r="F104" s="26"/>
      <c r="G104" s="28"/>
      <c r="H104" s="26"/>
      <c r="I104" s="28"/>
      <c r="J104" s="24"/>
    </row>
    <row r="105" spans="1:10" x14ac:dyDescent="0.2">
      <c r="A105" s="24"/>
      <c r="B105" s="24"/>
      <c r="C105" s="24"/>
      <c r="D105" s="24"/>
      <c r="E105" s="24"/>
      <c r="F105" s="26"/>
      <c r="G105" s="28"/>
      <c r="H105" s="26"/>
      <c r="I105" s="28"/>
      <c r="J105" s="24"/>
    </row>
    <row r="106" spans="1:10" x14ac:dyDescent="0.2">
      <c r="A106" s="265" t="s">
        <v>818</v>
      </c>
      <c r="B106" s="24" t="s">
        <v>61</v>
      </c>
      <c r="C106" s="24"/>
      <c r="D106" s="24"/>
      <c r="E106" s="24"/>
      <c r="F106" s="251"/>
      <c r="G106" s="154"/>
      <c r="H106" s="251"/>
      <c r="I106" s="154"/>
      <c r="J106" s="24"/>
    </row>
    <row r="107" spans="1:10" x14ac:dyDescent="0.2">
      <c r="A107" s="24"/>
      <c r="B107" s="24" t="s">
        <v>819</v>
      </c>
      <c r="C107" s="24"/>
      <c r="D107" s="24"/>
      <c r="E107" s="24"/>
      <c r="F107" s="26"/>
      <c r="G107" s="28"/>
      <c r="H107" s="26"/>
      <c r="I107" s="28"/>
      <c r="J107" s="24"/>
    </row>
    <row r="108" spans="1:10" x14ac:dyDescent="0.2">
      <c r="A108" s="24"/>
      <c r="B108" s="24" t="s">
        <v>62</v>
      </c>
      <c r="C108" s="24"/>
      <c r="D108" s="24"/>
      <c r="E108" s="24"/>
      <c r="F108" s="26"/>
      <c r="G108" s="28"/>
      <c r="H108" s="26"/>
      <c r="I108" s="28"/>
      <c r="J108" s="24"/>
    </row>
    <row r="109" spans="1:10" x14ac:dyDescent="0.2">
      <c r="A109" s="24"/>
      <c r="B109" s="24" t="s">
        <v>63</v>
      </c>
      <c r="C109" s="24"/>
      <c r="D109" s="24"/>
      <c r="E109" s="24"/>
      <c r="F109" s="26"/>
      <c r="G109" s="28"/>
      <c r="H109" s="26"/>
      <c r="I109" s="28"/>
      <c r="J109" s="24"/>
    </row>
    <row r="110" spans="1:10" x14ac:dyDescent="0.2">
      <c r="A110" s="24"/>
      <c r="B110" s="24"/>
      <c r="C110" s="24"/>
      <c r="D110" s="24"/>
      <c r="E110" s="24"/>
      <c r="F110" s="26"/>
      <c r="G110" s="28"/>
      <c r="H110" s="26"/>
      <c r="I110" s="28"/>
      <c r="J110" s="24"/>
    </row>
    <row r="111" spans="1:10" x14ac:dyDescent="0.2">
      <c r="A111" s="265" t="s">
        <v>820</v>
      </c>
      <c r="B111" s="24" t="s">
        <v>64</v>
      </c>
      <c r="C111" s="24"/>
      <c r="D111" s="24"/>
      <c r="E111" s="24"/>
      <c r="F111" s="26"/>
      <c r="G111" s="154"/>
      <c r="H111" s="26"/>
      <c r="I111" s="154"/>
      <c r="J111" s="24"/>
    </row>
    <row r="112" spans="1:10" x14ac:dyDescent="0.2">
      <c r="A112" s="23"/>
      <c r="B112" s="24" t="s">
        <v>65</v>
      </c>
      <c r="C112" s="24"/>
      <c r="D112" s="24"/>
      <c r="E112" s="24"/>
      <c r="F112" s="26"/>
      <c r="G112" s="28"/>
      <c r="H112" s="26"/>
      <c r="I112" s="28"/>
      <c r="J112" s="24"/>
    </row>
    <row r="113" spans="1:10" x14ac:dyDescent="0.2">
      <c r="A113" s="23"/>
      <c r="B113" s="24" t="s">
        <v>823</v>
      </c>
      <c r="C113" s="24"/>
      <c r="D113" s="24"/>
      <c r="E113" s="24"/>
      <c r="F113" s="26"/>
      <c r="G113" s="28"/>
      <c r="H113" s="26"/>
      <c r="I113" s="28"/>
      <c r="J113" s="24"/>
    </row>
    <row r="114" spans="1:10" x14ac:dyDescent="0.2">
      <c r="A114" s="24"/>
      <c r="B114" s="24"/>
      <c r="C114" s="24"/>
      <c r="D114" s="24"/>
      <c r="E114" s="24"/>
      <c r="F114" s="26"/>
      <c r="G114" s="28"/>
      <c r="H114" s="26"/>
      <c r="I114" s="28"/>
      <c r="J114" s="24"/>
    </row>
    <row r="115" spans="1:10" x14ac:dyDescent="0.2">
      <c r="A115" s="265" t="s">
        <v>821</v>
      </c>
      <c r="B115" s="24" t="s">
        <v>66</v>
      </c>
      <c r="C115" s="24"/>
      <c r="D115" s="24"/>
      <c r="E115" s="24"/>
      <c r="F115" s="251"/>
      <c r="G115" s="154"/>
      <c r="H115" s="251"/>
      <c r="I115" s="154"/>
      <c r="J115" s="24"/>
    </row>
    <row r="116" spans="1:10" x14ac:dyDescent="0.2">
      <c r="A116" s="23"/>
      <c r="B116" s="24" t="s">
        <v>824</v>
      </c>
      <c r="C116" s="24"/>
      <c r="D116" s="24"/>
      <c r="E116" s="24"/>
      <c r="F116" s="26"/>
      <c r="G116" s="28"/>
      <c r="H116" s="26"/>
      <c r="I116" s="28"/>
      <c r="J116" s="24"/>
    </row>
    <row r="117" spans="1:10" x14ac:dyDescent="0.2">
      <c r="A117" s="23"/>
      <c r="B117" s="24"/>
      <c r="C117" s="24"/>
      <c r="D117" s="24"/>
      <c r="E117" s="24"/>
      <c r="F117" s="26"/>
      <c r="G117" s="28"/>
      <c r="H117" s="26"/>
      <c r="I117" s="28"/>
      <c r="J117" s="24"/>
    </row>
    <row r="118" spans="1:10" s="30" customFormat="1" x14ac:dyDescent="0.2">
      <c r="A118" s="265" t="s">
        <v>822</v>
      </c>
      <c r="B118" s="24" t="s">
        <v>66</v>
      </c>
      <c r="C118" s="24"/>
      <c r="D118" s="24"/>
      <c r="E118" s="24"/>
      <c r="F118" s="26"/>
      <c r="G118" s="154"/>
      <c r="H118" s="251"/>
      <c r="I118" s="154"/>
      <c r="J118" s="24"/>
    </row>
    <row r="119" spans="1:10" s="30" customFormat="1" x14ac:dyDescent="0.2">
      <c r="A119" s="23"/>
      <c r="B119" s="24" t="s">
        <v>825</v>
      </c>
      <c r="C119" s="24"/>
      <c r="D119" s="24"/>
      <c r="E119" s="24"/>
      <c r="F119" s="26"/>
      <c r="G119" s="28"/>
      <c r="H119" s="26"/>
      <c r="I119" s="28"/>
      <c r="J119" s="24"/>
    </row>
    <row r="120" spans="1:10" s="30" customFormat="1" x14ac:dyDescent="0.2">
      <c r="A120" s="23"/>
      <c r="B120" s="24"/>
      <c r="C120" s="24"/>
      <c r="D120" s="24"/>
      <c r="E120" s="24"/>
      <c r="F120" s="26"/>
      <c r="G120" s="28"/>
      <c r="H120" s="26"/>
      <c r="I120" s="28"/>
      <c r="J120" s="24"/>
    </row>
    <row r="121" spans="1:10" s="30" customFormat="1" x14ac:dyDescent="0.2">
      <c r="A121" s="265" t="s">
        <v>827</v>
      </c>
      <c r="B121" s="24" t="s">
        <v>67</v>
      </c>
      <c r="C121" s="24"/>
      <c r="D121" s="24"/>
      <c r="E121" s="24"/>
      <c r="F121" s="26"/>
      <c r="G121" s="154"/>
      <c r="H121" s="26"/>
      <c r="I121" s="154"/>
      <c r="J121" s="24"/>
    </row>
    <row r="122" spans="1:10" s="30" customFormat="1" x14ac:dyDescent="0.2">
      <c r="A122" s="23"/>
      <c r="B122" s="24" t="s">
        <v>68</v>
      </c>
      <c r="C122" s="24"/>
      <c r="D122" s="24"/>
      <c r="E122" s="24"/>
      <c r="F122" s="26"/>
      <c r="G122" s="28"/>
      <c r="H122" s="26"/>
      <c r="I122" s="28"/>
      <c r="J122" s="24"/>
    </row>
    <row r="123" spans="1:10" x14ac:dyDescent="0.2">
      <c r="A123" s="23"/>
      <c r="B123" s="24"/>
      <c r="C123" s="24"/>
      <c r="D123" s="24"/>
      <c r="E123" s="24"/>
      <c r="F123" s="26"/>
      <c r="G123" s="28"/>
      <c r="H123" s="26"/>
      <c r="I123" s="28"/>
      <c r="J123" s="24"/>
    </row>
    <row r="124" spans="1:10" x14ac:dyDescent="0.2">
      <c r="A124" s="265" t="s">
        <v>826</v>
      </c>
      <c r="B124" s="24" t="s">
        <v>69</v>
      </c>
      <c r="C124" s="24"/>
      <c r="D124" s="24"/>
      <c r="E124" s="24"/>
      <c r="F124" s="26"/>
      <c r="G124" s="154"/>
      <c r="H124" s="26"/>
      <c r="I124" s="154"/>
      <c r="J124" s="24"/>
    </row>
    <row r="125" spans="1:10" ht="13.5" thickBot="1" x14ac:dyDescent="0.25">
      <c r="A125" s="24"/>
      <c r="B125" s="24"/>
      <c r="C125" s="24"/>
      <c r="D125" s="24"/>
      <c r="E125" s="24"/>
      <c r="F125" s="26"/>
      <c r="G125" s="28"/>
      <c r="H125" s="26"/>
      <c r="I125" s="28"/>
      <c r="J125" s="24"/>
    </row>
    <row r="126" spans="1:10" ht="13.5" thickBot="1" x14ac:dyDescent="0.25">
      <c r="A126" s="24"/>
      <c r="B126" s="66" t="s">
        <v>70</v>
      </c>
      <c r="C126" s="24"/>
      <c r="D126" s="24"/>
      <c r="E126" s="24"/>
      <c r="F126" s="251"/>
      <c r="G126" s="301"/>
      <c r="H126" s="251"/>
      <c r="I126" s="301"/>
      <c r="J126" s="24"/>
    </row>
    <row r="127" spans="1:10" x14ac:dyDescent="0.2">
      <c r="A127" s="24"/>
      <c r="B127" s="24"/>
      <c r="C127" s="24"/>
      <c r="D127" s="24"/>
      <c r="E127" s="24"/>
      <c r="F127" s="26"/>
      <c r="G127" s="28"/>
      <c r="H127" s="26"/>
      <c r="I127" s="28"/>
      <c r="J127" s="24"/>
    </row>
    <row r="128" spans="1:10" x14ac:dyDescent="0.2">
      <c r="A128" s="24"/>
      <c r="B128" s="24"/>
      <c r="C128" s="24"/>
      <c r="D128" s="24"/>
      <c r="E128" s="24"/>
      <c r="F128" s="26"/>
      <c r="G128" s="28"/>
      <c r="H128" s="26"/>
      <c r="I128" s="28"/>
      <c r="J128" s="24"/>
    </row>
    <row r="129" spans="1:10" x14ac:dyDescent="0.2">
      <c r="A129" s="24"/>
      <c r="B129" s="24"/>
      <c r="C129" s="24"/>
      <c r="D129" s="24"/>
      <c r="E129" s="24"/>
      <c r="F129" s="26"/>
      <c r="G129" s="28"/>
      <c r="H129" s="26"/>
      <c r="I129" s="28"/>
      <c r="J129" s="24"/>
    </row>
    <row r="130" spans="1:10" x14ac:dyDescent="0.2">
      <c r="A130" s="66" t="s">
        <v>71</v>
      </c>
      <c r="B130" s="66"/>
      <c r="C130" s="24"/>
      <c r="D130" s="24"/>
      <c r="E130" s="24"/>
      <c r="F130" s="26"/>
      <c r="G130" s="297" t="s">
        <v>8</v>
      </c>
      <c r="H130" s="298"/>
      <c r="I130" s="297" t="s">
        <v>9</v>
      </c>
      <c r="J130" s="24"/>
    </row>
    <row r="131" spans="1:10" x14ac:dyDescent="0.2">
      <c r="A131" s="24"/>
      <c r="B131" s="24"/>
      <c r="C131" s="24"/>
      <c r="D131" s="24"/>
      <c r="E131" s="24"/>
      <c r="F131" s="26"/>
      <c r="G131" s="28"/>
      <c r="H131" s="297" t="s">
        <v>12</v>
      </c>
      <c r="I131" s="28"/>
      <c r="J131" s="24"/>
    </row>
    <row r="132" spans="1:10" x14ac:dyDescent="0.2">
      <c r="A132" s="299" t="s">
        <v>10</v>
      </c>
      <c r="B132" s="66" t="s">
        <v>72</v>
      </c>
      <c r="C132" s="66"/>
      <c r="D132" s="24"/>
      <c r="E132" s="24"/>
      <c r="F132" s="26"/>
      <c r="G132" s="28"/>
      <c r="H132" s="298"/>
      <c r="I132" s="28"/>
      <c r="J132" s="24"/>
    </row>
    <row r="133" spans="1:10" x14ac:dyDescent="0.2">
      <c r="A133" s="24"/>
      <c r="B133" s="24" t="s">
        <v>73</v>
      </c>
      <c r="C133" s="24"/>
      <c r="D133" s="24"/>
      <c r="E133" s="24"/>
      <c r="F133" s="26"/>
      <c r="G133" s="28"/>
      <c r="H133" s="26"/>
      <c r="I133" s="28"/>
      <c r="J133" s="24"/>
    </row>
    <row r="134" spans="1:10" x14ac:dyDescent="0.2">
      <c r="A134" s="29"/>
      <c r="B134" s="24"/>
      <c r="C134" s="24" t="s">
        <v>74</v>
      </c>
      <c r="D134" s="24"/>
      <c r="E134" s="24"/>
      <c r="F134" s="306" t="s">
        <v>75</v>
      </c>
      <c r="G134" s="154"/>
      <c r="H134" s="251"/>
      <c r="I134" s="154"/>
      <c r="J134" s="24"/>
    </row>
    <row r="135" spans="1:10" x14ac:dyDescent="0.2">
      <c r="A135" s="24"/>
      <c r="B135" s="24"/>
      <c r="C135" s="24"/>
      <c r="D135" s="24"/>
      <c r="E135" s="24"/>
      <c r="F135" s="26"/>
      <c r="G135" s="28"/>
      <c r="H135" s="26"/>
      <c r="I135" s="28"/>
      <c r="J135" s="24"/>
    </row>
    <row r="136" spans="1:10" x14ac:dyDescent="0.2">
      <c r="A136" s="299" t="s">
        <v>19</v>
      </c>
      <c r="B136" s="66" t="s">
        <v>76</v>
      </c>
      <c r="C136" s="24"/>
      <c r="D136" s="24"/>
      <c r="E136" s="24"/>
      <c r="F136" s="26"/>
      <c r="G136" s="28"/>
      <c r="H136" s="26"/>
      <c r="I136" s="28"/>
      <c r="J136" s="24"/>
    </row>
    <row r="137" spans="1:10" x14ac:dyDescent="0.2">
      <c r="A137" s="24"/>
      <c r="B137" s="24" t="s">
        <v>73</v>
      </c>
      <c r="C137" s="24"/>
      <c r="D137" s="24"/>
      <c r="E137" s="24"/>
      <c r="F137" s="26"/>
      <c r="G137" s="28"/>
      <c r="H137" s="26"/>
      <c r="I137" s="28"/>
      <c r="J137" s="24"/>
    </row>
    <row r="138" spans="1:10" x14ac:dyDescent="0.2">
      <c r="A138" s="29"/>
      <c r="B138" s="24"/>
      <c r="C138" s="24" t="s">
        <v>77</v>
      </c>
      <c r="D138" s="24"/>
      <c r="E138" s="24"/>
      <c r="F138" s="306" t="s">
        <v>78</v>
      </c>
      <c r="G138" s="154"/>
      <c r="H138" s="251"/>
      <c r="I138" s="154"/>
      <c r="J138" s="24"/>
    </row>
    <row r="139" spans="1:10" x14ac:dyDescent="0.2">
      <c r="A139" s="24"/>
      <c r="B139" s="24"/>
      <c r="C139" s="24"/>
      <c r="D139" s="24"/>
      <c r="E139" s="24"/>
      <c r="F139" s="251"/>
      <c r="G139" s="28"/>
      <c r="H139" s="251"/>
      <c r="I139" s="28"/>
      <c r="J139" s="24"/>
    </row>
    <row r="140" spans="1:10" x14ac:dyDescent="0.2">
      <c r="A140" s="299" t="s">
        <v>29</v>
      </c>
      <c r="B140" s="66" t="s">
        <v>79</v>
      </c>
      <c r="C140" s="24"/>
      <c r="D140" s="24"/>
      <c r="E140" s="24"/>
      <c r="F140" s="26"/>
      <c r="G140" s="28"/>
      <c r="H140" s="26"/>
      <c r="I140" s="28"/>
      <c r="J140" s="24"/>
    </row>
    <row r="141" spans="1:10" x14ac:dyDescent="0.2">
      <c r="A141" s="24"/>
      <c r="B141" s="24" t="s">
        <v>73</v>
      </c>
      <c r="C141" s="24"/>
      <c r="D141" s="24"/>
      <c r="E141" s="24"/>
      <c r="F141" s="26"/>
      <c r="G141" s="28"/>
      <c r="H141" s="26"/>
      <c r="I141" s="28"/>
      <c r="J141" s="24"/>
    </row>
    <row r="142" spans="1:10" x14ac:dyDescent="0.2">
      <c r="A142" s="24" t="s">
        <v>13</v>
      </c>
      <c r="B142" s="24"/>
      <c r="C142" s="24" t="s">
        <v>80</v>
      </c>
      <c r="D142" s="24"/>
      <c r="E142" s="24"/>
      <c r="F142" s="306" t="s">
        <v>81</v>
      </c>
      <c r="G142" s="154"/>
      <c r="H142" s="251"/>
      <c r="I142" s="154"/>
      <c r="J142" s="24"/>
    </row>
    <row r="143" spans="1:10" x14ac:dyDescent="0.2">
      <c r="A143" s="24"/>
      <c r="B143" s="24"/>
      <c r="C143" s="24"/>
      <c r="D143" s="24"/>
      <c r="E143" s="24"/>
      <c r="F143" s="251"/>
      <c r="G143" s="28"/>
      <c r="H143" s="251"/>
      <c r="I143" s="28"/>
      <c r="J143" s="24"/>
    </row>
    <row r="144" spans="1:10" x14ac:dyDescent="0.2">
      <c r="A144" s="24" t="s">
        <v>15</v>
      </c>
      <c r="B144" s="24"/>
      <c r="C144" s="24" t="s">
        <v>82</v>
      </c>
      <c r="D144" s="24"/>
      <c r="E144" s="24"/>
      <c r="F144" s="306" t="s">
        <v>81</v>
      </c>
      <c r="G144" s="154"/>
      <c r="H144" s="251"/>
      <c r="I144" s="154"/>
      <c r="J144" s="24"/>
    </row>
    <row r="145" spans="1:10" x14ac:dyDescent="0.2">
      <c r="A145" s="24"/>
      <c r="B145" s="24"/>
      <c r="C145" s="24"/>
      <c r="D145" s="24"/>
      <c r="E145" s="24"/>
      <c r="F145" s="251"/>
      <c r="G145" s="28"/>
      <c r="H145" s="251"/>
      <c r="I145" s="28"/>
      <c r="J145" s="24"/>
    </row>
    <row r="146" spans="1:10" x14ac:dyDescent="0.2">
      <c r="A146" s="24"/>
      <c r="B146" s="24"/>
      <c r="C146" s="24" t="s">
        <v>83</v>
      </c>
      <c r="D146" s="24"/>
      <c r="E146" s="24"/>
      <c r="F146" s="306" t="s">
        <v>81</v>
      </c>
      <c r="G146" s="154"/>
      <c r="H146" s="251"/>
      <c r="I146" s="154"/>
      <c r="J146" s="24"/>
    </row>
    <row r="147" spans="1:10" ht="13.5" thickBot="1" x14ac:dyDescent="0.25">
      <c r="A147" s="24"/>
      <c r="B147" s="24"/>
      <c r="C147" s="24"/>
      <c r="D147" s="24"/>
      <c r="E147" s="24"/>
      <c r="F147" s="26"/>
      <c r="G147" s="28"/>
      <c r="H147" s="26"/>
      <c r="I147" s="28"/>
      <c r="J147" s="24"/>
    </row>
    <row r="148" spans="1:10" ht="13.5" thickBot="1" x14ac:dyDescent="0.25">
      <c r="A148" s="299" t="s">
        <v>36</v>
      </c>
      <c r="B148" s="66" t="s">
        <v>84</v>
      </c>
      <c r="C148" s="24"/>
      <c r="D148" s="24"/>
      <c r="E148" s="24"/>
      <c r="F148" s="302"/>
      <c r="G148" s="301"/>
      <c r="H148" s="302"/>
      <c r="I148" s="301"/>
      <c r="J148" s="24"/>
    </row>
    <row r="149" spans="1:10" x14ac:dyDescent="0.2">
      <c r="A149" s="24"/>
      <c r="B149" s="24"/>
      <c r="C149" s="24"/>
      <c r="D149" s="24"/>
      <c r="E149" s="24"/>
      <c r="F149" s="26"/>
      <c r="G149" s="28"/>
      <c r="H149" s="26"/>
      <c r="I149" s="28"/>
      <c r="J149" s="24"/>
    </row>
    <row r="150" spans="1:10" x14ac:dyDescent="0.2">
      <c r="A150" s="24"/>
      <c r="B150" s="24"/>
      <c r="C150" s="24"/>
      <c r="D150" s="24"/>
      <c r="E150" s="24"/>
      <c r="F150" s="26"/>
      <c r="G150" s="28"/>
      <c r="H150" s="26"/>
      <c r="I150" s="28"/>
      <c r="J150" s="24"/>
    </row>
    <row r="151" spans="1:10" x14ac:dyDescent="0.2">
      <c r="A151" s="66" t="s">
        <v>85</v>
      </c>
      <c r="B151" s="66"/>
      <c r="C151" s="24"/>
      <c r="D151" s="24"/>
      <c r="E151" s="24"/>
      <c r="F151" s="26"/>
      <c r="G151" s="28"/>
      <c r="H151" s="26"/>
      <c r="I151" s="28"/>
      <c r="J151" s="24"/>
    </row>
    <row r="152" spans="1:10" x14ac:dyDescent="0.2">
      <c r="A152" s="24"/>
      <c r="B152" s="24"/>
      <c r="C152" s="24"/>
      <c r="D152" s="24"/>
      <c r="E152" s="24"/>
      <c r="F152" s="26"/>
      <c r="G152" s="28"/>
      <c r="H152" s="26"/>
      <c r="I152" s="28"/>
      <c r="J152" s="24"/>
    </row>
    <row r="153" spans="1:10" x14ac:dyDescent="0.2">
      <c r="A153" s="299" t="s">
        <v>10</v>
      </c>
      <c r="B153" s="66" t="s">
        <v>86</v>
      </c>
      <c r="C153" s="66"/>
      <c r="D153" s="24"/>
      <c r="E153" s="24"/>
      <c r="F153" s="26"/>
      <c r="G153" s="28"/>
      <c r="H153" s="298"/>
      <c r="I153" s="28"/>
      <c r="J153" s="24"/>
    </row>
    <row r="154" spans="1:10" x14ac:dyDescent="0.2">
      <c r="A154" s="299"/>
      <c r="B154" s="66"/>
      <c r="C154" s="66"/>
      <c r="D154" s="24"/>
      <c r="E154" s="24"/>
      <c r="F154" s="26"/>
      <c r="G154" s="28"/>
      <c r="H154" s="26"/>
      <c r="I154" s="28"/>
      <c r="J154" s="24"/>
    </row>
    <row r="155" spans="1:10" x14ac:dyDescent="0.2">
      <c r="A155" s="24" t="s">
        <v>13</v>
      </c>
      <c r="B155" s="24" t="s">
        <v>831</v>
      </c>
      <c r="C155" s="24"/>
      <c r="D155" s="24"/>
      <c r="E155" s="24"/>
      <c r="F155" s="302"/>
      <c r="G155" s="154"/>
      <c r="H155" s="302"/>
      <c r="I155" s="154"/>
      <c r="J155" s="24"/>
    </row>
    <row r="156" spans="1:10" x14ac:dyDescent="0.2">
      <c r="A156" s="24"/>
      <c r="B156" s="268" t="s">
        <v>832</v>
      </c>
      <c r="C156" s="24"/>
      <c r="D156" s="24"/>
      <c r="E156" s="24"/>
      <c r="F156" s="302"/>
      <c r="G156" s="303"/>
      <c r="H156" s="302"/>
      <c r="I156" s="303"/>
      <c r="J156" s="24"/>
    </row>
    <row r="157" spans="1:10" x14ac:dyDescent="0.2">
      <c r="A157" s="24"/>
      <c r="B157" s="24"/>
      <c r="C157" s="24"/>
      <c r="D157" s="24"/>
      <c r="E157" s="24"/>
      <c r="F157" s="26"/>
      <c r="G157" s="28"/>
      <c r="H157" s="26"/>
      <c r="I157" s="28"/>
      <c r="J157" s="24"/>
    </row>
    <row r="158" spans="1:10" x14ac:dyDescent="0.2">
      <c r="A158" s="299" t="s">
        <v>19</v>
      </c>
      <c r="B158" s="66" t="s">
        <v>87</v>
      </c>
      <c r="C158" s="66"/>
      <c r="D158" s="24"/>
      <c r="E158" s="24"/>
      <c r="F158" s="26"/>
      <c r="G158" s="28"/>
      <c r="H158" s="26"/>
      <c r="I158" s="28"/>
      <c r="J158" s="24"/>
    </row>
    <row r="159" spans="1:10" x14ac:dyDescent="0.2">
      <c r="A159" s="24"/>
      <c r="B159" s="24"/>
      <c r="C159" s="24"/>
      <c r="D159" s="24"/>
      <c r="E159" s="24"/>
      <c r="F159" s="26"/>
      <c r="G159" s="28"/>
      <c r="H159" s="26"/>
      <c r="I159" s="28"/>
      <c r="J159" s="24"/>
    </row>
    <row r="160" spans="1:10" x14ac:dyDescent="0.2">
      <c r="A160" s="24" t="s">
        <v>13</v>
      </c>
      <c r="B160" s="24" t="s">
        <v>830</v>
      </c>
      <c r="C160" s="24"/>
      <c r="D160" s="24"/>
      <c r="E160" s="24"/>
      <c r="F160" s="302"/>
      <c r="G160" s="154"/>
      <c r="H160" s="302"/>
      <c r="I160" s="154"/>
      <c r="J160" s="24"/>
    </row>
    <row r="161" spans="1:10" x14ac:dyDescent="0.2">
      <c r="A161" s="24"/>
      <c r="B161" s="24"/>
      <c r="C161" s="24"/>
      <c r="D161" s="24"/>
      <c r="E161" s="24"/>
      <c r="F161" s="302"/>
      <c r="G161" s="28"/>
      <c r="H161" s="302"/>
      <c r="I161" s="28"/>
      <c r="J161" s="24"/>
    </row>
    <row r="162" spans="1:10" x14ac:dyDescent="0.2">
      <c r="A162" s="23" t="s">
        <v>15</v>
      </c>
      <c r="B162" s="24" t="s">
        <v>829</v>
      </c>
      <c r="C162" s="24"/>
      <c r="D162" s="24"/>
      <c r="E162" s="24"/>
      <c r="F162" s="26"/>
      <c r="G162" s="154"/>
      <c r="H162" s="26"/>
      <c r="I162" s="154"/>
      <c r="J162" s="24"/>
    </row>
    <row r="163" spans="1:10" x14ac:dyDescent="0.2">
      <c r="A163" s="23"/>
      <c r="B163" s="24"/>
      <c r="C163" s="24"/>
      <c r="D163" s="24"/>
      <c r="E163" s="24"/>
      <c r="F163" s="26"/>
      <c r="G163" s="28"/>
      <c r="H163" s="26"/>
      <c r="I163" s="28"/>
      <c r="J163" s="24"/>
    </row>
    <row r="164" spans="1:10" x14ac:dyDescent="0.2">
      <c r="A164" s="24"/>
      <c r="B164" s="24"/>
      <c r="C164" s="24"/>
      <c r="D164" s="24"/>
      <c r="E164" s="24"/>
      <c r="F164" s="26"/>
      <c r="G164" s="28"/>
      <c r="H164" s="26"/>
      <c r="I164" s="28"/>
      <c r="J164" s="24"/>
    </row>
    <row r="165" spans="1:10" x14ac:dyDescent="0.2">
      <c r="A165" s="66" t="s">
        <v>828</v>
      </c>
      <c r="B165" s="66"/>
      <c r="C165" s="66"/>
      <c r="D165" s="24"/>
      <c r="E165" s="24"/>
      <c r="F165" s="26"/>
      <c r="G165" s="28"/>
      <c r="H165" s="298"/>
      <c r="I165" s="28"/>
      <c r="J165" s="24"/>
    </row>
    <row r="166" spans="1:10" ht="13.5" thickBot="1" x14ac:dyDescent="0.25">
      <c r="A166" s="24"/>
      <c r="B166" s="24"/>
      <c r="C166" s="24"/>
      <c r="D166" s="24"/>
      <c r="E166" s="24"/>
      <c r="F166" s="26"/>
      <c r="G166" s="28"/>
      <c r="H166" s="26"/>
      <c r="I166" s="28"/>
      <c r="J166" s="24"/>
    </row>
    <row r="167" spans="1:10" ht="13.5" thickBot="1" x14ac:dyDescent="0.25">
      <c r="A167" s="299" t="s">
        <v>10</v>
      </c>
      <c r="B167" s="66" t="s">
        <v>88</v>
      </c>
      <c r="C167" s="24"/>
      <c r="D167" s="24"/>
      <c r="E167" s="24"/>
      <c r="F167" s="302"/>
      <c r="G167" s="301"/>
      <c r="H167" s="302"/>
      <c r="I167" s="301"/>
      <c r="J167" s="24"/>
    </row>
    <row r="168" spans="1:10" ht="13.5" thickBot="1" x14ac:dyDescent="0.25">
      <c r="A168" s="24"/>
      <c r="B168" s="24"/>
      <c r="C168" s="24"/>
      <c r="D168" s="24"/>
      <c r="E168" s="24"/>
      <c r="F168" s="26"/>
      <c r="G168" s="28"/>
      <c r="H168" s="26"/>
      <c r="I168" s="28"/>
      <c r="J168" s="24"/>
    </row>
    <row r="169" spans="1:10" ht="13.5" thickBot="1" x14ac:dyDescent="0.25">
      <c r="A169" s="299" t="s">
        <v>19</v>
      </c>
      <c r="B169" s="66" t="s">
        <v>89</v>
      </c>
      <c r="C169" s="24"/>
      <c r="D169" s="24"/>
      <c r="E169" s="24"/>
      <c r="F169" s="302"/>
      <c r="G169" s="301"/>
      <c r="H169" s="302"/>
      <c r="I169" s="301"/>
      <c r="J169" s="24"/>
    </row>
    <row r="170" spans="1:10" x14ac:dyDescent="0.2">
      <c r="A170" s="24"/>
      <c r="B170" s="24"/>
      <c r="C170" s="24"/>
      <c r="D170" s="24"/>
      <c r="E170" s="24"/>
      <c r="F170" s="26"/>
      <c r="G170" s="28"/>
      <c r="H170" s="26"/>
      <c r="I170" s="28"/>
      <c r="J170" s="24"/>
    </row>
  </sheetData>
  <sheetProtection password="D529" sheet="1" objects="1" scenarios="1"/>
  <mergeCells count="3">
    <mergeCell ref="E6:G6"/>
    <mergeCell ref="E8:G8"/>
    <mergeCell ref="E10:G10"/>
  </mergeCells>
  <conditionalFormatting sqref="I6:K6 I8:K9 E9:H9">
    <cfRule type="cellIs" dxfId="19" priority="1" stopIfTrue="1" operator="equal">
      <formula>0</formula>
    </cfRule>
  </conditionalFormatting>
  <pageMargins left="0.75" right="0.75" top="1" bottom="1" header="0.5" footer="0.5"/>
  <pageSetup paperSize="9" scale="60" firstPageNumber="3" orientation="portrait" useFirstPageNumber="1" r:id="rId1"/>
  <headerFooter alignWithMargins="0">
    <oddHeader xml:space="preserve">&amp;C&amp;"Verdana,Bold"&amp;12
</oddHeader>
    <oddFooter>&amp;L&amp;"Verdana,Regular"&amp;12Monetary Authority of Singapore</oddFooter>
  </headerFooter>
  <rowBreaks count="2" manualBreakCount="2">
    <brk id="74" max="9" man="1"/>
    <brk id="128" max="9"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A53B-0726-4B69-8FE5-FBAF1F6F0833}">
  <sheetPr codeName="Sheet10">
    <pageSetUpPr fitToPage="1"/>
  </sheetPr>
  <dimension ref="A1:AV79"/>
  <sheetViews>
    <sheetView view="pageBreakPreview" zoomScale="70" zoomScaleNormal="100" zoomScaleSheetLayoutView="70" workbookViewId="0">
      <selection activeCell="F8" sqref="F8:L8"/>
    </sheetView>
  </sheetViews>
  <sheetFormatPr defaultColWidth="0" defaultRowHeight="12.75" x14ac:dyDescent="0.2"/>
  <cols>
    <col min="1" max="3" width="4.85546875" style="543" customWidth="1"/>
    <col min="4" max="4" width="8.140625" style="543" customWidth="1"/>
    <col min="5" max="5" width="11.7109375" style="543" customWidth="1"/>
    <col min="6" max="6" width="9.7109375" style="543" customWidth="1"/>
    <col min="7" max="7" width="9.42578125" style="543" bestFit="1" customWidth="1"/>
    <col min="8" max="8" width="1.5703125" style="543" customWidth="1"/>
    <col min="9" max="9" width="12" style="543" customWidth="1"/>
    <col min="10" max="10" width="2.140625" style="543" customWidth="1"/>
    <col min="11" max="11" width="11.140625" style="552" customWidth="1"/>
    <col min="12" max="12" width="11.5703125" style="552" customWidth="1"/>
    <col min="13" max="13" width="2" style="552" customWidth="1"/>
    <col min="14" max="14" width="12.42578125" style="552" customWidth="1"/>
    <col min="15" max="15" width="11.7109375" style="552" customWidth="1"/>
    <col min="16" max="16" width="10.140625" style="552" customWidth="1"/>
    <col min="17" max="17" width="12.28515625" style="552" customWidth="1"/>
    <col min="18" max="18" width="11.28515625" style="552" customWidth="1"/>
    <col min="19" max="19" width="10.85546875" style="552" customWidth="1"/>
    <col min="20" max="20" width="11.85546875" style="552" customWidth="1"/>
    <col min="21" max="21" width="11.5703125" style="552" customWidth="1"/>
    <col min="22" max="22" width="10.28515625" style="552" customWidth="1"/>
    <col min="23" max="23" width="12" style="552" customWidth="1"/>
    <col min="24" max="24" width="11.28515625" style="552" customWidth="1"/>
    <col min="25" max="25" width="11" style="552" customWidth="1"/>
    <col min="26" max="26" width="4.85546875" style="552" customWidth="1"/>
    <col min="27" max="27" width="14.5703125" style="552" customWidth="1"/>
    <col min="28" max="28" width="5" style="552" customWidth="1"/>
    <col min="29" max="48" width="15.7109375" style="552" hidden="1" customWidth="1"/>
    <col min="49" max="16384" width="4.85546875" style="552" hidden="1"/>
  </cols>
  <sheetData>
    <row r="1" spans="1:39" ht="18" x14ac:dyDescent="0.2">
      <c r="A1" s="586" t="s">
        <v>283</v>
      </c>
      <c r="B1" s="587"/>
      <c r="C1" s="587"/>
      <c r="D1" s="587"/>
      <c r="E1" s="587"/>
      <c r="F1" s="587"/>
      <c r="G1" s="587"/>
      <c r="H1" s="587"/>
      <c r="I1" s="587"/>
      <c r="J1" s="587"/>
      <c r="AA1" s="596" t="s">
        <v>907</v>
      </c>
    </row>
    <row r="2" spans="1:39" ht="18" x14ac:dyDescent="0.2">
      <c r="A2" s="590" t="s">
        <v>360</v>
      </c>
      <c r="B2" s="587"/>
      <c r="C2" s="587"/>
      <c r="D2" s="587"/>
      <c r="E2" s="587"/>
      <c r="F2" s="587"/>
      <c r="G2" s="587"/>
      <c r="H2" s="587"/>
      <c r="I2" s="587"/>
      <c r="J2" s="587"/>
      <c r="AA2" s="706"/>
    </row>
    <row r="4" spans="1:39" s="543" customFormat="1" ht="18" x14ac:dyDescent="0.2">
      <c r="A4" s="590" t="s">
        <v>361</v>
      </c>
      <c r="AM4" s="555"/>
    </row>
    <row r="5" spans="1:39" s="543" customFormat="1" ht="15" customHeight="1" x14ac:dyDescent="0.2"/>
    <row r="6" spans="1:39" s="543" customFormat="1" ht="18.75" customHeight="1" x14ac:dyDescent="0.2">
      <c r="A6" s="556" t="s">
        <v>935</v>
      </c>
      <c r="F6" s="817"/>
      <c r="G6" s="818"/>
      <c r="H6" s="818"/>
      <c r="I6" s="818"/>
      <c r="J6" s="818"/>
      <c r="K6" s="818"/>
      <c r="L6" s="819"/>
      <c r="M6" s="566"/>
      <c r="N6" s="543" t="s">
        <v>4</v>
      </c>
    </row>
    <row r="7" spans="1:39" s="543" customFormat="1" ht="15" customHeight="1" x14ac:dyDescent="0.2"/>
    <row r="8" spans="1:39" s="543" customFormat="1" ht="18.75" customHeight="1" x14ac:dyDescent="0.2">
      <c r="A8" s="556" t="s">
        <v>5</v>
      </c>
      <c r="E8" s="542">
        <v>0</v>
      </c>
      <c r="F8" s="820"/>
      <c r="G8" s="821"/>
      <c r="H8" s="821"/>
      <c r="I8" s="821"/>
      <c r="J8" s="821"/>
      <c r="K8" s="821"/>
      <c r="L8" s="822"/>
      <c r="M8" s="705"/>
      <c r="Y8" s="698" t="s">
        <v>362</v>
      </c>
      <c r="AA8" s="176"/>
    </row>
    <row r="9" spans="1:39" s="543" customFormat="1" ht="15" customHeight="1" x14ac:dyDescent="0.2"/>
    <row r="10" spans="1:39" ht="18.75" customHeight="1" x14ac:dyDescent="0.2">
      <c r="A10" s="556" t="s">
        <v>6</v>
      </c>
      <c r="F10" s="817"/>
      <c r="G10" s="818"/>
      <c r="H10" s="818"/>
      <c r="I10" s="818"/>
      <c r="J10" s="818"/>
      <c r="K10" s="818"/>
      <c r="L10" s="819"/>
      <c r="Y10" s="698" t="s">
        <v>363</v>
      </c>
      <c r="Z10" s="698"/>
    </row>
    <row r="11" spans="1:39" ht="15" customHeight="1" x14ac:dyDescent="0.2">
      <c r="Y11" s="698" t="s">
        <v>364</v>
      </c>
      <c r="Z11" s="698"/>
      <c r="AA11" s="87"/>
    </row>
    <row r="12" spans="1:39" ht="15" customHeight="1" x14ac:dyDescent="0.2">
      <c r="A12" s="556" t="s">
        <v>12</v>
      </c>
      <c r="Y12" s="698"/>
      <c r="Z12" s="698"/>
      <c r="AA12" s="566"/>
    </row>
    <row r="13" spans="1:39" ht="15" customHeight="1" x14ac:dyDescent="0.2">
      <c r="K13" s="568"/>
      <c r="L13" s="568"/>
      <c r="M13" s="568"/>
      <c r="N13" s="568"/>
      <c r="O13" s="568"/>
      <c r="P13" s="568"/>
      <c r="Q13" s="568"/>
      <c r="R13" s="568"/>
      <c r="S13" s="568"/>
      <c r="T13" s="568"/>
      <c r="U13" s="568"/>
      <c r="V13" s="568"/>
      <c r="W13" s="568"/>
      <c r="X13" s="568"/>
      <c r="Y13" s="568"/>
      <c r="Z13" s="568"/>
      <c r="AA13" s="568"/>
    </row>
    <row r="14" spans="1:39" ht="15" customHeight="1" thickBot="1" x14ac:dyDescent="0.25">
      <c r="A14" s="678" t="s">
        <v>10</v>
      </c>
      <c r="B14" s="556" t="s">
        <v>834</v>
      </c>
      <c r="F14" s="552"/>
      <c r="G14" s="679"/>
      <c r="H14" s="679"/>
      <c r="I14" s="552"/>
      <c r="J14" s="679"/>
      <c r="L14" s="679"/>
      <c r="M14" s="679"/>
      <c r="N14" s="568"/>
      <c r="O14" s="568"/>
      <c r="P14" s="568"/>
      <c r="Q14" s="568"/>
      <c r="R14" s="568"/>
      <c r="S14" s="568"/>
      <c r="T14" s="568"/>
      <c r="U14" s="568"/>
      <c r="V14" s="568"/>
      <c r="W14" s="568"/>
      <c r="X14" s="568"/>
      <c r="Y14" s="568"/>
      <c r="Z14" s="568"/>
    </row>
    <row r="15" spans="1:39" ht="15" customHeight="1" thickBot="1" x14ac:dyDescent="0.25">
      <c r="A15" s="678"/>
      <c r="B15" s="556"/>
      <c r="F15" s="864" t="s">
        <v>365</v>
      </c>
      <c r="G15" s="865"/>
      <c r="H15" s="679"/>
      <c r="I15" s="870" t="s">
        <v>366</v>
      </c>
      <c r="J15" s="679"/>
      <c r="K15" s="864" t="s">
        <v>367</v>
      </c>
      <c r="L15" s="865"/>
      <c r="M15" s="679"/>
      <c r="N15" s="876" t="s">
        <v>368</v>
      </c>
      <c r="O15" s="877"/>
      <c r="P15" s="877"/>
      <c r="Q15" s="877"/>
      <c r="R15" s="877"/>
      <c r="S15" s="877"/>
      <c r="T15" s="877"/>
      <c r="U15" s="877"/>
      <c r="V15" s="877"/>
      <c r="W15" s="877"/>
      <c r="X15" s="877"/>
      <c r="Y15" s="878"/>
      <c r="Z15" s="568"/>
      <c r="AA15" s="870" t="s">
        <v>369</v>
      </c>
    </row>
    <row r="16" spans="1:39" s="685" customFormat="1" ht="39" customHeight="1" thickBot="1" x14ac:dyDescent="0.25">
      <c r="A16" s="681"/>
      <c r="B16" s="682"/>
      <c r="C16" s="682"/>
      <c r="D16" s="682"/>
      <c r="E16" s="682"/>
      <c r="F16" s="866"/>
      <c r="G16" s="867"/>
      <c r="H16" s="679"/>
      <c r="I16" s="871"/>
      <c r="J16" s="679"/>
      <c r="K16" s="866"/>
      <c r="L16" s="867"/>
      <c r="M16" s="679"/>
      <c r="N16" s="864" t="s">
        <v>370</v>
      </c>
      <c r="O16" s="879"/>
      <c r="P16" s="865"/>
      <c r="Q16" s="880" t="s">
        <v>371</v>
      </c>
      <c r="R16" s="881"/>
      <c r="S16" s="881"/>
      <c r="T16" s="881"/>
      <c r="U16" s="881"/>
      <c r="V16" s="881"/>
      <c r="W16" s="881"/>
      <c r="X16" s="881"/>
      <c r="Y16" s="882"/>
      <c r="Z16" s="683"/>
      <c r="AA16" s="871"/>
    </row>
    <row r="17" spans="1:27" ht="12.75" customHeight="1" thickBot="1" x14ac:dyDescent="0.25">
      <c r="A17" s="556"/>
      <c r="F17" s="868"/>
      <c r="G17" s="869"/>
      <c r="H17" s="683"/>
      <c r="I17" s="871"/>
      <c r="J17" s="683"/>
      <c r="K17" s="868"/>
      <c r="L17" s="869"/>
      <c r="M17" s="683"/>
      <c r="N17" s="686"/>
      <c r="O17" s="687"/>
      <c r="P17" s="688"/>
      <c r="Q17" s="883" t="s">
        <v>372</v>
      </c>
      <c r="R17" s="884"/>
      <c r="S17" s="885"/>
      <c r="T17" s="883" t="s">
        <v>373</v>
      </c>
      <c r="U17" s="884"/>
      <c r="V17" s="885"/>
      <c r="W17" s="883" t="s">
        <v>374</v>
      </c>
      <c r="X17" s="884"/>
      <c r="Y17" s="885"/>
      <c r="Z17" s="689"/>
      <c r="AA17" s="871"/>
    </row>
    <row r="18" spans="1:27" ht="39" customHeight="1" thickBot="1" x14ac:dyDescent="0.25">
      <c r="F18" s="699" t="s">
        <v>375</v>
      </c>
      <c r="G18" s="699" t="s">
        <v>309</v>
      </c>
      <c r="H18" s="662"/>
      <c r="I18" s="692"/>
      <c r="J18" s="552"/>
      <c r="K18" s="699" t="s">
        <v>375</v>
      </c>
      <c r="L18" s="699" t="s">
        <v>309</v>
      </c>
      <c r="M18" s="662"/>
      <c r="N18" s="693" t="s">
        <v>376</v>
      </c>
      <c r="O18" s="693" t="s">
        <v>377</v>
      </c>
      <c r="P18" s="693" t="s">
        <v>378</v>
      </c>
      <c r="Q18" s="693" t="s">
        <v>376</v>
      </c>
      <c r="R18" s="693" t="s">
        <v>379</v>
      </c>
      <c r="S18" s="693" t="s">
        <v>378</v>
      </c>
      <c r="T18" s="693" t="s">
        <v>376</v>
      </c>
      <c r="U18" s="693" t="s">
        <v>379</v>
      </c>
      <c r="V18" s="693" t="s">
        <v>378</v>
      </c>
      <c r="W18" s="693" t="s">
        <v>376</v>
      </c>
      <c r="X18" s="693" t="s">
        <v>379</v>
      </c>
      <c r="Y18" s="693" t="s">
        <v>378</v>
      </c>
      <c r="Z18" s="568"/>
      <c r="AA18" s="700"/>
    </row>
    <row r="19" spans="1:27" s="704" customFormat="1" x14ac:dyDescent="0.2">
      <c r="A19" s="581"/>
      <c r="B19" s="581"/>
      <c r="C19" s="581"/>
      <c r="D19" s="581"/>
      <c r="E19" s="581"/>
      <c r="F19" s="701" t="s">
        <v>13</v>
      </c>
      <c r="G19" s="701" t="s">
        <v>15</v>
      </c>
      <c r="H19" s="701"/>
      <c r="I19" s="701" t="s">
        <v>380</v>
      </c>
      <c r="J19" s="701"/>
      <c r="K19" s="583" t="s">
        <v>381</v>
      </c>
      <c r="L19" s="583" t="s">
        <v>382</v>
      </c>
      <c r="M19" s="583"/>
      <c r="N19" s="702" t="s">
        <v>34</v>
      </c>
      <c r="O19" s="702" t="s">
        <v>159</v>
      </c>
      <c r="P19" s="583" t="s">
        <v>383</v>
      </c>
      <c r="Q19" s="702" t="s">
        <v>112</v>
      </c>
      <c r="R19" s="583" t="s">
        <v>162</v>
      </c>
      <c r="S19" s="583" t="s">
        <v>176</v>
      </c>
      <c r="T19" s="702" t="s">
        <v>384</v>
      </c>
      <c r="U19" s="583" t="s">
        <v>385</v>
      </c>
      <c r="V19" s="583" t="s">
        <v>386</v>
      </c>
      <c r="W19" s="702" t="s">
        <v>387</v>
      </c>
      <c r="X19" s="583" t="s">
        <v>388</v>
      </c>
      <c r="Y19" s="583" t="s">
        <v>389</v>
      </c>
      <c r="Z19" s="583"/>
      <c r="AA19" s="703" t="s">
        <v>390</v>
      </c>
    </row>
    <row r="20" spans="1:27" x14ac:dyDescent="0.2">
      <c r="A20" s="872" t="s">
        <v>391</v>
      </c>
      <c r="B20" s="872"/>
      <c r="C20" s="543" t="s">
        <v>392</v>
      </c>
      <c r="F20" s="180"/>
      <c r="G20" s="180"/>
      <c r="H20" s="655"/>
      <c r="I20" s="672">
        <v>0</v>
      </c>
      <c r="J20" s="663"/>
      <c r="K20" s="180"/>
      <c r="L20" s="180"/>
      <c r="M20" s="655"/>
      <c r="N20" s="180"/>
      <c r="O20" s="672">
        <v>0.1</v>
      </c>
      <c r="P20" s="184"/>
      <c r="Q20" s="861"/>
      <c r="R20" s="894">
        <v>0.4</v>
      </c>
      <c r="S20" s="886"/>
      <c r="T20" s="861"/>
      <c r="U20" s="894">
        <v>0.4</v>
      </c>
      <c r="V20" s="886"/>
      <c r="W20" s="891"/>
      <c r="X20" s="895">
        <v>1</v>
      </c>
      <c r="Y20" s="898"/>
      <c r="Z20" s="664"/>
      <c r="AA20" s="861"/>
    </row>
    <row r="21" spans="1:27" x14ac:dyDescent="0.2">
      <c r="A21" s="872"/>
      <c r="B21" s="872"/>
      <c r="C21" s="543" t="s">
        <v>393</v>
      </c>
      <c r="F21" s="181"/>
      <c r="G21" s="181"/>
      <c r="H21" s="655"/>
      <c r="I21" s="673">
        <v>2E-3</v>
      </c>
      <c r="J21" s="663"/>
      <c r="K21" s="181"/>
      <c r="L21" s="181"/>
      <c r="M21" s="655"/>
      <c r="N21" s="181"/>
      <c r="O21" s="673">
        <v>0.1</v>
      </c>
      <c r="P21" s="185"/>
      <c r="Q21" s="862"/>
      <c r="R21" s="889"/>
      <c r="S21" s="874"/>
      <c r="T21" s="862"/>
      <c r="U21" s="889"/>
      <c r="V21" s="874"/>
      <c r="W21" s="892"/>
      <c r="X21" s="896"/>
      <c r="Y21" s="899"/>
      <c r="Z21" s="664"/>
      <c r="AA21" s="862"/>
    </row>
    <row r="22" spans="1:27" x14ac:dyDescent="0.2">
      <c r="A22" s="872"/>
      <c r="B22" s="872"/>
      <c r="C22" s="543" t="s">
        <v>394</v>
      </c>
      <c r="F22" s="181"/>
      <c r="G22" s="181"/>
      <c r="H22" s="655"/>
      <c r="I22" s="673">
        <v>4.0000000000000001E-3</v>
      </c>
      <c r="J22" s="663"/>
      <c r="K22" s="181"/>
      <c r="L22" s="181"/>
      <c r="M22" s="655"/>
      <c r="N22" s="181"/>
      <c r="O22" s="673">
        <v>0.1</v>
      </c>
      <c r="P22" s="185"/>
      <c r="Q22" s="862"/>
      <c r="R22" s="889"/>
      <c r="S22" s="874"/>
      <c r="T22" s="862"/>
      <c r="U22" s="889"/>
      <c r="V22" s="874"/>
      <c r="W22" s="892"/>
      <c r="X22" s="896"/>
      <c r="Y22" s="899"/>
      <c r="Z22" s="664"/>
      <c r="AA22" s="862"/>
    </row>
    <row r="23" spans="1:27" x14ac:dyDescent="0.2">
      <c r="A23" s="872"/>
      <c r="B23" s="872"/>
      <c r="C23" s="543" t="s">
        <v>395</v>
      </c>
      <c r="F23" s="182"/>
      <c r="G23" s="182"/>
      <c r="H23" s="670"/>
      <c r="I23" s="674">
        <v>7.0000000000000001E-3</v>
      </c>
      <c r="J23" s="675"/>
      <c r="K23" s="182"/>
      <c r="L23" s="182"/>
      <c r="M23" s="670"/>
      <c r="N23" s="182"/>
      <c r="O23" s="674">
        <v>0.1</v>
      </c>
      <c r="P23" s="186"/>
      <c r="Q23" s="863"/>
      <c r="R23" s="890"/>
      <c r="S23" s="875"/>
      <c r="T23" s="862"/>
      <c r="U23" s="889"/>
      <c r="V23" s="874"/>
      <c r="W23" s="892"/>
      <c r="X23" s="896"/>
      <c r="Y23" s="899"/>
      <c r="Z23" s="664"/>
      <c r="AA23" s="863"/>
    </row>
    <row r="24" spans="1:27" x14ac:dyDescent="0.2">
      <c r="A24" s="872" t="s">
        <v>396</v>
      </c>
      <c r="B24" s="872"/>
      <c r="C24" s="543" t="s">
        <v>397</v>
      </c>
      <c r="F24" s="180"/>
      <c r="G24" s="180"/>
      <c r="H24" s="671"/>
      <c r="I24" s="672">
        <v>1.2500000000000001E-2</v>
      </c>
      <c r="J24" s="676"/>
      <c r="K24" s="180"/>
      <c r="L24" s="180"/>
      <c r="M24" s="671"/>
      <c r="N24" s="180"/>
      <c r="O24" s="672">
        <v>0.1</v>
      </c>
      <c r="P24" s="184"/>
      <c r="Q24" s="861"/>
      <c r="R24" s="894">
        <v>0.3</v>
      </c>
      <c r="S24" s="886"/>
      <c r="T24" s="863"/>
      <c r="U24" s="890"/>
      <c r="V24" s="875"/>
      <c r="W24" s="892"/>
      <c r="X24" s="896"/>
      <c r="Y24" s="899"/>
      <c r="Z24" s="664"/>
      <c r="AA24" s="861"/>
    </row>
    <row r="25" spans="1:27" x14ac:dyDescent="0.2">
      <c r="A25" s="872"/>
      <c r="B25" s="872"/>
      <c r="C25" s="543" t="s">
        <v>398</v>
      </c>
      <c r="F25" s="181"/>
      <c r="G25" s="181"/>
      <c r="H25" s="655"/>
      <c r="I25" s="673">
        <v>1.7500000000000002E-2</v>
      </c>
      <c r="J25" s="663"/>
      <c r="K25" s="181"/>
      <c r="L25" s="181"/>
      <c r="M25" s="655"/>
      <c r="N25" s="181"/>
      <c r="O25" s="673">
        <v>0.1</v>
      </c>
      <c r="P25" s="185"/>
      <c r="Q25" s="862"/>
      <c r="R25" s="889"/>
      <c r="S25" s="874"/>
      <c r="T25" s="887"/>
      <c r="U25" s="888">
        <v>0.4</v>
      </c>
      <c r="V25" s="873"/>
      <c r="W25" s="892"/>
      <c r="X25" s="896"/>
      <c r="Y25" s="899"/>
      <c r="Z25" s="664"/>
      <c r="AA25" s="862"/>
    </row>
    <row r="26" spans="1:27" x14ac:dyDescent="0.2">
      <c r="A26" s="872"/>
      <c r="B26" s="872"/>
      <c r="C26" s="543" t="s">
        <v>399</v>
      </c>
      <c r="F26" s="182"/>
      <c r="G26" s="182"/>
      <c r="H26" s="670"/>
      <c r="I26" s="674">
        <v>2.2499999999999999E-2</v>
      </c>
      <c r="J26" s="675"/>
      <c r="K26" s="182"/>
      <c r="L26" s="182"/>
      <c r="M26" s="670"/>
      <c r="N26" s="182"/>
      <c r="O26" s="674">
        <v>0.1</v>
      </c>
      <c r="P26" s="186"/>
      <c r="Q26" s="862"/>
      <c r="R26" s="890"/>
      <c r="S26" s="875"/>
      <c r="T26" s="862"/>
      <c r="U26" s="889"/>
      <c r="V26" s="874"/>
      <c r="W26" s="892"/>
      <c r="X26" s="896"/>
      <c r="Y26" s="899"/>
      <c r="Z26" s="664"/>
      <c r="AA26" s="863"/>
    </row>
    <row r="27" spans="1:27" x14ac:dyDescent="0.2">
      <c r="A27" s="872" t="s">
        <v>400</v>
      </c>
      <c r="B27" s="872"/>
      <c r="C27" s="543" t="s">
        <v>401</v>
      </c>
      <c r="F27" s="183"/>
      <c r="G27" s="183"/>
      <c r="H27" s="655"/>
      <c r="I27" s="677">
        <v>2.75E-2</v>
      </c>
      <c r="J27" s="663"/>
      <c r="K27" s="183"/>
      <c r="L27" s="183"/>
      <c r="M27" s="655"/>
      <c r="N27" s="183"/>
      <c r="O27" s="677">
        <v>0.1</v>
      </c>
      <c r="P27" s="187"/>
      <c r="Q27" s="861"/>
      <c r="R27" s="888">
        <v>0.3</v>
      </c>
      <c r="S27" s="873"/>
      <c r="T27" s="862"/>
      <c r="U27" s="889"/>
      <c r="V27" s="874"/>
      <c r="W27" s="892"/>
      <c r="X27" s="896"/>
      <c r="Y27" s="899"/>
      <c r="Z27" s="664"/>
      <c r="AA27" s="887"/>
    </row>
    <row r="28" spans="1:27" x14ac:dyDescent="0.2">
      <c r="A28" s="872"/>
      <c r="B28" s="872"/>
      <c r="C28" s="543" t="s">
        <v>402</v>
      </c>
      <c r="F28" s="181"/>
      <c r="G28" s="181"/>
      <c r="H28" s="655"/>
      <c r="I28" s="673">
        <v>3.2500000000000001E-2</v>
      </c>
      <c r="J28" s="663"/>
      <c r="K28" s="181"/>
      <c r="L28" s="181"/>
      <c r="M28" s="655"/>
      <c r="N28" s="181"/>
      <c r="O28" s="673">
        <v>0.1</v>
      </c>
      <c r="P28" s="185"/>
      <c r="Q28" s="862"/>
      <c r="R28" s="889"/>
      <c r="S28" s="874"/>
      <c r="T28" s="862"/>
      <c r="U28" s="889"/>
      <c r="V28" s="874"/>
      <c r="W28" s="892"/>
      <c r="X28" s="896"/>
      <c r="Y28" s="899"/>
      <c r="Z28" s="664"/>
      <c r="AA28" s="862"/>
    </row>
    <row r="29" spans="1:27" x14ac:dyDescent="0.2">
      <c r="A29" s="872"/>
      <c r="B29" s="872"/>
      <c r="C29" s="543" t="s">
        <v>403</v>
      </c>
      <c r="F29" s="181"/>
      <c r="G29" s="181"/>
      <c r="H29" s="655"/>
      <c r="I29" s="673">
        <v>3.7499999999999999E-2</v>
      </c>
      <c r="J29" s="663"/>
      <c r="K29" s="181"/>
      <c r="L29" s="181"/>
      <c r="M29" s="655"/>
      <c r="N29" s="181"/>
      <c r="O29" s="673">
        <v>0.1</v>
      </c>
      <c r="P29" s="185"/>
      <c r="Q29" s="862"/>
      <c r="R29" s="889"/>
      <c r="S29" s="874"/>
      <c r="T29" s="862"/>
      <c r="U29" s="889"/>
      <c r="V29" s="874"/>
      <c r="W29" s="892"/>
      <c r="X29" s="896"/>
      <c r="Y29" s="899"/>
      <c r="Z29" s="664"/>
      <c r="AA29" s="862"/>
    </row>
    <row r="30" spans="1:27" x14ac:dyDescent="0.2">
      <c r="A30" s="872"/>
      <c r="B30" s="872"/>
      <c r="C30" s="543" t="s">
        <v>404</v>
      </c>
      <c r="F30" s="181"/>
      <c r="G30" s="181"/>
      <c r="H30" s="655"/>
      <c r="I30" s="673">
        <v>4.4999999999999998E-2</v>
      </c>
      <c r="J30" s="663"/>
      <c r="K30" s="181"/>
      <c r="L30" s="181"/>
      <c r="M30" s="655"/>
      <c r="N30" s="181"/>
      <c r="O30" s="673">
        <v>0.1</v>
      </c>
      <c r="P30" s="185"/>
      <c r="Q30" s="863"/>
      <c r="R30" s="889"/>
      <c r="S30" s="874"/>
      <c r="T30" s="862"/>
      <c r="U30" s="889"/>
      <c r="V30" s="874"/>
      <c r="W30" s="892"/>
      <c r="X30" s="896"/>
      <c r="Y30" s="899"/>
      <c r="Z30" s="664"/>
      <c r="AA30" s="862"/>
    </row>
    <row r="31" spans="1:27" x14ac:dyDescent="0.2">
      <c r="A31" s="872"/>
      <c r="B31" s="872"/>
      <c r="C31" s="543" t="s">
        <v>405</v>
      </c>
      <c r="F31" s="181"/>
      <c r="G31" s="181"/>
      <c r="H31" s="655"/>
      <c r="I31" s="673">
        <v>5.2499999999999998E-2</v>
      </c>
      <c r="J31" s="663"/>
      <c r="K31" s="181"/>
      <c r="L31" s="181"/>
      <c r="M31" s="655"/>
      <c r="N31" s="181"/>
      <c r="O31" s="673">
        <v>0.1</v>
      </c>
      <c r="P31" s="185"/>
      <c r="Q31" s="861"/>
      <c r="R31" s="889"/>
      <c r="S31" s="874"/>
      <c r="T31" s="862"/>
      <c r="U31" s="889"/>
      <c r="V31" s="874"/>
      <c r="W31" s="892"/>
      <c r="X31" s="896"/>
      <c r="Y31" s="899"/>
      <c r="Z31" s="664"/>
      <c r="AA31" s="862"/>
    </row>
    <row r="32" spans="1:27" x14ac:dyDescent="0.2">
      <c r="A32" s="872"/>
      <c r="B32" s="872"/>
      <c r="C32" s="543" t="s">
        <v>406</v>
      </c>
      <c r="F32" s="181"/>
      <c r="G32" s="181"/>
      <c r="H32" s="655"/>
      <c r="I32" s="673">
        <v>0.06</v>
      </c>
      <c r="J32" s="663"/>
      <c r="K32" s="181"/>
      <c r="L32" s="181"/>
      <c r="M32" s="655"/>
      <c r="N32" s="181"/>
      <c r="O32" s="673">
        <v>0.1</v>
      </c>
      <c r="P32" s="185"/>
      <c r="Q32" s="862"/>
      <c r="R32" s="889"/>
      <c r="S32" s="874"/>
      <c r="T32" s="862"/>
      <c r="U32" s="889"/>
      <c r="V32" s="874"/>
      <c r="W32" s="892"/>
      <c r="X32" s="896"/>
      <c r="Y32" s="899"/>
      <c r="Z32" s="664"/>
      <c r="AA32" s="862"/>
    </row>
    <row r="33" spans="1:28" x14ac:dyDescent="0.2">
      <c r="A33" s="872"/>
      <c r="B33" s="872"/>
      <c r="C33" s="543" t="s">
        <v>407</v>
      </c>
      <c r="F33" s="181"/>
      <c r="G33" s="181"/>
      <c r="H33" s="655"/>
      <c r="I33" s="673">
        <v>0.08</v>
      </c>
      <c r="J33" s="663"/>
      <c r="K33" s="181"/>
      <c r="L33" s="181"/>
      <c r="M33" s="655"/>
      <c r="N33" s="181"/>
      <c r="O33" s="673">
        <v>0.1</v>
      </c>
      <c r="P33" s="185"/>
      <c r="Q33" s="862"/>
      <c r="R33" s="889"/>
      <c r="S33" s="874"/>
      <c r="T33" s="862"/>
      <c r="U33" s="889"/>
      <c r="V33" s="874"/>
      <c r="W33" s="892"/>
      <c r="X33" s="896"/>
      <c r="Y33" s="899"/>
      <c r="Z33" s="664"/>
      <c r="AA33" s="862"/>
    </row>
    <row r="34" spans="1:28" x14ac:dyDescent="0.2">
      <c r="A34" s="872"/>
      <c r="B34" s="872"/>
      <c r="C34" s="543" t="s">
        <v>408</v>
      </c>
      <c r="F34" s="182"/>
      <c r="G34" s="182"/>
      <c r="H34" s="655"/>
      <c r="I34" s="674">
        <v>0.125</v>
      </c>
      <c r="J34" s="663"/>
      <c r="K34" s="182"/>
      <c r="L34" s="182"/>
      <c r="M34" s="655"/>
      <c r="N34" s="182"/>
      <c r="O34" s="674">
        <v>0.1</v>
      </c>
      <c r="P34" s="186"/>
      <c r="Q34" s="863"/>
      <c r="R34" s="890"/>
      <c r="S34" s="875"/>
      <c r="T34" s="863"/>
      <c r="U34" s="890"/>
      <c r="V34" s="875"/>
      <c r="W34" s="893"/>
      <c r="X34" s="897"/>
      <c r="Y34" s="900"/>
      <c r="Z34" s="664"/>
      <c r="AA34" s="863"/>
    </row>
    <row r="35" spans="1:28" x14ac:dyDescent="0.2">
      <c r="A35" s="662"/>
      <c r="B35" s="662"/>
      <c r="F35" s="655"/>
      <c r="G35" s="655"/>
      <c r="H35" s="655"/>
      <c r="I35" s="697"/>
      <c r="J35" s="663"/>
      <c r="K35" s="655"/>
      <c r="L35" s="655"/>
      <c r="M35" s="655"/>
      <c r="N35" s="655"/>
      <c r="O35" s="697"/>
      <c r="P35" s="655"/>
      <c r="Q35" s="664"/>
      <c r="R35" s="665"/>
      <c r="S35" s="664"/>
      <c r="T35" s="664"/>
      <c r="U35" s="665"/>
      <c r="V35" s="664"/>
      <c r="W35" s="664"/>
      <c r="X35" s="665"/>
      <c r="Y35" s="664"/>
      <c r="Z35" s="664"/>
      <c r="AA35" s="658"/>
    </row>
    <row r="36" spans="1:28" s="657" customFormat="1" x14ac:dyDescent="0.2">
      <c r="A36" s="661"/>
      <c r="B36" s="661"/>
      <c r="C36" s="661"/>
      <c r="D36" s="661"/>
      <c r="E36" s="661"/>
      <c r="F36" s="661"/>
      <c r="G36" s="661"/>
      <c r="H36" s="661"/>
      <c r="I36" s="661"/>
      <c r="J36" s="661"/>
      <c r="N36" s="655"/>
      <c r="O36" s="560"/>
      <c r="P36" s="188"/>
      <c r="Q36" s="660" t="s">
        <v>95</v>
      </c>
      <c r="R36" s="659"/>
      <c r="S36" s="189"/>
      <c r="T36" s="552" t="s">
        <v>98</v>
      </c>
      <c r="U36" s="659"/>
      <c r="V36" s="189"/>
      <c r="W36" s="552" t="s">
        <v>101</v>
      </c>
      <c r="X36" s="659"/>
      <c r="Y36" s="189"/>
      <c r="Z36" s="658" t="s">
        <v>102</v>
      </c>
      <c r="AA36" s="189"/>
      <c r="AB36" s="659" t="s">
        <v>105</v>
      </c>
    </row>
    <row r="37" spans="1:28" x14ac:dyDescent="0.2">
      <c r="L37" s="654"/>
      <c r="M37" s="654"/>
      <c r="N37" s="656"/>
      <c r="O37" s="656"/>
      <c r="Y37" s="659"/>
      <c r="AA37" s="560"/>
    </row>
    <row r="38" spans="1:28" x14ac:dyDescent="0.2">
      <c r="P38" s="560"/>
      <c r="AA38" s="560"/>
    </row>
    <row r="39" spans="1:28" ht="13.5" thickBot="1" x14ac:dyDescent="0.25">
      <c r="P39" s="560"/>
      <c r="AA39" s="560"/>
    </row>
    <row r="40" spans="1:28" ht="13.5" thickBot="1" x14ac:dyDescent="0.25">
      <c r="P40" s="560"/>
      <c r="X40" s="654" t="s">
        <v>409</v>
      </c>
      <c r="Z40" s="552" t="s">
        <v>95</v>
      </c>
      <c r="AA40" s="190"/>
    </row>
    <row r="41" spans="1:28" ht="13.5" thickBot="1" x14ac:dyDescent="0.25">
      <c r="P41" s="560"/>
      <c r="AA41" s="560"/>
    </row>
    <row r="42" spans="1:28" ht="13.5" thickBot="1" x14ac:dyDescent="0.25">
      <c r="X42" s="654" t="s">
        <v>410</v>
      </c>
      <c r="Z42" s="560" t="s">
        <v>411</v>
      </c>
      <c r="AA42" s="191"/>
      <c r="AB42" s="659" t="s">
        <v>181</v>
      </c>
    </row>
    <row r="43" spans="1:28" ht="13.5" thickBot="1" x14ac:dyDescent="0.25">
      <c r="V43" s="655"/>
      <c r="Y43" s="654"/>
      <c r="Z43" s="654"/>
      <c r="AA43" s="560"/>
    </row>
    <row r="44" spans="1:28" ht="13.5" thickBot="1" x14ac:dyDescent="0.25">
      <c r="X44" s="654" t="s">
        <v>412</v>
      </c>
      <c r="Z44" s="560" t="s">
        <v>413</v>
      </c>
      <c r="AA44" s="191"/>
      <c r="AB44" s="552" t="s">
        <v>186</v>
      </c>
    </row>
    <row r="45" spans="1:28" x14ac:dyDescent="0.2">
      <c r="V45" s="560"/>
      <c r="AA45" s="560"/>
    </row>
    <row r="48" spans="1:28" ht="13.5" thickBot="1" x14ac:dyDescent="0.25">
      <c r="A48" s="678" t="s">
        <v>19</v>
      </c>
      <c r="B48" s="556" t="s">
        <v>835</v>
      </c>
    </row>
    <row r="49" spans="1:27" ht="12.75" customHeight="1" thickBot="1" x14ac:dyDescent="0.25">
      <c r="A49" s="552"/>
      <c r="B49" s="552"/>
      <c r="F49" s="864" t="s">
        <v>414</v>
      </c>
      <c r="G49" s="865"/>
      <c r="H49" s="679"/>
      <c r="I49" s="870" t="s">
        <v>415</v>
      </c>
      <c r="J49" s="679"/>
      <c r="K49" s="864" t="s">
        <v>367</v>
      </c>
      <c r="L49" s="865"/>
      <c r="M49" s="679"/>
      <c r="N49" s="876" t="s">
        <v>368</v>
      </c>
      <c r="O49" s="877"/>
      <c r="P49" s="877"/>
      <c r="Q49" s="877"/>
      <c r="R49" s="877"/>
      <c r="S49" s="877"/>
      <c r="T49" s="877"/>
      <c r="U49" s="877"/>
      <c r="V49" s="877"/>
      <c r="W49" s="877"/>
      <c r="X49" s="877"/>
      <c r="Y49" s="878"/>
      <c r="Z49" s="568"/>
      <c r="AA49" s="680"/>
    </row>
    <row r="50" spans="1:27" s="685" customFormat="1" ht="39" customHeight="1" thickBot="1" x14ac:dyDescent="0.25">
      <c r="A50" s="681"/>
      <c r="B50" s="682"/>
      <c r="C50" s="682"/>
      <c r="D50" s="682"/>
      <c r="E50" s="682"/>
      <c r="F50" s="866"/>
      <c r="G50" s="867"/>
      <c r="H50" s="679"/>
      <c r="I50" s="871"/>
      <c r="J50" s="679"/>
      <c r="K50" s="866"/>
      <c r="L50" s="867"/>
      <c r="M50" s="679"/>
      <c r="N50" s="864" t="s">
        <v>370</v>
      </c>
      <c r="O50" s="879"/>
      <c r="P50" s="865"/>
      <c r="Q50" s="880" t="s">
        <v>371</v>
      </c>
      <c r="R50" s="881"/>
      <c r="S50" s="881"/>
      <c r="T50" s="881"/>
      <c r="U50" s="881"/>
      <c r="V50" s="881"/>
      <c r="W50" s="881"/>
      <c r="X50" s="881"/>
      <c r="Y50" s="882"/>
      <c r="Z50" s="683"/>
      <c r="AA50" s="684" t="s">
        <v>369</v>
      </c>
    </row>
    <row r="51" spans="1:27" ht="13.5" thickBot="1" x14ac:dyDescent="0.25">
      <c r="A51" s="556"/>
      <c r="F51" s="868"/>
      <c r="G51" s="869"/>
      <c r="H51" s="683"/>
      <c r="I51" s="871"/>
      <c r="J51" s="679"/>
      <c r="K51" s="868"/>
      <c r="L51" s="869"/>
      <c r="M51" s="683"/>
      <c r="N51" s="686"/>
      <c r="O51" s="687"/>
      <c r="P51" s="688"/>
      <c r="Q51" s="883" t="s">
        <v>372</v>
      </c>
      <c r="R51" s="884"/>
      <c r="S51" s="885"/>
      <c r="T51" s="883" t="s">
        <v>373</v>
      </c>
      <c r="U51" s="884"/>
      <c r="V51" s="885"/>
      <c r="W51" s="883" t="s">
        <v>374</v>
      </c>
      <c r="X51" s="884"/>
      <c r="Y51" s="885"/>
      <c r="Z51" s="689"/>
      <c r="AA51" s="690"/>
    </row>
    <row r="52" spans="1:27" ht="43.5" customHeight="1" thickBot="1" x14ac:dyDescent="0.25">
      <c r="F52" s="691" t="s">
        <v>375</v>
      </c>
      <c r="G52" s="691" t="s">
        <v>309</v>
      </c>
      <c r="H52" s="662"/>
      <c r="I52" s="692"/>
      <c r="J52" s="552"/>
      <c r="K52" s="691" t="s">
        <v>375</v>
      </c>
      <c r="L52" s="691" t="s">
        <v>309</v>
      </c>
      <c r="M52" s="662"/>
      <c r="N52" s="693" t="s">
        <v>376</v>
      </c>
      <c r="O52" s="693" t="s">
        <v>377</v>
      </c>
      <c r="P52" s="693" t="s">
        <v>378</v>
      </c>
      <c r="Q52" s="693" t="s">
        <v>376</v>
      </c>
      <c r="R52" s="693" t="s">
        <v>379</v>
      </c>
      <c r="S52" s="693" t="s">
        <v>378</v>
      </c>
      <c r="T52" s="693" t="s">
        <v>376</v>
      </c>
      <c r="U52" s="693" t="s">
        <v>379</v>
      </c>
      <c r="V52" s="693" t="s">
        <v>378</v>
      </c>
      <c r="W52" s="693" t="s">
        <v>376</v>
      </c>
      <c r="X52" s="693" t="s">
        <v>379</v>
      </c>
      <c r="Y52" s="693" t="s">
        <v>378</v>
      </c>
      <c r="Z52" s="568"/>
      <c r="AA52" s="694"/>
    </row>
    <row r="53" spans="1:27" ht="25.5" x14ac:dyDescent="0.2">
      <c r="F53" s="566" t="s">
        <v>931</v>
      </c>
      <c r="G53" s="566" t="s">
        <v>932</v>
      </c>
      <c r="H53" s="566"/>
      <c r="I53" s="566" t="s">
        <v>933</v>
      </c>
      <c r="J53" s="566"/>
      <c r="K53" s="695" t="s">
        <v>929</v>
      </c>
      <c r="L53" s="695" t="s">
        <v>930</v>
      </c>
      <c r="M53" s="695"/>
      <c r="N53" s="659" t="s">
        <v>34</v>
      </c>
      <c r="O53" s="659" t="s">
        <v>159</v>
      </c>
      <c r="P53" s="695" t="s">
        <v>416</v>
      </c>
      <c r="Q53" s="659" t="s">
        <v>112</v>
      </c>
      <c r="R53" s="695" t="s">
        <v>162</v>
      </c>
      <c r="S53" s="695" t="s">
        <v>417</v>
      </c>
      <c r="T53" s="659" t="s">
        <v>384</v>
      </c>
      <c r="U53" s="695" t="s">
        <v>385</v>
      </c>
      <c r="V53" s="695" t="s">
        <v>418</v>
      </c>
      <c r="W53" s="659" t="s">
        <v>387</v>
      </c>
      <c r="X53" s="695" t="s">
        <v>388</v>
      </c>
      <c r="Y53" s="695" t="s">
        <v>419</v>
      </c>
      <c r="Z53" s="695"/>
      <c r="AA53" s="696" t="s">
        <v>390</v>
      </c>
    </row>
    <row r="54" spans="1:27" x14ac:dyDescent="0.2">
      <c r="A54" s="872" t="s">
        <v>391</v>
      </c>
      <c r="B54" s="872"/>
      <c r="C54" s="543" t="s">
        <v>420</v>
      </c>
      <c r="F54" s="180"/>
      <c r="G54" s="180"/>
      <c r="H54" s="655"/>
      <c r="I54" s="672">
        <v>0.01</v>
      </c>
      <c r="J54" s="663"/>
      <c r="K54" s="180"/>
      <c r="L54" s="180"/>
      <c r="M54" s="655"/>
      <c r="N54" s="180"/>
      <c r="O54" s="666">
        <v>0.05</v>
      </c>
      <c r="P54" s="184"/>
      <c r="Q54" s="861"/>
      <c r="R54" s="894">
        <v>0.4</v>
      </c>
      <c r="S54" s="886"/>
      <c r="T54" s="861"/>
      <c r="U54" s="894">
        <v>0.4</v>
      </c>
      <c r="V54" s="886"/>
      <c r="W54" s="891"/>
      <c r="X54" s="895">
        <v>1</v>
      </c>
      <c r="Y54" s="886"/>
      <c r="Z54" s="664"/>
      <c r="AA54" s="886"/>
    </row>
    <row r="55" spans="1:27" x14ac:dyDescent="0.2">
      <c r="A55" s="872"/>
      <c r="B55" s="872"/>
      <c r="C55" s="543" t="s">
        <v>421</v>
      </c>
      <c r="F55" s="181"/>
      <c r="G55" s="181"/>
      <c r="H55" s="655"/>
      <c r="I55" s="673">
        <v>0.01</v>
      </c>
      <c r="J55" s="663"/>
      <c r="K55" s="181"/>
      <c r="L55" s="181"/>
      <c r="M55" s="655"/>
      <c r="N55" s="181"/>
      <c r="O55" s="667">
        <v>0.05</v>
      </c>
      <c r="P55" s="185"/>
      <c r="Q55" s="862"/>
      <c r="R55" s="889"/>
      <c r="S55" s="874"/>
      <c r="T55" s="862"/>
      <c r="U55" s="889"/>
      <c r="V55" s="874"/>
      <c r="W55" s="892"/>
      <c r="X55" s="896"/>
      <c r="Y55" s="874"/>
      <c r="Z55" s="664"/>
      <c r="AA55" s="874"/>
    </row>
    <row r="56" spans="1:27" x14ac:dyDescent="0.2">
      <c r="A56" s="872"/>
      <c r="B56" s="872"/>
      <c r="C56" s="543" t="s">
        <v>422</v>
      </c>
      <c r="F56" s="181"/>
      <c r="G56" s="181"/>
      <c r="H56" s="655"/>
      <c r="I56" s="673">
        <v>0.01</v>
      </c>
      <c r="J56" s="663"/>
      <c r="K56" s="181"/>
      <c r="L56" s="181"/>
      <c r="M56" s="655"/>
      <c r="N56" s="181"/>
      <c r="O56" s="667">
        <v>0.05</v>
      </c>
      <c r="P56" s="185"/>
      <c r="Q56" s="862"/>
      <c r="R56" s="889"/>
      <c r="S56" s="874"/>
      <c r="T56" s="862"/>
      <c r="U56" s="889"/>
      <c r="V56" s="874"/>
      <c r="W56" s="892"/>
      <c r="X56" s="896"/>
      <c r="Y56" s="874"/>
      <c r="Z56" s="664"/>
      <c r="AA56" s="874"/>
    </row>
    <row r="57" spans="1:27" x14ac:dyDescent="0.2">
      <c r="A57" s="872"/>
      <c r="B57" s="872"/>
      <c r="C57" s="543" t="s">
        <v>423</v>
      </c>
      <c r="F57" s="182"/>
      <c r="G57" s="182"/>
      <c r="H57" s="670"/>
      <c r="I57" s="674">
        <v>0.01</v>
      </c>
      <c r="J57" s="675"/>
      <c r="K57" s="182"/>
      <c r="L57" s="182"/>
      <c r="M57" s="670"/>
      <c r="N57" s="182"/>
      <c r="O57" s="668">
        <v>0.05</v>
      </c>
      <c r="P57" s="186"/>
      <c r="Q57" s="863"/>
      <c r="R57" s="890"/>
      <c r="S57" s="875"/>
      <c r="T57" s="862"/>
      <c r="U57" s="889"/>
      <c r="V57" s="874"/>
      <c r="W57" s="892"/>
      <c r="X57" s="896"/>
      <c r="Y57" s="874"/>
      <c r="Z57" s="664"/>
      <c r="AA57" s="875"/>
    </row>
    <row r="58" spans="1:27" x14ac:dyDescent="0.2">
      <c r="A58" s="872" t="s">
        <v>396</v>
      </c>
      <c r="B58" s="872"/>
      <c r="C58" s="543" t="s">
        <v>424</v>
      </c>
      <c r="F58" s="180"/>
      <c r="G58" s="180"/>
      <c r="H58" s="671"/>
      <c r="I58" s="672">
        <v>8.9999999999999993E-3</v>
      </c>
      <c r="J58" s="676"/>
      <c r="K58" s="180"/>
      <c r="L58" s="180"/>
      <c r="M58" s="671"/>
      <c r="N58" s="180"/>
      <c r="O58" s="666">
        <v>0.05</v>
      </c>
      <c r="P58" s="184"/>
      <c r="Q58" s="861"/>
      <c r="R58" s="894">
        <v>0.3</v>
      </c>
      <c r="S58" s="886"/>
      <c r="T58" s="863"/>
      <c r="U58" s="890"/>
      <c r="V58" s="875"/>
      <c r="W58" s="892"/>
      <c r="X58" s="896"/>
      <c r="Y58" s="874"/>
      <c r="Z58" s="664"/>
      <c r="AA58" s="886"/>
    </row>
    <row r="59" spans="1:27" x14ac:dyDescent="0.2">
      <c r="A59" s="872"/>
      <c r="B59" s="872"/>
      <c r="C59" s="543" t="s">
        <v>425</v>
      </c>
      <c r="F59" s="181"/>
      <c r="G59" s="181"/>
      <c r="H59" s="655"/>
      <c r="I59" s="673">
        <v>8.0000000000000002E-3</v>
      </c>
      <c r="J59" s="663"/>
      <c r="K59" s="181"/>
      <c r="L59" s="181"/>
      <c r="M59" s="655"/>
      <c r="N59" s="181"/>
      <c r="O59" s="667">
        <v>0.05</v>
      </c>
      <c r="P59" s="185"/>
      <c r="Q59" s="862"/>
      <c r="R59" s="889"/>
      <c r="S59" s="874"/>
      <c r="T59" s="887"/>
      <c r="U59" s="888">
        <v>0.4</v>
      </c>
      <c r="V59" s="901"/>
      <c r="W59" s="892"/>
      <c r="X59" s="896"/>
      <c r="Y59" s="874"/>
      <c r="Z59" s="664"/>
      <c r="AA59" s="874"/>
    </row>
    <row r="60" spans="1:27" x14ac:dyDescent="0.2">
      <c r="A60" s="872"/>
      <c r="B60" s="872"/>
      <c r="C60" s="543" t="s">
        <v>426</v>
      </c>
      <c r="F60" s="182"/>
      <c r="G60" s="182"/>
      <c r="H60" s="670"/>
      <c r="I60" s="674">
        <v>7.4999999999999997E-3</v>
      </c>
      <c r="J60" s="675"/>
      <c r="K60" s="182"/>
      <c r="L60" s="182"/>
      <c r="M60" s="670"/>
      <c r="N60" s="182"/>
      <c r="O60" s="668">
        <v>0.05</v>
      </c>
      <c r="P60" s="186"/>
      <c r="Q60" s="863"/>
      <c r="R60" s="890"/>
      <c r="S60" s="875"/>
      <c r="T60" s="862"/>
      <c r="U60" s="889"/>
      <c r="V60" s="902"/>
      <c r="W60" s="892"/>
      <c r="X60" s="896"/>
      <c r="Y60" s="874"/>
      <c r="Z60" s="664"/>
      <c r="AA60" s="875"/>
    </row>
    <row r="61" spans="1:27" x14ac:dyDescent="0.2">
      <c r="A61" s="872" t="s">
        <v>400</v>
      </c>
      <c r="B61" s="872"/>
      <c r="C61" s="543" t="s">
        <v>427</v>
      </c>
      <c r="F61" s="183"/>
      <c r="G61" s="183"/>
      <c r="H61" s="655"/>
      <c r="I61" s="677">
        <v>7.0000000000000001E-3</v>
      </c>
      <c r="J61" s="663"/>
      <c r="K61" s="183"/>
      <c r="L61" s="183"/>
      <c r="M61" s="655"/>
      <c r="N61" s="183"/>
      <c r="O61" s="669">
        <v>0.05</v>
      </c>
      <c r="P61" s="187"/>
      <c r="Q61" s="887"/>
      <c r="R61" s="888">
        <v>0.3</v>
      </c>
      <c r="S61" s="873"/>
      <c r="T61" s="862"/>
      <c r="U61" s="889"/>
      <c r="V61" s="902"/>
      <c r="W61" s="892"/>
      <c r="X61" s="896"/>
      <c r="Y61" s="874"/>
      <c r="Z61" s="664"/>
      <c r="AA61" s="873"/>
    </row>
    <row r="62" spans="1:27" x14ac:dyDescent="0.2">
      <c r="A62" s="872"/>
      <c r="B62" s="872"/>
      <c r="C62" s="543" t="s">
        <v>428</v>
      </c>
      <c r="F62" s="181"/>
      <c r="G62" s="181"/>
      <c r="H62" s="655"/>
      <c r="I62" s="673">
        <v>6.4999999999999997E-3</v>
      </c>
      <c r="J62" s="663"/>
      <c r="K62" s="181"/>
      <c r="L62" s="181"/>
      <c r="M62" s="655"/>
      <c r="N62" s="181"/>
      <c r="O62" s="667">
        <v>0.05</v>
      </c>
      <c r="P62" s="185"/>
      <c r="Q62" s="862"/>
      <c r="R62" s="889"/>
      <c r="S62" s="874"/>
      <c r="T62" s="862"/>
      <c r="U62" s="889"/>
      <c r="V62" s="902"/>
      <c r="W62" s="892"/>
      <c r="X62" s="896"/>
      <c r="Y62" s="874"/>
      <c r="Z62" s="664"/>
      <c r="AA62" s="874"/>
    </row>
    <row r="63" spans="1:27" x14ac:dyDescent="0.2">
      <c r="A63" s="872"/>
      <c r="B63" s="872"/>
      <c r="C63" s="543" t="s">
        <v>429</v>
      </c>
      <c r="F63" s="181"/>
      <c r="G63" s="181"/>
      <c r="H63" s="655"/>
      <c r="I63" s="673">
        <v>6.0000000000000001E-3</v>
      </c>
      <c r="J63" s="663"/>
      <c r="K63" s="181"/>
      <c r="L63" s="181"/>
      <c r="M63" s="655"/>
      <c r="N63" s="181"/>
      <c r="O63" s="667">
        <v>0.05</v>
      </c>
      <c r="P63" s="185"/>
      <c r="Q63" s="862"/>
      <c r="R63" s="889"/>
      <c r="S63" s="874"/>
      <c r="T63" s="862"/>
      <c r="U63" s="889"/>
      <c r="V63" s="902"/>
      <c r="W63" s="892"/>
      <c r="X63" s="896"/>
      <c r="Y63" s="874"/>
      <c r="Z63" s="664"/>
      <c r="AA63" s="874"/>
    </row>
    <row r="64" spans="1:27" x14ac:dyDescent="0.2">
      <c r="A64" s="872"/>
      <c r="B64" s="872"/>
      <c r="C64" s="543" t="s">
        <v>430</v>
      </c>
      <c r="F64" s="181"/>
      <c r="G64" s="181"/>
      <c r="H64" s="655"/>
      <c r="I64" s="673">
        <v>6.0000000000000001E-3</v>
      </c>
      <c r="J64" s="663"/>
      <c r="K64" s="181"/>
      <c r="L64" s="181"/>
      <c r="M64" s="655"/>
      <c r="N64" s="181"/>
      <c r="O64" s="667">
        <v>0.05</v>
      </c>
      <c r="P64" s="185"/>
      <c r="Q64" s="862"/>
      <c r="R64" s="889"/>
      <c r="S64" s="874"/>
      <c r="T64" s="862"/>
      <c r="U64" s="889"/>
      <c r="V64" s="902"/>
      <c r="W64" s="892"/>
      <c r="X64" s="896"/>
      <c r="Y64" s="874"/>
      <c r="Z64" s="664"/>
      <c r="AA64" s="874"/>
    </row>
    <row r="65" spans="1:28" x14ac:dyDescent="0.2">
      <c r="A65" s="872"/>
      <c r="B65" s="872"/>
      <c r="C65" s="543" t="s">
        <v>431</v>
      </c>
      <c r="F65" s="181"/>
      <c r="G65" s="181"/>
      <c r="H65" s="655"/>
      <c r="I65" s="673">
        <v>6.0000000000000001E-3</v>
      </c>
      <c r="J65" s="663"/>
      <c r="K65" s="181"/>
      <c r="L65" s="181"/>
      <c r="M65" s="655"/>
      <c r="N65" s="181"/>
      <c r="O65" s="667">
        <v>0.05</v>
      </c>
      <c r="P65" s="185"/>
      <c r="Q65" s="862"/>
      <c r="R65" s="889"/>
      <c r="S65" s="874"/>
      <c r="T65" s="862"/>
      <c r="U65" s="889"/>
      <c r="V65" s="902"/>
      <c r="W65" s="892"/>
      <c r="X65" s="896"/>
      <c r="Y65" s="874"/>
      <c r="Z65" s="664"/>
      <c r="AA65" s="874"/>
    </row>
    <row r="66" spans="1:28" x14ac:dyDescent="0.2">
      <c r="A66" s="872"/>
      <c r="B66" s="872"/>
      <c r="C66" s="543" t="s">
        <v>432</v>
      </c>
      <c r="F66" s="181"/>
      <c r="G66" s="181"/>
      <c r="H66" s="655"/>
      <c r="I66" s="673">
        <v>6.0000000000000001E-3</v>
      </c>
      <c r="J66" s="663"/>
      <c r="K66" s="181"/>
      <c r="L66" s="181"/>
      <c r="M66" s="655"/>
      <c r="N66" s="181"/>
      <c r="O66" s="667">
        <v>0.05</v>
      </c>
      <c r="P66" s="185"/>
      <c r="Q66" s="862"/>
      <c r="R66" s="889"/>
      <c r="S66" s="874"/>
      <c r="T66" s="862"/>
      <c r="U66" s="889"/>
      <c r="V66" s="902"/>
      <c r="W66" s="892"/>
      <c r="X66" s="896"/>
      <c r="Y66" s="874"/>
      <c r="Z66" s="664"/>
      <c r="AA66" s="874"/>
    </row>
    <row r="67" spans="1:28" x14ac:dyDescent="0.2">
      <c r="A67" s="872"/>
      <c r="B67" s="872"/>
      <c r="C67" s="543" t="s">
        <v>433</v>
      </c>
      <c r="F67" s="181"/>
      <c r="G67" s="181"/>
      <c r="H67" s="655"/>
      <c r="I67" s="673">
        <v>6.0000000000000001E-3</v>
      </c>
      <c r="J67" s="663"/>
      <c r="K67" s="181"/>
      <c r="L67" s="181"/>
      <c r="M67" s="655"/>
      <c r="N67" s="181"/>
      <c r="O67" s="667">
        <v>0.05</v>
      </c>
      <c r="P67" s="185"/>
      <c r="Q67" s="862"/>
      <c r="R67" s="889"/>
      <c r="S67" s="874"/>
      <c r="T67" s="862"/>
      <c r="U67" s="889"/>
      <c r="V67" s="902"/>
      <c r="W67" s="892"/>
      <c r="X67" s="896"/>
      <c r="Y67" s="874"/>
      <c r="Z67" s="664"/>
      <c r="AA67" s="874"/>
    </row>
    <row r="68" spans="1:28" x14ac:dyDescent="0.2">
      <c r="A68" s="872"/>
      <c r="B68" s="872"/>
      <c r="C68" s="543" t="s">
        <v>434</v>
      </c>
      <c r="F68" s="182"/>
      <c r="G68" s="182"/>
      <c r="H68" s="655"/>
      <c r="I68" s="674">
        <v>6.0000000000000001E-3</v>
      </c>
      <c r="J68" s="663"/>
      <c r="K68" s="182"/>
      <c r="L68" s="182"/>
      <c r="M68" s="655"/>
      <c r="N68" s="182"/>
      <c r="O68" s="668">
        <v>0.05</v>
      </c>
      <c r="P68" s="186"/>
      <c r="Q68" s="863"/>
      <c r="R68" s="890"/>
      <c r="S68" s="875"/>
      <c r="T68" s="863"/>
      <c r="U68" s="890"/>
      <c r="V68" s="903"/>
      <c r="W68" s="893"/>
      <c r="X68" s="897"/>
      <c r="Y68" s="875"/>
      <c r="Z68" s="664"/>
      <c r="AA68" s="875"/>
    </row>
    <row r="69" spans="1:28" x14ac:dyDescent="0.2">
      <c r="A69" s="662"/>
      <c r="B69" s="662"/>
      <c r="F69" s="655"/>
      <c r="G69" s="655"/>
      <c r="H69" s="655"/>
      <c r="I69" s="663"/>
      <c r="J69" s="663"/>
      <c r="K69" s="655"/>
      <c r="L69" s="655"/>
      <c r="M69" s="655"/>
      <c r="N69" s="655"/>
      <c r="O69" s="663"/>
      <c r="P69" s="655"/>
      <c r="Q69" s="664"/>
      <c r="R69" s="665"/>
      <c r="S69" s="664"/>
      <c r="T69" s="664"/>
      <c r="U69" s="665"/>
      <c r="V69" s="664"/>
      <c r="W69" s="664"/>
      <c r="X69" s="665"/>
      <c r="Y69" s="664"/>
      <c r="Z69" s="664"/>
      <c r="AA69" s="658"/>
    </row>
    <row r="70" spans="1:28" s="657" customFormat="1" x14ac:dyDescent="0.2">
      <c r="A70" s="661"/>
      <c r="B70" s="661"/>
      <c r="C70" s="661"/>
      <c r="D70" s="661"/>
      <c r="E70" s="661"/>
      <c r="F70" s="661"/>
      <c r="G70" s="661"/>
      <c r="H70" s="661"/>
      <c r="I70" s="661"/>
      <c r="J70" s="661"/>
      <c r="N70" s="655"/>
      <c r="O70" s="560"/>
      <c r="P70" s="188"/>
      <c r="Q70" s="660" t="s">
        <v>192</v>
      </c>
      <c r="R70" s="659"/>
      <c r="S70" s="189"/>
      <c r="T70" s="552" t="s">
        <v>194</v>
      </c>
      <c r="U70" s="659"/>
      <c r="V70" s="189"/>
      <c r="W70" s="552" t="s">
        <v>203</v>
      </c>
      <c r="X70" s="659"/>
      <c r="Y70" s="189"/>
      <c r="Z70" s="658" t="s">
        <v>435</v>
      </c>
      <c r="AA70" s="189"/>
      <c r="AB70" s="552" t="s">
        <v>436</v>
      </c>
    </row>
    <row r="71" spans="1:28" x14ac:dyDescent="0.2">
      <c r="L71" s="654"/>
      <c r="M71" s="654"/>
      <c r="N71" s="656"/>
      <c r="O71" s="656"/>
      <c r="AA71" s="560"/>
    </row>
    <row r="72" spans="1:28" x14ac:dyDescent="0.2">
      <c r="P72" s="560"/>
      <c r="AA72" s="560"/>
    </row>
    <row r="73" spans="1:28" ht="13.5" thickBot="1" x14ac:dyDescent="0.25">
      <c r="P73" s="560"/>
      <c r="AA73" s="560"/>
    </row>
    <row r="74" spans="1:28" ht="13.5" thickBot="1" x14ac:dyDescent="0.25">
      <c r="P74" s="560"/>
      <c r="X74" s="654" t="s">
        <v>409</v>
      </c>
      <c r="Y74" s="560"/>
      <c r="Z74" s="560" t="s">
        <v>192</v>
      </c>
      <c r="AA74" s="190"/>
    </row>
    <row r="75" spans="1:28" ht="13.5" thickBot="1" x14ac:dyDescent="0.25">
      <c r="P75" s="560"/>
      <c r="AA75" s="560"/>
    </row>
    <row r="76" spans="1:28" ht="13.5" thickBot="1" x14ac:dyDescent="0.25">
      <c r="X76" s="654" t="s">
        <v>410</v>
      </c>
      <c r="Z76" s="560" t="s">
        <v>437</v>
      </c>
      <c r="AA76" s="191"/>
      <c r="AB76" s="552" t="s">
        <v>438</v>
      </c>
    </row>
    <row r="77" spans="1:28" ht="13.5" thickBot="1" x14ac:dyDescent="0.25">
      <c r="V77" s="655"/>
      <c r="Y77" s="654"/>
      <c r="Z77" s="654"/>
      <c r="AA77" s="560"/>
    </row>
    <row r="78" spans="1:28" ht="13.5" thickBot="1" x14ac:dyDescent="0.25">
      <c r="X78" s="654" t="s">
        <v>439</v>
      </c>
      <c r="Z78" s="560" t="s">
        <v>440</v>
      </c>
      <c r="AA78" s="191"/>
      <c r="AB78" s="552" t="s">
        <v>441</v>
      </c>
    </row>
    <row r="79" spans="1:28" x14ac:dyDescent="0.2">
      <c r="V79" s="560"/>
      <c r="AA79" s="560"/>
    </row>
  </sheetData>
  <sheetProtection password="D529" sheet="1" objects="1" scenarios="1"/>
  <mergeCells count="71">
    <mergeCell ref="S54:S57"/>
    <mergeCell ref="T54:T58"/>
    <mergeCell ref="S61:S68"/>
    <mergeCell ref="A58:B60"/>
    <mergeCell ref="Q58:Q60"/>
    <mergeCell ref="R58:R60"/>
    <mergeCell ref="S58:S60"/>
    <mergeCell ref="A54:B57"/>
    <mergeCell ref="Q54:Q57"/>
    <mergeCell ref="R54:R57"/>
    <mergeCell ref="A61:B68"/>
    <mergeCell ref="Q61:Q68"/>
    <mergeCell ref="R61:R68"/>
    <mergeCell ref="T59:T68"/>
    <mergeCell ref="U59:U68"/>
    <mergeCell ref="V59:V68"/>
    <mergeCell ref="U54:U58"/>
    <mergeCell ref="V54:V58"/>
    <mergeCell ref="W54:W68"/>
    <mergeCell ref="X54:X68"/>
    <mergeCell ref="Y54:Y68"/>
    <mergeCell ref="AA54:AA57"/>
    <mergeCell ref="AA58:AA60"/>
    <mergeCell ref="AA61:AA68"/>
    <mergeCell ref="F49:G51"/>
    <mergeCell ref="I49:I51"/>
    <mergeCell ref="K49:L51"/>
    <mergeCell ref="N49:Y49"/>
    <mergeCell ref="N50:P50"/>
    <mergeCell ref="Q50:Y50"/>
    <mergeCell ref="Q51:S51"/>
    <mergeCell ref="T51:V51"/>
    <mergeCell ref="W51:Y51"/>
    <mergeCell ref="A20:B23"/>
    <mergeCell ref="Q20:Q23"/>
    <mergeCell ref="R20:R23"/>
    <mergeCell ref="S20:S23"/>
    <mergeCell ref="T20:T24"/>
    <mergeCell ref="A24:B26"/>
    <mergeCell ref="Q24:Q26"/>
    <mergeCell ref="R24:R26"/>
    <mergeCell ref="S24:S26"/>
    <mergeCell ref="U20:U24"/>
    <mergeCell ref="X20:X34"/>
    <mergeCell ref="AA27:AA34"/>
    <mergeCell ref="Y20:Y34"/>
    <mergeCell ref="AA20:AA23"/>
    <mergeCell ref="A27:B34"/>
    <mergeCell ref="S27:S34"/>
    <mergeCell ref="N15:Y15"/>
    <mergeCell ref="AA15:AA17"/>
    <mergeCell ref="N16:P16"/>
    <mergeCell ref="Q16:Y16"/>
    <mergeCell ref="Q17:S17"/>
    <mergeCell ref="T17:V17"/>
    <mergeCell ref="W17:Y17"/>
    <mergeCell ref="V20:V24"/>
    <mergeCell ref="T25:T34"/>
    <mergeCell ref="U25:U34"/>
    <mergeCell ref="V25:V34"/>
    <mergeCell ref="W20:W34"/>
    <mergeCell ref="R27:R34"/>
    <mergeCell ref="AA24:AA26"/>
    <mergeCell ref="Q27:Q30"/>
    <mergeCell ref="Q31:Q34"/>
    <mergeCell ref="F6:L6"/>
    <mergeCell ref="F8:L8"/>
    <mergeCell ref="F10:L10"/>
    <mergeCell ref="F15:G17"/>
    <mergeCell ref="I15:I17"/>
    <mergeCell ref="K15:L17"/>
  </mergeCells>
  <conditionalFormatting sqref="F6:M6 E8:F8 M8">
    <cfRule type="cellIs" dxfId="14" priority="2" stopIfTrue="1" operator="equal">
      <formula>0</formula>
    </cfRule>
  </conditionalFormatting>
  <conditionalFormatting sqref="H20:H35 M20:M35 F35:G35 K35:L35 Q35 T35 W35:W36 AA35 H54:H69 M54:M69 K69:L69 Q69 T69 W69 AA69 F69:G69 AA11:AA12">
    <cfRule type="cellIs" dxfId="13" priority="1" stopIfTrue="1" operator="equal">
      <formula>""</formula>
    </cfRule>
  </conditionalFormatting>
  <printOptions horizontalCentered="1"/>
  <pageMargins left="0.75" right="0.75" top="1" bottom="1" header="0.5" footer="0.5"/>
  <pageSetup paperSize="9" scale="38" orientation="landscape" r:id="rId1"/>
  <headerFooter alignWithMargins="0">
    <oddFooter>&amp;L&amp;"Verdana,Regular"Monetary Authority of Singapore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023F-3432-4426-8083-3DC41F552C0E}">
  <sheetPr codeName="Sheet11"/>
  <dimension ref="A1:J77"/>
  <sheetViews>
    <sheetView view="pageBreakPreview" topLeftCell="A55" zoomScale="60" zoomScaleNormal="25" workbookViewId="0">
      <selection activeCell="D6" sqref="D6:H6"/>
    </sheetView>
  </sheetViews>
  <sheetFormatPr defaultRowHeight="12.75" x14ac:dyDescent="0.2"/>
  <cols>
    <col min="1" max="1" width="5.5703125" style="505" customWidth="1"/>
    <col min="2" max="2" width="3.140625" style="497" customWidth="1"/>
    <col min="3" max="3" width="77.7109375" style="497" customWidth="1"/>
    <col min="4" max="4" width="5" style="497" customWidth="1"/>
    <col min="5" max="5" width="7.140625" style="497" customWidth="1"/>
    <col min="6" max="6" width="11.7109375" style="497" customWidth="1"/>
    <col min="7" max="7" width="11.85546875" style="497" customWidth="1"/>
    <col min="8" max="8" width="19.42578125" style="532" customWidth="1"/>
    <col min="9" max="9" width="20.85546875" style="497" customWidth="1"/>
    <col min="10" max="10" width="3.140625" style="497" customWidth="1"/>
    <col min="11" max="16384" width="9.140625" style="497"/>
  </cols>
  <sheetData>
    <row r="1" spans="1:10" ht="18" x14ac:dyDescent="0.2">
      <c r="A1" s="496" t="s">
        <v>442</v>
      </c>
      <c r="B1" s="549"/>
      <c r="C1" s="549"/>
      <c r="D1" s="549"/>
      <c r="E1" s="549"/>
      <c r="F1" s="549"/>
      <c r="G1" s="720"/>
      <c r="H1" s="721"/>
      <c r="I1" s="596" t="s">
        <v>907</v>
      </c>
    </row>
    <row r="2" spans="1:10" ht="18" x14ac:dyDescent="0.2">
      <c r="A2" s="496" t="s">
        <v>443</v>
      </c>
      <c r="B2" s="549"/>
      <c r="C2" s="549"/>
      <c r="D2" s="549"/>
      <c r="E2" s="549"/>
      <c r="F2" s="549"/>
      <c r="G2" s="720"/>
      <c r="H2" s="721"/>
    </row>
    <row r="3" spans="1:10" x14ac:dyDescent="0.2">
      <c r="A3" s="547"/>
      <c r="B3" s="499"/>
      <c r="C3" s="499"/>
      <c r="D3" s="499"/>
      <c r="E3" s="499"/>
      <c r="F3" s="499"/>
      <c r="G3" s="720"/>
      <c r="H3" s="721"/>
    </row>
    <row r="4" spans="1:10" ht="18" x14ac:dyDescent="0.2">
      <c r="A4" s="496" t="s">
        <v>444</v>
      </c>
      <c r="B4" s="499"/>
      <c r="C4" s="499"/>
      <c r="D4" s="499"/>
      <c r="E4" s="499"/>
      <c r="F4" s="499"/>
      <c r="G4" s="499"/>
      <c r="H4" s="553"/>
    </row>
    <row r="5" spans="1:10" x14ac:dyDescent="0.2">
      <c r="A5" s="547"/>
      <c r="B5" s="499"/>
      <c r="C5" s="499"/>
      <c r="D5" s="499"/>
      <c r="E5" s="499"/>
      <c r="F5" s="499"/>
      <c r="G5" s="499"/>
      <c r="H5" s="553"/>
    </row>
    <row r="6" spans="1:10" s="501" customFormat="1" ht="18.75" customHeight="1" x14ac:dyDescent="0.2">
      <c r="A6" s="500" t="s">
        <v>3</v>
      </c>
      <c r="B6" s="503"/>
      <c r="C6" s="503"/>
      <c r="D6" s="770"/>
      <c r="E6" s="771"/>
      <c r="F6" s="771"/>
      <c r="G6" s="771"/>
      <c r="H6" s="772"/>
      <c r="I6" s="718"/>
      <c r="J6" s="718"/>
    </row>
    <row r="7" spans="1:10" s="501" customFormat="1" ht="15" x14ac:dyDescent="0.2">
      <c r="A7" s="500"/>
      <c r="B7" s="503"/>
      <c r="C7" s="503"/>
      <c r="D7" s="503"/>
      <c r="E7" s="503"/>
      <c r="F7" s="503"/>
      <c r="G7" s="503"/>
      <c r="H7" s="718"/>
    </row>
    <row r="8" spans="1:10" s="501" customFormat="1" ht="18.75" customHeight="1" x14ac:dyDescent="0.2">
      <c r="A8" s="500" t="s">
        <v>5</v>
      </c>
      <c r="B8" s="503"/>
      <c r="C8" s="503"/>
      <c r="D8" s="773"/>
      <c r="E8" s="774"/>
      <c r="F8" s="774"/>
      <c r="G8" s="774"/>
      <c r="H8" s="775"/>
      <c r="I8" s="719"/>
      <c r="J8" s="719"/>
    </row>
    <row r="9" spans="1:10" s="501" customFormat="1" ht="15" x14ac:dyDescent="0.2">
      <c r="A9" s="500"/>
      <c r="B9" s="503"/>
      <c r="C9" s="503"/>
      <c r="D9" s="503"/>
      <c r="F9" s="503"/>
      <c r="G9" s="503"/>
      <c r="H9" s="718"/>
    </row>
    <row r="10" spans="1:10" s="501" customFormat="1" ht="18.75" customHeight="1" x14ac:dyDescent="0.2">
      <c r="A10" s="500" t="s">
        <v>6</v>
      </c>
      <c r="B10" s="503"/>
      <c r="C10" s="503"/>
      <c r="D10" s="770"/>
      <c r="E10" s="771"/>
      <c r="F10" s="771"/>
      <c r="G10" s="771"/>
      <c r="H10" s="772"/>
      <c r="I10" s="718"/>
      <c r="J10" s="718"/>
    </row>
    <row r="11" spans="1:10" s="501" customFormat="1" ht="15" x14ac:dyDescent="0.2">
      <c r="A11" s="536"/>
      <c r="H11" s="714"/>
    </row>
    <row r="12" spans="1:10" s="501" customFormat="1" ht="15" x14ac:dyDescent="0.2">
      <c r="A12" s="536"/>
      <c r="H12" s="714"/>
    </row>
    <row r="13" spans="1:10" x14ac:dyDescent="0.2">
      <c r="H13" s="497"/>
    </row>
    <row r="14" spans="1:10" ht="24" customHeight="1" thickBot="1" x14ac:dyDescent="0.25">
      <c r="A14" s="547"/>
      <c r="F14" s="715"/>
      <c r="G14" s="715"/>
      <c r="H14" s="550" t="s">
        <v>302</v>
      </c>
      <c r="I14" s="715"/>
      <c r="J14" s="716"/>
    </row>
    <row r="15" spans="1:10" ht="84" customHeight="1" thickBot="1" x14ac:dyDescent="0.25">
      <c r="F15" s="809" t="s">
        <v>445</v>
      </c>
      <c r="G15" s="811"/>
      <c r="H15" s="806" t="s">
        <v>446</v>
      </c>
      <c r="I15" s="904" t="s">
        <v>307</v>
      </c>
      <c r="J15" s="717"/>
    </row>
    <row r="16" spans="1:10" ht="13.5" thickBot="1" x14ac:dyDescent="0.25">
      <c r="F16" s="507" t="s">
        <v>375</v>
      </c>
      <c r="G16" s="507" t="s">
        <v>309</v>
      </c>
      <c r="H16" s="807"/>
      <c r="I16" s="905"/>
    </row>
    <row r="17" spans="1:9" s="591" customFormat="1" ht="14.25" x14ac:dyDescent="0.2">
      <c r="A17" s="599"/>
    </row>
    <row r="18" spans="1:9" x14ac:dyDescent="0.2">
      <c r="A18" s="511" t="s">
        <v>10</v>
      </c>
      <c r="B18" s="505" t="s">
        <v>914</v>
      </c>
      <c r="F18" s="713" t="s">
        <v>13</v>
      </c>
      <c r="G18" s="713" t="s">
        <v>15</v>
      </c>
      <c r="H18" s="713" t="s">
        <v>380</v>
      </c>
      <c r="I18" s="713" t="s">
        <v>447</v>
      </c>
    </row>
    <row r="20" spans="1:9" x14ac:dyDescent="0.2">
      <c r="A20" s="511" t="s">
        <v>13</v>
      </c>
      <c r="B20" s="505" t="s">
        <v>448</v>
      </c>
    </row>
    <row r="21" spans="1:9" x14ac:dyDescent="0.2">
      <c r="C21" s="497" t="s">
        <v>449</v>
      </c>
      <c r="F21" s="386"/>
      <c r="G21" s="387"/>
      <c r="H21" s="528" t="s">
        <v>450</v>
      </c>
      <c r="I21" s="388"/>
    </row>
    <row r="22" spans="1:9" x14ac:dyDescent="0.2">
      <c r="C22" s="430" t="s">
        <v>451</v>
      </c>
      <c r="F22" s="389"/>
      <c r="G22" s="390"/>
      <c r="H22" s="757" t="s">
        <v>450</v>
      </c>
      <c r="I22" s="391"/>
    </row>
    <row r="23" spans="1:9" x14ac:dyDescent="0.2">
      <c r="C23" s="430" t="s">
        <v>452</v>
      </c>
      <c r="F23" s="392"/>
      <c r="G23" s="393"/>
      <c r="H23" s="758"/>
      <c r="I23" s="394"/>
    </row>
    <row r="26" spans="1:9" x14ac:dyDescent="0.2">
      <c r="A26" s="511" t="s">
        <v>15</v>
      </c>
      <c r="B26" s="505" t="s">
        <v>453</v>
      </c>
    </row>
    <row r="27" spans="1:9" x14ac:dyDescent="0.2">
      <c r="C27" s="497" t="s">
        <v>449</v>
      </c>
      <c r="F27" s="386"/>
      <c r="G27" s="387"/>
      <c r="H27" s="528">
        <v>0.08</v>
      </c>
      <c r="I27" s="388"/>
    </row>
    <row r="28" spans="1:9" x14ac:dyDescent="0.2">
      <c r="C28" s="430" t="s">
        <v>451</v>
      </c>
      <c r="F28" s="389"/>
      <c r="G28" s="390"/>
      <c r="H28" s="757">
        <v>0.08</v>
      </c>
      <c r="I28" s="391"/>
    </row>
    <row r="29" spans="1:9" x14ac:dyDescent="0.2">
      <c r="C29" s="430" t="s">
        <v>452</v>
      </c>
      <c r="F29" s="392"/>
      <c r="G29" s="393"/>
      <c r="H29" s="758"/>
      <c r="I29" s="394"/>
    </row>
    <row r="32" spans="1:9" x14ac:dyDescent="0.2">
      <c r="A32" s="511" t="s">
        <v>16</v>
      </c>
      <c r="B32" s="505" t="s">
        <v>454</v>
      </c>
    </row>
    <row r="33" spans="1:10" x14ac:dyDescent="0.2">
      <c r="C33" s="497" t="s">
        <v>449</v>
      </c>
      <c r="F33" s="386"/>
      <c r="G33" s="387"/>
      <c r="H33" s="528">
        <v>0.08</v>
      </c>
      <c r="I33" s="388"/>
    </row>
    <row r="34" spans="1:10" x14ac:dyDescent="0.2">
      <c r="C34" s="430" t="s">
        <v>451</v>
      </c>
      <c r="F34" s="389"/>
      <c r="G34" s="390"/>
      <c r="H34" s="757">
        <v>0.08</v>
      </c>
      <c r="I34" s="391"/>
    </row>
    <row r="35" spans="1:10" x14ac:dyDescent="0.2">
      <c r="C35" s="430" t="s">
        <v>452</v>
      </c>
      <c r="F35" s="392"/>
      <c r="G35" s="393"/>
      <c r="H35" s="758"/>
      <c r="I35" s="394"/>
    </row>
    <row r="37" spans="1:10" x14ac:dyDescent="0.2">
      <c r="B37" s="505" t="s">
        <v>169</v>
      </c>
      <c r="I37" s="315"/>
      <c r="J37" s="497" t="s">
        <v>95</v>
      </c>
    </row>
    <row r="38" spans="1:10" x14ac:dyDescent="0.2">
      <c r="B38" s="505"/>
    </row>
    <row r="40" spans="1:10" x14ac:dyDescent="0.2">
      <c r="A40" s="511" t="s">
        <v>19</v>
      </c>
      <c r="B40" s="505" t="s">
        <v>915</v>
      </c>
      <c r="F40" s="910" t="s">
        <v>26</v>
      </c>
      <c r="G40" s="910"/>
      <c r="H40" s="713" t="s">
        <v>34</v>
      </c>
      <c r="I40" s="713" t="s">
        <v>455</v>
      </c>
    </row>
    <row r="41" spans="1:10" x14ac:dyDescent="0.2">
      <c r="A41" s="511"/>
      <c r="C41" s="497" t="s">
        <v>449</v>
      </c>
      <c r="F41" s="911"/>
      <c r="G41" s="912"/>
      <c r="H41" s="528">
        <v>0.08</v>
      </c>
      <c r="I41" s="388"/>
    </row>
    <row r="42" spans="1:10" x14ac:dyDescent="0.2">
      <c r="C42" s="430" t="s">
        <v>451</v>
      </c>
      <c r="F42" s="913"/>
      <c r="G42" s="914"/>
      <c r="H42" s="757">
        <v>0.08</v>
      </c>
      <c r="I42" s="391"/>
    </row>
    <row r="43" spans="1:10" x14ac:dyDescent="0.2">
      <c r="C43" s="430" t="s">
        <v>452</v>
      </c>
      <c r="F43" s="915"/>
      <c r="G43" s="916"/>
      <c r="H43" s="758"/>
      <c r="I43" s="394"/>
    </row>
    <row r="45" spans="1:10" x14ac:dyDescent="0.2">
      <c r="B45" s="505" t="s">
        <v>169</v>
      </c>
      <c r="I45" s="315"/>
      <c r="J45" s="497" t="s">
        <v>98</v>
      </c>
    </row>
    <row r="46" spans="1:10" x14ac:dyDescent="0.2">
      <c r="B46" s="505"/>
    </row>
    <row r="48" spans="1:10" x14ac:dyDescent="0.2">
      <c r="A48" s="511" t="s">
        <v>29</v>
      </c>
      <c r="B48" s="505" t="s">
        <v>456</v>
      </c>
      <c r="F48" s="910" t="s">
        <v>160</v>
      </c>
      <c r="G48" s="910"/>
      <c r="H48" s="713" t="s">
        <v>112</v>
      </c>
      <c r="I48" s="713" t="s">
        <v>457</v>
      </c>
    </row>
    <row r="49" spans="1:10" ht="15" customHeight="1" x14ac:dyDescent="0.2">
      <c r="A49" s="511" t="s">
        <v>13</v>
      </c>
      <c r="C49" s="917" t="s">
        <v>458</v>
      </c>
      <c r="D49" s="917"/>
      <c r="E49" s="917"/>
      <c r="F49" s="907"/>
      <c r="G49" s="908"/>
      <c r="H49" s="712">
        <v>0.02</v>
      </c>
      <c r="I49" s="431"/>
    </row>
    <row r="50" spans="1:10" ht="15" customHeight="1" x14ac:dyDescent="0.2">
      <c r="C50" s="708" t="s">
        <v>459</v>
      </c>
      <c r="D50" s="708"/>
      <c r="E50" s="708"/>
    </row>
    <row r="51" spans="1:10" ht="18" customHeight="1" x14ac:dyDescent="0.2">
      <c r="C51" s="708" t="s">
        <v>460</v>
      </c>
      <c r="D51" s="708"/>
      <c r="E51" s="708"/>
    </row>
    <row r="52" spans="1:10" ht="18" customHeight="1" x14ac:dyDescent="0.2">
      <c r="C52" s="710" t="s">
        <v>461</v>
      </c>
      <c r="D52" s="708"/>
      <c r="E52" s="708"/>
    </row>
    <row r="53" spans="1:10" ht="18" customHeight="1" x14ac:dyDescent="0.2">
      <c r="C53" s="708"/>
      <c r="D53" s="708"/>
      <c r="E53" s="708"/>
    </row>
    <row r="54" spans="1:10" ht="16.5" customHeight="1" x14ac:dyDescent="0.2">
      <c r="A54" s="511" t="s">
        <v>15</v>
      </c>
      <c r="C54" s="906" t="s">
        <v>462</v>
      </c>
      <c r="D54" s="906"/>
      <c r="E54" s="906"/>
      <c r="F54" s="907"/>
      <c r="G54" s="908"/>
      <c r="H54" s="712">
        <v>0.02</v>
      </c>
      <c r="I54" s="431"/>
    </row>
    <row r="55" spans="1:10" ht="16.5" customHeight="1" x14ac:dyDescent="0.2">
      <c r="C55" s="708" t="s">
        <v>463</v>
      </c>
      <c r="D55" s="709"/>
      <c r="E55" s="709"/>
    </row>
    <row r="56" spans="1:10" ht="16.5" customHeight="1" x14ac:dyDescent="0.2">
      <c r="C56" s="710" t="s">
        <v>464</v>
      </c>
      <c r="D56" s="709"/>
      <c r="E56" s="709"/>
    </row>
    <row r="57" spans="1:10" ht="16.5" customHeight="1" x14ac:dyDescent="0.2">
      <c r="C57" s="708"/>
      <c r="D57" s="709"/>
      <c r="E57" s="709"/>
    </row>
    <row r="58" spans="1:10" ht="15.75" customHeight="1" x14ac:dyDescent="0.2">
      <c r="A58" s="511" t="s">
        <v>16</v>
      </c>
      <c r="C58" s="909" t="s">
        <v>465</v>
      </c>
      <c r="D58" s="909"/>
      <c r="E58" s="909"/>
      <c r="F58" s="907"/>
      <c r="G58" s="908"/>
      <c r="H58" s="712">
        <v>0.04</v>
      </c>
      <c r="I58" s="431"/>
    </row>
    <row r="59" spans="1:10" ht="15.75" customHeight="1" x14ac:dyDescent="0.2">
      <c r="C59" s="708" t="s">
        <v>466</v>
      </c>
      <c r="D59" s="709"/>
      <c r="E59" s="709"/>
    </row>
    <row r="60" spans="1:10" ht="15.75" customHeight="1" x14ac:dyDescent="0.2">
      <c r="C60" s="708" t="s">
        <v>467</v>
      </c>
      <c r="D60" s="709"/>
      <c r="E60" s="709"/>
    </row>
    <row r="61" spans="1:10" ht="15.75" customHeight="1" x14ac:dyDescent="0.2">
      <c r="C61" s="710" t="s">
        <v>468</v>
      </c>
      <c r="D61" s="709"/>
      <c r="E61" s="709"/>
    </row>
    <row r="62" spans="1:10" ht="14.25" customHeight="1" x14ac:dyDescent="0.2">
      <c r="C62" s="711"/>
      <c r="D62" s="711"/>
      <c r="E62" s="711"/>
    </row>
    <row r="63" spans="1:10" x14ac:dyDescent="0.2">
      <c r="A63" s="511"/>
      <c r="B63" s="505" t="s">
        <v>169</v>
      </c>
      <c r="I63" s="315"/>
      <c r="J63" s="497" t="s">
        <v>101</v>
      </c>
    </row>
    <row r="64" spans="1:10" x14ac:dyDescent="0.2">
      <c r="A64" s="511"/>
      <c r="B64" s="505"/>
    </row>
    <row r="65" spans="1:10" x14ac:dyDescent="0.2">
      <c r="A65" s="511"/>
      <c r="B65" s="505"/>
    </row>
    <row r="66" spans="1:10" ht="21" customHeight="1" x14ac:dyDescent="0.2">
      <c r="A66" s="511" t="s">
        <v>36</v>
      </c>
      <c r="B66" s="505" t="s">
        <v>290</v>
      </c>
    </row>
    <row r="67" spans="1:10" ht="15.75" customHeight="1" x14ac:dyDescent="0.2">
      <c r="A67" s="511"/>
      <c r="B67" s="505"/>
      <c r="C67" s="497" t="s">
        <v>355</v>
      </c>
      <c r="H67" s="527"/>
      <c r="I67" s="312"/>
      <c r="J67" s="497" t="s">
        <v>102</v>
      </c>
    </row>
    <row r="68" spans="1:10" x14ac:dyDescent="0.2">
      <c r="A68" s="511"/>
      <c r="B68" s="505"/>
      <c r="C68" s="497" t="s">
        <v>356</v>
      </c>
      <c r="H68" s="527"/>
      <c r="I68" s="371"/>
      <c r="J68" s="497" t="s">
        <v>105</v>
      </c>
    </row>
    <row r="69" spans="1:10" x14ac:dyDescent="0.2">
      <c r="A69" s="511"/>
      <c r="B69" s="505"/>
      <c r="C69" s="499" t="s">
        <v>357</v>
      </c>
      <c r="H69" s="527"/>
      <c r="I69" s="314"/>
      <c r="J69" s="497" t="s">
        <v>181</v>
      </c>
    </row>
    <row r="70" spans="1:10" x14ac:dyDescent="0.2">
      <c r="A70" s="511"/>
      <c r="B70" s="505"/>
      <c r="C70" s="499"/>
      <c r="H70" s="527"/>
    </row>
    <row r="71" spans="1:10" x14ac:dyDescent="0.2">
      <c r="A71" s="511"/>
      <c r="B71" s="505" t="s">
        <v>290</v>
      </c>
      <c r="H71" s="527" t="s">
        <v>469</v>
      </c>
      <c r="I71" s="315"/>
      <c r="J71" s="497" t="s">
        <v>186</v>
      </c>
    </row>
    <row r="72" spans="1:10" ht="13.5" thickBot="1" x14ac:dyDescent="0.25">
      <c r="B72" s="505"/>
    </row>
    <row r="73" spans="1:10" ht="13.5" thickBot="1" x14ac:dyDescent="0.25">
      <c r="A73" s="511" t="s">
        <v>38</v>
      </c>
      <c r="B73" s="505" t="s">
        <v>470</v>
      </c>
      <c r="H73" s="527" t="s">
        <v>471</v>
      </c>
      <c r="I73" s="383"/>
    </row>
    <row r="74" spans="1:10" s="501" customFormat="1" ht="15" x14ac:dyDescent="0.2">
      <c r="A74" s="536"/>
    </row>
    <row r="77" spans="1:10" x14ac:dyDescent="0.2">
      <c r="C77" s="707"/>
    </row>
  </sheetData>
  <sheetProtection password="D529" sheet="1" insertRows="0"/>
  <mergeCells count="17">
    <mergeCell ref="C54:E54"/>
    <mergeCell ref="F54:G54"/>
    <mergeCell ref="C58:E58"/>
    <mergeCell ref="F58:G58"/>
    <mergeCell ref="F40:G40"/>
    <mergeCell ref="F41:G41"/>
    <mergeCell ref="F42:G42"/>
    <mergeCell ref="F43:G43"/>
    <mergeCell ref="F48:G48"/>
    <mergeCell ref="C49:E49"/>
    <mergeCell ref="F49:G49"/>
    <mergeCell ref="I15:I16"/>
    <mergeCell ref="D6:H6"/>
    <mergeCell ref="D8:H8"/>
    <mergeCell ref="D10:H10"/>
    <mergeCell ref="F15:G15"/>
    <mergeCell ref="H15:H16"/>
  </mergeCells>
  <conditionalFormatting sqref="D8 D6">
    <cfRule type="cellIs" dxfId="12" priority="1" stopIfTrue="1" operator="equal">
      <formula>0</formula>
    </cfRule>
  </conditionalFormatting>
  <pageMargins left="0.75" right="0.75" top="1" bottom="1" header="0.5" footer="0.5"/>
  <pageSetup paperSize="9" scale="51"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76AE-828D-4AE4-938B-31DA90AE7D54}">
  <sheetPr codeName="Sheet12">
    <pageSetUpPr fitToPage="1"/>
  </sheetPr>
  <dimension ref="A1:AG132"/>
  <sheetViews>
    <sheetView view="pageBreakPreview" topLeftCell="A103" zoomScale="80" zoomScaleNormal="100" zoomScaleSheetLayoutView="80" workbookViewId="0">
      <selection activeCell="I16" sqref="I16"/>
    </sheetView>
  </sheetViews>
  <sheetFormatPr defaultColWidth="0" defaultRowHeight="0" customHeight="1" zeroHeight="1" x14ac:dyDescent="0.2"/>
  <cols>
    <col min="1" max="3" width="4.85546875" style="543" customWidth="1"/>
    <col min="4" max="4" width="6.140625" style="543" customWidth="1"/>
    <col min="5" max="5" width="6.42578125" style="543" customWidth="1"/>
    <col min="6" max="6" width="19.7109375" style="543" customWidth="1"/>
    <col min="7" max="7" width="4.85546875" style="543" customWidth="1"/>
    <col min="8" max="8" width="18.7109375" style="543" customWidth="1"/>
    <col min="9" max="9" width="24.85546875" style="543" customWidth="1"/>
    <col min="10" max="10" width="15.7109375" style="543" customWidth="1"/>
    <col min="11" max="11" width="15.7109375" style="552" customWidth="1"/>
    <col min="12" max="12" width="28" style="552" customWidth="1"/>
    <col min="13" max="13" width="4.5703125" style="552" customWidth="1"/>
    <col min="14" max="33" width="15.7109375" style="552" hidden="1" customWidth="1"/>
    <col min="34" max="16384" width="4.85546875" style="552" hidden="1"/>
  </cols>
  <sheetData>
    <row r="1" spans="1:24" ht="18" x14ac:dyDescent="0.2">
      <c r="A1" s="586" t="s">
        <v>283</v>
      </c>
      <c r="B1" s="587"/>
      <c r="C1" s="587"/>
      <c r="D1" s="587"/>
      <c r="E1" s="587"/>
      <c r="F1" s="587"/>
      <c r="G1" s="587"/>
      <c r="H1" s="587"/>
      <c r="I1" s="556"/>
      <c r="L1" s="596" t="s">
        <v>907</v>
      </c>
    </row>
    <row r="2" spans="1:24" ht="18" x14ac:dyDescent="0.2">
      <c r="A2" s="590" t="s">
        <v>472</v>
      </c>
      <c r="B2" s="587"/>
      <c r="C2" s="587"/>
      <c r="D2" s="587"/>
      <c r="E2" s="587"/>
      <c r="F2" s="587"/>
      <c r="G2" s="587"/>
      <c r="H2" s="587"/>
      <c r="I2" s="587"/>
    </row>
    <row r="3" spans="1:24" ht="12.75" x14ac:dyDescent="0.2"/>
    <row r="4" spans="1:24" s="543" customFormat="1" ht="18" x14ac:dyDescent="0.2">
      <c r="A4" s="590" t="s">
        <v>473</v>
      </c>
      <c r="X4" s="555"/>
    </row>
    <row r="5" spans="1:24" s="543" customFormat="1" ht="12.75" x14ac:dyDescent="0.2"/>
    <row r="6" spans="1:24" s="543" customFormat="1" ht="18.75" customHeight="1" x14ac:dyDescent="0.2">
      <c r="A6" s="557" t="s">
        <v>936</v>
      </c>
      <c r="B6" s="561"/>
      <c r="C6" s="561"/>
      <c r="D6" s="561"/>
      <c r="E6" s="561"/>
      <c r="F6" s="561"/>
      <c r="G6" s="561">
        <v>0</v>
      </c>
      <c r="H6" s="782"/>
      <c r="I6" s="783"/>
      <c r="J6" s="784"/>
    </row>
    <row r="7" spans="1:24" s="543" customFormat="1" ht="15" x14ac:dyDescent="0.2">
      <c r="A7" s="561"/>
      <c r="B7" s="561"/>
      <c r="C7" s="561"/>
      <c r="D7" s="561"/>
      <c r="E7" s="561"/>
      <c r="F7" s="561"/>
      <c r="G7" s="561"/>
      <c r="H7" s="561"/>
      <c r="I7" s="561"/>
      <c r="J7" s="561"/>
    </row>
    <row r="8" spans="1:24" s="543" customFormat="1" ht="18.75" customHeight="1" x14ac:dyDescent="0.2">
      <c r="A8" s="557" t="s">
        <v>5</v>
      </c>
      <c r="B8" s="561"/>
      <c r="C8" s="561"/>
      <c r="D8" s="561"/>
      <c r="E8" s="733"/>
      <c r="F8" s="733"/>
      <c r="G8" s="733"/>
      <c r="H8" s="779"/>
      <c r="I8" s="780"/>
      <c r="J8" s="781"/>
      <c r="K8" s="705"/>
      <c r="L8" s="705"/>
    </row>
    <row r="9" spans="1:24" s="543" customFormat="1" ht="15" x14ac:dyDescent="0.2">
      <c r="A9" s="557"/>
      <c r="B9" s="561"/>
      <c r="C9" s="561"/>
      <c r="D9" s="561"/>
      <c r="E9" s="733"/>
      <c r="F9" s="733"/>
      <c r="G9" s="733"/>
      <c r="H9" s="733"/>
      <c r="I9" s="733"/>
      <c r="J9" s="733"/>
      <c r="K9" s="705"/>
      <c r="L9" s="705"/>
    </row>
    <row r="10" spans="1:24" s="543" customFormat="1" ht="18.75" customHeight="1" x14ac:dyDescent="0.2">
      <c r="A10" s="557" t="s">
        <v>6</v>
      </c>
      <c r="B10" s="561"/>
      <c r="C10" s="561"/>
      <c r="D10" s="561"/>
      <c r="E10" s="561"/>
      <c r="F10" s="561"/>
      <c r="G10" s="561"/>
      <c r="H10" s="782"/>
      <c r="I10" s="783"/>
      <c r="J10" s="784"/>
    </row>
    <row r="11" spans="1:24" s="543" customFormat="1" ht="12.75" x14ac:dyDescent="0.2"/>
    <row r="12" spans="1:24" ht="15" customHeight="1" x14ac:dyDescent="0.2">
      <c r="A12" s="678" t="s">
        <v>10</v>
      </c>
      <c r="B12" s="556" t="s">
        <v>474</v>
      </c>
    </row>
    <row r="13" spans="1:24" ht="34.5" customHeight="1" thickBot="1" x14ac:dyDescent="0.25">
      <c r="A13" s="727"/>
      <c r="J13" s="918" t="s">
        <v>475</v>
      </c>
      <c r="K13" s="918"/>
      <c r="L13" s="731"/>
    </row>
    <row r="14" spans="1:24" ht="27" customHeight="1" thickBot="1" x14ac:dyDescent="0.25">
      <c r="B14" s="919" t="s">
        <v>476</v>
      </c>
      <c r="C14" s="919"/>
      <c r="D14" s="919"/>
      <c r="E14" s="919"/>
      <c r="H14" s="679"/>
      <c r="J14" s="732" t="s">
        <v>477</v>
      </c>
      <c r="K14" s="732" t="s">
        <v>478</v>
      </c>
      <c r="L14" s="568"/>
    </row>
    <row r="15" spans="1:24" ht="12.75" x14ac:dyDescent="0.2">
      <c r="J15" s="659"/>
      <c r="K15" s="659"/>
      <c r="L15" s="659"/>
    </row>
    <row r="16" spans="1:24" ht="15" customHeight="1" x14ac:dyDescent="0.2">
      <c r="B16" s="543" t="s">
        <v>479</v>
      </c>
      <c r="H16" s="566"/>
      <c r="J16" s="192"/>
      <c r="K16" s="193"/>
      <c r="L16" s="729"/>
    </row>
    <row r="17" spans="1:12" s="657" customFormat="1" ht="6.75" x14ac:dyDescent="0.2">
      <c r="B17" s="661"/>
      <c r="C17" s="661"/>
      <c r="D17" s="661"/>
      <c r="E17" s="661"/>
      <c r="F17" s="661"/>
      <c r="G17" s="661"/>
      <c r="H17" s="730"/>
      <c r="I17" s="661"/>
    </row>
    <row r="18" spans="1:12" ht="15" customHeight="1" x14ac:dyDescent="0.2">
      <c r="A18" s="552"/>
      <c r="B18" s="543" t="s">
        <v>480</v>
      </c>
      <c r="H18" s="566"/>
      <c r="J18" s="192"/>
      <c r="K18" s="193"/>
      <c r="L18" s="729"/>
    </row>
    <row r="19" spans="1:12" s="657" customFormat="1" ht="6.75" x14ac:dyDescent="0.2">
      <c r="B19" s="661"/>
      <c r="C19" s="661"/>
      <c r="D19" s="661"/>
      <c r="E19" s="661"/>
      <c r="F19" s="661"/>
      <c r="G19" s="661"/>
      <c r="H19" s="730"/>
      <c r="I19" s="661"/>
    </row>
    <row r="20" spans="1:12" ht="15" customHeight="1" x14ac:dyDescent="0.2">
      <c r="A20" s="552"/>
      <c r="B20" s="543" t="s">
        <v>481</v>
      </c>
      <c r="H20" s="566"/>
      <c r="J20" s="192"/>
      <c r="K20" s="193"/>
      <c r="L20" s="729"/>
    </row>
    <row r="21" spans="1:12" s="657" customFormat="1" ht="6.75" x14ac:dyDescent="0.2">
      <c r="B21" s="661"/>
      <c r="C21" s="661"/>
      <c r="D21" s="661"/>
      <c r="E21" s="661"/>
      <c r="F21" s="661"/>
      <c r="G21" s="661"/>
      <c r="H21" s="730"/>
      <c r="I21" s="661"/>
    </row>
    <row r="22" spans="1:12" ht="15" customHeight="1" x14ac:dyDescent="0.2">
      <c r="A22" s="552"/>
      <c r="B22" s="543" t="s">
        <v>482</v>
      </c>
      <c r="H22" s="566"/>
      <c r="J22" s="192"/>
      <c r="K22" s="193"/>
      <c r="L22" s="729"/>
    </row>
    <row r="23" spans="1:12" s="657" customFormat="1" ht="6.75" x14ac:dyDescent="0.2">
      <c r="B23" s="661"/>
      <c r="C23" s="661"/>
      <c r="D23" s="661"/>
      <c r="E23" s="661"/>
      <c r="F23" s="661"/>
      <c r="G23" s="661"/>
      <c r="H23" s="730"/>
      <c r="I23" s="661"/>
    </row>
    <row r="24" spans="1:12" ht="15" customHeight="1" x14ac:dyDescent="0.2">
      <c r="A24" s="552"/>
      <c r="B24" s="543" t="s">
        <v>483</v>
      </c>
      <c r="H24" s="566"/>
      <c r="J24" s="192"/>
      <c r="K24" s="193"/>
      <c r="L24" s="729"/>
    </row>
    <row r="25" spans="1:12" s="657" customFormat="1" ht="6.75" x14ac:dyDescent="0.2">
      <c r="B25" s="661"/>
      <c r="C25" s="661"/>
      <c r="D25" s="661"/>
      <c r="E25" s="661"/>
      <c r="F25" s="661"/>
      <c r="G25" s="661"/>
      <c r="H25" s="730"/>
      <c r="I25" s="661"/>
    </row>
    <row r="26" spans="1:12" ht="15" customHeight="1" x14ac:dyDescent="0.2">
      <c r="A26" s="552"/>
      <c r="B26" s="543" t="s">
        <v>484</v>
      </c>
      <c r="H26" s="566"/>
      <c r="J26" s="192"/>
      <c r="K26" s="193"/>
      <c r="L26" s="729"/>
    </row>
    <row r="27" spans="1:12" s="657" customFormat="1" ht="6.75" x14ac:dyDescent="0.2">
      <c r="B27" s="661"/>
      <c r="C27" s="661"/>
      <c r="D27" s="661"/>
      <c r="E27" s="661"/>
      <c r="F27" s="661"/>
      <c r="G27" s="661"/>
      <c r="H27" s="730"/>
      <c r="I27" s="661"/>
    </row>
    <row r="28" spans="1:12" ht="15" customHeight="1" x14ac:dyDescent="0.2">
      <c r="A28" s="552"/>
      <c r="B28" s="543" t="s">
        <v>485</v>
      </c>
      <c r="H28" s="566"/>
      <c r="J28" s="192"/>
      <c r="K28" s="193"/>
      <c r="L28" s="729"/>
    </row>
    <row r="29" spans="1:12" s="657" customFormat="1" ht="6.75" x14ac:dyDescent="0.2">
      <c r="B29" s="661"/>
      <c r="C29" s="661"/>
      <c r="D29" s="661"/>
      <c r="E29" s="661"/>
      <c r="F29" s="661"/>
      <c r="G29" s="661"/>
      <c r="H29" s="730"/>
      <c r="I29" s="661"/>
    </row>
    <row r="30" spans="1:12" ht="15" customHeight="1" x14ac:dyDescent="0.2">
      <c r="A30" s="552"/>
      <c r="B30" s="543" t="s">
        <v>486</v>
      </c>
      <c r="H30" s="566"/>
      <c r="J30" s="192"/>
      <c r="K30" s="193"/>
      <c r="L30" s="729"/>
    </row>
    <row r="31" spans="1:12" s="657" customFormat="1" ht="6.75" x14ac:dyDescent="0.2">
      <c r="B31" s="661"/>
      <c r="C31" s="661"/>
      <c r="D31" s="661"/>
      <c r="E31" s="661"/>
      <c r="F31" s="661"/>
      <c r="G31" s="661"/>
      <c r="H31" s="730"/>
      <c r="I31" s="661"/>
    </row>
    <row r="32" spans="1:12" ht="15" customHeight="1" x14ac:dyDescent="0.2">
      <c r="A32" s="552"/>
      <c r="B32" s="543" t="s">
        <v>487</v>
      </c>
      <c r="H32" s="566"/>
      <c r="J32" s="192"/>
      <c r="K32" s="193"/>
      <c r="L32" s="729"/>
    </row>
    <row r="33" spans="1:12" s="657" customFormat="1" ht="6.75" x14ac:dyDescent="0.2">
      <c r="B33" s="661"/>
      <c r="C33" s="661"/>
      <c r="D33" s="661"/>
      <c r="E33" s="661"/>
      <c r="F33" s="661"/>
      <c r="G33" s="661"/>
      <c r="H33" s="730"/>
      <c r="I33" s="661"/>
    </row>
    <row r="34" spans="1:12" ht="15" customHeight="1" x14ac:dyDescent="0.2">
      <c r="A34" s="552"/>
      <c r="B34" s="543" t="s">
        <v>488</v>
      </c>
      <c r="H34" s="566"/>
      <c r="J34" s="192"/>
      <c r="K34" s="193"/>
      <c r="L34" s="729"/>
    </row>
    <row r="35" spans="1:12" s="657" customFormat="1" ht="6.75" x14ac:dyDescent="0.2">
      <c r="B35" s="661"/>
      <c r="C35" s="661"/>
      <c r="D35" s="661"/>
      <c r="E35" s="661"/>
      <c r="F35" s="661"/>
      <c r="G35" s="661"/>
      <c r="H35" s="730"/>
      <c r="I35" s="661"/>
    </row>
    <row r="36" spans="1:12" ht="15" customHeight="1" x14ac:dyDescent="0.2">
      <c r="A36" s="552"/>
      <c r="B36" s="543" t="s">
        <v>489</v>
      </c>
      <c r="H36" s="566"/>
      <c r="J36" s="192"/>
      <c r="K36" s="193"/>
      <c r="L36" s="729"/>
    </row>
    <row r="37" spans="1:12" s="657" customFormat="1" ht="6.75" x14ac:dyDescent="0.2">
      <c r="B37" s="661"/>
      <c r="C37" s="661"/>
      <c r="D37" s="661"/>
      <c r="E37" s="661"/>
      <c r="F37" s="661"/>
      <c r="G37" s="661"/>
      <c r="H37" s="730"/>
      <c r="I37" s="661"/>
    </row>
    <row r="38" spans="1:12" ht="15" customHeight="1" x14ac:dyDescent="0.2">
      <c r="A38" s="552"/>
      <c r="B38" s="543" t="s">
        <v>490</v>
      </c>
      <c r="H38" s="566"/>
      <c r="J38" s="192"/>
      <c r="K38" s="193"/>
      <c r="L38" s="729"/>
    </row>
    <row r="39" spans="1:12" s="657" customFormat="1" ht="6.75" x14ac:dyDescent="0.2">
      <c r="B39" s="661"/>
      <c r="C39" s="661"/>
      <c r="D39" s="661"/>
      <c r="E39" s="661"/>
      <c r="F39" s="661"/>
      <c r="G39" s="661"/>
      <c r="H39" s="730"/>
      <c r="I39" s="661"/>
    </row>
    <row r="40" spans="1:12" ht="15" customHeight="1" x14ac:dyDescent="0.2">
      <c r="A40" s="552"/>
      <c r="B40" s="543" t="s">
        <v>491</v>
      </c>
      <c r="H40" s="566"/>
      <c r="J40" s="192"/>
      <c r="K40" s="193"/>
      <c r="L40" s="729"/>
    </row>
    <row r="41" spans="1:12" s="657" customFormat="1" ht="6.75" x14ac:dyDescent="0.2">
      <c r="B41" s="661"/>
      <c r="C41" s="661"/>
      <c r="D41" s="661"/>
      <c r="E41" s="661"/>
      <c r="F41" s="661"/>
      <c r="G41" s="661"/>
      <c r="H41" s="730"/>
      <c r="I41" s="661"/>
    </row>
    <row r="42" spans="1:12" ht="15" customHeight="1" x14ac:dyDescent="0.2">
      <c r="A42" s="552"/>
      <c r="B42" s="543" t="s">
        <v>492</v>
      </c>
      <c r="H42" s="566"/>
      <c r="J42" s="192"/>
      <c r="K42" s="193"/>
      <c r="L42" s="729"/>
    </row>
    <row r="43" spans="1:12" s="657" customFormat="1" ht="6.75" x14ac:dyDescent="0.2">
      <c r="B43" s="661"/>
      <c r="C43" s="661"/>
      <c r="D43" s="661"/>
      <c r="E43" s="661"/>
      <c r="F43" s="661"/>
      <c r="G43" s="661"/>
      <c r="H43" s="730"/>
      <c r="I43" s="661"/>
    </row>
    <row r="44" spans="1:12" ht="15" customHeight="1" x14ac:dyDescent="0.2">
      <c r="A44" s="552"/>
      <c r="B44" s="543" t="s">
        <v>493</v>
      </c>
      <c r="H44" s="566"/>
      <c r="J44" s="192"/>
      <c r="K44" s="193"/>
      <c r="L44" s="729"/>
    </row>
    <row r="45" spans="1:12" s="657" customFormat="1" ht="6.75" x14ac:dyDescent="0.2">
      <c r="B45" s="661"/>
      <c r="C45" s="661"/>
      <c r="D45" s="661"/>
      <c r="E45" s="661"/>
      <c r="F45" s="661"/>
      <c r="G45" s="661"/>
      <c r="H45" s="730"/>
      <c r="I45" s="661"/>
    </row>
    <row r="46" spans="1:12" ht="15" customHeight="1" x14ac:dyDescent="0.2">
      <c r="A46" s="552"/>
      <c r="B46" s="543" t="s">
        <v>494</v>
      </c>
      <c r="H46" s="566"/>
      <c r="J46" s="192"/>
      <c r="K46" s="193"/>
      <c r="L46" s="729"/>
    </row>
    <row r="47" spans="1:12" s="657" customFormat="1" ht="6.75" x14ac:dyDescent="0.2">
      <c r="B47" s="661"/>
      <c r="C47" s="661"/>
      <c r="D47" s="661"/>
      <c r="E47" s="661"/>
      <c r="F47" s="661"/>
      <c r="G47" s="661"/>
      <c r="H47" s="730"/>
      <c r="I47" s="661"/>
    </row>
    <row r="48" spans="1:12" ht="15" customHeight="1" x14ac:dyDescent="0.2">
      <c r="A48" s="552"/>
      <c r="B48" s="543" t="s">
        <v>495</v>
      </c>
      <c r="H48" s="566"/>
      <c r="J48" s="192"/>
      <c r="K48" s="193"/>
      <c r="L48" s="729"/>
    </row>
    <row r="49" spans="1:12" s="657" customFormat="1" ht="6.75" x14ac:dyDescent="0.2">
      <c r="B49" s="661"/>
      <c r="C49" s="661"/>
      <c r="D49" s="661"/>
      <c r="E49" s="661"/>
      <c r="F49" s="661"/>
      <c r="G49" s="661"/>
      <c r="H49" s="730"/>
      <c r="I49" s="661"/>
    </row>
    <row r="50" spans="1:12" ht="15" customHeight="1" x14ac:dyDescent="0.2">
      <c r="A50" s="552"/>
      <c r="B50" s="543" t="s">
        <v>496</v>
      </c>
      <c r="H50" s="566"/>
      <c r="J50" s="192"/>
      <c r="K50" s="193"/>
      <c r="L50" s="729"/>
    </row>
    <row r="51" spans="1:12" s="657" customFormat="1" ht="6.75" x14ac:dyDescent="0.2">
      <c r="B51" s="661"/>
      <c r="C51" s="661"/>
      <c r="D51" s="661"/>
      <c r="E51" s="661"/>
      <c r="F51" s="661"/>
      <c r="G51" s="661"/>
      <c r="H51" s="730"/>
      <c r="I51" s="661"/>
    </row>
    <row r="52" spans="1:12" ht="15" customHeight="1" x14ac:dyDescent="0.2">
      <c r="A52" s="552"/>
      <c r="B52" s="543" t="s">
        <v>497</v>
      </c>
      <c r="H52" s="566"/>
      <c r="J52" s="192"/>
      <c r="K52" s="193"/>
      <c r="L52" s="729"/>
    </row>
    <row r="53" spans="1:12" s="657" customFormat="1" ht="6.75" x14ac:dyDescent="0.2">
      <c r="B53" s="661"/>
      <c r="C53" s="661"/>
      <c r="D53" s="661"/>
      <c r="E53" s="661"/>
      <c r="F53" s="661"/>
      <c r="G53" s="661"/>
      <c r="H53" s="730"/>
      <c r="I53" s="661"/>
    </row>
    <row r="54" spans="1:12" ht="15" customHeight="1" x14ac:dyDescent="0.2">
      <c r="A54" s="552"/>
      <c r="B54" s="543" t="s">
        <v>498</v>
      </c>
      <c r="H54" s="566"/>
      <c r="J54" s="192"/>
      <c r="K54" s="193"/>
      <c r="L54" s="729"/>
    </row>
    <row r="55" spans="1:12" s="657" customFormat="1" ht="6.75" x14ac:dyDescent="0.2">
      <c r="B55" s="661"/>
      <c r="C55" s="661"/>
      <c r="D55" s="661"/>
      <c r="E55" s="661"/>
      <c r="F55" s="661"/>
      <c r="G55" s="661"/>
      <c r="H55" s="730"/>
      <c r="I55" s="661"/>
    </row>
    <row r="56" spans="1:12" ht="15" customHeight="1" x14ac:dyDescent="0.2">
      <c r="A56" s="552"/>
      <c r="B56" s="543" t="s">
        <v>499</v>
      </c>
      <c r="H56" s="566"/>
      <c r="J56" s="192"/>
      <c r="K56" s="193"/>
      <c r="L56" s="729"/>
    </row>
    <row r="57" spans="1:12" s="657" customFormat="1" ht="6.75" x14ac:dyDescent="0.2">
      <c r="B57" s="661"/>
      <c r="C57" s="661"/>
      <c r="D57" s="661"/>
      <c r="E57" s="661"/>
      <c r="F57" s="661"/>
      <c r="G57" s="661"/>
      <c r="H57" s="730"/>
      <c r="I57" s="661"/>
    </row>
    <row r="58" spans="1:12" ht="15" customHeight="1" x14ac:dyDescent="0.2">
      <c r="A58" s="552"/>
      <c r="B58" s="543" t="s">
        <v>500</v>
      </c>
      <c r="H58" s="566"/>
      <c r="J58" s="192"/>
      <c r="K58" s="193"/>
      <c r="L58" s="729"/>
    </row>
    <row r="59" spans="1:12" s="657" customFormat="1" ht="6.75" x14ac:dyDescent="0.2">
      <c r="B59" s="661"/>
      <c r="C59" s="661"/>
      <c r="D59" s="661"/>
      <c r="E59" s="661"/>
      <c r="F59" s="661"/>
      <c r="G59" s="661"/>
      <c r="H59" s="730"/>
      <c r="I59" s="661"/>
    </row>
    <row r="60" spans="1:12" ht="15" customHeight="1" x14ac:dyDescent="0.2">
      <c r="A60" s="552"/>
      <c r="B60" s="543" t="s">
        <v>501</v>
      </c>
      <c r="H60" s="566"/>
      <c r="J60" s="552"/>
    </row>
    <row r="61" spans="1:12" s="657" customFormat="1" ht="6.75" x14ac:dyDescent="0.2">
      <c r="B61" s="661"/>
      <c r="C61" s="661"/>
      <c r="D61" s="661"/>
      <c r="E61" s="661"/>
      <c r="F61" s="661"/>
      <c r="G61" s="661"/>
      <c r="H61" s="730"/>
      <c r="I61" s="661"/>
    </row>
    <row r="62" spans="1:12" ht="15" customHeight="1" x14ac:dyDescent="0.2">
      <c r="A62" s="552"/>
      <c r="B62" s="198"/>
      <c r="C62" s="198"/>
      <c r="D62" s="198"/>
      <c r="E62" s="198"/>
      <c r="H62" s="566"/>
      <c r="J62" s="192"/>
      <c r="K62" s="193"/>
      <c r="L62" s="729"/>
    </row>
    <row r="63" spans="1:12" s="657" customFormat="1" ht="6.75" x14ac:dyDescent="0.2">
      <c r="B63" s="661"/>
      <c r="C63" s="661"/>
      <c r="D63" s="661"/>
      <c r="E63" s="661"/>
      <c r="F63" s="661"/>
      <c r="G63" s="661"/>
      <c r="H63" s="730"/>
      <c r="I63" s="661"/>
    </row>
    <row r="64" spans="1:12" ht="15" customHeight="1" x14ac:dyDescent="0.2">
      <c r="A64" s="552"/>
      <c r="B64" s="198"/>
      <c r="C64" s="198"/>
      <c r="D64" s="198"/>
      <c r="E64" s="198"/>
      <c r="H64" s="566"/>
      <c r="J64" s="192"/>
      <c r="K64" s="193"/>
      <c r="L64" s="729"/>
    </row>
    <row r="65" spans="1:12" s="657" customFormat="1" ht="6.75" x14ac:dyDescent="0.2">
      <c r="B65" s="661"/>
      <c r="C65" s="661"/>
      <c r="D65" s="661"/>
      <c r="E65" s="661"/>
      <c r="F65" s="661"/>
      <c r="G65" s="661"/>
      <c r="H65" s="730"/>
      <c r="I65" s="661"/>
    </row>
    <row r="66" spans="1:12" ht="15" customHeight="1" x14ac:dyDescent="0.2">
      <c r="B66" s="198"/>
      <c r="C66" s="198"/>
      <c r="D66" s="198"/>
      <c r="E66" s="198"/>
      <c r="H66" s="566"/>
      <c r="J66" s="192"/>
      <c r="K66" s="193"/>
      <c r="L66" s="729"/>
    </row>
    <row r="67" spans="1:12" s="657" customFormat="1" ht="6.75" x14ac:dyDescent="0.2">
      <c r="B67" s="661"/>
      <c r="C67" s="661"/>
      <c r="D67" s="661"/>
      <c r="E67" s="661"/>
      <c r="F67" s="661"/>
      <c r="G67" s="661"/>
      <c r="H67" s="730"/>
      <c r="I67" s="661"/>
    </row>
    <row r="68" spans="1:12" ht="15" customHeight="1" x14ac:dyDescent="0.2">
      <c r="B68" s="198"/>
      <c r="C68" s="198"/>
      <c r="D68" s="198"/>
      <c r="E68" s="198"/>
      <c r="H68" s="566"/>
      <c r="J68" s="192"/>
      <c r="K68" s="193"/>
      <c r="L68" s="729"/>
    </row>
    <row r="69" spans="1:12" s="657" customFormat="1" ht="6.75" x14ac:dyDescent="0.2">
      <c r="B69" s="661"/>
      <c r="C69" s="661"/>
      <c r="D69" s="661"/>
      <c r="E69" s="661"/>
      <c r="F69" s="661"/>
      <c r="G69" s="661"/>
      <c r="H69" s="730"/>
      <c r="I69" s="661"/>
    </row>
    <row r="70" spans="1:12" ht="15" customHeight="1" x14ac:dyDescent="0.2">
      <c r="B70" s="198"/>
      <c r="C70" s="198"/>
      <c r="D70" s="198"/>
      <c r="E70" s="198"/>
      <c r="H70" s="566"/>
      <c r="J70" s="192"/>
      <c r="K70" s="193"/>
      <c r="L70" s="729"/>
    </row>
    <row r="71" spans="1:12" ht="12.75" x14ac:dyDescent="0.2">
      <c r="H71" s="566"/>
      <c r="J71" s="552"/>
    </row>
    <row r="72" spans="1:12" ht="15" customHeight="1" x14ac:dyDescent="0.2">
      <c r="B72" s="543" t="s">
        <v>502</v>
      </c>
      <c r="H72" s="566"/>
      <c r="J72" s="192"/>
      <c r="K72" s="193"/>
      <c r="L72" s="728"/>
    </row>
    <row r="73" spans="1:12" ht="12.75" x14ac:dyDescent="0.2">
      <c r="H73" s="566"/>
      <c r="J73" s="552"/>
      <c r="L73" s="660"/>
    </row>
    <row r="74" spans="1:12" ht="12.75" x14ac:dyDescent="0.2">
      <c r="J74" s="552"/>
    </row>
    <row r="75" spans="1:12" ht="15" customHeight="1" x14ac:dyDescent="0.2">
      <c r="A75" s="552"/>
      <c r="B75" s="543" t="s">
        <v>503</v>
      </c>
      <c r="J75" s="178"/>
      <c r="K75" s="178"/>
    </row>
    <row r="76" spans="1:12" ht="12.75" x14ac:dyDescent="0.2">
      <c r="J76" s="552"/>
    </row>
    <row r="77" spans="1:12" ht="15.75" customHeight="1" x14ac:dyDescent="0.2">
      <c r="A77" s="552"/>
      <c r="B77" s="556" t="s">
        <v>504</v>
      </c>
      <c r="J77" s="552"/>
      <c r="K77" s="178"/>
      <c r="L77" s="552" t="s">
        <v>95</v>
      </c>
    </row>
    <row r="78" spans="1:12" ht="15.75" customHeight="1" x14ac:dyDescent="0.2">
      <c r="A78" s="552"/>
      <c r="B78" s="543" t="s">
        <v>505</v>
      </c>
      <c r="J78" s="552"/>
      <c r="L78" s="654"/>
    </row>
    <row r="79" spans="1:12" ht="15.75" customHeight="1" x14ac:dyDescent="0.2">
      <c r="A79" s="552"/>
      <c r="J79" s="552"/>
      <c r="L79" s="654"/>
    </row>
    <row r="80" spans="1:12" ht="15.75" customHeight="1" x14ac:dyDescent="0.2">
      <c r="A80" s="678" t="s">
        <v>19</v>
      </c>
      <c r="B80" s="556" t="s">
        <v>506</v>
      </c>
      <c r="J80" s="552"/>
      <c r="L80" s="654"/>
    </row>
    <row r="81" spans="1:12" ht="15.75" customHeight="1" x14ac:dyDescent="0.2">
      <c r="A81" s="727"/>
      <c r="B81" s="543" t="s">
        <v>507</v>
      </c>
      <c r="J81" s="552"/>
      <c r="K81" s="178"/>
      <c r="L81" s="660" t="s">
        <v>98</v>
      </c>
    </row>
    <row r="82" spans="1:12" ht="15.75" customHeight="1" x14ac:dyDescent="0.2">
      <c r="A82" s="552"/>
      <c r="J82" s="552"/>
      <c r="L82" s="654"/>
    </row>
    <row r="83" spans="1:12" ht="15.75" customHeight="1" x14ac:dyDescent="0.2">
      <c r="A83" s="678" t="s">
        <v>29</v>
      </c>
      <c r="B83" s="556" t="s">
        <v>508</v>
      </c>
      <c r="J83" s="552"/>
      <c r="L83" s="654"/>
    </row>
    <row r="84" spans="1:12" ht="15.75" customHeight="1" x14ac:dyDescent="0.2">
      <c r="A84" s="552"/>
      <c r="B84" s="543" t="s">
        <v>509</v>
      </c>
      <c r="J84" s="560" t="s">
        <v>510</v>
      </c>
      <c r="K84" s="178"/>
      <c r="L84" s="660" t="s">
        <v>101</v>
      </c>
    </row>
    <row r="85" spans="1:12" ht="15.75" customHeight="1" x14ac:dyDescent="0.2">
      <c r="J85" s="552"/>
      <c r="L85" s="654"/>
    </row>
    <row r="86" spans="1:12" ht="15.75" customHeight="1" x14ac:dyDescent="0.2">
      <c r="A86" s="551"/>
      <c r="B86" s="499" t="s">
        <v>511</v>
      </c>
      <c r="C86" s="499"/>
      <c r="D86" s="499"/>
      <c r="E86" s="499"/>
      <c r="F86" s="499"/>
      <c r="G86" s="499"/>
      <c r="H86" s="499"/>
      <c r="I86" s="499"/>
      <c r="J86" s="551"/>
      <c r="K86" s="726">
        <v>0.08</v>
      </c>
      <c r="L86" s="654"/>
    </row>
    <row r="87" spans="1:12" ht="15.75" customHeight="1" x14ac:dyDescent="0.2">
      <c r="A87" s="551"/>
      <c r="B87" s="499"/>
      <c r="C87" s="499"/>
      <c r="D87" s="499"/>
      <c r="E87" s="499"/>
      <c r="F87" s="499"/>
      <c r="G87" s="499"/>
      <c r="H87" s="499"/>
      <c r="I87" s="499"/>
      <c r="J87" s="551"/>
      <c r="K87" s="726"/>
      <c r="L87" s="654"/>
    </row>
    <row r="88" spans="1:12" ht="15.75" customHeight="1" x14ac:dyDescent="0.2">
      <c r="A88" s="722" t="s">
        <v>36</v>
      </c>
      <c r="B88" s="547" t="s">
        <v>512</v>
      </c>
      <c r="C88" s="499"/>
      <c r="D88" s="499"/>
      <c r="E88" s="499"/>
      <c r="F88" s="499"/>
      <c r="G88" s="499"/>
      <c r="H88" s="499"/>
      <c r="I88" s="724"/>
      <c r="J88" s="725" t="s">
        <v>513</v>
      </c>
      <c r="K88" s="194"/>
      <c r="L88" s="660" t="s">
        <v>102</v>
      </c>
    </row>
    <row r="89" spans="1:12" ht="15.75" customHeight="1" x14ac:dyDescent="0.2">
      <c r="A89" s="499"/>
      <c r="B89" s="499"/>
      <c r="C89" s="499"/>
      <c r="D89" s="499"/>
      <c r="E89" s="499"/>
      <c r="F89" s="499"/>
      <c r="G89" s="499"/>
      <c r="H89" s="499"/>
      <c r="I89" s="499"/>
      <c r="J89" s="551"/>
      <c r="K89" s="723"/>
      <c r="L89" s="659"/>
    </row>
    <row r="90" spans="1:12" ht="15.75" customHeight="1" x14ac:dyDescent="0.2">
      <c r="A90" s="722" t="s">
        <v>38</v>
      </c>
      <c r="B90" s="547" t="s">
        <v>290</v>
      </c>
      <c r="C90" s="499"/>
      <c r="D90" s="499"/>
      <c r="E90" s="499"/>
      <c r="F90" s="499"/>
      <c r="G90" s="499"/>
      <c r="H90" s="499"/>
      <c r="I90" s="499"/>
      <c r="J90" s="499"/>
      <c r="K90" s="551"/>
    </row>
    <row r="91" spans="1:12" ht="15.75" customHeight="1" x14ac:dyDescent="0.2">
      <c r="A91" s="499"/>
      <c r="B91" s="499" t="s">
        <v>355</v>
      </c>
      <c r="C91" s="499"/>
      <c r="D91" s="499"/>
      <c r="E91" s="499"/>
      <c r="F91" s="499"/>
      <c r="G91" s="499"/>
      <c r="H91" s="499"/>
      <c r="I91" s="499"/>
      <c r="J91" s="527"/>
      <c r="K91" s="195"/>
      <c r="L91" s="552" t="s">
        <v>105</v>
      </c>
    </row>
    <row r="92" spans="1:12" ht="15.75" customHeight="1" x14ac:dyDescent="0.2">
      <c r="A92" s="499"/>
      <c r="B92" s="497" t="s">
        <v>356</v>
      </c>
      <c r="C92" s="499"/>
      <c r="D92" s="499"/>
      <c r="E92" s="499"/>
      <c r="F92" s="499"/>
      <c r="G92" s="499"/>
      <c r="H92" s="499"/>
      <c r="I92" s="499"/>
      <c r="J92" s="527"/>
      <c r="K92" s="196"/>
      <c r="L92" s="552" t="s">
        <v>181</v>
      </c>
    </row>
    <row r="93" spans="1:12" ht="15.75" customHeight="1" x14ac:dyDescent="0.2">
      <c r="A93" s="499"/>
      <c r="B93" s="499" t="s">
        <v>357</v>
      </c>
      <c r="C93" s="499"/>
      <c r="D93" s="499"/>
      <c r="E93" s="499"/>
      <c r="F93" s="499"/>
      <c r="G93" s="499"/>
      <c r="H93" s="499"/>
      <c r="I93" s="499"/>
      <c r="J93" s="527"/>
      <c r="K93" s="197"/>
      <c r="L93" s="552" t="s">
        <v>186</v>
      </c>
    </row>
    <row r="94" spans="1:12" ht="15.75" customHeight="1" x14ac:dyDescent="0.2">
      <c r="A94" s="499"/>
      <c r="B94" s="499"/>
      <c r="C94" s="499"/>
      <c r="D94" s="499"/>
      <c r="E94" s="499"/>
      <c r="F94" s="499"/>
      <c r="G94" s="499"/>
      <c r="H94" s="499"/>
      <c r="I94" s="499"/>
      <c r="J94" s="527"/>
      <c r="K94" s="551"/>
    </row>
    <row r="95" spans="1:12" ht="15.75" customHeight="1" x14ac:dyDescent="0.2">
      <c r="A95" s="499"/>
      <c r="B95" s="505" t="s">
        <v>290</v>
      </c>
      <c r="C95" s="499"/>
      <c r="D95" s="499"/>
      <c r="E95" s="499"/>
      <c r="F95" s="499"/>
      <c r="G95" s="499"/>
      <c r="H95" s="499"/>
      <c r="I95" s="499"/>
      <c r="J95" s="527" t="s">
        <v>514</v>
      </c>
      <c r="K95" s="194"/>
      <c r="L95" s="552" t="s">
        <v>192</v>
      </c>
    </row>
    <row r="96" spans="1:12" ht="15.75" customHeight="1" thickBot="1" x14ac:dyDescent="0.25">
      <c r="A96" s="499"/>
      <c r="B96" s="499"/>
      <c r="C96" s="499"/>
      <c r="D96" s="499"/>
      <c r="E96" s="499"/>
      <c r="F96" s="499"/>
      <c r="G96" s="499"/>
      <c r="H96" s="499"/>
      <c r="I96" s="499"/>
      <c r="J96" s="499"/>
      <c r="K96" s="551"/>
    </row>
    <row r="97" spans="1:11" ht="15.75" customHeight="1" thickBot="1" x14ac:dyDescent="0.25">
      <c r="A97" s="722" t="s">
        <v>41</v>
      </c>
      <c r="B97" s="547" t="s">
        <v>515</v>
      </c>
      <c r="C97" s="499"/>
      <c r="D97" s="499"/>
      <c r="E97" s="499"/>
      <c r="F97" s="499"/>
      <c r="G97" s="499"/>
      <c r="H97" s="499"/>
      <c r="I97" s="499"/>
      <c r="J97" s="555" t="s">
        <v>516</v>
      </c>
      <c r="K97" s="179"/>
    </row>
    <row r="98" spans="1:11" ht="15.75" customHeight="1" x14ac:dyDescent="0.2">
      <c r="B98" s="556" t="s">
        <v>836</v>
      </c>
    </row>
    <row r="99" spans="1:11" ht="12.75" x14ac:dyDescent="0.2">
      <c r="A99" s="722"/>
      <c r="B99" s="547"/>
      <c r="C99" s="499"/>
      <c r="D99" s="499"/>
      <c r="E99" s="499"/>
      <c r="F99" s="499"/>
      <c r="G99" s="499"/>
      <c r="H99" s="499"/>
      <c r="I99" s="499"/>
      <c r="J99" s="555"/>
    </row>
    <row r="100" spans="1:11" ht="12.75" x14ac:dyDescent="0.2">
      <c r="A100" s="552"/>
    </row>
    <row r="101" spans="1:11" ht="12.75" x14ac:dyDescent="0.2"/>
    <row r="102" spans="1:11" ht="12.75" x14ac:dyDescent="0.2">
      <c r="B102" s="552"/>
    </row>
    <row r="103" spans="1:11" ht="12.75" x14ac:dyDescent="0.2"/>
    <row r="104" spans="1:11" ht="12.75" x14ac:dyDescent="0.2"/>
    <row r="105" spans="1:11" ht="12.75" x14ac:dyDescent="0.2"/>
    <row r="106" spans="1:11" ht="12.75" x14ac:dyDescent="0.2"/>
    <row r="107" spans="1:11" ht="12.75" x14ac:dyDescent="0.2"/>
    <row r="108" spans="1:11" ht="12.75" x14ac:dyDescent="0.2"/>
    <row r="109" spans="1:11" ht="12.75" x14ac:dyDescent="0.2"/>
    <row r="110" spans="1:11" ht="12.75" x14ac:dyDescent="0.2"/>
    <row r="111" spans="1:11" ht="12.75" x14ac:dyDescent="0.2"/>
    <row r="112" spans="1:11"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customHeight="1" x14ac:dyDescent="0.2"/>
    <row r="129" ht="12.75" customHeight="1" x14ac:dyDescent="0.2"/>
    <row r="130" ht="12.75" customHeight="1" x14ac:dyDescent="0.2"/>
    <row r="131" ht="12.75" customHeight="1" x14ac:dyDescent="0.2"/>
    <row r="132" ht="12.75" customHeight="1" x14ac:dyDescent="0.2"/>
  </sheetData>
  <sheetProtection algorithmName="SHA-512" hashValue="F2XDqSF7jwfCiLiKXuZbQKBwNC6DnT88IdIjFipihTWtH4npTfZFIwZ4fpXrbCs/Z51A/Xi8AH34eoKQpVfVtw==" saltValue="yj+siVun3HQpf5UAY3kG7w==" spinCount="100000" sheet="1" insertRows="0"/>
  <mergeCells count="5">
    <mergeCell ref="H6:J6"/>
    <mergeCell ref="H8:J8"/>
    <mergeCell ref="H10:J10"/>
    <mergeCell ref="J13:K13"/>
    <mergeCell ref="B14:E14"/>
  </mergeCells>
  <conditionalFormatting sqref="J73:K73">
    <cfRule type="cellIs" dxfId="11" priority="3" stopIfTrue="1" operator="equal">
      <formula>""</formula>
    </cfRule>
  </conditionalFormatting>
  <conditionalFormatting sqref="J16:K32 J34:K72">
    <cfRule type="cellIs" dxfId="10" priority="2" stopIfTrue="1" operator="equal">
      <formula>""</formula>
    </cfRule>
  </conditionalFormatting>
  <conditionalFormatting sqref="K6:L6 G6:H6 E8:H9 K8:L9 I9:J9">
    <cfRule type="cellIs" dxfId="9" priority="1" stopIfTrue="1" operator="equal">
      <formula>0</formula>
    </cfRule>
  </conditionalFormatting>
  <printOptions horizontalCentered="1"/>
  <pageMargins left="0.75" right="0.75" top="1" bottom="1" header="0.5" footer="0.5"/>
  <pageSetup paperSize="9" scale="54" orientation="portrait" r:id="rId1"/>
  <headerFooter alignWithMargins="0">
    <oddFooter>&amp;L&amp;"Verdana,Regular"Monetary Authority of Singapore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FED7B-92F5-44B7-859C-13C3D080B184}">
  <sheetPr codeName="Sheet13">
    <pageSetUpPr fitToPage="1"/>
  </sheetPr>
  <dimension ref="A1:R85"/>
  <sheetViews>
    <sheetView view="pageBreakPreview" topLeftCell="A70" zoomScale="80" zoomScaleNormal="75" zoomScaleSheetLayoutView="80" workbookViewId="0">
      <selection activeCell="K24" sqref="K24"/>
    </sheetView>
  </sheetViews>
  <sheetFormatPr defaultRowHeight="12.75" x14ac:dyDescent="0.2"/>
  <cols>
    <col min="1" max="1" width="4.140625" style="521" customWidth="1"/>
    <col min="2" max="2" width="3.28515625" style="521" customWidth="1"/>
    <col min="3" max="3" width="3.7109375" style="521" customWidth="1"/>
    <col min="4" max="4" width="11.42578125" style="521" customWidth="1"/>
    <col min="5" max="5" width="5.7109375" style="521" customWidth="1"/>
    <col min="6" max="6" width="11.42578125" style="521" customWidth="1"/>
    <col min="7" max="7" width="14.7109375" style="521" customWidth="1"/>
    <col min="8" max="8" width="16.28515625" style="521" customWidth="1"/>
    <col min="9" max="9" width="19.140625" style="521" customWidth="1"/>
    <col min="10" max="10" width="3.7109375" style="521" customWidth="1"/>
    <col min="11" max="11" width="17.140625" style="521" customWidth="1"/>
    <col min="12" max="12" width="3.28515625" style="521" customWidth="1"/>
    <col min="13" max="13" width="17.85546875" style="521" customWidth="1"/>
    <col min="14" max="14" width="3.7109375" style="521" customWidth="1"/>
    <col min="15" max="15" width="17.140625" style="521" customWidth="1"/>
    <col min="16" max="16" width="4.140625" style="521" customWidth="1"/>
    <col min="17" max="17" width="16.7109375" style="521" customWidth="1"/>
    <col min="18" max="16384" width="9.140625" style="521"/>
  </cols>
  <sheetData>
    <row r="1" spans="1:18" ht="18" x14ac:dyDescent="0.2">
      <c r="A1" s="586" t="s">
        <v>283</v>
      </c>
      <c r="B1" s="587"/>
      <c r="C1" s="587"/>
      <c r="D1" s="587"/>
      <c r="E1" s="587"/>
      <c r="F1" s="587"/>
      <c r="G1" s="587"/>
      <c r="H1" s="587"/>
      <c r="I1" s="556"/>
      <c r="J1" s="543"/>
      <c r="K1" s="552"/>
      <c r="L1" s="552"/>
      <c r="M1" s="552"/>
      <c r="N1" s="552"/>
      <c r="Q1" s="588"/>
      <c r="R1" s="589" t="s">
        <v>833</v>
      </c>
    </row>
    <row r="2" spans="1:18" ht="18" x14ac:dyDescent="0.2">
      <c r="A2" s="590" t="s">
        <v>517</v>
      </c>
      <c r="B2" s="587"/>
      <c r="C2" s="587"/>
      <c r="D2" s="587"/>
      <c r="E2" s="587"/>
      <c r="F2" s="587"/>
      <c r="G2" s="587"/>
      <c r="H2" s="587"/>
      <c r="I2" s="587"/>
      <c r="J2" s="543"/>
      <c r="K2" s="552"/>
      <c r="L2" s="552"/>
      <c r="M2" s="552"/>
      <c r="N2" s="552"/>
    </row>
    <row r="3" spans="1:18" x14ac:dyDescent="0.2">
      <c r="A3" s="543"/>
      <c r="B3" s="543"/>
      <c r="C3" s="543"/>
      <c r="D3" s="543"/>
      <c r="E3" s="543"/>
      <c r="F3" s="543"/>
      <c r="G3" s="543"/>
      <c r="H3" s="543"/>
      <c r="I3" s="543"/>
      <c r="J3" s="543"/>
      <c r="K3" s="552"/>
      <c r="L3" s="552"/>
      <c r="M3" s="552"/>
      <c r="N3" s="552"/>
    </row>
    <row r="4" spans="1:18" ht="18" x14ac:dyDescent="0.2">
      <c r="A4" s="590" t="s">
        <v>518</v>
      </c>
      <c r="B4" s="543"/>
      <c r="C4" s="543"/>
      <c r="D4" s="543"/>
      <c r="E4" s="543"/>
      <c r="F4" s="543"/>
      <c r="G4" s="543"/>
      <c r="H4" s="543"/>
      <c r="I4" s="543"/>
      <c r="J4" s="543"/>
      <c r="K4" s="543"/>
      <c r="L4" s="543"/>
      <c r="M4" s="543"/>
      <c r="N4" s="543"/>
    </row>
    <row r="5" spans="1:18" x14ac:dyDescent="0.2">
      <c r="A5" s="543"/>
      <c r="B5" s="543"/>
      <c r="C5" s="543"/>
      <c r="D5" s="543"/>
      <c r="E5" s="543"/>
      <c r="F5" s="543"/>
      <c r="G5" s="543"/>
      <c r="H5" s="543"/>
      <c r="I5" s="543"/>
      <c r="J5" s="543"/>
      <c r="K5" s="543"/>
      <c r="L5" s="543"/>
      <c r="M5" s="543"/>
      <c r="N5" s="543"/>
    </row>
    <row r="6" spans="1:18" s="755" customFormat="1" ht="18.75" customHeight="1" x14ac:dyDescent="0.2">
      <c r="A6" s="557" t="s">
        <v>936</v>
      </c>
      <c r="B6" s="561"/>
      <c r="C6" s="561"/>
      <c r="D6" s="561"/>
      <c r="E6" s="561"/>
      <c r="F6" s="561"/>
      <c r="G6" s="561"/>
      <c r="H6" s="782"/>
      <c r="I6" s="783"/>
      <c r="J6" s="783"/>
      <c r="K6" s="784"/>
      <c r="L6" s="754"/>
      <c r="M6" s="561"/>
      <c r="N6" s="561"/>
    </row>
    <row r="7" spans="1:18" s="755" customFormat="1" ht="15" x14ac:dyDescent="0.2">
      <c r="A7" s="561"/>
      <c r="B7" s="561"/>
      <c r="C7" s="561"/>
      <c r="D7" s="561"/>
      <c r="E7" s="561"/>
      <c r="F7" s="561"/>
      <c r="G7" s="561"/>
      <c r="H7" s="561"/>
      <c r="I7" s="561"/>
      <c r="J7" s="561"/>
      <c r="K7" s="561"/>
      <c r="L7" s="561"/>
      <c r="M7" s="561"/>
      <c r="N7" s="561"/>
    </row>
    <row r="8" spans="1:18" s="755" customFormat="1" ht="18.75" customHeight="1" x14ac:dyDescent="0.2">
      <c r="A8" s="557" t="s">
        <v>5</v>
      </c>
      <c r="B8" s="561"/>
      <c r="C8" s="561"/>
      <c r="D8" s="561"/>
      <c r="E8" s="733">
        <v>0</v>
      </c>
      <c r="F8" s="733"/>
      <c r="G8" s="733"/>
      <c r="H8" s="779"/>
      <c r="I8" s="780"/>
      <c r="J8" s="780"/>
      <c r="K8" s="781"/>
      <c r="L8" s="733"/>
      <c r="M8" s="733"/>
      <c r="N8" s="733"/>
    </row>
    <row r="9" spans="1:18" s="755" customFormat="1" ht="15" x14ac:dyDescent="0.2">
      <c r="A9" s="561"/>
      <c r="B9" s="561"/>
      <c r="C9" s="561"/>
      <c r="D9" s="561"/>
      <c r="E9" s="561"/>
      <c r="F9" s="561"/>
      <c r="G9" s="753"/>
      <c r="H9" s="561"/>
      <c r="J9" s="561"/>
      <c r="K9" s="561"/>
      <c r="L9" s="561"/>
    </row>
    <row r="10" spans="1:18" s="755" customFormat="1" ht="18.75" customHeight="1" x14ac:dyDescent="0.2">
      <c r="A10" s="557" t="s">
        <v>6</v>
      </c>
      <c r="B10" s="561"/>
      <c r="C10" s="561"/>
      <c r="D10" s="561"/>
      <c r="E10" s="561"/>
      <c r="F10" s="561"/>
      <c r="G10" s="753"/>
      <c r="H10" s="782"/>
      <c r="I10" s="783"/>
      <c r="J10" s="783"/>
      <c r="K10" s="784"/>
      <c r="L10" s="754"/>
      <c r="M10" s="596"/>
      <c r="N10" s="596"/>
    </row>
    <row r="11" spans="1:18" s="755" customFormat="1" ht="15" x14ac:dyDescent="0.2">
      <c r="A11" s="557"/>
      <c r="B11" s="561"/>
      <c r="C11" s="561"/>
      <c r="D11" s="561"/>
      <c r="E11" s="561"/>
      <c r="F11" s="561"/>
      <c r="G11" s="753"/>
      <c r="H11" s="754"/>
      <c r="I11" s="754"/>
      <c r="J11" s="754"/>
      <c r="K11" s="754"/>
      <c r="L11" s="754"/>
      <c r="M11" s="596"/>
      <c r="N11" s="596"/>
    </row>
    <row r="12" spans="1:18" x14ac:dyDescent="0.2">
      <c r="A12" s="543"/>
      <c r="B12" s="543"/>
      <c r="C12" s="543"/>
      <c r="D12" s="543"/>
      <c r="E12" s="543"/>
      <c r="F12" s="543"/>
      <c r="G12" s="555"/>
      <c r="H12" s="543"/>
      <c r="J12" s="543"/>
      <c r="K12" s="543"/>
      <c r="L12" s="543"/>
      <c r="O12" s="698" t="s">
        <v>519</v>
      </c>
      <c r="P12" s="698"/>
      <c r="Q12" s="155"/>
    </row>
    <row r="14" spans="1:18" x14ac:dyDescent="0.2">
      <c r="A14" s="734" t="s">
        <v>10</v>
      </c>
      <c r="B14" s="735" t="s">
        <v>916</v>
      </c>
    </row>
    <row r="15" spans="1:18" x14ac:dyDescent="0.2">
      <c r="H15" s="749"/>
      <c r="I15" s="749"/>
      <c r="L15" s="742"/>
      <c r="N15" s="742" t="s">
        <v>520</v>
      </c>
    </row>
    <row r="16" spans="1:18" ht="13.5" thickBot="1" x14ac:dyDescent="0.25"/>
    <row r="17" spans="1:18" x14ac:dyDescent="0.2">
      <c r="A17" s="734"/>
      <c r="B17" s="735"/>
      <c r="K17" s="870" t="s">
        <v>521</v>
      </c>
      <c r="M17" s="870" t="s">
        <v>522</v>
      </c>
      <c r="O17" s="870" t="s">
        <v>523</v>
      </c>
      <c r="Q17" s="870" t="s">
        <v>524</v>
      </c>
    </row>
    <row r="18" spans="1:18" x14ac:dyDescent="0.2">
      <c r="A18" s="734"/>
      <c r="B18" s="735"/>
      <c r="K18" s="871"/>
      <c r="L18" s="750"/>
      <c r="M18" s="871"/>
      <c r="O18" s="871"/>
      <c r="Q18" s="871"/>
    </row>
    <row r="19" spans="1:18" ht="53.25" customHeight="1" thickBot="1" x14ac:dyDescent="0.25">
      <c r="K19" s="920"/>
      <c r="L19" s="750"/>
      <c r="M19" s="920"/>
      <c r="O19" s="920"/>
      <c r="Q19" s="920"/>
    </row>
    <row r="20" spans="1:18" x14ac:dyDescent="0.2">
      <c r="K20" s="751" t="s">
        <v>13</v>
      </c>
      <c r="L20" s="746"/>
      <c r="M20" s="751" t="s">
        <v>15</v>
      </c>
      <c r="N20" s="752"/>
      <c r="O20" s="751" t="s">
        <v>525</v>
      </c>
      <c r="P20" s="752"/>
      <c r="Q20" s="751" t="s">
        <v>526</v>
      </c>
    </row>
    <row r="21" spans="1:18" ht="15" customHeight="1" x14ac:dyDescent="0.2">
      <c r="B21" s="735" t="s">
        <v>527</v>
      </c>
    </row>
    <row r="22" spans="1:18" ht="15" customHeight="1" x14ac:dyDescent="0.2">
      <c r="C22" s="521" t="s">
        <v>528</v>
      </c>
      <c r="K22" s="157"/>
      <c r="M22" s="157"/>
      <c r="O22" s="157"/>
      <c r="Q22" s="157"/>
    </row>
    <row r="23" spans="1:18" ht="15" customHeight="1" x14ac:dyDescent="0.2">
      <c r="C23" s="521" t="s">
        <v>529</v>
      </c>
      <c r="K23" s="158"/>
      <c r="M23" s="158"/>
      <c r="O23" s="158"/>
      <c r="Q23" s="158"/>
    </row>
    <row r="24" spans="1:18" ht="15" customHeight="1" x14ac:dyDescent="0.2">
      <c r="C24" s="373" t="s">
        <v>530</v>
      </c>
      <c r="K24" s="158"/>
      <c r="M24" s="158"/>
      <c r="O24" s="158"/>
      <c r="Q24" s="158"/>
    </row>
    <row r="25" spans="1:18" ht="15" customHeight="1" x14ac:dyDescent="0.2">
      <c r="C25" s="373"/>
      <c r="K25" s="158"/>
      <c r="M25" s="158"/>
      <c r="O25" s="158"/>
      <c r="Q25" s="158"/>
    </row>
    <row r="26" spans="1:18" ht="15" customHeight="1" x14ac:dyDescent="0.2">
      <c r="C26" s="373"/>
      <c r="K26" s="158"/>
      <c r="M26" s="158"/>
      <c r="O26" s="158"/>
      <c r="Q26" s="158"/>
    </row>
    <row r="27" spans="1:18" ht="15" customHeight="1" x14ac:dyDescent="0.2">
      <c r="C27" s="373"/>
      <c r="K27" s="159"/>
      <c r="M27" s="159"/>
      <c r="O27" s="159"/>
      <c r="Q27" s="159"/>
    </row>
    <row r="28" spans="1:18" ht="15" customHeight="1" x14ac:dyDescent="0.2"/>
    <row r="29" spans="1:18" ht="15" customHeight="1" x14ac:dyDescent="0.2">
      <c r="C29" s="521" t="s">
        <v>531</v>
      </c>
      <c r="O29" s="155"/>
      <c r="P29" s="521" t="s">
        <v>95</v>
      </c>
      <c r="Q29" s="155"/>
      <c r="R29" s="521" t="s">
        <v>98</v>
      </c>
    </row>
    <row r="30" spans="1:18" ht="15" customHeight="1" x14ac:dyDescent="0.2"/>
    <row r="31" spans="1:18" ht="15" customHeight="1" x14ac:dyDescent="0.2">
      <c r="C31" s="521" t="s">
        <v>532</v>
      </c>
      <c r="Q31" s="748">
        <v>0.15</v>
      </c>
    </row>
    <row r="32" spans="1:18" ht="15" customHeight="1" x14ac:dyDescent="0.2"/>
    <row r="33" spans="1:18" ht="15" customHeight="1" x14ac:dyDescent="0.2">
      <c r="B33" s="735" t="s">
        <v>533</v>
      </c>
      <c r="O33" s="736"/>
      <c r="P33" s="736" t="s">
        <v>534</v>
      </c>
      <c r="Q33" s="155"/>
      <c r="R33" s="521" t="s">
        <v>101</v>
      </c>
    </row>
    <row r="34" spans="1:18" ht="15" customHeight="1" x14ac:dyDescent="0.2"/>
    <row r="35" spans="1:18" ht="15" customHeight="1" x14ac:dyDescent="0.2"/>
    <row r="36" spans="1:18" ht="15" customHeight="1" x14ac:dyDescent="0.2">
      <c r="C36" s="521" t="s">
        <v>535</v>
      </c>
      <c r="Q36" s="748">
        <v>0.03</v>
      </c>
    </row>
    <row r="37" spans="1:18" ht="15" customHeight="1" x14ac:dyDescent="0.2"/>
    <row r="38" spans="1:18" ht="15" customHeight="1" x14ac:dyDescent="0.2">
      <c r="B38" s="747" t="s">
        <v>536</v>
      </c>
      <c r="D38" s="747"/>
      <c r="E38" s="747"/>
      <c r="F38" s="747"/>
      <c r="G38" s="747"/>
      <c r="O38" s="736"/>
      <c r="P38" s="736" t="s">
        <v>537</v>
      </c>
      <c r="Q38" s="155"/>
      <c r="R38" s="521" t="s">
        <v>102</v>
      </c>
    </row>
    <row r="39" spans="1:18" ht="15" customHeight="1" x14ac:dyDescent="0.2">
      <c r="B39" s="735"/>
      <c r="D39" s="735"/>
      <c r="E39" s="735"/>
      <c r="F39" s="735"/>
      <c r="G39" s="735"/>
    </row>
    <row r="40" spans="1:18" ht="15" customHeight="1" x14ac:dyDescent="0.2">
      <c r="C40" s="543"/>
    </row>
    <row r="41" spans="1:18" ht="15" customHeight="1" x14ac:dyDescent="0.2">
      <c r="B41" s="735" t="s">
        <v>538</v>
      </c>
      <c r="C41" s="543"/>
      <c r="O41" s="736"/>
      <c r="P41" s="736" t="s">
        <v>539</v>
      </c>
      <c r="Q41" s="155"/>
      <c r="R41" s="521" t="s">
        <v>105</v>
      </c>
    </row>
    <row r="42" spans="1:18" ht="15" customHeight="1" x14ac:dyDescent="0.2">
      <c r="B42" s="741"/>
    </row>
    <row r="43" spans="1:18" ht="15" customHeight="1" x14ac:dyDescent="0.2"/>
    <row r="44" spans="1:18" ht="15" customHeight="1" x14ac:dyDescent="0.2">
      <c r="A44" s="734" t="s">
        <v>19</v>
      </c>
      <c r="B44" s="735" t="s">
        <v>917</v>
      </c>
    </row>
    <row r="45" spans="1:18" ht="15" customHeight="1" x14ac:dyDescent="0.2">
      <c r="A45" s="734"/>
      <c r="B45" s="735"/>
      <c r="K45" s="742" t="s">
        <v>520</v>
      </c>
    </row>
    <row r="46" spans="1:18" ht="13.5" thickBot="1" x14ac:dyDescent="0.25">
      <c r="C46" s="735"/>
    </row>
    <row r="47" spans="1:18" s="745" customFormat="1" x14ac:dyDescent="0.2">
      <c r="A47" s="743"/>
      <c r="B47" s="744"/>
      <c r="C47" s="744"/>
      <c r="G47" s="870" t="s">
        <v>540</v>
      </c>
      <c r="H47" s="870" t="s">
        <v>541</v>
      </c>
      <c r="I47" s="870" t="s">
        <v>542</v>
      </c>
      <c r="J47" s="864" t="s">
        <v>543</v>
      </c>
      <c r="K47" s="865"/>
      <c r="L47" s="864" t="s">
        <v>544</v>
      </c>
      <c r="M47" s="865"/>
      <c r="N47" s="864" t="s">
        <v>545</v>
      </c>
      <c r="O47" s="865"/>
      <c r="P47" s="864" t="s">
        <v>291</v>
      </c>
      <c r="Q47" s="865"/>
    </row>
    <row r="48" spans="1:18" s="745" customFormat="1" x14ac:dyDescent="0.2">
      <c r="A48" s="743"/>
      <c r="B48" s="744"/>
      <c r="C48" s="744"/>
      <c r="G48" s="871"/>
      <c r="H48" s="871"/>
      <c r="I48" s="871"/>
      <c r="J48" s="866"/>
      <c r="K48" s="867"/>
      <c r="L48" s="866"/>
      <c r="M48" s="867"/>
      <c r="N48" s="866"/>
      <c r="O48" s="867"/>
      <c r="P48" s="866"/>
      <c r="Q48" s="867"/>
    </row>
    <row r="49" spans="2:17" s="745" customFormat="1" ht="45.75" customHeight="1" thickBot="1" x14ac:dyDescent="0.25">
      <c r="G49" s="920"/>
      <c r="H49" s="920"/>
      <c r="I49" s="920"/>
      <c r="J49" s="868"/>
      <c r="K49" s="869"/>
      <c r="L49" s="868"/>
      <c r="M49" s="869"/>
      <c r="N49" s="868"/>
      <c r="O49" s="869"/>
      <c r="P49" s="868"/>
      <c r="Q49" s="869"/>
    </row>
    <row r="50" spans="2:17" ht="15" customHeight="1" x14ac:dyDescent="0.2">
      <c r="B50" s="735" t="s">
        <v>527</v>
      </c>
      <c r="G50" s="746" t="s">
        <v>546</v>
      </c>
      <c r="H50" s="746" t="s">
        <v>34</v>
      </c>
      <c r="I50" s="746" t="s">
        <v>547</v>
      </c>
      <c r="J50" s="921" t="s">
        <v>160</v>
      </c>
      <c r="K50" s="921"/>
      <c r="L50" s="921" t="s">
        <v>112</v>
      </c>
      <c r="M50" s="921"/>
      <c r="N50" s="921" t="s">
        <v>548</v>
      </c>
      <c r="O50" s="921"/>
      <c r="P50" s="921" t="s">
        <v>549</v>
      </c>
      <c r="Q50" s="921"/>
    </row>
    <row r="51" spans="2:17" ht="15" customHeight="1" x14ac:dyDescent="0.2">
      <c r="C51" s="521" t="s">
        <v>528</v>
      </c>
    </row>
    <row r="52" spans="2:17" ht="15" customHeight="1" x14ac:dyDescent="0.2">
      <c r="D52" s="521" t="s">
        <v>392</v>
      </c>
      <c r="G52" s="160"/>
      <c r="H52" s="739">
        <v>1.4999999999999999E-2</v>
      </c>
      <c r="I52" s="161"/>
      <c r="J52" s="922"/>
      <c r="K52" s="923"/>
      <c r="L52" s="924">
        <v>6.0000000000000001E-3</v>
      </c>
      <c r="M52" s="924"/>
      <c r="N52" s="922"/>
      <c r="O52" s="923"/>
      <c r="P52" s="922"/>
      <c r="Q52" s="925"/>
    </row>
    <row r="53" spans="2:17" ht="15" customHeight="1" x14ac:dyDescent="0.2">
      <c r="D53" s="521" t="s">
        <v>393</v>
      </c>
      <c r="G53" s="163"/>
      <c r="H53" s="740">
        <v>1.4999999999999999E-2</v>
      </c>
      <c r="I53" s="164"/>
      <c r="J53" s="926"/>
      <c r="K53" s="927"/>
      <c r="L53" s="928">
        <v>6.0000000000000001E-3</v>
      </c>
      <c r="M53" s="928"/>
      <c r="N53" s="926"/>
      <c r="O53" s="927"/>
      <c r="P53" s="926"/>
      <c r="Q53" s="929"/>
    </row>
    <row r="54" spans="2:17" ht="15" customHeight="1" x14ac:dyDescent="0.2">
      <c r="D54" s="521" t="s">
        <v>394</v>
      </c>
      <c r="G54" s="163"/>
      <c r="H54" s="740">
        <v>1.4999999999999999E-2</v>
      </c>
      <c r="I54" s="164"/>
      <c r="J54" s="926"/>
      <c r="K54" s="927"/>
      <c r="L54" s="928">
        <v>6.0000000000000001E-3</v>
      </c>
      <c r="M54" s="928"/>
      <c r="N54" s="926"/>
      <c r="O54" s="927"/>
      <c r="P54" s="926"/>
      <c r="Q54" s="929"/>
    </row>
    <row r="55" spans="2:17" ht="15" customHeight="1" x14ac:dyDescent="0.2">
      <c r="D55" s="521" t="s">
        <v>395</v>
      </c>
      <c r="G55" s="163"/>
      <c r="H55" s="740">
        <v>1.4999999999999999E-2</v>
      </c>
      <c r="I55" s="164"/>
      <c r="J55" s="926"/>
      <c r="K55" s="927"/>
      <c r="L55" s="928">
        <v>6.0000000000000001E-3</v>
      </c>
      <c r="M55" s="928"/>
      <c r="N55" s="926"/>
      <c r="O55" s="927"/>
      <c r="P55" s="926"/>
      <c r="Q55" s="929"/>
    </row>
    <row r="56" spans="2:17" ht="15" customHeight="1" x14ac:dyDescent="0.2">
      <c r="D56" s="521" t="s">
        <v>397</v>
      </c>
      <c r="G56" s="163"/>
      <c r="H56" s="740">
        <v>1.4999999999999999E-2</v>
      </c>
      <c r="I56" s="164"/>
      <c r="J56" s="926"/>
      <c r="K56" s="927"/>
      <c r="L56" s="928">
        <v>6.0000000000000001E-3</v>
      </c>
      <c r="M56" s="928"/>
      <c r="N56" s="926"/>
      <c r="O56" s="927"/>
      <c r="P56" s="926"/>
      <c r="Q56" s="929"/>
    </row>
    <row r="57" spans="2:17" ht="15" customHeight="1" x14ac:dyDescent="0.2">
      <c r="D57" s="521" t="s">
        <v>398</v>
      </c>
      <c r="G57" s="163"/>
      <c r="H57" s="740">
        <v>1.4999999999999999E-2</v>
      </c>
      <c r="I57" s="164"/>
      <c r="J57" s="926"/>
      <c r="K57" s="927"/>
      <c r="L57" s="928">
        <v>6.0000000000000001E-3</v>
      </c>
      <c r="M57" s="928"/>
      <c r="N57" s="926"/>
      <c r="O57" s="927"/>
      <c r="P57" s="926"/>
      <c r="Q57" s="929"/>
    </row>
    <row r="58" spans="2:17" ht="15" customHeight="1" x14ac:dyDescent="0.2">
      <c r="D58" s="521" t="s">
        <v>399</v>
      </c>
      <c r="G58" s="163"/>
      <c r="H58" s="740">
        <v>1.4999999999999999E-2</v>
      </c>
      <c r="I58" s="164"/>
      <c r="J58" s="926"/>
      <c r="K58" s="927"/>
      <c r="L58" s="928">
        <v>6.0000000000000001E-3</v>
      </c>
      <c r="M58" s="928"/>
      <c r="N58" s="926"/>
      <c r="O58" s="927"/>
      <c r="P58" s="926"/>
      <c r="Q58" s="929"/>
    </row>
    <row r="59" spans="2:17" ht="15" customHeight="1" x14ac:dyDescent="0.2">
      <c r="D59" s="521" t="s">
        <v>550</v>
      </c>
      <c r="G59" s="737"/>
      <c r="H59" s="738"/>
      <c r="I59" s="738"/>
      <c r="J59" s="930"/>
      <c r="K59" s="931"/>
      <c r="L59" s="932">
        <v>0.15</v>
      </c>
      <c r="M59" s="932"/>
      <c r="N59" s="933"/>
      <c r="O59" s="933"/>
      <c r="P59" s="930"/>
      <c r="Q59" s="934"/>
    </row>
    <row r="60" spans="2:17" ht="15" customHeight="1" x14ac:dyDescent="0.2"/>
    <row r="61" spans="2:17" ht="15" customHeight="1" x14ac:dyDescent="0.2">
      <c r="C61" s="521" t="s">
        <v>529</v>
      </c>
    </row>
    <row r="62" spans="2:17" ht="15" customHeight="1" x14ac:dyDescent="0.2">
      <c r="D62" s="521" t="s">
        <v>392</v>
      </c>
      <c r="G62" s="160"/>
      <c r="H62" s="739">
        <v>1.4999999999999999E-2</v>
      </c>
      <c r="I62" s="161"/>
      <c r="J62" s="922"/>
      <c r="K62" s="923"/>
      <c r="L62" s="924">
        <v>6.0000000000000001E-3</v>
      </c>
      <c r="M62" s="924"/>
      <c r="N62" s="935"/>
      <c r="O62" s="935"/>
      <c r="P62" s="935"/>
      <c r="Q62" s="936"/>
    </row>
    <row r="63" spans="2:17" ht="15" customHeight="1" x14ac:dyDescent="0.2">
      <c r="D63" s="521" t="s">
        <v>393</v>
      </c>
      <c r="G63" s="163"/>
      <c r="H63" s="740">
        <v>1.4999999999999999E-2</v>
      </c>
      <c r="I63" s="164"/>
      <c r="J63" s="926"/>
      <c r="K63" s="927"/>
      <c r="L63" s="928">
        <v>6.0000000000000001E-3</v>
      </c>
      <c r="M63" s="928"/>
      <c r="N63" s="937"/>
      <c r="O63" s="937"/>
      <c r="P63" s="937"/>
      <c r="Q63" s="938"/>
    </row>
    <row r="64" spans="2:17" ht="15" customHeight="1" x14ac:dyDescent="0.2">
      <c r="D64" s="521" t="s">
        <v>394</v>
      </c>
      <c r="G64" s="163"/>
      <c r="H64" s="740">
        <v>1.4999999999999999E-2</v>
      </c>
      <c r="I64" s="164"/>
      <c r="J64" s="926"/>
      <c r="K64" s="927"/>
      <c r="L64" s="928">
        <v>6.0000000000000001E-3</v>
      </c>
      <c r="M64" s="928"/>
      <c r="N64" s="937"/>
      <c r="O64" s="937"/>
      <c r="P64" s="937"/>
      <c r="Q64" s="938"/>
    </row>
    <row r="65" spans="1:18" ht="15" customHeight="1" x14ac:dyDescent="0.2">
      <c r="D65" s="521" t="s">
        <v>395</v>
      </c>
      <c r="G65" s="163"/>
      <c r="H65" s="740">
        <v>1.4999999999999999E-2</v>
      </c>
      <c r="I65" s="164"/>
      <c r="J65" s="926"/>
      <c r="K65" s="927"/>
      <c r="L65" s="928">
        <v>6.0000000000000001E-3</v>
      </c>
      <c r="M65" s="928"/>
      <c r="N65" s="937"/>
      <c r="O65" s="937"/>
      <c r="P65" s="937"/>
      <c r="Q65" s="938"/>
    </row>
    <row r="66" spans="1:18" ht="15" customHeight="1" x14ac:dyDescent="0.2">
      <c r="D66" s="521" t="s">
        <v>397</v>
      </c>
      <c r="G66" s="163"/>
      <c r="H66" s="740">
        <v>1.4999999999999999E-2</v>
      </c>
      <c r="I66" s="164"/>
      <c r="J66" s="926"/>
      <c r="K66" s="927"/>
      <c r="L66" s="928">
        <v>6.0000000000000001E-3</v>
      </c>
      <c r="M66" s="928"/>
      <c r="N66" s="937"/>
      <c r="O66" s="937"/>
      <c r="P66" s="937"/>
      <c r="Q66" s="938"/>
    </row>
    <row r="67" spans="1:18" ht="15" customHeight="1" x14ac:dyDescent="0.2">
      <c r="D67" s="521" t="s">
        <v>398</v>
      </c>
      <c r="G67" s="163"/>
      <c r="H67" s="740">
        <v>1.4999999999999999E-2</v>
      </c>
      <c r="I67" s="164"/>
      <c r="J67" s="926"/>
      <c r="K67" s="927"/>
      <c r="L67" s="928">
        <v>6.0000000000000001E-3</v>
      </c>
      <c r="M67" s="928"/>
      <c r="N67" s="937"/>
      <c r="O67" s="937"/>
      <c r="P67" s="937"/>
      <c r="Q67" s="938"/>
    </row>
    <row r="68" spans="1:18" ht="15" customHeight="1" x14ac:dyDescent="0.2">
      <c r="D68" s="521" t="s">
        <v>399</v>
      </c>
      <c r="G68" s="163"/>
      <c r="H68" s="740">
        <v>1.4999999999999999E-2</v>
      </c>
      <c r="I68" s="164"/>
      <c r="J68" s="926"/>
      <c r="K68" s="927"/>
      <c r="L68" s="928">
        <v>6.0000000000000001E-3</v>
      </c>
      <c r="M68" s="928"/>
      <c r="N68" s="937"/>
      <c r="O68" s="937"/>
      <c r="P68" s="937"/>
      <c r="Q68" s="938"/>
    </row>
    <row r="69" spans="1:18" ht="15" customHeight="1" x14ac:dyDescent="0.2">
      <c r="D69" s="521" t="s">
        <v>550</v>
      </c>
      <c r="G69" s="737"/>
      <c r="H69" s="738"/>
      <c r="I69" s="738"/>
      <c r="J69" s="930"/>
      <c r="K69" s="931"/>
      <c r="L69" s="932">
        <v>0.15</v>
      </c>
      <c r="M69" s="932"/>
      <c r="N69" s="933"/>
      <c r="O69" s="933"/>
      <c r="P69" s="939"/>
      <c r="Q69" s="940"/>
    </row>
    <row r="70" spans="1:18" ht="15" customHeight="1" x14ac:dyDescent="0.2"/>
    <row r="71" spans="1:18" ht="15" customHeight="1" x14ac:dyDescent="0.2">
      <c r="C71" s="373" t="s">
        <v>530</v>
      </c>
      <c r="D71" s="373"/>
      <c r="E71" s="373"/>
      <c r="G71" s="373"/>
      <c r="H71" s="373"/>
      <c r="I71" s="373"/>
      <c r="J71" s="373"/>
      <c r="K71" s="373"/>
      <c r="L71" s="373"/>
      <c r="M71" s="373"/>
      <c r="N71" s="373"/>
      <c r="O71" s="373"/>
      <c r="P71" s="373"/>
      <c r="Q71" s="373"/>
    </row>
    <row r="72" spans="1:18" ht="15" customHeight="1" x14ac:dyDescent="0.2">
      <c r="C72" s="373"/>
      <c r="D72" s="373"/>
      <c r="E72" s="373"/>
      <c r="G72" s="373"/>
      <c r="H72" s="373"/>
      <c r="I72" s="373"/>
      <c r="J72" s="373"/>
      <c r="K72" s="373"/>
      <c r="L72" s="373"/>
      <c r="M72" s="373"/>
      <c r="N72" s="373"/>
      <c r="O72" s="373"/>
      <c r="P72" s="373"/>
      <c r="Q72" s="373"/>
    </row>
    <row r="73" spans="1:18" ht="15" customHeight="1" x14ac:dyDescent="0.2">
      <c r="C73" s="543"/>
    </row>
    <row r="74" spans="1:18" ht="15" customHeight="1" x14ac:dyDescent="0.2">
      <c r="B74" s="735" t="s">
        <v>551</v>
      </c>
      <c r="Q74" s="155"/>
      <c r="R74" s="521" t="s">
        <v>181</v>
      </c>
    </row>
    <row r="75" spans="1:18" ht="15" customHeight="1" x14ac:dyDescent="0.2"/>
    <row r="76" spans="1:18" ht="15" customHeight="1" x14ac:dyDescent="0.2"/>
    <row r="77" spans="1:18" ht="15" customHeight="1" x14ac:dyDescent="0.2">
      <c r="A77" s="734" t="s">
        <v>29</v>
      </c>
      <c r="B77" s="735" t="s">
        <v>290</v>
      </c>
    </row>
    <row r="78" spans="1:18" ht="15" customHeight="1" x14ac:dyDescent="0.2"/>
    <row r="79" spans="1:18" ht="15" customHeight="1" x14ac:dyDescent="0.2">
      <c r="C79" s="543" t="s">
        <v>355</v>
      </c>
      <c r="P79" s="736"/>
      <c r="Q79" s="157"/>
      <c r="R79" s="521" t="s">
        <v>186</v>
      </c>
    </row>
    <row r="80" spans="1:18" ht="15" customHeight="1" x14ac:dyDescent="0.2">
      <c r="C80" s="521" t="s">
        <v>356</v>
      </c>
      <c r="P80" s="736"/>
      <c r="Q80" s="158"/>
      <c r="R80" s="521" t="s">
        <v>192</v>
      </c>
    </row>
    <row r="81" spans="1:18" ht="15" customHeight="1" x14ac:dyDescent="0.2">
      <c r="C81" s="543" t="s">
        <v>357</v>
      </c>
      <c r="P81" s="736"/>
      <c r="Q81" s="159"/>
      <c r="R81" s="521" t="s">
        <v>194</v>
      </c>
    </row>
    <row r="82" spans="1:18" ht="15" customHeight="1" x14ac:dyDescent="0.2">
      <c r="C82" s="543"/>
      <c r="P82" s="736"/>
    </row>
    <row r="83" spans="1:18" ht="15" customHeight="1" x14ac:dyDescent="0.2">
      <c r="B83" s="735" t="s">
        <v>290</v>
      </c>
      <c r="C83" s="543"/>
      <c r="P83" s="736" t="s">
        <v>552</v>
      </c>
      <c r="Q83" s="155"/>
      <c r="R83" s="521" t="s">
        <v>203</v>
      </c>
    </row>
    <row r="84" spans="1:18" ht="15" customHeight="1" thickBot="1" x14ac:dyDescent="0.25"/>
    <row r="85" spans="1:18" ht="15" customHeight="1" thickBot="1" x14ac:dyDescent="0.25">
      <c r="A85" s="734" t="s">
        <v>36</v>
      </c>
      <c r="B85" s="735" t="s">
        <v>553</v>
      </c>
      <c r="P85" s="736" t="s">
        <v>554</v>
      </c>
      <c r="Q85" s="156"/>
    </row>
  </sheetData>
  <sheetProtection password="D529" sheet="1" insertRows="0"/>
  <mergeCells count="82">
    <mergeCell ref="J69:K69"/>
    <mergeCell ref="L69:M69"/>
    <mergeCell ref="N69:O69"/>
    <mergeCell ref="P69:Q69"/>
    <mergeCell ref="J67:K67"/>
    <mergeCell ref="L67:M67"/>
    <mergeCell ref="N67:O67"/>
    <mergeCell ref="P67:Q67"/>
    <mergeCell ref="J68:K68"/>
    <mergeCell ref="L68:M68"/>
    <mergeCell ref="N68:O68"/>
    <mergeCell ref="P68:Q68"/>
    <mergeCell ref="J65:K65"/>
    <mergeCell ref="L65:M65"/>
    <mergeCell ref="N65:O65"/>
    <mergeCell ref="P65:Q65"/>
    <mergeCell ref="J66:K66"/>
    <mergeCell ref="L66:M66"/>
    <mergeCell ref="N66:O66"/>
    <mergeCell ref="P66:Q66"/>
    <mergeCell ref="J63:K63"/>
    <mergeCell ref="L63:M63"/>
    <mergeCell ref="N63:O63"/>
    <mergeCell ref="P63:Q63"/>
    <mergeCell ref="J64:K64"/>
    <mergeCell ref="L64:M64"/>
    <mergeCell ref="N64:O64"/>
    <mergeCell ref="P64:Q64"/>
    <mergeCell ref="J59:K59"/>
    <mergeCell ref="L59:M59"/>
    <mergeCell ref="N59:O59"/>
    <mergeCell ref="P59:Q59"/>
    <mergeCell ref="J62:K62"/>
    <mergeCell ref="L62:M62"/>
    <mergeCell ref="N62:O62"/>
    <mergeCell ref="P62:Q62"/>
    <mergeCell ref="J57:K57"/>
    <mergeCell ref="L57:M57"/>
    <mergeCell ref="N57:O57"/>
    <mergeCell ref="P57:Q57"/>
    <mergeCell ref="J58:K58"/>
    <mergeCell ref="L58:M58"/>
    <mergeCell ref="N58:O58"/>
    <mergeCell ref="P58:Q58"/>
    <mergeCell ref="J55:K55"/>
    <mergeCell ref="L55:M55"/>
    <mergeCell ref="N55:O55"/>
    <mergeCell ref="P55:Q55"/>
    <mergeCell ref="J56:K56"/>
    <mergeCell ref="L56:M56"/>
    <mergeCell ref="N56:O56"/>
    <mergeCell ref="P56:Q56"/>
    <mergeCell ref="J53:K53"/>
    <mergeCell ref="L53:M53"/>
    <mergeCell ref="N53:O53"/>
    <mergeCell ref="P53:Q53"/>
    <mergeCell ref="J54:K54"/>
    <mergeCell ref="L54:M54"/>
    <mergeCell ref="N54:O54"/>
    <mergeCell ref="P54:Q54"/>
    <mergeCell ref="J50:K50"/>
    <mergeCell ref="L50:M50"/>
    <mergeCell ref="N50:O50"/>
    <mergeCell ref="P50:Q50"/>
    <mergeCell ref="J52:K52"/>
    <mergeCell ref="L52:M52"/>
    <mergeCell ref="N52:O52"/>
    <mergeCell ref="P52:Q52"/>
    <mergeCell ref="Q17:Q19"/>
    <mergeCell ref="G47:G49"/>
    <mergeCell ref="H47:H49"/>
    <mergeCell ref="I47:I49"/>
    <mergeCell ref="J47:K49"/>
    <mergeCell ref="L47:M49"/>
    <mergeCell ref="N47:O49"/>
    <mergeCell ref="P47:Q49"/>
    <mergeCell ref="O17:O19"/>
    <mergeCell ref="H6:K6"/>
    <mergeCell ref="H8:K8"/>
    <mergeCell ref="H10:K10"/>
    <mergeCell ref="K17:K19"/>
    <mergeCell ref="M17:M19"/>
  </mergeCells>
  <conditionalFormatting sqref="M8:N8 E8:H8 G6:H6 M6:N6">
    <cfRule type="cellIs" dxfId="8" priority="1" stopIfTrue="1" operator="equal">
      <formula>0</formula>
    </cfRule>
  </conditionalFormatting>
  <printOptions horizontalCentered="1"/>
  <pageMargins left="0.75" right="0.75" top="1" bottom="1" header="0.5" footer="0.5"/>
  <pageSetup paperSize="9" scale="48" orientation="portrait" r:id="rId1"/>
  <headerFooter alignWithMargins="0">
    <oddFooter>&amp;L&amp;"Verdana,Regular"Monetary Authority of Singapore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D209-9ADA-4B87-9DC9-2C59B1381CED}">
  <sheetPr codeName="Sheet14"/>
  <dimension ref="A1:X190"/>
  <sheetViews>
    <sheetView view="pageBreakPreview" topLeftCell="A129" zoomScale="75" zoomScaleNormal="100" zoomScaleSheetLayoutView="75" workbookViewId="0">
      <selection activeCell="M129" sqref="M129"/>
    </sheetView>
  </sheetViews>
  <sheetFormatPr defaultColWidth="4.85546875" defaultRowHeight="12.75" x14ac:dyDescent="0.2"/>
  <cols>
    <col min="1" max="1" width="4.85546875" style="6" customWidth="1"/>
    <col min="2" max="2" width="2.42578125" style="5" customWidth="1"/>
    <col min="3" max="3" width="3.7109375" style="5" customWidth="1"/>
    <col min="4" max="4" width="6.28515625" style="5" customWidth="1"/>
    <col min="5" max="5" width="18.7109375" style="5" customWidth="1"/>
    <col min="6" max="6" width="4.85546875" style="5" customWidth="1"/>
    <col min="7" max="7" width="13.28515625" style="5" customWidth="1"/>
    <col min="8" max="8" width="11.5703125" style="5" customWidth="1"/>
    <col min="9" max="9" width="15.85546875" style="33" customWidth="1"/>
    <col min="10" max="10" width="14.85546875" style="33" customWidth="1"/>
    <col min="11" max="11" width="14.42578125" style="33" customWidth="1"/>
    <col min="12" max="12" width="13.5703125" style="33" customWidth="1"/>
    <col min="13" max="13" width="16" style="33" customWidth="1"/>
    <col min="14" max="14" width="5.42578125" style="33" customWidth="1"/>
    <col min="15" max="15" width="4.85546875" style="33" customWidth="1"/>
    <col min="16" max="16" width="4" style="33" customWidth="1"/>
    <col min="17" max="17" width="5.42578125" style="33" customWidth="1"/>
    <col min="18" max="33" width="15.7109375" style="33" customWidth="1"/>
    <col min="34" max="16384" width="4.85546875" style="33"/>
  </cols>
  <sheetData>
    <row r="1" spans="1:24" ht="18" x14ac:dyDescent="0.2">
      <c r="A1" s="70" t="s">
        <v>283</v>
      </c>
      <c r="B1" s="2"/>
      <c r="C1" s="2"/>
      <c r="D1" s="2"/>
      <c r="E1" s="2"/>
      <c r="F1" s="2"/>
      <c r="G1" s="2"/>
      <c r="H1" s="2"/>
      <c r="M1" s="406"/>
      <c r="N1" s="3" t="s">
        <v>907</v>
      </c>
    </row>
    <row r="2" spans="1:24" ht="18" x14ac:dyDescent="0.2">
      <c r="A2" s="32" t="s">
        <v>555</v>
      </c>
      <c r="B2" s="2"/>
      <c r="C2" s="2"/>
      <c r="D2" s="2"/>
      <c r="E2" s="2"/>
      <c r="F2" s="2"/>
      <c r="G2" s="2"/>
      <c r="H2" s="2"/>
    </row>
    <row r="3" spans="1:24" x14ac:dyDescent="0.2">
      <c r="A3" s="22"/>
    </row>
    <row r="4" spans="1:24" s="5" customFormat="1" ht="18" x14ac:dyDescent="0.2">
      <c r="A4" s="32" t="s">
        <v>556</v>
      </c>
      <c r="X4" s="7"/>
    </row>
    <row r="5" spans="1:24" s="5" customFormat="1" x14ac:dyDescent="0.2">
      <c r="A5" s="22"/>
    </row>
    <row r="6" spans="1:24" s="5" customFormat="1" ht="18.75" customHeight="1" x14ac:dyDescent="0.2">
      <c r="A6" s="557" t="s">
        <v>936</v>
      </c>
      <c r="B6" s="9"/>
      <c r="C6" s="9"/>
      <c r="G6" s="817"/>
      <c r="H6" s="818"/>
      <c r="I6" s="818"/>
      <c r="J6" s="819"/>
      <c r="K6" s="5" t="s">
        <v>4</v>
      </c>
    </row>
    <row r="7" spans="1:24" s="5" customFormat="1" ht="15" x14ac:dyDescent="0.2">
      <c r="A7" s="83"/>
      <c r="B7" s="9"/>
      <c r="C7" s="9"/>
    </row>
    <row r="8" spans="1:24" s="5" customFormat="1" ht="18.75" customHeight="1" x14ac:dyDescent="0.2">
      <c r="A8" s="85" t="s">
        <v>5</v>
      </c>
      <c r="B8" s="9"/>
      <c r="C8" s="9"/>
      <c r="E8" s="10"/>
      <c r="F8" s="11"/>
      <c r="G8" s="820"/>
      <c r="H8" s="821"/>
      <c r="I8" s="821"/>
      <c r="J8" s="822"/>
    </row>
    <row r="9" spans="1:24" s="5" customFormat="1" ht="15" x14ac:dyDescent="0.2">
      <c r="A9" s="101"/>
      <c r="B9" s="9"/>
      <c r="C9" s="9"/>
    </row>
    <row r="10" spans="1:24" s="5" customFormat="1" ht="18.75" customHeight="1" x14ac:dyDescent="0.2">
      <c r="A10" s="85" t="s">
        <v>557</v>
      </c>
      <c r="B10" s="9"/>
      <c r="C10" s="9"/>
      <c r="G10" s="817"/>
      <c r="H10" s="818"/>
      <c r="I10" s="818"/>
      <c r="J10" s="819"/>
      <c r="L10" s="86"/>
    </row>
    <row r="11" spans="1:24" s="5" customFormat="1" x14ac:dyDescent="0.2">
      <c r="A11" s="6"/>
      <c r="L11" s="86"/>
    </row>
    <row r="12" spans="1:24" x14ac:dyDescent="0.2">
      <c r="L12" s="86" t="s">
        <v>519</v>
      </c>
      <c r="M12" s="176"/>
    </row>
    <row r="13" spans="1:24" x14ac:dyDescent="0.2">
      <c r="L13" s="86"/>
      <c r="M13" s="5"/>
    </row>
    <row r="14" spans="1:24" ht="15" customHeight="1" x14ac:dyDescent="0.2">
      <c r="A14" s="109" t="s">
        <v>10</v>
      </c>
      <c r="B14" s="77" t="s">
        <v>918</v>
      </c>
      <c r="C14" s="77"/>
    </row>
    <row r="15" spans="1:24" x14ac:dyDescent="0.2">
      <c r="I15" s="943" t="s">
        <v>475</v>
      </c>
      <c r="J15" s="943"/>
      <c r="K15" s="943"/>
      <c r="L15" s="943"/>
      <c r="M15" s="943"/>
    </row>
    <row r="16" spans="1:24" x14ac:dyDescent="0.2">
      <c r="A16" s="95"/>
      <c r="B16" s="33"/>
      <c r="C16" s="33"/>
      <c r="D16" s="33"/>
      <c r="I16" s="287"/>
      <c r="J16" s="287"/>
      <c r="K16" s="287"/>
      <c r="L16" s="287"/>
    </row>
    <row r="17" spans="1:14" ht="13.5" thickBot="1" x14ac:dyDescent="0.25">
      <c r="I17" s="287"/>
      <c r="K17" s="287"/>
      <c r="L17" s="287"/>
    </row>
    <row r="18" spans="1:14" ht="13.5" thickBot="1" x14ac:dyDescent="0.25">
      <c r="A18" s="95"/>
      <c r="B18" s="33"/>
      <c r="C18" s="33"/>
      <c r="D18" s="33"/>
      <c r="I18" s="944" t="s">
        <v>558</v>
      </c>
      <c r="J18" s="945"/>
      <c r="K18" s="945"/>
      <c r="L18" s="945"/>
      <c r="M18" s="96"/>
    </row>
    <row r="19" spans="1:14" x14ac:dyDescent="0.2">
      <c r="A19" s="103"/>
      <c r="B19" s="77"/>
      <c r="C19" s="77"/>
      <c r="I19" s="946" t="s">
        <v>559</v>
      </c>
      <c r="J19" s="946" t="s">
        <v>560</v>
      </c>
      <c r="K19" s="946" t="s">
        <v>561</v>
      </c>
      <c r="L19" s="948" t="s">
        <v>562</v>
      </c>
      <c r="M19" s="950" t="s">
        <v>563</v>
      </c>
    </row>
    <row r="20" spans="1:14" ht="39" customHeight="1" thickBot="1" x14ac:dyDescent="0.25">
      <c r="A20" s="95"/>
      <c r="B20" s="104"/>
      <c r="C20" s="72"/>
      <c r="D20" s="72"/>
      <c r="E20" s="72"/>
      <c r="F20" s="72"/>
      <c r="G20" s="104" t="s">
        <v>511</v>
      </c>
      <c r="H20" s="72"/>
      <c r="I20" s="947"/>
      <c r="J20" s="947"/>
      <c r="K20" s="947"/>
      <c r="L20" s="949"/>
      <c r="M20" s="947"/>
    </row>
    <row r="21" spans="1:14" x14ac:dyDescent="0.2">
      <c r="A21" s="95"/>
      <c r="B21" s="33"/>
      <c r="G21" s="77"/>
      <c r="I21" s="90"/>
      <c r="J21" s="90"/>
      <c r="K21" s="90"/>
      <c r="L21" s="90"/>
    </row>
    <row r="22" spans="1:14" ht="19.5" customHeight="1" x14ac:dyDescent="0.2">
      <c r="A22" s="82" t="s">
        <v>564</v>
      </c>
      <c r="C22" s="105" t="s">
        <v>565</v>
      </c>
      <c r="G22" s="6"/>
      <c r="I22" s="106"/>
      <c r="J22" s="106"/>
      <c r="K22" s="106"/>
      <c r="L22" s="106"/>
    </row>
    <row r="23" spans="1:14" ht="15" customHeight="1" x14ac:dyDescent="0.2">
      <c r="A23" s="95"/>
      <c r="D23" s="5" t="s">
        <v>288</v>
      </c>
      <c r="G23" s="6"/>
      <c r="I23" s="201"/>
      <c r="J23" s="202"/>
      <c r="K23" s="202"/>
      <c r="L23" s="202"/>
      <c r="M23" s="203"/>
    </row>
    <row r="24" spans="1:14" ht="15" customHeight="1" x14ac:dyDescent="0.2">
      <c r="A24" s="95"/>
      <c r="D24" s="5" t="s">
        <v>289</v>
      </c>
      <c r="G24" s="6"/>
      <c r="I24" s="204"/>
      <c r="J24" s="205"/>
      <c r="K24" s="205"/>
      <c r="L24" s="205"/>
      <c r="M24" s="206"/>
    </row>
    <row r="25" spans="1:14" ht="5.25" customHeight="1" x14ac:dyDescent="0.2">
      <c r="A25" s="95"/>
      <c r="G25" s="6"/>
      <c r="I25" s="106"/>
      <c r="J25" s="106"/>
      <c r="K25" s="106"/>
      <c r="L25" s="106"/>
    </row>
    <row r="26" spans="1:14" x14ac:dyDescent="0.2">
      <c r="A26" s="95"/>
      <c r="C26" s="77" t="s">
        <v>257</v>
      </c>
      <c r="G26" s="6"/>
      <c r="I26" s="106"/>
      <c r="J26" s="106"/>
      <c r="K26" s="106"/>
      <c r="L26" s="106"/>
      <c r="M26" s="178"/>
      <c r="N26" s="95" t="s">
        <v>95</v>
      </c>
    </row>
    <row r="27" spans="1:14" x14ac:dyDescent="0.2">
      <c r="A27" s="95"/>
      <c r="B27" s="33"/>
      <c r="G27" s="6"/>
      <c r="N27" s="95"/>
    </row>
    <row r="28" spans="1:14" ht="16.5" customHeight="1" x14ac:dyDescent="0.2">
      <c r="A28" s="107" t="s">
        <v>566</v>
      </c>
      <c r="C28" s="105" t="s">
        <v>567</v>
      </c>
      <c r="F28" s="5" t="s">
        <v>568</v>
      </c>
      <c r="G28" s="6"/>
      <c r="I28" s="5"/>
      <c r="J28" s="5"/>
      <c r="K28" s="5"/>
      <c r="L28" s="5"/>
      <c r="N28" s="95"/>
    </row>
    <row r="29" spans="1:14" ht="15" customHeight="1" x14ac:dyDescent="0.2">
      <c r="A29" s="95"/>
      <c r="D29" s="5" t="s">
        <v>288</v>
      </c>
      <c r="G29" s="6"/>
      <c r="I29" s="207"/>
      <c r="J29" s="208"/>
      <c r="K29" s="208"/>
      <c r="L29" s="208"/>
      <c r="M29" s="203"/>
      <c r="N29" s="95"/>
    </row>
    <row r="30" spans="1:14" ht="15" customHeight="1" x14ac:dyDescent="0.2">
      <c r="A30" s="95"/>
      <c r="D30" s="5" t="s">
        <v>289</v>
      </c>
      <c r="G30" s="6"/>
      <c r="I30" s="209"/>
      <c r="J30" s="210"/>
      <c r="K30" s="210"/>
      <c r="L30" s="210"/>
      <c r="M30" s="206"/>
      <c r="N30" s="95"/>
    </row>
    <row r="31" spans="1:14" ht="6.75" customHeight="1" x14ac:dyDescent="0.2">
      <c r="A31" s="95"/>
      <c r="B31" s="33"/>
      <c r="G31" s="6"/>
      <c r="N31" s="95"/>
    </row>
    <row r="32" spans="1:14" x14ac:dyDescent="0.2">
      <c r="A32" s="95"/>
      <c r="B32" s="33"/>
      <c r="C32" s="77" t="s">
        <v>257</v>
      </c>
      <c r="G32" s="6"/>
      <c r="M32" s="178"/>
      <c r="N32" s="95" t="s">
        <v>98</v>
      </c>
    </row>
    <row r="33" spans="1:14" x14ac:dyDescent="0.2">
      <c r="A33" s="95"/>
      <c r="B33" s="33"/>
      <c r="G33" s="6"/>
      <c r="N33" s="95"/>
    </row>
    <row r="34" spans="1:14" ht="16.5" customHeight="1" x14ac:dyDescent="0.2">
      <c r="A34" s="107" t="s">
        <v>569</v>
      </c>
      <c r="C34" s="105" t="s">
        <v>570</v>
      </c>
      <c r="G34" s="6"/>
      <c r="I34" s="5"/>
      <c r="J34" s="5"/>
      <c r="K34" s="5"/>
      <c r="L34" s="5"/>
      <c r="N34" s="95"/>
    </row>
    <row r="35" spans="1:14" ht="15" customHeight="1" x14ac:dyDescent="0.2">
      <c r="A35" s="95"/>
      <c r="D35" s="5" t="s">
        <v>289</v>
      </c>
      <c r="G35" s="99">
        <v>0.08</v>
      </c>
      <c r="I35" s="211"/>
      <c r="J35" s="212"/>
      <c r="K35" s="212"/>
      <c r="L35" s="213"/>
      <c r="M35" s="178"/>
      <c r="N35" s="95" t="s">
        <v>101</v>
      </c>
    </row>
    <row r="36" spans="1:14" x14ac:dyDescent="0.2">
      <c r="A36" s="95"/>
      <c r="B36" s="33"/>
      <c r="G36" s="6"/>
      <c r="N36" s="95"/>
    </row>
    <row r="37" spans="1:14" ht="16.5" customHeight="1" x14ac:dyDescent="0.2">
      <c r="A37" s="82" t="s">
        <v>571</v>
      </c>
      <c r="C37" s="105" t="s">
        <v>572</v>
      </c>
      <c r="G37" s="6"/>
      <c r="I37" s="5"/>
      <c r="J37" s="5"/>
      <c r="K37" s="5"/>
      <c r="L37" s="5"/>
      <c r="N37" s="95"/>
    </row>
    <row r="38" spans="1:14" ht="15" customHeight="1" x14ac:dyDescent="0.2">
      <c r="A38" s="95"/>
      <c r="D38" s="5" t="s">
        <v>289</v>
      </c>
      <c r="G38" s="99">
        <v>0.15</v>
      </c>
      <c r="I38" s="211"/>
      <c r="J38" s="212"/>
      <c r="K38" s="212"/>
      <c r="L38" s="213"/>
      <c r="M38" s="178"/>
      <c r="N38" s="95" t="s">
        <v>102</v>
      </c>
    </row>
    <row r="39" spans="1:14" x14ac:dyDescent="0.2">
      <c r="G39" s="6"/>
    </row>
    <row r="40" spans="1:14" ht="13.5" thickBot="1" x14ac:dyDescent="0.25"/>
    <row r="41" spans="1:14" ht="15" customHeight="1" thickBot="1" x14ac:dyDescent="0.25">
      <c r="A41" s="89" t="s">
        <v>573</v>
      </c>
      <c r="B41" s="77" t="s">
        <v>574</v>
      </c>
      <c r="L41" s="84" t="s">
        <v>575</v>
      </c>
      <c r="M41" s="179"/>
      <c r="N41" s="33" t="s">
        <v>105</v>
      </c>
    </row>
    <row r="42" spans="1:14" x14ac:dyDescent="0.2">
      <c r="L42" s="95"/>
    </row>
    <row r="44" spans="1:14" ht="15" customHeight="1" x14ac:dyDescent="0.2">
      <c r="A44" s="109" t="s">
        <v>19</v>
      </c>
      <c r="B44" s="77" t="s">
        <v>919</v>
      </c>
    </row>
    <row r="45" spans="1:14" ht="17.25" customHeight="1" x14ac:dyDescent="0.2">
      <c r="A45" s="95"/>
      <c r="B45" s="33"/>
      <c r="K45" s="287" t="s">
        <v>576</v>
      </c>
    </row>
    <row r="46" spans="1:14" ht="9" customHeight="1" thickBot="1" x14ac:dyDescent="0.25">
      <c r="A46" s="95"/>
      <c r="B46" s="33"/>
      <c r="C46" s="33"/>
    </row>
    <row r="47" spans="1:14" ht="19.5" customHeight="1" x14ac:dyDescent="0.2">
      <c r="A47" s="103"/>
      <c r="B47" s="77"/>
      <c r="I47" s="946" t="s">
        <v>577</v>
      </c>
      <c r="K47" s="946" t="s">
        <v>578</v>
      </c>
      <c r="M47" s="946" t="s">
        <v>579</v>
      </c>
    </row>
    <row r="48" spans="1:14" x14ac:dyDescent="0.2">
      <c r="I48" s="950"/>
      <c r="K48" s="950"/>
      <c r="M48" s="950"/>
    </row>
    <row r="49" spans="1:15" ht="42.75" customHeight="1" thickBot="1" x14ac:dyDescent="0.25">
      <c r="I49" s="947"/>
      <c r="K49" s="947"/>
      <c r="M49" s="947"/>
    </row>
    <row r="50" spans="1:15" x14ac:dyDescent="0.2">
      <c r="I50" s="270" t="s">
        <v>13</v>
      </c>
      <c r="J50" s="108"/>
      <c r="K50" s="270" t="s">
        <v>15</v>
      </c>
      <c r="L50" s="108"/>
      <c r="M50" s="270" t="s">
        <v>580</v>
      </c>
    </row>
    <row r="51" spans="1:15" x14ac:dyDescent="0.2">
      <c r="I51" s="286"/>
      <c r="K51" s="286"/>
      <c r="M51" s="286"/>
    </row>
    <row r="52" spans="1:15" ht="17.25" customHeight="1" x14ac:dyDescent="0.2">
      <c r="A52" s="109" t="s">
        <v>581</v>
      </c>
      <c r="B52" s="77" t="s">
        <v>565</v>
      </c>
    </row>
    <row r="53" spans="1:15" x14ac:dyDescent="0.2">
      <c r="A53" s="103"/>
      <c r="B53" s="77"/>
    </row>
    <row r="54" spans="1:15" ht="15" customHeight="1" x14ac:dyDescent="0.2">
      <c r="C54" s="199" t="s">
        <v>582</v>
      </c>
    </row>
    <row r="55" spans="1:15" ht="15" customHeight="1" x14ac:dyDescent="0.2">
      <c r="D55" s="5" t="s">
        <v>392</v>
      </c>
      <c r="I55" s="195"/>
      <c r="J55" s="552"/>
      <c r="K55" s="195"/>
      <c r="L55" s="552"/>
      <c r="M55" s="195"/>
      <c r="N55" s="552"/>
      <c r="O55" s="552"/>
    </row>
    <row r="56" spans="1:15" ht="15" customHeight="1" x14ac:dyDescent="0.2">
      <c r="D56" s="5" t="s">
        <v>393</v>
      </c>
      <c r="I56" s="196"/>
      <c r="J56" s="552"/>
      <c r="K56" s="196"/>
      <c r="L56" s="552"/>
      <c r="M56" s="196"/>
      <c r="N56" s="552"/>
      <c r="O56" s="552"/>
    </row>
    <row r="57" spans="1:15" s="200" customFormat="1" ht="15" customHeight="1" x14ac:dyDescent="0.2">
      <c r="A57" s="88"/>
      <c r="B57" s="199"/>
      <c r="C57" s="199"/>
      <c r="D57" s="199" t="s">
        <v>394</v>
      </c>
      <c r="E57" s="199"/>
      <c r="F57" s="543"/>
      <c r="G57" s="543"/>
      <c r="H57" s="199"/>
      <c r="I57" s="196"/>
      <c r="J57" s="552"/>
      <c r="K57" s="196"/>
      <c r="L57" s="552"/>
      <c r="M57" s="196"/>
      <c r="N57" s="552"/>
      <c r="O57" s="552"/>
    </row>
    <row r="58" spans="1:15" s="200" customFormat="1" ht="15" customHeight="1" x14ac:dyDescent="0.2">
      <c r="A58" s="88"/>
      <c r="B58" s="199"/>
      <c r="C58" s="199"/>
      <c r="D58" s="199" t="s">
        <v>583</v>
      </c>
      <c r="E58" s="199"/>
      <c r="F58" s="543"/>
      <c r="G58" s="543"/>
      <c r="H58" s="199"/>
      <c r="I58" s="196"/>
      <c r="J58" s="552"/>
      <c r="K58" s="196"/>
      <c r="L58" s="552"/>
      <c r="M58" s="196"/>
      <c r="N58" s="552"/>
      <c r="O58" s="552"/>
    </row>
    <row r="59" spans="1:15" s="200" customFormat="1" ht="15" customHeight="1" x14ac:dyDescent="0.2">
      <c r="A59" s="88"/>
      <c r="B59" s="199"/>
      <c r="C59" s="199"/>
      <c r="D59" s="199" t="s">
        <v>583</v>
      </c>
      <c r="E59" s="199"/>
      <c r="F59" s="543"/>
      <c r="G59" s="543"/>
      <c r="H59" s="199"/>
      <c r="I59" s="196"/>
      <c r="J59" s="552"/>
      <c r="K59" s="196"/>
      <c r="L59" s="552"/>
      <c r="M59" s="196"/>
      <c r="N59" s="552"/>
      <c r="O59" s="552"/>
    </row>
    <row r="60" spans="1:15" s="200" customFormat="1" ht="15" customHeight="1" x14ac:dyDescent="0.2">
      <c r="A60" s="88"/>
      <c r="B60" s="199"/>
      <c r="C60" s="199"/>
      <c r="D60" s="199" t="s">
        <v>408</v>
      </c>
      <c r="E60" s="199"/>
      <c r="F60" s="543"/>
      <c r="G60" s="543"/>
      <c r="H60" s="199"/>
      <c r="I60" s="197"/>
      <c r="J60" s="552"/>
      <c r="K60" s="197"/>
      <c r="L60" s="552"/>
      <c r="M60" s="197"/>
      <c r="N60" s="552"/>
      <c r="O60" s="552"/>
    </row>
    <row r="61" spans="1:15" s="200" customFormat="1" ht="15" customHeight="1" x14ac:dyDescent="0.2">
      <c r="A61" s="88"/>
      <c r="B61" s="199"/>
      <c r="C61" s="199"/>
      <c r="D61" s="199"/>
      <c r="E61" s="199"/>
      <c r="F61" s="543"/>
      <c r="G61" s="543"/>
      <c r="H61" s="199"/>
      <c r="J61" s="552"/>
      <c r="L61" s="552"/>
      <c r="N61" s="552"/>
      <c r="O61" s="552"/>
    </row>
    <row r="62" spans="1:15" ht="15" customHeight="1" x14ac:dyDescent="0.2">
      <c r="C62" s="199" t="s">
        <v>584</v>
      </c>
      <c r="F62" s="543"/>
      <c r="G62" s="543"/>
      <c r="J62" s="552"/>
      <c r="L62" s="552"/>
      <c r="N62" s="552"/>
      <c r="O62" s="552"/>
    </row>
    <row r="63" spans="1:15" ht="15" customHeight="1" x14ac:dyDescent="0.2">
      <c r="D63" s="5" t="s">
        <v>392</v>
      </c>
      <c r="F63" s="543"/>
      <c r="G63" s="543"/>
      <c r="I63" s="195"/>
      <c r="J63" s="552"/>
      <c r="K63" s="195"/>
      <c r="L63" s="552"/>
      <c r="M63" s="195"/>
      <c r="N63" s="552"/>
      <c r="O63" s="552"/>
    </row>
    <row r="64" spans="1:15" ht="15" customHeight="1" x14ac:dyDescent="0.2">
      <c r="D64" s="5" t="s">
        <v>393</v>
      </c>
      <c r="F64" s="543"/>
      <c r="G64" s="543"/>
      <c r="I64" s="196"/>
      <c r="J64" s="552"/>
      <c r="K64" s="196"/>
      <c r="L64" s="552"/>
      <c r="M64" s="196"/>
      <c r="N64" s="552"/>
      <c r="O64" s="552"/>
    </row>
    <row r="65" spans="1:15" s="200" customFormat="1" ht="15" customHeight="1" x14ac:dyDescent="0.2">
      <c r="A65" s="88"/>
      <c r="B65" s="199"/>
      <c r="C65" s="199"/>
      <c r="D65" s="199" t="s">
        <v>394</v>
      </c>
      <c r="E65" s="199"/>
      <c r="F65" s="543"/>
      <c r="G65" s="543"/>
      <c r="H65" s="199"/>
      <c r="I65" s="196"/>
      <c r="J65" s="552"/>
      <c r="K65" s="196"/>
      <c r="L65" s="552"/>
      <c r="M65" s="196"/>
      <c r="N65" s="552"/>
      <c r="O65" s="552"/>
    </row>
    <row r="66" spans="1:15" s="200" customFormat="1" ht="15" customHeight="1" x14ac:dyDescent="0.2">
      <c r="A66" s="88"/>
      <c r="B66" s="199"/>
      <c r="C66" s="199"/>
      <c r="D66" s="199" t="s">
        <v>583</v>
      </c>
      <c r="E66" s="199"/>
      <c r="F66" s="543"/>
      <c r="G66" s="543"/>
      <c r="H66" s="199"/>
      <c r="I66" s="196"/>
      <c r="J66" s="552"/>
      <c r="K66" s="196"/>
      <c r="L66" s="552"/>
      <c r="M66" s="196"/>
      <c r="N66" s="552"/>
      <c r="O66" s="552"/>
    </row>
    <row r="67" spans="1:15" s="200" customFormat="1" ht="15" customHeight="1" x14ac:dyDescent="0.2">
      <c r="A67" s="88"/>
      <c r="B67" s="199"/>
      <c r="C67" s="199"/>
      <c r="D67" s="199" t="s">
        <v>583</v>
      </c>
      <c r="E67" s="199"/>
      <c r="F67" s="543"/>
      <c r="G67" s="543"/>
      <c r="H67" s="199"/>
      <c r="I67" s="196"/>
      <c r="J67" s="552"/>
      <c r="K67" s="196"/>
      <c r="L67" s="552"/>
      <c r="M67" s="196"/>
      <c r="N67" s="552"/>
      <c r="O67" s="552"/>
    </row>
    <row r="68" spans="1:15" s="200" customFormat="1" ht="15" customHeight="1" x14ac:dyDescent="0.2">
      <c r="A68" s="88"/>
      <c r="B68" s="199"/>
      <c r="C68" s="199"/>
      <c r="D68" s="199" t="s">
        <v>408</v>
      </c>
      <c r="E68" s="199"/>
      <c r="F68" s="543"/>
      <c r="G68" s="543"/>
      <c r="H68" s="199"/>
      <c r="I68" s="197"/>
      <c r="J68" s="552"/>
      <c r="K68" s="197"/>
      <c r="L68" s="552"/>
      <c r="M68" s="197"/>
      <c r="N68" s="552"/>
      <c r="O68" s="552"/>
    </row>
    <row r="69" spans="1:15" s="200" customFormat="1" ht="15" customHeight="1" x14ac:dyDescent="0.2">
      <c r="A69" s="88"/>
      <c r="B69" s="199"/>
      <c r="C69" s="199"/>
      <c r="D69" s="199"/>
      <c r="E69" s="199"/>
      <c r="F69" s="199"/>
      <c r="G69" s="199"/>
      <c r="H69" s="199"/>
      <c r="J69" s="552"/>
      <c r="L69" s="552"/>
      <c r="N69" s="552"/>
      <c r="O69" s="552"/>
    </row>
    <row r="70" spans="1:15" s="200" customFormat="1" ht="15" customHeight="1" x14ac:dyDescent="0.2">
      <c r="A70" s="88"/>
      <c r="B70" s="199"/>
      <c r="C70" s="199" t="s">
        <v>585</v>
      </c>
      <c r="D70" s="199"/>
      <c r="E70" s="543"/>
      <c r="F70" s="543"/>
      <c r="G70" s="543"/>
      <c r="H70" s="543"/>
      <c r="J70" s="552"/>
      <c r="L70" s="552"/>
      <c r="N70" s="552"/>
      <c r="O70" s="552"/>
    </row>
    <row r="71" spans="1:15" s="200" customFormat="1" x14ac:dyDescent="0.2">
      <c r="A71" s="88"/>
      <c r="B71" s="199"/>
      <c r="C71" s="199"/>
      <c r="D71" s="199"/>
      <c r="E71" s="543"/>
      <c r="F71" s="543"/>
      <c r="G71" s="543"/>
      <c r="H71" s="543"/>
      <c r="J71" s="552"/>
      <c r="L71" s="552"/>
      <c r="N71" s="552"/>
      <c r="O71" s="552"/>
    </row>
    <row r="72" spans="1:15" ht="15" customHeight="1" x14ac:dyDescent="0.2">
      <c r="B72" s="77" t="s">
        <v>586</v>
      </c>
      <c r="M72" s="178"/>
      <c r="N72" s="33" t="s">
        <v>181</v>
      </c>
    </row>
    <row r="73" spans="1:15" x14ac:dyDescent="0.2">
      <c r="B73" s="77"/>
    </row>
    <row r="75" spans="1:15" ht="16.5" customHeight="1" x14ac:dyDescent="0.2">
      <c r="A75" s="109" t="s">
        <v>587</v>
      </c>
      <c r="B75" s="77" t="s">
        <v>567</v>
      </c>
    </row>
    <row r="76" spans="1:15" x14ac:dyDescent="0.2">
      <c r="A76" s="103"/>
      <c r="B76" s="77"/>
    </row>
    <row r="77" spans="1:15" s="200" customFormat="1" ht="15" customHeight="1" x14ac:dyDescent="0.2">
      <c r="A77" s="88"/>
      <c r="B77" s="199"/>
      <c r="C77" s="199" t="s">
        <v>449</v>
      </c>
      <c r="D77" s="199"/>
      <c r="E77" s="543"/>
      <c r="F77" s="543"/>
      <c r="G77" s="543"/>
      <c r="H77" s="543"/>
      <c r="I77" s="195"/>
      <c r="J77" s="552"/>
      <c r="K77" s="195"/>
      <c r="L77" s="552"/>
      <c r="M77" s="195"/>
      <c r="N77" s="552"/>
      <c r="O77" s="552"/>
    </row>
    <row r="78" spans="1:15" s="200" customFormat="1" ht="15" customHeight="1" x14ac:dyDescent="0.2">
      <c r="A78" s="88"/>
      <c r="B78" s="199"/>
      <c r="C78" s="199" t="s">
        <v>588</v>
      </c>
      <c r="D78" s="199"/>
      <c r="E78" s="543"/>
      <c r="F78" s="543"/>
      <c r="G78" s="543"/>
      <c r="H78" s="543"/>
      <c r="I78" s="196"/>
      <c r="J78" s="552"/>
      <c r="K78" s="196"/>
      <c r="L78" s="552"/>
      <c r="M78" s="196"/>
      <c r="N78" s="552"/>
      <c r="O78" s="552"/>
    </row>
    <row r="79" spans="1:15" s="200" customFormat="1" ht="15" customHeight="1" x14ac:dyDescent="0.2">
      <c r="A79" s="88"/>
      <c r="B79" s="199"/>
      <c r="C79" s="199" t="s">
        <v>589</v>
      </c>
      <c r="D79" s="199"/>
      <c r="E79" s="543"/>
      <c r="F79" s="543"/>
      <c r="G79" s="543"/>
      <c r="H79" s="543"/>
      <c r="I79" s="197"/>
      <c r="J79" s="552"/>
      <c r="K79" s="197"/>
      <c r="L79" s="552"/>
      <c r="M79" s="197"/>
      <c r="N79" s="552"/>
      <c r="O79" s="552"/>
    </row>
    <row r="80" spans="1:15" s="200" customFormat="1" ht="15" customHeight="1" x14ac:dyDescent="0.2">
      <c r="A80" s="88"/>
      <c r="B80" s="199"/>
      <c r="C80" s="199"/>
      <c r="D80" s="199"/>
      <c r="E80" s="543"/>
      <c r="F80" s="543"/>
      <c r="G80" s="543"/>
      <c r="H80" s="543"/>
      <c r="J80" s="552"/>
      <c r="L80" s="552"/>
      <c r="N80" s="552"/>
      <c r="O80" s="552"/>
    </row>
    <row r="81" spans="1:15" ht="15" customHeight="1" x14ac:dyDescent="0.2">
      <c r="B81" s="77" t="s">
        <v>590</v>
      </c>
    </row>
    <row r="82" spans="1:15" x14ac:dyDescent="0.2">
      <c r="B82" s="77"/>
    </row>
    <row r="83" spans="1:15" ht="15" customHeight="1" x14ac:dyDescent="0.2">
      <c r="B83" s="77"/>
      <c r="M83" s="178"/>
      <c r="N83" s="33" t="s">
        <v>186</v>
      </c>
    </row>
    <row r="84" spans="1:15" ht="18" customHeight="1" x14ac:dyDescent="0.2">
      <c r="A84" s="109" t="s">
        <v>591</v>
      </c>
      <c r="B84" s="77" t="s">
        <v>592</v>
      </c>
    </row>
    <row r="85" spans="1:15" x14ac:dyDescent="0.2">
      <c r="A85" s="103"/>
      <c r="B85" s="77"/>
    </row>
    <row r="86" spans="1:15" s="200" customFormat="1" ht="15" customHeight="1" x14ac:dyDescent="0.2">
      <c r="A86" s="88"/>
      <c r="B86" s="543"/>
      <c r="C86" s="199" t="s">
        <v>593</v>
      </c>
      <c r="D86" s="199"/>
      <c r="E86" s="543"/>
      <c r="F86" s="199" t="s">
        <v>594</v>
      </c>
      <c r="G86" s="543"/>
      <c r="H86" s="543"/>
      <c r="I86" s="195"/>
      <c r="J86" s="552"/>
      <c r="K86" s="195"/>
      <c r="L86" s="552"/>
      <c r="M86" s="195"/>
      <c r="N86" s="552"/>
      <c r="O86" s="552"/>
    </row>
    <row r="87" spans="1:15" s="200" customFormat="1" ht="15" customHeight="1" x14ac:dyDescent="0.2">
      <c r="A87" s="88"/>
      <c r="B87" s="543"/>
      <c r="C87" s="199" t="s">
        <v>595</v>
      </c>
      <c r="D87" s="199"/>
      <c r="E87" s="543"/>
      <c r="F87" s="199" t="s">
        <v>596</v>
      </c>
      <c r="G87" s="543"/>
      <c r="H87" s="543"/>
      <c r="I87" s="196"/>
      <c r="J87" s="552"/>
      <c r="K87" s="196"/>
      <c r="L87" s="552"/>
      <c r="M87" s="196"/>
      <c r="N87" s="552"/>
      <c r="O87" s="552"/>
    </row>
    <row r="88" spans="1:15" s="200" customFormat="1" ht="15" customHeight="1" x14ac:dyDescent="0.2">
      <c r="A88" s="88"/>
      <c r="B88" s="543"/>
      <c r="C88" s="199" t="s">
        <v>583</v>
      </c>
      <c r="D88" s="199"/>
      <c r="E88" s="543"/>
      <c r="F88" s="199"/>
      <c r="G88" s="543"/>
      <c r="H88" s="543"/>
      <c r="I88" s="196"/>
      <c r="J88" s="552"/>
      <c r="K88" s="196"/>
      <c r="L88" s="552"/>
      <c r="M88" s="196"/>
      <c r="N88" s="552"/>
      <c r="O88" s="552"/>
    </row>
    <row r="89" spans="1:15" s="200" customFormat="1" ht="15" customHeight="1" x14ac:dyDescent="0.2">
      <c r="A89" s="88"/>
      <c r="B89" s="543"/>
      <c r="C89" s="199" t="s">
        <v>583</v>
      </c>
      <c r="D89" s="199"/>
      <c r="E89" s="543"/>
      <c r="F89" s="199"/>
      <c r="G89" s="543"/>
      <c r="H89" s="543"/>
      <c r="I89" s="196"/>
      <c r="J89" s="552"/>
      <c r="K89" s="196"/>
      <c r="L89" s="552"/>
      <c r="M89" s="196"/>
      <c r="N89" s="552"/>
      <c r="O89" s="552"/>
    </row>
    <row r="90" spans="1:15" s="200" customFormat="1" ht="15" customHeight="1" x14ac:dyDescent="0.2">
      <c r="A90" s="88"/>
      <c r="B90" s="543"/>
      <c r="C90" s="199" t="s">
        <v>584</v>
      </c>
      <c r="D90" s="199"/>
      <c r="E90" s="543"/>
      <c r="F90" s="199" t="s">
        <v>597</v>
      </c>
      <c r="G90" s="543"/>
      <c r="H90" s="543"/>
      <c r="I90" s="196"/>
      <c r="J90" s="552"/>
      <c r="K90" s="196"/>
      <c r="L90" s="552"/>
      <c r="M90" s="196"/>
      <c r="N90" s="552"/>
      <c r="O90" s="552"/>
    </row>
    <row r="91" spans="1:15" s="200" customFormat="1" ht="15" customHeight="1" x14ac:dyDescent="0.2">
      <c r="A91" s="88"/>
      <c r="B91" s="543"/>
      <c r="C91" s="199" t="s">
        <v>585</v>
      </c>
      <c r="D91" s="199"/>
      <c r="E91" s="543"/>
      <c r="F91" s="199"/>
      <c r="G91" s="543"/>
      <c r="H91" s="543"/>
      <c r="I91" s="197"/>
      <c r="J91" s="552"/>
      <c r="K91" s="197"/>
      <c r="L91" s="552"/>
      <c r="M91" s="197"/>
      <c r="N91" s="552"/>
      <c r="O91" s="552"/>
    </row>
    <row r="92" spans="1:15" s="200" customFormat="1" ht="15" customHeight="1" x14ac:dyDescent="0.2">
      <c r="A92" s="88"/>
      <c r="B92" s="543"/>
      <c r="C92" s="199"/>
      <c r="D92" s="199"/>
      <c r="E92" s="543"/>
      <c r="F92" s="199"/>
      <c r="G92" s="543"/>
      <c r="H92" s="543"/>
      <c r="J92" s="552"/>
      <c r="L92" s="552"/>
      <c r="N92" s="552"/>
      <c r="O92" s="552"/>
    </row>
    <row r="93" spans="1:15" ht="16.5" customHeight="1" x14ac:dyDescent="0.2">
      <c r="B93" s="77" t="s">
        <v>586</v>
      </c>
      <c r="M93" s="178"/>
      <c r="N93" s="33" t="s">
        <v>192</v>
      </c>
    </row>
    <row r="94" spans="1:15" x14ac:dyDescent="0.2">
      <c r="B94" s="77"/>
    </row>
    <row r="96" spans="1:15" ht="17.25" customHeight="1" x14ac:dyDescent="0.2">
      <c r="A96" s="109" t="s">
        <v>598</v>
      </c>
      <c r="B96" s="77" t="s">
        <v>572</v>
      </c>
      <c r="C96" s="77"/>
    </row>
    <row r="97" spans="1:15" x14ac:dyDescent="0.2">
      <c r="A97" s="103"/>
      <c r="B97" s="77"/>
      <c r="C97" s="77"/>
    </row>
    <row r="98" spans="1:15" s="200" customFormat="1" ht="15" customHeight="1" x14ac:dyDescent="0.2">
      <c r="A98" s="88"/>
      <c r="B98" s="543"/>
      <c r="C98" s="199" t="s">
        <v>528</v>
      </c>
      <c r="D98" s="543"/>
      <c r="E98" s="543"/>
      <c r="F98" s="543"/>
      <c r="G98" s="543"/>
      <c r="H98" s="543"/>
      <c r="I98" s="195"/>
      <c r="J98" s="552"/>
      <c r="K98" s="195"/>
      <c r="L98" s="552"/>
      <c r="M98" s="195"/>
      <c r="N98" s="552"/>
      <c r="O98" s="552"/>
    </row>
    <row r="99" spans="1:15" s="200" customFormat="1" ht="15" customHeight="1" x14ac:dyDescent="0.2">
      <c r="A99" s="88"/>
      <c r="B99" s="543"/>
      <c r="C99" s="199" t="s">
        <v>529</v>
      </c>
      <c r="D99" s="543"/>
      <c r="E99" s="543"/>
      <c r="F99" s="543"/>
      <c r="G99" s="543"/>
      <c r="H99" s="543"/>
      <c r="I99" s="196"/>
      <c r="J99" s="552"/>
      <c r="K99" s="196"/>
      <c r="L99" s="552"/>
      <c r="M99" s="196"/>
      <c r="N99" s="552"/>
      <c r="O99" s="552"/>
    </row>
    <row r="100" spans="1:15" s="200" customFormat="1" ht="15" customHeight="1" x14ac:dyDescent="0.2">
      <c r="A100" s="88"/>
      <c r="B100" s="543"/>
      <c r="C100" s="199" t="s">
        <v>599</v>
      </c>
      <c r="D100" s="543"/>
      <c r="E100" s="543"/>
      <c r="F100" s="543"/>
      <c r="G100" s="543"/>
      <c r="H100" s="543"/>
      <c r="I100" s="197"/>
      <c r="J100" s="552"/>
      <c r="K100" s="197"/>
      <c r="L100" s="552"/>
      <c r="M100" s="197"/>
      <c r="N100" s="552"/>
      <c r="O100" s="552"/>
    </row>
    <row r="101" spans="1:15" s="200" customFormat="1" ht="15" customHeight="1" x14ac:dyDescent="0.2">
      <c r="A101" s="88"/>
      <c r="B101" s="543"/>
      <c r="C101" s="199"/>
      <c r="D101" s="543"/>
      <c r="E101" s="543"/>
      <c r="F101" s="543"/>
      <c r="G101" s="543"/>
      <c r="H101" s="543"/>
      <c r="J101" s="552"/>
      <c r="L101" s="552"/>
      <c r="N101" s="552"/>
      <c r="O101" s="552"/>
    </row>
    <row r="102" spans="1:15" ht="15" customHeight="1" x14ac:dyDescent="0.2">
      <c r="B102" s="77" t="s">
        <v>586</v>
      </c>
      <c r="M102" s="178"/>
      <c r="N102" s="33" t="s">
        <v>194</v>
      </c>
    </row>
    <row r="104" spans="1:15" ht="13.5" thickBot="1" x14ac:dyDescent="0.25"/>
    <row r="105" spans="1:15" ht="15" customHeight="1" thickBot="1" x14ac:dyDescent="0.25">
      <c r="A105" s="109" t="s">
        <v>600</v>
      </c>
      <c r="B105" s="77" t="s">
        <v>601</v>
      </c>
      <c r="L105" s="84" t="s">
        <v>602</v>
      </c>
      <c r="M105" s="179"/>
      <c r="N105" s="33" t="s">
        <v>203</v>
      </c>
    </row>
    <row r="109" spans="1:15" x14ac:dyDescent="0.2">
      <c r="A109" s="109" t="s">
        <v>29</v>
      </c>
      <c r="B109" s="77" t="s">
        <v>920</v>
      </c>
      <c r="C109" s="77"/>
    </row>
    <row r="111" spans="1:15" ht="16.5" customHeight="1" x14ac:dyDescent="0.2">
      <c r="A111" s="89" t="s">
        <v>603</v>
      </c>
      <c r="B111" s="105" t="s">
        <v>565</v>
      </c>
      <c r="C111" s="77"/>
    </row>
    <row r="112" spans="1:15" x14ac:dyDescent="0.2">
      <c r="A112" s="103"/>
      <c r="B112" s="77"/>
      <c r="C112" s="77"/>
    </row>
    <row r="113" spans="1:13" s="200" customFormat="1" ht="15.75" customHeight="1" x14ac:dyDescent="0.2">
      <c r="A113" s="221"/>
      <c r="B113" s="220" t="s">
        <v>604</v>
      </c>
      <c r="C113" s="199"/>
      <c r="D113" s="199"/>
      <c r="E113" s="199"/>
      <c r="F113" s="199"/>
      <c r="G113" s="199"/>
      <c r="H113" s="199"/>
    </row>
    <row r="114" spans="1:13" x14ac:dyDescent="0.2">
      <c r="A114" s="103"/>
      <c r="B114" s="77"/>
      <c r="J114" s="287" t="s">
        <v>605</v>
      </c>
    </row>
    <row r="115" spans="1:13" ht="13.5" thickBot="1" x14ac:dyDescent="0.25">
      <c r="C115" s="77" t="s">
        <v>606</v>
      </c>
    </row>
    <row r="116" spans="1:13" s="113" customFormat="1" ht="31.5" customHeight="1" thickBot="1" x14ac:dyDescent="0.25">
      <c r="A116" s="285"/>
      <c r="B116" s="77"/>
      <c r="C116" s="77"/>
      <c r="D116" s="951" t="s">
        <v>607</v>
      </c>
      <c r="E116" s="952"/>
      <c r="F116" s="77"/>
      <c r="G116" s="110" t="s">
        <v>608</v>
      </c>
      <c r="H116" s="111" t="s">
        <v>609</v>
      </c>
      <c r="I116" s="112" t="s">
        <v>610</v>
      </c>
      <c r="J116" s="91" t="s">
        <v>611</v>
      </c>
      <c r="K116" s="112" t="s">
        <v>612</v>
      </c>
      <c r="L116" s="112" t="s">
        <v>613</v>
      </c>
      <c r="M116" s="112" t="s">
        <v>614</v>
      </c>
    </row>
    <row r="118" spans="1:13" ht="13.5" thickBot="1" x14ac:dyDescent="0.25">
      <c r="D118" s="953" t="s">
        <v>615</v>
      </c>
      <c r="E118" s="953"/>
    </row>
    <row r="119" spans="1:13" ht="15.75" customHeight="1" x14ac:dyDescent="0.2">
      <c r="D119" s="941" t="s">
        <v>616</v>
      </c>
      <c r="E119" s="942"/>
      <c r="G119" s="207"/>
      <c r="H119" s="208"/>
      <c r="I119" s="214"/>
      <c r="J119" s="214"/>
      <c r="K119" s="214"/>
      <c r="L119" s="214"/>
      <c r="M119" s="203"/>
    </row>
    <row r="120" spans="1:13" ht="15.75" customHeight="1" x14ac:dyDescent="0.2">
      <c r="D120" s="956" t="s">
        <v>617</v>
      </c>
      <c r="E120" s="957"/>
      <c r="G120" s="215"/>
      <c r="H120" s="216"/>
      <c r="I120" s="217"/>
      <c r="J120" s="217"/>
      <c r="K120" s="217"/>
      <c r="L120" s="217"/>
      <c r="M120" s="218"/>
    </row>
    <row r="121" spans="1:13" ht="15.75" customHeight="1" thickBot="1" x14ac:dyDescent="0.25">
      <c r="D121" s="954" t="s">
        <v>618</v>
      </c>
      <c r="E121" s="955"/>
      <c r="G121" s="209"/>
      <c r="H121" s="210"/>
      <c r="I121" s="219"/>
      <c r="J121" s="219"/>
      <c r="K121" s="219"/>
      <c r="L121" s="219"/>
      <c r="M121" s="206"/>
    </row>
    <row r="122" spans="1:13" x14ac:dyDescent="0.2">
      <c r="D122" s="199"/>
      <c r="E122" s="199"/>
      <c r="G122" s="199"/>
      <c r="H122" s="199"/>
      <c r="I122" s="200"/>
      <c r="J122" s="200"/>
      <c r="K122" s="200"/>
      <c r="L122" s="200"/>
      <c r="M122" s="200"/>
    </row>
    <row r="123" spans="1:13" x14ac:dyDescent="0.2">
      <c r="D123" s="199" t="s">
        <v>619</v>
      </c>
      <c r="E123" s="199"/>
      <c r="G123" s="199"/>
      <c r="H123" s="199"/>
      <c r="I123" s="200"/>
      <c r="J123" s="200"/>
      <c r="K123" s="200"/>
      <c r="L123" s="200"/>
      <c r="M123" s="200"/>
    </row>
    <row r="124" spans="1:13" x14ac:dyDescent="0.2">
      <c r="D124" s="199"/>
      <c r="E124" s="199"/>
      <c r="G124" s="199"/>
      <c r="H124" s="199"/>
      <c r="I124" s="200"/>
      <c r="J124" s="200"/>
      <c r="K124" s="200"/>
      <c r="L124" s="200"/>
      <c r="M124" s="200"/>
    </row>
    <row r="125" spans="1:13" x14ac:dyDescent="0.2">
      <c r="A125" s="103"/>
      <c r="B125" s="220" t="s">
        <v>620</v>
      </c>
    </row>
    <row r="126" spans="1:13" s="200" customFormat="1" x14ac:dyDescent="0.2">
      <c r="A126" s="88"/>
      <c r="B126" s="199"/>
      <c r="C126" s="199"/>
      <c r="D126" s="199"/>
      <c r="E126" s="199"/>
      <c r="F126" s="199"/>
      <c r="G126" s="199"/>
      <c r="H126" s="199"/>
    </row>
    <row r="127" spans="1:13" s="200" customFormat="1" x14ac:dyDescent="0.2">
      <c r="A127" s="88"/>
      <c r="B127" s="199"/>
      <c r="C127" s="199"/>
      <c r="D127" s="199" t="s">
        <v>621</v>
      </c>
      <c r="E127" s="199"/>
      <c r="F127" s="199"/>
      <c r="G127" s="199"/>
      <c r="H127" s="199"/>
    </row>
    <row r="128" spans="1:13" s="200" customFormat="1" ht="13.5" thickBot="1" x14ac:dyDescent="0.25">
      <c r="A128" s="88"/>
      <c r="B128" s="199"/>
      <c r="C128" s="199"/>
      <c r="D128" s="199"/>
      <c r="E128" s="199"/>
      <c r="F128" s="199"/>
      <c r="G128" s="199"/>
      <c r="H128" s="199"/>
    </row>
    <row r="129" spans="1:14" ht="15" customHeight="1" thickBot="1" x14ac:dyDescent="0.25">
      <c r="A129" s="103"/>
      <c r="B129" s="77" t="s">
        <v>622</v>
      </c>
      <c r="C129" s="77"/>
      <c r="M129" s="179"/>
      <c r="N129" s="33" t="s">
        <v>435</v>
      </c>
    </row>
    <row r="132" spans="1:14" ht="15.75" customHeight="1" x14ac:dyDescent="0.2">
      <c r="A132" s="89" t="s">
        <v>623</v>
      </c>
      <c r="B132" s="105" t="s">
        <v>567</v>
      </c>
      <c r="C132" s="77"/>
    </row>
    <row r="133" spans="1:14" x14ac:dyDescent="0.2">
      <c r="A133" s="103"/>
      <c r="B133" s="77"/>
      <c r="C133" s="77"/>
    </row>
    <row r="134" spans="1:14" s="200" customFormat="1" x14ac:dyDescent="0.2">
      <c r="A134" s="221"/>
      <c r="B134" s="220" t="s">
        <v>624</v>
      </c>
      <c r="C134" s="220"/>
      <c r="D134" s="199"/>
      <c r="E134" s="199"/>
      <c r="F134" s="199"/>
      <c r="G134" s="199"/>
      <c r="H134" s="199"/>
      <c r="J134" s="287" t="s">
        <v>605</v>
      </c>
    </row>
    <row r="135" spans="1:14" ht="13.5" thickBot="1" x14ac:dyDescent="0.25">
      <c r="A135" s="95"/>
      <c r="B135" s="33"/>
      <c r="C135" s="33"/>
    </row>
    <row r="136" spans="1:14" s="113" customFormat="1" ht="39" customHeight="1" thickBot="1" x14ac:dyDescent="0.25">
      <c r="A136" s="285"/>
      <c r="B136" s="77"/>
      <c r="C136" s="77"/>
      <c r="D136" s="951" t="s">
        <v>625</v>
      </c>
      <c r="E136" s="952"/>
      <c r="F136" s="77"/>
      <c r="G136" s="110" t="s">
        <v>626</v>
      </c>
      <c r="H136" s="110" t="s">
        <v>627</v>
      </c>
      <c r="I136" s="112" t="s">
        <v>628</v>
      </c>
      <c r="J136" s="91" t="s">
        <v>629</v>
      </c>
      <c r="K136" s="112" t="s">
        <v>630</v>
      </c>
      <c r="L136" s="112" t="s">
        <v>631</v>
      </c>
      <c r="M136" s="112" t="s">
        <v>632</v>
      </c>
    </row>
    <row r="138" spans="1:14" ht="13.5" thickBot="1" x14ac:dyDescent="0.25">
      <c r="D138" s="953" t="s">
        <v>615</v>
      </c>
      <c r="E138" s="953"/>
    </row>
    <row r="139" spans="1:14" ht="15" customHeight="1" x14ac:dyDescent="0.2">
      <c r="D139" s="941" t="s">
        <v>616</v>
      </c>
      <c r="E139" s="942"/>
      <c r="G139" s="207"/>
      <c r="H139" s="208"/>
      <c r="I139" s="214"/>
      <c r="J139" s="214"/>
      <c r="K139" s="214"/>
      <c r="L139" s="214"/>
      <c r="M139" s="203"/>
    </row>
    <row r="140" spans="1:14" ht="15" customHeight="1" x14ac:dyDescent="0.2">
      <c r="D140" s="956" t="s">
        <v>617</v>
      </c>
      <c r="E140" s="957"/>
      <c r="G140" s="215"/>
      <c r="H140" s="216"/>
      <c r="I140" s="217"/>
      <c r="J140" s="217"/>
      <c r="K140" s="217"/>
      <c r="L140" s="217"/>
      <c r="M140" s="218"/>
    </row>
    <row r="141" spans="1:14" ht="15" customHeight="1" thickBot="1" x14ac:dyDescent="0.25">
      <c r="D141" s="954" t="s">
        <v>618</v>
      </c>
      <c r="E141" s="955"/>
      <c r="G141" s="209"/>
      <c r="H141" s="210"/>
      <c r="I141" s="219"/>
      <c r="J141" s="219"/>
      <c r="K141" s="219"/>
      <c r="L141" s="219"/>
      <c r="M141" s="206"/>
    </row>
    <row r="143" spans="1:14" x14ac:dyDescent="0.2">
      <c r="A143" s="103"/>
      <c r="B143" s="220" t="s">
        <v>633</v>
      </c>
    </row>
    <row r="144" spans="1:14" s="200" customFormat="1" x14ac:dyDescent="0.2">
      <c r="A144" s="221"/>
      <c r="B144" s="220"/>
      <c r="C144" s="199"/>
      <c r="D144" s="199"/>
      <c r="E144" s="199"/>
      <c r="F144" s="199"/>
      <c r="G144" s="199"/>
      <c r="H144" s="199"/>
    </row>
    <row r="145" spans="1:14" s="200" customFormat="1" x14ac:dyDescent="0.2">
      <c r="A145" s="221"/>
      <c r="B145" s="220"/>
      <c r="C145" s="199"/>
      <c r="D145" s="199" t="s">
        <v>634</v>
      </c>
      <c r="E145" s="199"/>
      <c r="F145" s="199"/>
      <c r="G145" s="199"/>
      <c r="H145" s="199"/>
    </row>
    <row r="146" spans="1:14" s="200" customFormat="1" ht="13.5" thickBot="1" x14ac:dyDescent="0.25">
      <c r="A146" s="221"/>
      <c r="B146" s="220"/>
      <c r="C146" s="199"/>
      <c r="D146" s="199"/>
      <c r="E146" s="199"/>
      <c r="F146" s="199"/>
      <c r="G146" s="199"/>
      <c r="H146" s="199"/>
    </row>
    <row r="147" spans="1:14" ht="19.5" customHeight="1" thickBot="1" x14ac:dyDescent="0.25">
      <c r="A147" s="103"/>
      <c r="B147" s="77" t="s">
        <v>635</v>
      </c>
      <c r="C147" s="77"/>
      <c r="M147" s="179"/>
      <c r="N147" s="33" t="s">
        <v>436</v>
      </c>
    </row>
    <row r="148" spans="1:14" x14ac:dyDescent="0.2">
      <c r="A148" s="103"/>
      <c r="B148" s="77"/>
    </row>
    <row r="149" spans="1:14" x14ac:dyDescent="0.2">
      <c r="A149" s="103"/>
      <c r="B149" s="77"/>
    </row>
    <row r="150" spans="1:14" x14ac:dyDescent="0.2">
      <c r="A150" s="89" t="s">
        <v>636</v>
      </c>
      <c r="B150" s="105" t="s">
        <v>570</v>
      </c>
    </row>
    <row r="151" spans="1:14" x14ac:dyDescent="0.2">
      <c r="A151" s="103"/>
      <c r="B151" s="77"/>
    </row>
    <row r="152" spans="1:14" s="200" customFormat="1" x14ac:dyDescent="0.2">
      <c r="A152" s="221"/>
      <c r="B152" s="220" t="s">
        <v>637</v>
      </c>
      <c r="C152" s="199"/>
      <c r="D152" s="199"/>
      <c r="E152" s="199"/>
      <c r="F152" s="199"/>
      <c r="G152" s="199"/>
      <c r="H152" s="220" t="s">
        <v>638</v>
      </c>
    </row>
    <row r="153" spans="1:14" x14ac:dyDescent="0.2">
      <c r="A153" s="103"/>
      <c r="B153" s="77"/>
      <c r="H153" s="77"/>
      <c r="J153" s="287" t="s">
        <v>639</v>
      </c>
    </row>
    <row r="154" spans="1:14" ht="13.5" thickBot="1" x14ac:dyDescent="0.25">
      <c r="A154" s="103"/>
      <c r="B154" s="77"/>
      <c r="H154" s="77"/>
    </row>
    <row r="155" spans="1:14" ht="39" thickBot="1" x14ac:dyDescent="0.25">
      <c r="A155" s="103"/>
      <c r="B155" s="77"/>
      <c r="D155" s="951" t="s">
        <v>640</v>
      </c>
      <c r="E155" s="952"/>
      <c r="F155" s="77"/>
      <c r="G155" s="110" t="s">
        <v>626</v>
      </c>
      <c r="H155" s="110" t="s">
        <v>627</v>
      </c>
      <c r="I155" s="112" t="s">
        <v>628</v>
      </c>
      <c r="J155" s="91" t="s">
        <v>641</v>
      </c>
      <c r="K155" s="112" t="s">
        <v>630</v>
      </c>
      <c r="L155" s="112" t="s">
        <v>631</v>
      </c>
      <c r="M155" s="112" t="s">
        <v>632</v>
      </c>
    </row>
    <row r="156" spans="1:14" x14ac:dyDescent="0.2">
      <c r="A156" s="103"/>
      <c r="B156" s="77"/>
      <c r="H156" s="77"/>
    </row>
    <row r="157" spans="1:14" ht="13.5" thickBot="1" x14ac:dyDescent="0.25">
      <c r="A157" s="103"/>
      <c r="B157" s="77"/>
      <c r="D157" s="953" t="s">
        <v>615</v>
      </c>
      <c r="E157" s="953"/>
    </row>
    <row r="158" spans="1:14" ht="15" customHeight="1" x14ac:dyDescent="0.2">
      <c r="A158" s="103"/>
      <c r="B158" s="77"/>
      <c r="D158" s="941" t="s">
        <v>616</v>
      </c>
      <c r="E158" s="942"/>
      <c r="G158" s="207"/>
      <c r="H158" s="208"/>
      <c r="I158" s="214"/>
      <c r="J158" s="214"/>
      <c r="K158" s="214"/>
      <c r="L158" s="214"/>
      <c r="M158" s="203"/>
    </row>
    <row r="159" spans="1:14" ht="15" customHeight="1" x14ac:dyDescent="0.2">
      <c r="A159" s="103"/>
      <c r="B159" s="77"/>
      <c r="D159" s="956" t="s">
        <v>617</v>
      </c>
      <c r="E159" s="957"/>
      <c r="G159" s="215"/>
      <c r="H159" s="216"/>
      <c r="I159" s="217"/>
      <c r="J159" s="217"/>
      <c r="K159" s="217"/>
      <c r="L159" s="217"/>
      <c r="M159" s="218"/>
    </row>
    <row r="160" spans="1:14" ht="15" customHeight="1" thickBot="1" x14ac:dyDescent="0.25">
      <c r="A160" s="103"/>
      <c r="B160" s="77"/>
      <c r="D160" s="954" t="s">
        <v>618</v>
      </c>
      <c r="E160" s="955"/>
      <c r="G160" s="209"/>
      <c r="H160" s="210"/>
      <c r="I160" s="219"/>
      <c r="J160" s="219"/>
      <c r="K160" s="219"/>
      <c r="L160" s="219"/>
      <c r="M160" s="206"/>
    </row>
    <row r="161" spans="1:14" x14ac:dyDescent="0.2">
      <c r="A161" s="103"/>
      <c r="B161" s="77"/>
    </row>
    <row r="162" spans="1:14" x14ac:dyDescent="0.2">
      <c r="A162" s="103"/>
      <c r="B162" s="220" t="s">
        <v>642</v>
      </c>
    </row>
    <row r="163" spans="1:14" s="200" customFormat="1" x14ac:dyDescent="0.2">
      <c r="A163" s="88"/>
      <c r="B163" s="220"/>
      <c r="C163" s="199"/>
      <c r="D163" s="199"/>
      <c r="E163" s="199"/>
      <c r="F163" s="199"/>
      <c r="G163" s="199"/>
      <c r="H163" s="199"/>
    </row>
    <row r="164" spans="1:14" s="200" customFormat="1" x14ac:dyDescent="0.2">
      <c r="A164" s="88"/>
      <c r="B164" s="220"/>
      <c r="C164" s="199"/>
      <c r="D164" s="199" t="s">
        <v>643</v>
      </c>
      <c r="E164" s="199"/>
      <c r="F164" s="199"/>
      <c r="G164" s="199"/>
      <c r="H164" s="199"/>
    </row>
    <row r="165" spans="1:14" s="200" customFormat="1" ht="13.5" thickBot="1" x14ac:dyDescent="0.25">
      <c r="A165" s="88"/>
      <c r="B165" s="220"/>
      <c r="C165" s="199"/>
      <c r="D165" s="199"/>
      <c r="E165" s="199"/>
      <c r="F165" s="199"/>
      <c r="G165" s="199"/>
      <c r="H165" s="199"/>
    </row>
    <row r="166" spans="1:14" ht="15" customHeight="1" thickBot="1" x14ac:dyDescent="0.25">
      <c r="A166" s="103"/>
      <c r="B166" s="77" t="s">
        <v>644</v>
      </c>
      <c r="C166" s="77"/>
      <c r="M166" s="179"/>
      <c r="N166" s="33" t="s">
        <v>438</v>
      </c>
    </row>
    <row r="169" spans="1:14" x14ac:dyDescent="0.2">
      <c r="A169" s="89" t="s">
        <v>645</v>
      </c>
      <c r="B169" s="105" t="s">
        <v>572</v>
      </c>
      <c r="C169" s="77"/>
    </row>
    <row r="170" spans="1:14" x14ac:dyDescent="0.2">
      <c r="A170" s="103"/>
      <c r="B170" s="77"/>
      <c r="C170" s="77"/>
    </row>
    <row r="171" spans="1:14" s="200" customFormat="1" x14ac:dyDescent="0.2">
      <c r="A171" s="221"/>
      <c r="B171" s="220" t="s">
        <v>529</v>
      </c>
      <c r="C171" s="220"/>
      <c r="D171" s="199"/>
      <c r="E171" s="199"/>
      <c r="F171" s="199"/>
      <c r="G171" s="199"/>
      <c r="H171" s="199"/>
    </row>
    <row r="172" spans="1:14" x14ac:dyDescent="0.2">
      <c r="A172" s="103"/>
      <c r="B172" s="77"/>
      <c r="C172" s="77"/>
      <c r="J172" s="287" t="s">
        <v>605</v>
      </c>
    </row>
    <row r="173" spans="1:14" ht="13.5" thickBot="1" x14ac:dyDescent="0.25">
      <c r="A173" s="103"/>
      <c r="B173" s="77"/>
      <c r="C173" s="77"/>
    </row>
    <row r="174" spans="1:14" ht="39" thickBot="1" x14ac:dyDescent="0.25">
      <c r="A174" s="103"/>
      <c r="B174" s="77"/>
      <c r="C174" s="77"/>
      <c r="D174" s="798" t="s">
        <v>646</v>
      </c>
      <c r="E174" s="799"/>
      <c r="F174" s="77"/>
      <c r="G174" s="110" t="s">
        <v>647</v>
      </c>
      <c r="H174" s="110" t="s">
        <v>648</v>
      </c>
      <c r="I174" s="112" t="s">
        <v>649</v>
      </c>
      <c r="J174" s="91" t="s">
        <v>650</v>
      </c>
      <c r="K174" s="112" t="s">
        <v>651</v>
      </c>
      <c r="L174" s="112" t="s">
        <v>652</v>
      </c>
      <c r="M174" s="112" t="s">
        <v>653</v>
      </c>
    </row>
    <row r="175" spans="1:14" x14ac:dyDescent="0.2">
      <c r="A175" s="103"/>
      <c r="B175" s="77"/>
      <c r="C175" s="77"/>
    </row>
    <row r="176" spans="1:14" ht="13.5" thickBot="1" x14ac:dyDescent="0.25">
      <c r="A176" s="103"/>
      <c r="B176" s="77"/>
      <c r="C176" s="77"/>
      <c r="D176" s="953" t="s">
        <v>615</v>
      </c>
      <c r="E176" s="953"/>
    </row>
    <row r="177" spans="1:14" ht="15" customHeight="1" x14ac:dyDescent="0.2">
      <c r="A177" s="103"/>
      <c r="B177" s="77"/>
      <c r="C177" s="77"/>
      <c r="D177" s="941" t="s">
        <v>616</v>
      </c>
      <c r="E177" s="942"/>
      <c r="G177" s="207"/>
      <c r="H177" s="208"/>
      <c r="I177" s="214"/>
      <c r="J177" s="214"/>
      <c r="K177" s="214"/>
      <c r="L177" s="214"/>
      <c r="M177" s="203"/>
    </row>
    <row r="178" spans="1:14" ht="15" customHeight="1" x14ac:dyDescent="0.2">
      <c r="D178" s="956" t="s">
        <v>617</v>
      </c>
      <c r="E178" s="957"/>
      <c r="G178" s="215"/>
      <c r="H178" s="216"/>
      <c r="I178" s="217"/>
      <c r="J178" s="217"/>
      <c r="K178" s="217"/>
      <c r="L178" s="217"/>
      <c r="M178" s="218"/>
    </row>
    <row r="179" spans="1:14" ht="15" customHeight="1" thickBot="1" x14ac:dyDescent="0.25">
      <c r="D179" s="954" t="s">
        <v>618</v>
      </c>
      <c r="E179" s="955"/>
      <c r="G179" s="209"/>
      <c r="H179" s="210"/>
      <c r="I179" s="219"/>
      <c r="J179" s="219"/>
      <c r="K179" s="219"/>
      <c r="L179" s="219"/>
      <c r="M179" s="206"/>
    </row>
    <row r="182" spans="1:14" x14ac:dyDescent="0.2">
      <c r="A182" s="103"/>
      <c r="B182" s="220" t="s">
        <v>654</v>
      </c>
    </row>
    <row r="183" spans="1:14" s="200" customFormat="1" x14ac:dyDescent="0.2">
      <c r="A183" s="88"/>
      <c r="B183" s="220"/>
      <c r="C183" s="199"/>
      <c r="D183" s="199"/>
      <c r="E183" s="199"/>
      <c r="F183" s="199"/>
      <c r="G183" s="199"/>
      <c r="H183" s="199"/>
    </row>
    <row r="184" spans="1:14" s="200" customFormat="1" x14ac:dyDescent="0.2">
      <c r="A184" s="88"/>
      <c r="B184" s="220"/>
      <c r="C184" s="199"/>
      <c r="D184" s="199" t="s">
        <v>655</v>
      </c>
      <c r="E184" s="199"/>
      <c r="F184" s="199"/>
      <c r="G184" s="199"/>
      <c r="H184" s="199"/>
    </row>
    <row r="185" spans="1:14" s="200" customFormat="1" ht="13.5" thickBot="1" x14ac:dyDescent="0.25">
      <c r="A185" s="88"/>
      <c r="B185" s="220"/>
      <c r="C185" s="199"/>
      <c r="D185" s="199"/>
      <c r="E185" s="199"/>
      <c r="F185" s="199"/>
      <c r="G185" s="199"/>
      <c r="H185" s="199"/>
    </row>
    <row r="186" spans="1:14" ht="15" customHeight="1" thickBot="1" x14ac:dyDescent="0.25">
      <c r="A186" s="103"/>
      <c r="B186" s="77" t="s">
        <v>656</v>
      </c>
      <c r="C186" s="77"/>
      <c r="M186" s="179"/>
      <c r="N186" s="33" t="s">
        <v>441</v>
      </c>
    </row>
    <row r="187" spans="1:14" ht="18" customHeight="1" x14ac:dyDescent="0.2">
      <c r="A187" s="103"/>
      <c r="B187" s="77"/>
      <c r="C187" s="77"/>
    </row>
    <row r="188" spans="1:14" ht="18" customHeight="1" thickBot="1" x14ac:dyDescent="0.25">
      <c r="A188" s="103"/>
      <c r="B188" s="77"/>
      <c r="C188" s="77"/>
    </row>
    <row r="189" spans="1:14" ht="15" customHeight="1" thickBot="1" x14ac:dyDescent="0.25">
      <c r="A189" s="109" t="s">
        <v>657</v>
      </c>
      <c r="B189" s="77" t="s">
        <v>658</v>
      </c>
      <c r="C189" s="77"/>
      <c r="L189" s="84" t="s">
        <v>659</v>
      </c>
      <c r="M189" s="179"/>
      <c r="N189" s="33" t="s">
        <v>660</v>
      </c>
    </row>
    <row r="190" spans="1:14" x14ac:dyDescent="0.2">
      <c r="A190" s="103"/>
      <c r="B190" s="77"/>
      <c r="C190" s="77"/>
    </row>
  </sheetData>
  <sheetProtection password="D529" sheet="1" insertRows="0"/>
  <mergeCells count="33">
    <mergeCell ref="D174:E174"/>
    <mergeCell ref="D176:E176"/>
    <mergeCell ref="D177:E177"/>
    <mergeCell ref="D178:E178"/>
    <mergeCell ref="D179:E179"/>
    <mergeCell ref="D160:E160"/>
    <mergeCell ref="D120:E120"/>
    <mergeCell ref="D121:E121"/>
    <mergeCell ref="D136:E136"/>
    <mergeCell ref="D138:E138"/>
    <mergeCell ref="D139:E139"/>
    <mergeCell ref="D140:E140"/>
    <mergeCell ref="D141:E141"/>
    <mergeCell ref="D155:E155"/>
    <mergeCell ref="D157:E157"/>
    <mergeCell ref="D158:E158"/>
    <mergeCell ref="D159:E159"/>
    <mergeCell ref="D119:E119"/>
    <mergeCell ref="G6:J6"/>
    <mergeCell ref="G8:J8"/>
    <mergeCell ref="G10:J10"/>
    <mergeCell ref="I15:M15"/>
    <mergeCell ref="I18:L18"/>
    <mergeCell ref="I19:I20"/>
    <mergeCell ref="J19:J20"/>
    <mergeCell ref="K19:K20"/>
    <mergeCell ref="L19:L20"/>
    <mergeCell ref="M19:M20"/>
    <mergeCell ref="I47:I49"/>
    <mergeCell ref="K47:K49"/>
    <mergeCell ref="M47:M49"/>
    <mergeCell ref="D116:E116"/>
    <mergeCell ref="D118:E118"/>
  </mergeCells>
  <conditionalFormatting sqref="E8 F6:G6">
    <cfRule type="cellIs" dxfId="7" priority="2" stopIfTrue="1" operator="equal">
      <formula>0</formula>
    </cfRule>
  </conditionalFormatting>
  <conditionalFormatting sqref="I22:L38">
    <cfRule type="cellIs" dxfId="6" priority="1" stopIfTrue="1" operator="equal">
      <formula>""</formula>
    </cfRule>
  </conditionalFormatting>
  <printOptions horizontalCentered="1"/>
  <pageMargins left="0.75" right="0.75" top="1" bottom="1" header="0.5" footer="0.5"/>
  <pageSetup paperSize="9" scale="45" fitToHeight="2" orientation="portrait" r:id="rId1"/>
  <headerFooter alignWithMargins="0">
    <oddFooter>&amp;L&amp;"Verdana,Regular"Monetary Authority of Singapore</oddFooter>
  </headerFooter>
  <rowBreaks count="1" manualBreakCount="1">
    <brk id="106" max="14"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9B9BD-B99E-4DF4-AE39-71EC6E41E9F6}">
  <sheetPr codeName="Sheet15">
    <pageSetUpPr fitToPage="1"/>
  </sheetPr>
  <dimension ref="A1:Y27"/>
  <sheetViews>
    <sheetView view="pageBreakPreview" topLeftCell="A4" zoomScale="80" zoomScaleNormal="100" zoomScaleSheetLayoutView="80" workbookViewId="0">
      <selection activeCell="H17" sqref="H17"/>
    </sheetView>
  </sheetViews>
  <sheetFormatPr defaultRowHeight="12.75" x14ac:dyDescent="0.2"/>
  <cols>
    <col min="1" max="1" width="3.85546875" style="30" customWidth="1"/>
    <col min="2" max="2" width="2.140625" style="30" customWidth="1"/>
    <col min="3" max="3" width="24" style="30" customWidth="1"/>
    <col min="4" max="6" width="9.140625" style="30"/>
    <col min="7" max="9" width="12.7109375" style="30" customWidth="1"/>
    <col min="10" max="10" width="4.42578125" style="30" customWidth="1"/>
    <col min="11" max="12" width="11.7109375" style="30" customWidth="1"/>
    <col min="13" max="13" width="10.28515625" style="30" customWidth="1"/>
    <col min="14" max="16384" width="9.140625" style="30"/>
  </cols>
  <sheetData>
    <row r="1" spans="1:25" s="98" customFormat="1" ht="18" x14ac:dyDescent="0.2">
      <c r="A1" s="63" t="s">
        <v>661</v>
      </c>
      <c r="B1" s="150"/>
      <c r="C1" s="150"/>
      <c r="D1" s="150"/>
      <c r="E1" s="150"/>
      <c r="F1" s="150"/>
      <c r="G1" s="150"/>
      <c r="H1" s="150"/>
      <c r="I1" s="150"/>
      <c r="M1" s="3" t="s">
        <v>921</v>
      </c>
    </row>
    <row r="2" spans="1:25" s="98" customFormat="1" ht="18" x14ac:dyDescent="0.2">
      <c r="A2" s="63" t="s">
        <v>662</v>
      </c>
      <c r="B2" s="150"/>
      <c r="C2" s="150"/>
      <c r="D2" s="150"/>
      <c r="E2" s="150"/>
      <c r="F2" s="150"/>
      <c r="G2" s="150"/>
      <c r="H2" s="150"/>
      <c r="I2" s="150"/>
    </row>
    <row r="3" spans="1:25" s="33" customFormat="1" x14ac:dyDescent="0.2">
      <c r="A3" s="5"/>
      <c r="B3" s="5"/>
      <c r="C3" s="5"/>
      <c r="D3" s="5"/>
      <c r="E3" s="5"/>
      <c r="F3" s="5"/>
      <c r="G3" s="5"/>
      <c r="H3" s="5"/>
      <c r="I3" s="5"/>
    </row>
    <row r="4" spans="1:25" s="5" customFormat="1" ht="18" x14ac:dyDescent="0.2">
      <c r="A4" s="1" t="s">
        <v>663</v>
      </c>
      <c r="Y4" s="7"/>
    </row>
    <row r="5" spans="1:25" s="5" customFormat="1" x14ac:dyDescent="0.2"/>
    <row r="6" spans="1:25" s="5" customFormat="1" ht="18.75" customHeight="1" x14ac:dyDescent="0.2">
      <c r="A6" s="8" t="s">
        <v>3</v>
      </c>
      <c r="F6" s="817"/>
      <c r="G6" s="818"/>
      <c r="H6" s="818"/>
      <c r="I6" s="819"/>
      <c r="L6" s="5" t="s">
        <v>4</v>
      </c>
    </row>
    <row r="7" spans="1:25" s="5" customFormat="1" ht="15" x14ac:dyDescent="0.2">
      <c r="A7" s="9"/>
    </row>
    <row r="8" spans="1:25" s="5" customFormat="1" ht="18.75" customHeight="1" x14ac:dyDescent="0.2">
      <c r="A8" s="8" t="s">
        <v>5</v>
      </c>
      <c r="E8" s="11"/>
      <c r="F8" s="820"/>
      <c r="G8" s="821"/>
      <c r="H8" s="821"/>
      <c r="I8" s="822"/>
      <c r="J8" s="11"/>
      <c r="K8" s="11"/>
    </row>
    <row r="9" spans="1:25" s="13" customFormat="1" x14ac:dyDescent="0.2"/>
    <row r="10" spans="1:25" s="13" customFormat="1" ht="18.75" customHeight="1" x14ac:dyDescent="0.2">
      <c r="A10" s="39" t="s">
        <v>6</v>
      </c>
      <c r="F10" s="958"/>
      <c r="G10" s="959"/>
      <c r="H10" s="959"/>
      <c r="I10" s="960"/>
    </row>
    <row r="11" spans="1:25" s="13" customFormat="1" x14ac:dyDescent="0.2"/>
    <row r="12" spans="1:25" s="13" customFormat="1" x14ac:dyDescent="0.2"/>
    <row r="13" spans="1:25" s="13" customFormat="1" x14ac:dyDescent="0.2">
      <c r="A13" s="17" t="s">
        <v>10</v>
      </c>
      <c r="B13" s="12" t="s">
        <v>79</v>
      </c>
      <c r="C13" s="12"/>
      <c r="M13" s="15" t="s">
        <v>12</v>
      </c>
    </row>
    <row r="14" spans="1:25" s="13" customFormat="1" x14ac:dyDescent="0.2"/>
    <row r="15" spans="1:25" s="13" customFormat="1" x14ac:dyDescent="0.2">
      <c r="A15" s="17" t="s">
        <v>564</v>
      </c>
      <c r="B15" s="12" t="s">
        <v>664</v>
      </c>
      <c r="C15" s="12"/>
    </row>
    <row r="16" spans="1:25" s="13" customFormat="1" x14ac:dyDescent="0.2">
      <c r="C16" s="13" t="s">
        <v>80</v>
      </c>
      <c r="L16" s="40"/>
      <c r="M16" s="157"/>
      <c r="N16" s="13" t="s">
        <v>95</v>
      </c>
    </row>
    <row r="17" spans="1:14" s="13" customFormat="1" x14ac:dyDescent="0.2">
      <c r="C17" s="13" t="s">
        <v>82</v>
      </c>
      <c r="L17" s="40"/>
      <c r="M17" s="158"/>
      <c r="N17" s="13" t="s">
        <v>98</v>
      </c>
    </row>
    <row r="18" spans="1:14" s="13" customFormat="1" ht="13.5" thickBot="1" x14ac:dyDescent="0.25"/>
    <row r="19" spans="1:14" s="13" customFormat="1" ht="13.5" thickBot="1" x14ac:dyDescent="0.25">
      <c r="B19" s="12" t="s">
        <v>665</v>
      </c>
      <c r="L19" s="40" t="s">
        <v>510</v>
      </c>
      <c r="M19" s="156"/>
      <c r="N19" s="13" t="s">
        <v>101</v>
      </c>
    </row>
    <row r="20" spans="1:14" s="13" customFormat="1" ht="22.5" customHeight="1" x14ac:dyDescent="0.2"/>
    <row r="21" spans="1:14" s="13" customFormat="1" x14ac:dyDescent="0.2">
      <c r="A21" s="17" t="s">
        <v>566</v>
      </c>
      <c r="B21" s="12" t="s">
        <v>83</v>
      </c>
    </row>
    <row r="22" spans="1:14" s="13" customFormat="1" x14ac:dyDescent="0.2">
      <c r="A22" s="17"/>
      <c r="B22" s="12"/>
      <c r="C22" s="13" t="s">
        <v>80</v>
      </c>
      <c r="L22" s="40" t="s">
        <v>299</v>
      </c>
      <c r="M22" s="157"/>
      <c r="N22" s="13" t="s">
        <v>102</v>
      </c>
    </row>
    <row r="23" spans="1:14" s="13" customFormat="1" x14ac:dyDescent="0.2">
      <c r="A23" s="17"/>
      <c r="B23" s="12"/>
      <c r="C23" s="13" t="s">
        <v>82</v>
      </c>
      <c r="L23" s="40" t="s">
        <v>666</v>
      </c>
      <c r="M23" s="158"/>
      <c r="N23" s="13" t="s">
        <v>105</v>
      </c>
    </row>
    <row r="24" spans="1:14" s="13" customFormat="1" ht="13.5" thickBot="1" x14ac:dyDescent="0.25">
      <c r="A24" s="17"/>
      <c r="B24" s="12"/>
    </row>
    <row r="25" spans="1:14" s="13" customFormat="1" ht="13.5" thickBot="1" x14ac:dyDescent="0.25">
      <c r="A25" s="17"/>
      <c r="B25" s="12" t="s">
        <v>83</v>
      </c>
      <c r="L25" s="40" t="s">
        <v>667</v>
      </c>
      <c r="M25" s="156"/>
      <c r="N25" s="13" t="s">
        <v>181</v>
      </c>
    </row>
    <row r="26" spans="1:14" s="13" customFormat="1" x14ac:dyDescent="0.2">
      <c r="A26" s="17"/>
      <c r="B26" s="12"/>
    </row>
    <row r="27" spans="1:14" s="13" customFormat="1" x14ac:dyDescent="0.2">
      <c r="A27" s="17"/>
      <c r="B27" s="12"/>
    </row>
  </sheetData>
  <sheetProtection password="D529" sheet="1" objects="1" scenarios="1"/>
  <mergeCells count="3">
    <mergeCell ref="F6:I6"/>
    <mergeCell ref="F8:I8"/>
    <mergeCell ref="F10:I10"/>
  </mergeCells>
  <conditionalFormatting sqref="J8:K8 E8:F8 J6:K6">
    <cfRule type="cellIs" dxfId="5" priority="1" stopIfTrue="1" operator="equal">
      <formula>0</formula>
    </cfRule>
  </conditionalFormatting>
  <printOptions horizontalCentered="1"/>
  <pageMargins left="0.75" right="0.75" top="1" bottom="1" header="0.5" footer="0.5"/>
  <pageSetup paperSize="9" scale="61" orientation="portrait" r:id="rId1"/>
  <headerFooter alignWithMargins="0">
    <oddFooter>&amp;L&amp;"Verdana,Regular"Monetary Authority of Singapore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27C34-5FDC-45EB-94F4-F551C4F99A78}">
  <sheetPr codeName="Sheet16">
    <pageSetUpPr fitToPage="1"/>
  </sheetPr>
  <dimension ref="A1:AA34"/>
  <sheetViews>
    <sheetView view="pageBreakPreview" zoomScale="80" zoomScaleNormal="100" zoomScaleSheetLayoutView="80" workbookViewId="0">
      <selection activeCell="G22" sqref="G22"/>
    </sheetView>
  </sheetViews>
  <sheetFormatPr defaultColWidth="4.85546875" defaultRowHeight="12.75" x14ac:dyDescent="0.2"/>
  <cols>
    <col min="1" max="1" width="4.42578125" style="5" customWidth="1"/>
    <col min="2" max="2" width="1.5703125" style="5" customWidth="1"/>
    <col min="3" max="3" width="78.85546875" style="5" customWidth="1"/>
    <col min="4" max="4" width="13" style="5" customWidth="1"/>
    <col min="5" max="5" width="13.42578125" style="5" customWidth="1"/>
    <col min="6" max="6" width="15.5703125" style="5" customWidth="1"/>
    <col min="7" max="7" width="13.42578125" style="5" customWidth="1"/>
    <col min="8" max="8" width="2.7109375" style="5" customWidth="1"/>
    <col min="9" max="9" width="14" style="5" customWidth="1"/>
    <col min="10" max="10" width="15.5703125" style="5" customWidth="1"/>
    <col min="11" max="11" width="14.42578125" style="5" customWidth="1"/>
    <col min="12" max="12" width="14.85546875" style="5" customWidth="1"/>
    <col min="13" max="13" width="4.140625" style="5" customWidth="1"/>
    <col min="14" max="14" width="15.42578125" style="33" customWidth="1"/>
    <col min="15" max="15" width="12.28515625" style="33" customWidth="1"/>
    <col min="16" max="16" width="3.140625" style="33" customWidth="1"/>
    <col min="17" max="36" width="15.7109375" style="33" customWidth="1"/>
    <col min="37" max="16384" width="4.85546875" style="33"/>
  </cols>
  <sheetData>
    <row r="1" spans="1:27" s="98" customFormat="1" ht="18" x14ac:dyDescent="0.2">
      <c r="A1" s="63" t="s">
        <v>661</v>
      </c>
      <c r="B1" s="150"/>
      <c r="C1" s="150"/>
      <c r="D1" s="150"/>
      <c r="E1" s="150"/>
      <c r="F1" s="150"/>
      <c r="G1" s="150"/>
      <c r="H1" s="150"/>
      <c r="I1" s="150"/>
      <c r="J1" s="150"/>
      <c r="K1" s="150"/>
      <c r="L1" s="3" t="s">
        <v>921</v>
      </c>
      <c r="M1" s="150"/>
    </row>
    <row r="2" spans="1:27" s="98" customFormat="1" ht="18" x14ac:dyDescent="0.2">
      <c r="A2" s="63" t="s">
        <v>668</v>
      </c>
      <c r="B2" s="150"/>
      <c r="C2" s="150"/>
      <c r="D2" s="150"/>
      <c r="E2" s="150"/>
      <c r="F2" s="150"/>
      <c r="G2" s="150"/>
      <c r="H2" s="150"/>
      <c r="I2" s="150"/>
      <c r="J2" s="150"/>
      <c r="K2" s="150"/>
      <c r="L2" s="150"/>
      <c r="M2" s="150"/>
    </row>
    <row r="3" spans="1:27" s="98" customFormat="1" ht="12.75" customHeight="1" x14ac:dyDescent="0.2">
      <c r="A3" s="64"/>
      <c r="B3" s="64"/>
      <c r="C3" s="64"/>
      <c r="D3" s="64"/>
      <c r="E3" s="64"/>
      <c r="F3" s="64"/>
      <c r="G3" s="64"/>
      <c r="H3" s="64"/>
      <c r="I3" s="64"/>
      <c r="J3" s="64"/>
      <c r="K3" s="64"/>
      <c r="L3" s="64"/>
      <c r="M3" s="64"/>
    </row>
    <row r="4" spans="1:27" s="5" customFormat="1" ht="18" x14ac:dyDescent="0.2">
      <c r="A4" s="114" t="s">
        <v>669</v>
      </c>
      <c r="G4" s="35"/>
      <c r="H4" s="35"/>
      <c r="I4" s="35"/>
      <c r="AA4" s="7"/>
    </row>
    <row r="5" spans="1:27" s="5" customFormat="1" x14ac:dyDescent="0.2">
      <c r="F5" s="97"/>
    </row>
    <row r="6" spans="1:27" s="9" customFormat="1" ht="18.75" customHeight="1" x14ac:dyDescent="0.2">
      <c r="A6" s="8" t="s">
        <v>3</v>
      </c>
      <c r="D6" s="961"/>
      <c r="E6" s="962"/>
      <c r="F6" s="962"/>
      <c r="G6" s="963"/>
      <c r="L6" s="9" t="s">
        <v>4</v>
      </c>
    </row>
    <row r="7" spans="1:27" s="9" customFormat="1" ht="15" x14ac:dyDescent="0.2"/>
    <row r="8" spans="1:27" s="9" customFormat="1" ht="18.75" customHeight="1" x14ac:dyDescent="0.2">
      <c r="A8" s="8" t="s">
        <v>5</v>
      </c>
      <c r="D8" s="779"/>
      <c r="E8" s="780"/>
      <c r="F8" s="780"/>
      <c r="G8" s="781"/>
      <c r="H8" s="37"/>
      <c r="I8" s="37"/>
      <c r="J8" s="102"/>
    </row>
    <row r="9" spans="1:27" s="9" customFormat="1" ht="15" x14ac:dyDescent="0.2">
      <c r="A9" s="8"/>
      <c r="D9" s="37"/>
      <c r="G9" s="37"/>
      <c r="H9" s="37"/>
      <c r="I9" s="37"/>
      <c r="J9" s="102"/>
    </row>
    <row r="10" spans="1:27" s="9" customFormat="1" ht="18.75" customHeight="1" x14ac:dyDescent="0.2">
      <c r="A10" s="8" t="s">
        <v>6</v>
      </c>
      <c r="D10" s="964"/>
      <c r="E10" s="965"/>
      <c r="F10" s="965"/>
      <c r="G10" s="966"/>
      <c r="H10" s="37"/>
      <c r="I10" s="37"/>
      <c r="J10" s="102"/>
    </row>
    <row r="11" spans="1:27" s="5" customFormat="1" x14ac:dyDescent="0.2">
      <c r="F11" s="6"/>
    </row>
    <row r="12" spans="1:27" ht="12.75" customHeight="1" thickBot="1" x14ac:dyDescent="0.25"/>
    <row r="13" spans="1:27" s="113" customFormat="1" ht="24" customHeight="1" thickBot="1" x14ac:dyDescent="0.25">
      <c r="A13" s="77" t="s">
        <v>670</v>
      </c>
      <c r="B13" s="77"/>
      <c r="C13" s="77"/>
      <c r="D13" s="77"/>
      <c r="E13" s="798" t="s">
        <v>671</v>
      </c>
      <c r="F13" s="967"/>
      <c r="G13" s="799"/>
      <c r="H13" s="58"/>
      <c r="I13" s="798" t="s">
        <v>664</v>
      </c>
      <c r="J13" s="967"/>
      <c r="K13" s="967"/>
      <c r="L13" s="799"/>
    </row>
    <row r="14" spans="1:27" s="117" customFormat="1" ht="27.75" customHeight="1" thickBot="1" x14ac:dyDescent="0.25">
      <c r="A14" s="115"/>
      <c r="B14" s="104" t="s">
        <v>672</v>
      </c>
      <c r="C14" s="104"/>
      <c r="D14" s="116" t="s">
        <v>673</v>
      </c>
      <c r="E14" s="65" t="s">
        <v>674</v>
      </c>
      <c r="F14" s="65" t="s">
        <v>675</v>
      </c>
      <c r="G14" s="65" t="s">
        <v>676</v>
      </c>
      <c r="H14" s="58"/>
      <c r="I14" s="76" t="s">
        <v>674</v>
      </c>
      <c r="J14" s="76" t="s">
        <v>675</v>
      </c>
      <c r="K14" s="76" t="s">
        <v>676</v>
      </c>
      <c r="L14" s="91" t="s">
        <v>677</v>
      </c>
    </row>
    <row r="15" spans="1:27" s="117" customFormat="1" ht="9.75" customHeight="1" x14ac:dyDescent="0.2">
      <c r="A15" s="115"/>
      <c r="B15" s="104"/>
      <c r="C15" s="104"/>
      <c r="D15" s="118"/>
      <c r="E15" s="58"/>
      <c r="F15" s="58"/>
      <c r="G15" s="58"/>
      <c r="H15" s="58"/>
      <c r="I15" s="58"/>
      <c r="J15" s="58"/>
      <c r="K15" s="58"/>
    </row>
    <row r="16" spans="1:27" s="92" customFormat="1" ht="17.25" customHeight="1" x14ac:dyDescent="0.2">
      <c r="A16" s="119" t="s">
        <v>10</v>
      </c>
      <c r="B16" s="104" t="s">
        <v>837</v>
      </c>
      <c r="C16" s="104"/>
      <c r="D16" s="120">
        <v>0.15</v>
      </c>
      <c r="E16" s="222"/>
      <c r="F16" s="223"/>
      <c r="G16" s="224"/>
      <c r="H16" s="72"/>
      <c r="I16" s="225"/>
      <c r="J16" s="226"/>
      <c r="K16" s="227"/>
      <c r="L16" s="228"/>
      <c r="M16" s="72" t="s">
        <v>95</v>
      </c>
    </row>
    <row r="17" spans="1:13" ht="12.75" customHeight="1" x14ac:dyDescent="0.2">
      <c r="A17" s="77"/>
      <c r="D17" s="6"/>
      <c r="E17" s="6"/>
      <c r="F17" s="6"/>
      <c r="G17" s="6"/>
      <c r="I17" s="93"/>
      <c r="J17" s="93"/>
      <c r="K17" s="93"/>
    </row>
    <row r="18" spans="1:13" s="92" customFormat="1" ht="23.25" customHeight="1" x14ac:dyDescent="0.2">
      <c r="A18" s="119" t="s">
        <v>19</v>
      </c>
      <c r="B18" s="104" t="s">
        <v>838</v>
      </c>
      <c r="C18" s="104"/>
      <c r="D18" s="71"/>
      <c r="E18" s="72"/>
      <c r="F18" s="72"/>
      <c r="G18" s="72"/>
      <c r="H18" s="72"/>
      <c r="I18" s="121"/>
      <c r="J18" s="121"/>
      <c r="K18" s="121"/>
      <c r="L18" s="72"/>
      <c r="M18" s="72"/>
    </row>
    <row r="19" spans="1:13" ht="12.75" customHeight="1" x14ac:dyDescent="0.2">
      <c r="D19" s="6"/>
      <c r="F19" s="6"/>
      <c r="I19" s="93"/>
      <c r="J19" s="93"/>
      <c r="K19" s="93"/>
    </row>
    <row r="20" spans="1:13" ht="18.75" customHeight="1" x14ac:dyDescent="0.2">
      <c r="C20" s="22" t="s">
        <v>678</v>
      </c>
      <c r="D20" s="99">
        <v>0.18</v>
      </c>
      <c r="E20" s="207"/>
      <c r="F20" s="208"/>
      <c r="G20" s="229"/>
      <c r="I20" s="232"/>
      <c r="J20" s="233"/>
      <c r="K20" s="234"/>
      <c r="L20" s="235"/>
    </row>
    <row r="21" spans="1:13" ht="18.75" customHeight="1" x14ac:dyDescent="0.2">
      <c r="C21" s="22" t="s">
        <v>679</v>
      </c>
      <c r="D21" s="99">
        <v>0.18</v>
      </c>
      <c r="E21" s="215"/>
      <c r="F21" s="216"/>
      <c r="G21" s="230"/>
      <c r="I21" s="236"/>
      <c r="J21" s="237"/>
      <c r="K21" s="238"/>
      <c r="L21" s="239"/>
    </row>
    <row r="22" spans="1:13" ht="18.75" customHeight="1" x14ac:dyDescent="0.2">
      <c r="C22" s="22" t="s">
        <v>680</v>
      </c>
      <c r="D22" s="99">
        <v>0.18</v>
      </c>
      <c r="E22" s="215"/>
      <c r="F22" s="216"/>
      <c r="G22" s="230"/>
      <c r="I22" s="236"/>
      <c r="J22" s="237"/>
      <c r="K22" s="238"/>
      <c r="L22" s="239"/>
    </row>
    <row r="23" spans="1:13" ht="18.75" customHeight="1" x14ac:dyDescent="0.2">
      <c r="C23" s="22" t="s">
        <v>681</v>
      </c>
      <c r="D23" s="99">
        <v>0.15</v>
      </c>
      <c r="E23" s="215"/>
      <c r="F23" s="216"/>
      <c r="G23" s="230"/>
      <c r="I23" s="236"/>
      <c r="J23" s="237"/>
      <c r="K23" s="238"/>
      <c r="L23" s="239"/>
    </row>
    <row r="24" spans="1:13" ht="18.75" customHeight="1" x14ac:dyDescent="0.2">
      <c r="C24" s="22" t="s">
        <v>682</v>
      </c>
      <c r="D24" s="99">
        <v>0.12</v>
      </c>
      <c r="E24" s="215"/>
      <c r="F24" s="216"/>
      <c r="G24" s="230"/>
      <c r="I24" s="236"/>
      <c r="J24" s="237"/>
      <c r="K24" s="238"/>
      <c r="L24" s="239"/>
    </row>
    <row r="25" spans="1:13" ht="18.75" customHeight="1" x14ac:dyDescent="0.2">
      <c r="C25" s="22" t="s">
        <v>683</v>
      </c>
      <c r="D25" s="99">
        <v>0.12</v>
      </c>
      <c r="E25" s="215"/>
      <c r="F25" s="216"/>
      <c r="G25" s="230"/>
      <c r="I25" s="236"/>
      <c r="J25" s="237"/>
      <c r="K25" s="238"/>
      <c r="L25" s="239"/>
    </row>
    <row r="26" spans="1:13" ht="18.75" customHeight="1" x14ac:dyDescent="0.2">
      <c r="C26" s="22" t="s">
        <v>684</v>
      </c>
      <c r="D26" s="99">
        <v>0.12</v>
      </c>
      <c r="E26" s="215"/>
      <c r="F26" s="216"/>
      <c r="G26" s="230"/>
      <c r="I26" s="236"/>
      <c r="J26" s="237"/>
      <c r="K26" s="238"/>
      <c r="L26" s="239"/>
    </row>
    <row r="27" spans="1:13" ht="18.75" customHeight="1" x14ac:dyDescent="0.2">
      <c r="C27" s="22" t="s">
        <v>685</v>
      </c>
      <c r="D27" s="99">
        <v>0.15</v>
      </c>
      <c r="E27" s="209"/>
      <c r="F27" s="210"/>
      <c r="G27" s="231"/>
      <c r="I27" s="240"/>
      <c r="J27" s="241"/>
      <c r="K27" s="242"/>
      <c r="L27" s="243"/>
    </row>
    <row r="28" spans="1:13" ht="12.75" customHeight="1" x14ac:dyDescent="0.2">
      <c r="B28" s="22"/>
      <c r="C28" s="22"/>
      <c r="D28" s="99"/>
      <c r="I28" s="93"/>
      <c r="J28" s="93"/>
      <c r="K28" s="93"/>
    </row>
    <row r="29" spans="1:13" ht="16.5" customHeight="1" x14ac:dyDescent="0.2">
      <c r="B29" s="2" t="s">
        <v>257</v>
      </c>
      <c r="C29" s="2"/>
      <c r="D29" s="99"/>
      <c r="E29" s="244"/>
      <c r="F29" s="245"/>
      <c r="G29" s="246"/>
      <c r="H29" s="93"/>
      <c r="I29" s="244"/>
      <c r="J29" s="245"/>
      <c r="K29" s="246"/>
      <c r="L29" s="176"/>
      <c r="M29" s="5" t="s">
        <v>98</v>
      </c>
    </row>
    <row r="30" spans="1:13" ht="12.75" customHeight="1" thickBot="1" x14ac:dyDescent="0.25">
      <c r="B30" s="22"/>
      <c r="C30" s="22"/>
      <c r="D30" s="99"/>
      <c r="E30" s="6"/>
      <c r="F30" s="6"/>
      <c r="G30" s="6"/>
      <c r="I30" s="93"/>
      <c r="J30" s="93"/>
      <c r="K30" s="93"/>
    </row>
    <row r="31" spans="1:13" ht="15.75" customHeight="1" thickBot="1" x14ac:dyDescent="0.25">
      <c r="A31" s="89" t="s">
        <v>29</v>
      </c>
      <c r="B31" s="2" t="s">
        <v>664</v>
      </c>
      <c r="C31" s="2"/>
      <c r="D31" s="99"/>
      <c r="I31" s="93"/>
      <c r="J31" s="93"/>
      <c r="K31" s="7" t="s">
        <v>510</v>
      </c>
      <c r="L31" s="191"/>
    </row>
    <row r="32" spans="1:13" ht="17.25" customHeight="1" x14ac:dyDescent="0.2">
      <c r="A32" s="89"/>
      <c r="B32" s="271" t="s">
        <v>853</v>
      </c>
      <c r="C32" s="2"/>
      <c r="D32" s="99"/>
      <c r="I32" s="94"/>
      <c r="J32" s="94"/>
      <c r="K32" s="94"/>
    </row>
    <row r="33" spans="4:13" s="33" customFormat="1" ht="12.75" customHeight="1" x14ac:dyDescent="0.2">
      <c r="D33" s="6"/>
      <c r="E33" s="5"/>
      <c r="F33" s="5"/>
      <c r="G33" s="5"/>
      <c r="H33" s="5"/>
      <c r="I33" s="5"/>
      <c r="J33" s="5"/>
      <c r="K33" s="5"/>
      <c r="L33" s="5"/>
      <c r="M33" s="5"/>
    </row>
    <row r="34" spans="4:13" s="33" customFormat="1" x14ac:dyDescent="0.2">
      <c r="D34" s="5"/>
      <c r="E34" s="5"/>
      <c r="F34" s="5"/>
      <c r="G34" s="5"/>
      <c r="H34" s="5"/>
      <c r="I34" s="5"/>
      <c r="J34" s="5"/>
      <c r="K34" s="86"/>
      <c r="L34" s="86"/>
      <c r="M34" s="86"/>
    </row>
  </sheetData>
  <sheetProtection algorithmName="SHA-512" hashValue="4BQUiMm3qFAz/S4YZEQI/qRTkPp+ES7oGLEah0sZEoWE0fGNvr7xVKaZ/YeOJKEcj7yqMuZBDI+m0HUF+x7Qow==" saltValue="EZJq+pC11CaHcjXjMLQVew==" spinCount="100000" sheet="1" objects="1" scenarios="1"/>
  <mergeCells count="5">
    <mergeCell ref="D6:G6"/>
    <mergeCell ref="D8:G8"/>
    <mergeCell ref="D10:G10"/>
    <mergeCell ref="E13:G13"/>
    <mergeCell ref="I13:L13"/>
  </mergeCells>
  <conditionalFormatting sqref="D8:D10 D6">
    <cfRule type="cellIs" dxfId="4" priority="1" stopIfTrue="1" operator="equal">
      <formula>0</formula>
    </cfRule>
  </conditionalFormatting>
  <printOptions horizontalCentered="1"/>
  <pageMargins left="0.75" right="0.75" top="1" bottom="1" header="0.5" footer="0.5"/>
  <pageSetup paperSize="9" scale="42" orientation="portrait" r:id="rId1"/>
  <headerFooter alignWithMargins="0">
    <oddFooter>&amp;L&amp;"Verdana,Regular"Monetary Authority of Singapore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17632-A54A-4BFD-B3C4-BEEECAEA007D}">
  <sheetPr codeName="Sheet17">
    <pageSetUpPr fitToPage="1"/>
  </sheetPr>
  <dimension ref="A1:I141"/>
  <sheetViews>
    <sheetView view="pageBreakPreview" topLeftCell="A16" zoomScale="80" zoomScaleNormal="100" zoomScaleSheetLayoutView="80" workbookViewId="0">
      <selection activeCell="E7" sqref="E7:G7"/>
    </sheetView>
  </sheetViews>
  <sheetFormatPr defaultColWidth="9.140625" defaultRowHeight="12.75" x14ac:dyDescent="0.2"/>
  <cols>
    <col min="1" max="1" width="6.5703125" customWidth="1"/>
    <col min="2" max="2" width="3.140625" customWidth="1"/>
    <col min="3" max="3" width="68.7109375" customWidth="1"/>
    <col min="4" max="4" width="23.28515625" customWidth="1"/>
    <col min="5" max="7" width="17.28515625" customWidth="1"/>
    <col min="8" max="8" width="31.28515625" customWidth="1"/>
    <col min="9" max="9" width="4" customWidth="1"/>
  </cols>
  <sheetData>
    <row r="1" spans="1:9" s="149" customFormat="1" ht="18" x14ac:dyDescent="0.2">
      <c r="A1" s="63" t="s">
        <v>686</v>
      </c>
      <c r="B1" s="150"/>
      <c r="C1" s="150"/>
      <c r="D1" s="150"/>
      <c r="E1" s="252"/>
      <c r="F1" s="252"/>
      <c r="G1" s="252"/>
      <c r="H1" s="289" t="s">
        <v>922</v>
      </c>
    </row>
    <row r="2" spans="1:9" s="149" customFormat="1" ht="18" x14ac:dyDescent="0.2">
      <c r="A2" s="63" t="s">
        <v>687</v>
      </c>
      <c r="B2" s="150"/>
      <c r="C2" s="150"/>
      <c r="D2" s="150"/>
      <c r="E2" s="252"/>
      <c r="F2" s="252"/>
      <c r="G2" s="252"/>
      <c r="H2" s="150"/>
    </row>
    <row r="3" spans="1:9" x14ac:dyDescent="0.2">
      <c r="A3" s="64"/>
      <c r="B3" s="64"/>
      <c r="C3" s="64"/>
      <c r="D3" s="64"/>
      <c r="E3" s="151"/>
      <c r="F3" s="151"/>
      <c r="G3" s="151"/>
      <c r="H3" s="64"/>
      <c r="I3" s="149"/>
    </row>
    <row r="4" spans="1:9" ht="18" x14ac:dyDescent="0.2">
      <c r="A4" s="63" t="s">
        <v>688</v>
      </c>
      <c r="B4" s="64"/>
      <c r="C4" s="64"/>
      <c r="D4" s="64"/>
      <c r="E4" s="151"/>
      <c r="F4" s="151"/>
      <c r="G4" s="151"/>
      <c r="H4" s="64"/>
      <c r="I4" s="149"/>
    </row>
    <row r="5" spans="1:9" ht="18" x14ac:dyDescent="0.2">
      <c r="A5" s="63" t="s">
        <v>689</v>
      </c>
      <c r="B5" s="64"/>
      <c r="C5" s="64"/>
      <c r="D5" s="64"/>
      <c r="E5" s="151"/>
      <c r="F5" s="151"/>
      <c r="G5" s="151"/>
      <c r="H5" s="64"/>
      <c r="I5" s="149"/>
    </row>
    <row r="6" spans="1:9" ht="18" x14ac:dyDescent="0.2">
      <c r="A6" s="63"/>
      <c r="B6" s="64"/>
      <c r="C6" s="64"/>
      <c r="D6" s="64"/>
      <c r="E6" s="151"/>
      <c r="F6" s="151"/>
      <c r="G6" s="151"/>
      <c r="H6" s="64"/>
      <c r="I6" s="149"/>
    </row>
    <row r="7" spans="1:9" ht="18.75" customHeight="1" x14ac:dyDescent="0.2">
      <c r="A7" s="144" t="s">
        <v>937</v>
      </c>
      <c r="B7" s="64"/>
      <c r="C7" s="64"/>
      <c r="D7" s="64"/>
      <c r="E7" s="764"/>
      <c r="F7" s="765"/>
      <c r="G7" s="766"/>
      <c r="H7" s="64"/>
      <c r="I7" s="149"/>
    </row>
    <row r="8" spans="1:9" ht="15" x14ac:dyDescent="0.2">
      <c r="A8" s="146"/>
      <c r="B8" s="64"/>
      <c r="C8" s="64"/>
      <c r="D8" s="64"/>
      <c r="E8" s="151"/>
      <c r="F8" s="151"/>
      <c r="G8" s="151"/>
      <c r="H8" s="64"/>
      <c r="I8" s="149"/>
    </row>
    <row r="9" spans="1:9" ht="18.75" customHeight="1" x14ac:dyDescent="0.2">
      <c r="A9" s="144" t="s">
        <v>5</v>
      </c>
      <c r="B9" s="64"/>
      <c r="C9" s="64"/>
      <c r="D9" s="64"/>
      <c r="E9" s="767"/>
      <c r="F9" s="768"/>
      <c r="G9" s="769"/>
      <c r="H9" s="295"/>
      <c r="I9" s="149"/>
    </row>
    <row r="10" spans="1:9" ht="15" x14ac:dyDescent="0.2">
      <c r="A10" s="144"/>
      <c r="B10" s="64"/>
      <c r="C10" s="64"/>
      <c r="D10" s="64"/>
      <c r="E10" s="294"/>
      <c r="F10" s="294"/>
      <c r="G10" s="294"/>
      <c r="H10" s="295"/>
      <c r="I10" s="149"/>
    </row>
    <row r="11" spans="1:9" ht="18.75" customHeight="1" x14ac:dyDescent="0.2">
      <c r="A11" s="147" t="s">
        <v>6</v>
      </c>
      <c r="B11" s="64"/>
      <c r="C11" s="64"/>
      <c r="D11" s="64"/>
      <c r="E11" s="968"/>
      <c r="F11" s="969"/>
      <c r="G11" s="970"/>
      <c r="H11" s="295"/>
      <c r="I11" s="149"/>
    </row>
    <row r="12" spans="1:9" x14ac:dyDescent="0.2">
      <c r="A12" s="24"/>
      <c r="B12" s="24"/>
      <c r="C12" s="24"/>
      <c r="D12" s="24"/>
      <c r="E12" s="28"/>
      <c r="F12" s="28"/>
      <c r="G12" s="28"/>
      <c r="H12" s="24"/>
      <c r="I12" s="149"/>
    </row>
    <row r="13" spans="1:9" s="433" customFormat="1" x14ac:dyDescent="0.2">
      <c r="A13" s="24"/>
      <c r="B13" s="66" t="s">
        <v>12</v>
      </c>
      <c r="C13" s="435"/>
      <c r="D13" s="24"/>
      <c r="E13" s="28"/>
      <c r="F13" s="28"/>
      <c r="G13" s="28"/>
      <c r="H13" s="24"/>
      <c r="I13" s="435"/>
    </row>
    <row r="14" spans="1:9" s="434" customFormat="1" ht="23.25" customHeight="1" thickBot="1" x14ac:dyDescent="0.25">
      <c r="A14" s="385"/>
      <c r="B14" s="385"/>
      <c r="C14" s="385"/>
      <c r="D14" s="385"/>
      <c r="E14" s="436"/>
      <c r="F14" s="436"/>
      <c r="G14" s="436"/>
      <c r="H14" s="385"/>
      <c r="I14" s="469"/>
    </row>
    <row r="15" spans="1:9" s="434" customFormat="1" ht="21.75" customHeight="1" thickBot="1" x14ac:dyDescent="0.25">
      <c r="A15" s="385"/>
      <c r="B15" s="385"/>
      <c r="C15" s="385"/>
      <c r="D15" s="385"/>
      <c r="E15" s="971" t="s">
        <v>690</v>
      </c>
      <c r="F15" s="972"/>
      <c r="G15" s="973"/>
      <c r="H15" s="385"/>
      <c r="I15" s="469"/>
    </row>
    <row r="16" spans="1:9" s="433" customFormat="1" ht="57.75" customHeight="1" thickBot="1" x14ac:dyDescent="0.25">
      <c r="A16" s="24"/>
      <c r="B16" s="24"/>
      <c r="C16" s="24"/>
      <c r="D16" s="24"/>
      <c r="E16" s="379" t="s">
        <v>141</v>
      </c>
      <c r="F16" s="379" t="s">
        <v>691</v>
      </c>
      <c r="G16" s="379" t="s">
        <v>692</v>
      </c>
      <c r="H16" s="24"/>
      <c r="I16" s="435"/>
    </row>
    <row r="17" spans="1:9" s="433" customFormat="1" x14ac:dyDescent="0.2">
      <c r="A17" s="24"/>
      <c r="B17" s="24"/>
      <c r="C17" s="24"/>
      <c r="D17" s="24"/>
      <c r="E17" s="28"/>
      <c r="F17" s="28"/>
      <c r="G17" s="28"/>
      <c r="H17" s="24"/>
      <c r="I17" s="435"/>
    </row>
    <row r="18" spans="1:9" s="433" customFormat="1" x14ac:dyDescent="0.2">
      <c r="A18" s="299" t="s">
        <v>693</v>
      </c>
      <c r="B18" s="24"/>
      <c r="C18" s="24"/>
      <c r="D18" s="24"/>
      <c r="E18" s="28"/>
      <c r="F18" s="28"/>
      <c r="G18" s="28"/>
      <c r="H18" s="24"/>
      <c r="I18" s="435"/>
    </row>
    <row r="19" spans="1:9" s="433" customFormat="1" x14ac:dyDescent="0.2">
      <c r="A19" s="299" t="s">
        <v>13</v>
      </c>
      <c r="B19" s="66" t="s">
        <v>694</v>
      </c>
      <c r="C19" s="24"/>
      <c r="D19" s="24"/>
      <c r="E19" s="28"/>
      <c r="F19" s="28"/>
      <c r="G19" s="28"/>
      <c r="H19" s="24"/>
      <c r="I19" s="435"/>
    </row>
    <row r="20" spans="1:9" s="433" customFormat="1" x14ac:dyDescent="0.2">
      <c r="A20" s="24"/>
      <c r="B20" s="24"/>
      <c r="C20" s="24" t="s">
        <v>695</v>
      </c>
      <c r="D20" s="24"/>
      <c r="E20" s="437"/>
      <c r="F20" s="403">
        <v>1</v>
      </c>
      <c r="G20" s="437"/>
      <c r="H20" s="24"/>
      <c r="I20" s="435"/>
    </row>
    <row r="21" spans="1:9" s="433" customFormat="1" x14ac:dyDescent="0.2">
      <c r="A21" s="24"/>
      <c r="B21" s="24"/>
      <c r="C21" s="24" t="s">
        <v>696</v>
      </c>
      <c r="D21" s="24"/>
      <c r="E21" s="438"/>
      <c r="F21" s="405">
        <v>1</v>
      </c>
      <c r="G21" s="438"/>
      <c r="H21" s="24"/>
      <c r="I21" s="435"/>
    </row>
    <row r="22" spans="1:9" s="433" customFormat="1" x14ac:dyDescent="0.2">
      <c r="A22" s="24"/>
      <c r="B22" s="24"/>
      <c r="C22" s="67" t="s">
        <v>697</v>
      </c>
      <c r="D22" s="24"/>
      <c r="E22" s="28"/>
      <c r="F22" s="382"/>
      <c r="G22" s="28"/>
      <c r="H22" s="24"/>
      <c r="I22" s="435"/>
    </row>
    <row r="23" spans="1:9" s="433" customFormat="1" x14ac:dyDescent="0.2">
      <c r="A23" s="24"/>
      <c r="B23" s="24"/>
      <c r="C23" s="24" t="s">
        <v>698</v>
      </c>
      <c r="D23" s="24"/>
      <c r="E23" s="154"/>
      <c r="F23" s="380">
        <v>1</v>
      </c>
      <c r="G23" s="154"/>
      <c r="H23" s="24"/>
      <c r="I23" s="435"/>
    </row>
    <row r="24" spans="1:9" s="433" customFormat="1" x14ac:dyDescent="0.2">
      <c r="A24" s="24"/>
      <c r="B24" s="24"/>
      <c r="C24" s="67" t="s">
        <v>699</v>
      </c>
      <c r="D24" s="24"/>
      <c r="E24" s="28"/>
      <c r="F24" s="382"/>
      <c r="G24" s="28"/>
      <c r="H24" s="24"/>
      <c r="I24" s="435"/>
    </row>
    <row r="25" spans="1:9" s="433" customFormat="1" x14ac:dyDescent="0.2">
      <c r="A25" s="24"/>
      <c r="B25" s="24" t="s">
        <v>257</v>
      </c>
      <c r="C25" s="67"/>
      <c r="D25" s="24"/>
      <c r="E25" s="305"/>
      <c r="F25" s="28"/>
      <c r="G25" s="305"/>
      <c r="H25" s="24"/>
      <c r="I25" s="435"/>
    </row>
    <row r="26" spans="1:9" s="433" customFormat="1" x14ac:dyDescent="0.2">
      <c r="A26" s="24"/>
      <c r="B26" s="24"/>
      <c r="C26" s="24"/>
      <c r="D26" s="24"/>
      <c r="E26" s="28"/>
      <c r="F26" s="28"/>
      <c r="G26" s="28"/>
      <c r="H26" s="24"/>
      <c r="I26" s="435"/>
    </row>
    <row r="27" spans="1:9" s="433" customFormat="1" x14ac:dyDescent="0.2">
      <c r="A27" s="299" t="s">
        <v>15</v>
      </c>
      <c r="B27" s="66" t="s">
        <v>700</v>
      </c>
      <c r="C27" s="24"/>
      <c r="D27" s="24"/>
      <c r="E27" s="28"/>
      <c r="F27" s="28"/>
      <c r="G27" s="28"/>
      <c r="H27" s="24"/>
      <c r="I27" s="435"/>
    </row>
    <row r="28" spans="1:9" s="433" customFormat="1" x14ac:dyDescent="0.2">
      <c r="A28" s="24"/>
      <c r="B28" s="24"/>
      <c r="C28" s="24" t="s">
        <v>701</v>
      </c>
      <c r="D28" s="24"/>
      <c r="E28" s="437"/>
      <c r="F28" s="403">
        <v>0.5</v>
      </c>
      <c r="G28" s="437"/>
      <c r="H28" s="24"/>
      <c r="I28" s="435"/>
    </row>
    <row r="29" spans="1:9" s="433" customFormat="1" x14ac:dyDescent="0.2">
      <c r="A29" s="24"/>
      <c r="B29" s="24"/>
      <c r="C29" s="24" t="s">
        <v>702</v>
      </c>
      <c r="D29" s="24"/>
      <c r="E29" s="438"/>
      <c r="F29" s="405">
        <v>0.5</v>
      </c>
      <c r="G29" s="438"/>
      <c r="H29" s="24"/>
      <c r="I29" s="435"/>
    </row>
    <row r="30" spans="1:9" s="433" customFormat="1" x14ac:dyDescent="0.2">
      <c r="A30" s="24"/>
      <c r="B30" s="24"/>
      <c r="C30" s="67" t="s">
        <v>703</v>
      </c>
      <c r="D30" s="24"/>
      <c r="E30" s="28"/>
      <c r="F30" s="382"/>
      <c r="G30" s="28"/>
      <c r="H30" s="24"/>
      <c r="I30" s="435"/>
    </row>
    <row r="31" spans="1:9" s="433" customFormat="1" x14ac:dyDescent="0.2">
      <c r="A31" s="24"/>
      <c r="B31" s="24" t="s">
        <v>257</v>
      </c>
      <c r="C31" s="67"/>
      <c r="D31" s="24"/>
      <c r="E31" s="305"/>
      <c r="F31" s="28"/>
      <c r="G31" s="305"/>
      <c r="H31" s="24"/>
      <c r="I31" s="435"/>
    </row>
    <row r="32" spans="1:9" s="433" customFormat="1" x14ac:dyDescent="0.2">
      <c r="A32" s="24"/>
      <c r="B32" s="24"/>
      <c r="C32" s="24"/>
      <c r="D32" s="24"/>
      <c r="E32" s="28"/>
      <c r="F32" s="28"/>
      <c r="G32" s="28"/>
      <c r="H32" s="24"/>
      <c r="I32" s="435"/>
    </row>
    <row r="33" spans="1:9" s="433" customFormat="1" x14ac:dyDescent="0.2">
      <c r="A33" s="299" t="s">
        <v>16</v>
      </c>
      <c r="B33" s="66" t="s">
        <v>704</v>
      </c>
      <c r="C33" s="24"/>
      <c r="D33" s="24"/>
      <c r="E33" s="28"/>
      <c r="F33" s="28"/>
      <c r="G33" s="28"/>
      <c r="H33" s="24"/>
      <c r="I33" s="435"/>
    </row>
    <row r="34" spans="1:9" s="433" customFormat="1" x14ac:dyDescent="0.2">
      <c r="A34" s="24"/>
      <c r="B34" s="24"/>
      <c r="C34" s="24" t="s">
        <v>705</v>
      </c>
      <c r="D34" s="24"/>
      <c r="E34" s="154"/>
      <c r="F34" s="380">
        <v>0.2</v>
      </c>
      <c r="G34" s="154"/>
      <c r="H34" s="24"/>
      <c r="I34" s="435"/>
    </row>
    <row r="35" spans="1:9" s="433" customFormat="1" x14ac:dyDescent="0.2">
      <c r="A35" s="24"/>
      <c r="B35" s="24"/>
      <c r="C35" s="67" t="s">
        <v>706</v>
      </c>
      <c r="D35" s="24"/>
      <c r="E35" s="28"/>
      <c r="F35" s="28"/>
      <c r="G35" s="28"/>
      <c r="H35" s="24"/>
      <c r="I35" s="435"/>
    </row>
    <row r="36" spans="1:9" s="433" customFormat="1" x14ac:dyDescent="0.2">
      <c r="A36" s="24"/>
      <c r="B36" s="24"/>
      <c r="C36" s="439" t="s">
        <v>707</v>
      </c>
      <c r="D36" s="24"/>
      <c r="E36" s="154"/>
      <c r="F36" s="380">
        <v>0.2</v>
      </c>
      <c r="G36" s="154"/>
      <c r="H36" s="24"/>
      <c r="I36" s="435"/>
    </row>
    <row r="37" spans="1:9" s="433" customFormat="1" x14ac:dyDescent="0.2">
      <c r="A37" s="24"/>
      <c r="B37" s="24"/>
      <c r="C37" s="439" t="s">
        <v>708</v>
      </c>
      <c r="D37" s="24"/>
      <c r="E37" s="440"/>
      <c r="F37" s="28"/>
      <c r="G37" s="28"/>
      <c r="H37" s="24"/>
      <c r="I37" s="435"/>
    </row>
    <row r="38" spans="1:9" s="433" customFormat="1" x14ac:dyDescent="0.2">
      <c r="A38" s="24"/>
      <c r="B38" s="24"/>
      <c r="C38" s="24"/>
      <c r="D38" s="24"/>
      <c r="E38" s="28"/>
      <c r="F38" s="28"/>
      <c r="G38" s="28"/>
      <c r="H38" s="24"/>
      <c r="I38" s="435"/>
    </row>
    <row r="39" spans="1:9" s="433" customFormat="1" x14ac:dyDescent="0.2">
      <c r="A39" s="299" t="s">
        <v>17</v>
      </c>
      <c r="B39" s="66" t="s">
        <v>709</v>
      </c>
      <c r="C39" s="24"/>
      <c r="D39" s="24"/>
      <c r="E39" s="28"/>
      <c r="F39" s="28"/>
      <c r="G39" s="28"/>
      <c r="H39" s="24"/>
      <c r="I39" s="435"/>
    </row>
    <row r="40" spans="1:9" s="433" customFormat="1" x14ac:dyDescent="0.2">
      <c r="A40" s="24"/>
      <c r="B40" s="24"/>
      <c r="C40" s="24" t="s">
        <v>710</v>
      </c>
      <c r="D40" s="24"/>
      <c r="E40" s="437"/>
      <c r="F40" s="403">
        <v>0.5</v>
      </c>
      <c r="G40" s="437"/>
      <c r="H40" s="24"/>
      <c r="I40" s="435"/>
    </row>
    <row r="41" spans="1:9" s="433" customFormat="1" x14ac:dyDescent="0.2">
      <c r="A41" s="24"/>
      <c r="B41" s="24"/>
      <c r="C41" s="24" t="s">
        <v>711</v>
      </c>
      <c r="D41" s="24"/>
      <c r="E41" s="438"/>
      <c r="F41" s="405">
        <v>0.5</v>
      </c>
      <c r="G41" s="438"/>
      <c r="H41" s="24"/>
      <c r="I41" s="435"/>
    </row>
    <row r="42" spans="1:9" s="433" customFormat="1" x14ac:dyDescent="0.2">
      <c r="A42" s="24"/>
      <c r="B42" s="24" t="s">
        <v>257</v>
      </c>
      <c r="C42" s="24"/>
      <c r="D42" s="24"/>
      <c r="E42" s="154"/>
      <c r="F42" s="28"/>
      <c r="G42" s="154"/>
      <c r="H42" s="24"/>
      <c r="I42" s="435"/>
    </row>
    <row r="43" spans="1:9" s="433" customFormat="1" x14ac:dyDescent="0.2">
      <c r="A43" s="24"/>
      <c r="B43" s="24"/>
      <c r="C43" s="24"/>
      <c r="D43" s="24"/>
      <c r="E43" s="28"/>
      <c r="F43" s="28"/>
      <c r="G43" s="28"/>
      <c r="H43" s="24"/>
      <c r="I43" s="435"/>
    </row>
    <row r="44" spans="1:9" s="433" customFormat="1" x14ac:dyDescent="0.2">
      <c r="A44" s="299" t="s">
        <v>26</v>
      </c>
      <c r="B44" s="66" t="s">
        <v>712</v>
      </c>
      <c r="C44" s="24"/>
      <c r="D44" s="24"/>
      <c r="E44" s="435"/>
      <c r="F44" s="435"/>
      <c r="G44" s="435"/>
      <c r="H44" s="24"/>
      <c r="I44" s="435"/>
    </row>
    <row r="45" spans="1:9" s="433" customFormat="1" x14ac:dyDescent="0.2">
      <c r="A45" s="24"/>
      <c r="B45" s="66" t="s">
        <v>713</v>
      </c>
      <c r="C45" s="24"/>
      <c r="D45" s="24"/>
      <c r="E45" s="154"/>
      <c r="F45" s="380">
        <v>1</v>
      </c>
      <c r="G45" s="154"/>
      <c r="H45" s="24"/>
      <c r="I45" s="435"/>
    </row>
    <row r="46" spans="1:9" s="433" customFormat="1" x14ac:dyDescent="0.2">
      <c r="A46" s="24"/>
      <c r="B46" s="66" t="s">
        <v>714</v>
      </c>
      <c r="C46" s="24"/>
      <c r="D46" s="24"/>
      <c r="E46" s="28"/>
      <c r="F46" s="28"/>
      <c r="G46" s="28"/>
      <c r="H46" s="24"/>
      <c r="I46" s="435"/>
    </row>
    <row r="47" spans="1:9" s="433" customFormat="1" x14ac:dyDescent="0.2">
      <c r="A47" s="24"/>
      <c r="B47" s="24"/>
      <c r="C47" s="24"/>
      <c r="D47" s="24"/>
      <c r="E47" s="28"/>
      <c r="F47" s="28"/>
      <c r="G47" s="28"/>
      <c r="H47" s="24"/>
      <c r="I47" s="435"/>
    </row>
    <row r="48" spans="1:9" s="433" customFormat="1" x14ac:dyDescent="0.2">
      <c r="A48" s="299" t="s">
        <v>34</v>
      </c>
      <c r="B48" s="66" t="s">
        <v>715</v>
      </c>
      <c r="C48" s="66"/>
      <c r="D48" s="24"/>
      <c r="E48" s="28"/>
      <c r="F48" s="28"/>
      <c r="G48" s="28"/>
      <c r="H48" s="24"/>
      <c r="I48" s="435"/>
    </row>
    <row r="49" spans="1:9" s="433" customFormat="1" x14ac:dyDescent="0.2">
      <c r="A49" s="66"/>
      <c r="B49" s="66"/>
      <c r="C49" s="24" t="s">
        <v>716</v>
      </c>
      <c r="D49" s="24"/>
      <c r="E49" s="154"/>
      <c r="F49" s="380">
        <v>1</v>
      </c>
      <c r="G49" s="154"/>
      <c r="H49" s="24"/>
      <c r="I49" s="435"/>
    </row>
    <row r="50" spans="1:9" s="433" customFormat="1" x14ac:dyDescent="0.2">
      <c r="A50" s="24"/>
      <c r="B50" s="24"/>
      <c r="C50" s="24" t="s">
        <v>717</v>
      </c>
      <c r="D50" s="24"/>
      <c r="E50" s="28"/>
      <c r="F50" s="28"/>
      <c r="G50" s="28"/>
      <c r="H50" s="24"/>
      <c r="I50" s="435"/>
    </row>
    <row r="51" spans="1:9" s="433" customFormat="1" x14ac:dyDescent="0.2">
      <c r="A51" s="24"/>
      <c r="B51" s="24"/>
      <c r="C51" s="24"/>
      <c r="D51" s="24"/>
      <c r="E51" s="28"/>
      <c r="F51" s="28"/>
      <c r="G51" s="28"/>
      <c r="H51" s="24"/>
      <c r="I51" s="435"/>
    </row>
    <row r="52" spans="1:9" s="433" customFormat="1" x14ac:dyDescent="0.2">
      <c r="A52" s="299" t="s">
        <v>159</v>
      </c>
      <c r="B52" s="66" t="s">
        <v>718</v>
      </c>
      <c r="C52" s="24"/>
      <c r="D52" s="24"/>
      <c r="E52" s="28"/>
      <c r="F52" s="28"/>
      <c r="G52" s="28"/>
      <c r="H52" s="24"/>
      <c r="I52" s="435"/>
    </row>
    <row r="53" spans="1:9" s="433" customFormat="1" x14ac:dyDescent="0.2">
      <c r="A53" s="24"/>
      <c r="B53" s="24"/>
      <c r="C53" s="24" t="s">
        <v>719</v>
      </c>
      <c r="D53" s="24"/>
      <c r="E53" s="437"/>
      <c r="F53" s="403">
        <v>1</v>
      </c>
      <c r="G53" s="437"/>
      <c r="H53" s="24"/>
      <c r="I53" s="435"/>
    </row>
    <row r="54" spans="1:9" s="433" customFormat="1" x14ac:dyDescent="0.2">
      <c r="A54" s="24"/>
      <c r="B54" s="24"/>
      <c r="C54" s="439" t="s">
        <v>720</v>
      </c>
      <c r="D54" s="24"/>
      <c r="E54" s="441"/>
      <c r="F54" s="404">
        <v>1</v>
      </c>
      <c r="G54" s="441"/>
      <c r="H54" s="24"/>
      <c r="I54" s="435"/>
    </row>
    <row r="55" spans="1:9" s="433" customFormat="1" x14ac:dyDescent="0.2">
      <c r="A55" s="24"/>
      <c r="B55" s="24"/>
      <c r="C55" s="24" t="s">
        <v>721</v>
      </c>
      <c r="D55" s="24"/>
      <c r="E55" s="441"/>
      <c r="F55" s="404">
        <v>1</v>
      </c>
      <c r="G55" s="441"/>
      <c r="H55" s="24"/>
      <c r="I55" s="435"/>
    </row>
    <row r="56" spans="1:9" s="433" customFormat="1" x14ac:dyDescent="0.2">
      <c r="A56" s="24"/>
      <c r="B56" s="24"/>
      <c r="C56" s="24" t="s">
        <v>320</v>
      </c>
      <c r="D56" s="24"/>
      <c r="E56" s="438"/>
      <c r="F56" s="405">
        <v>1</v>
      </c>
      <c r="G56" s="438"/>
      <c r="H56" s="24"/>
      <c r="I56" s="435"/>
    </row>
    <row r="57" spans="1:9" s="433" customFormat="1" x14ac:dyDescent="0.2">
      <c r="A57" s="24"/>
      <c r="B57" s="24" t="s">
        <v>257</v>
      </c>
      <c r="C57" s="24"/>
      <c r="D57" s="24"/>
      <c r="E57" s="442"/>
      <c r="F57" s="443"/>
      <c r="G57" s="442"/>
      <c r="H57" s="24"/>
      <c r="I57" s="435"/>
    </row>
    <row r="58" spans="1:9" s="433" customFormat="1" x14ac:dyDescent="0.2">
      <c r="A58" s="24"/>
      <c r="B58" s="24"/>
      <c r="C58" s="24"/>
      <c r="D58" s="24"/>
      <c r="E58" s="28"/>
      <c r="F58" s="28"/>
      <c r="G58" s="444"/>
      <c r="H58" s="24"/>
      <c r="I58" s="435"/>
    </row>
    <row r="59" spans="1:9" s="433" customFormat="1" x14ac:dyDescent="0.2">
      <c r="A59" s="299" t="s">
        <v>160</v>
      </c>
      <c r="B59" s="66" t="s">
        <v>722</v>
      </c>
      <c r="C59" s="24"/>
      <c r="D59" s="24"/>
      <c r="E59" s="28"/>
      <c r="F59" s="28"/>
      <c r="G59" s="28"/>
      <c r="H59" s="24"/>
      <c r="I59" s="435"/>
    </row>
    <row r="60" spans="1:9" s="433" customFormat="1" x14ac:dyDescent="0.2">
      <c r="A60" s="299"/>
      <c r="B60" s="24"/>
      <c r="C60" s="24" t="s">
        <v>723</v>
      </c>
      <c r="D60" s="24"/>
      <c r="E60" s="437"/>
      <c r="F60" s="403">
        <v>0</v>
      </c>
      <c r="G60" s="437"/>
      <c r="H60" s="24"/>
      <c r="I60" s="435"/>
    </row>
    <row r="61" spans="1:9" s="433" customFormat="1" x14ac:dyDescent="0.2">
      <c r="A61" s="299"/>
      <c r="B61" s="24"/>
      <c r="C61" s="24" t="s">
        <v>724</v>
      </c>
      <c r="D61" s="24"/>
      <c r="E61" s="441"/>
      <c r="F61" s="404">
        <v>0.2</v>
      </c>
      <c r="G61" s="441"/>
      <c r="H61" s="24"/>
      <c r="I61" s="435"/>
    </row>
    <row r="62" spans="1:9" s="433" customFormat="1" x14ac:dyDescent="0.2">
      <c r="A62" s="299"/>
      <c r="B62" s="24"/>
      <c r="C62" s="24" t="s">
        <v>725</v>
      </c>
      <c r="D62" s="24"/>
      <c r="E62" s="438"/>
      <c r="F62" s="405">
        <v>0.5</v>
      </c>
      <c r="G62" s="438"/>
      <c r="H62" s="24"/>
      <c r="I62" s="435"/>
    </row>
    <row r="63" spans="1:9" s="433" customFormat="1" x14ac:dyDescent="0.2">
      <c r="A63" s="299"/>
      <c r="B63" s="24" t="s">
        <v>257</v>
      </c>
      <c r="C63" s="24"/>
      <c r="D63" s="24"/>
      <c r="E63" s="154"/>
      <c r="F63" s="28"/>
      <c r="G63" s="154"/>
      <c r="H63" s="24"/>
      <c r="I63" s="435"/>
    </row>
    <row r="64" spans="1:9" s="433" customFormat="1" x14ac:dyDescent="0.2">
      <c r="A64" s="299"/>
      <c r="B64" s="66"/>
      <c r="C64" s="24"/>
      <c r="D64" s="24"/>
      <c r="E64" s="28"/>
      <c r="F64" s="28"/>
      <c r="G64" s="28"/>
      <c r="H64" s="24"/>
      <c r="I64" s="435"/>
    </row>
    <row r="65" spans="1:9" s="433" customFormat="1" ht="13.5" thickBot="1" x14ac:dyDescent="0.25">
      <c r="A65" s="24"/>
      <c r="B65" s="24"/>
      <c r="C65" s="24"/>
      <c r="D65" s="24"/>
      <c r="E65" s="28"/>
      <c r="F65" s="28"/>
      <c r="G65" s="28"/>
      <c r="H65" s="24"/>
      <c r="I65" s="435"/>
    </row>
    <row r="66" spans="1:9" s="433" customFormat="1" ht="13.5" thickBot="1" x14ac:dyDescent="0.25">
      <c r="A66" s="299" t="s">
        <v>923</v>
      </c>
      <c r="B66" s="66" t="s">
        <v>726</v>
      </c>
      <c r="C66" s="24"/>
      <c r="D66" s="24"/>
      <c r="E66" s="301"/>
      <c r="F66" s="28"/>
      <c r="G66" s="301"/>
      <c r="H66" s="24"/>
      <c r="I66" s="435"/>
    </row>
    <row r="67" spans="1:9" s="433" customFormat="1" x14ac:dyDescent="0.2">
      <c r="A67" s="24"/>
      <c r="B67" s="24" t="s">
        <v>727</v>
      </c>
      <c r="C67" s="24"/>
      <c r="D67" s="24"/>
      <c r="E67" s="28"/>
      <c r="F67" s="28"/>
      <c r="G67" s="28"/>
      <c r="H67" s="24"/>
      <c r="I67" s="435"/>
    </row>
    <row r="68" spans="1:9" s="433" customFormat="1" x14ac:dyDescent="0.2">
      <c r="A68" s="24"/>
      <c r="B68" s="24"/>
      <c r="C68" s="24"/>
      <c r="D68" s="24"/>
      <c r="E68" s="28"/>
      <c r="F68" s="28"/>
      <c r="G68" s="28"/>
      <c r="H68" s="24"/>
      <c r="I68" s="435"/>
    </row>
    <row r="69" spans="1:9" s="433" customFormat="1" x14ac:dyDescent="0.2">
      <c r="A69" s="24"/>
      <c r="B69" s="24"/>
      <c r="C69" s="24"/>
      <c r="D69" s="24"/>
      <c r="E69" s="28"/>
      <c r="F69" s="28"/>
      <c r="G69" s="28"/>
      <c r="H69" s="24"/>
      <c r="I69" s="435"/>
    </row>
    <row r="70" spans="1:9" s="432" customFormat="1" x14ac:dyDescent="0.2">
      <c r="A70" s="299" t="s">
        <v>728</v>
      </c>
      <c r="B70" s="381"/>
      <c r="C70" s="435"/>
      <c r="D70" s="435"/>
      <c r="E70" s="435"/>
      <c r="F70" s="435"/>
      <c r="G70" s="435"/>
      <c r="H70" s="435"/>
      <c r="I70" s="435"/>
    </row>
    <row r="71" spans="1:9" s="432" customFormat="1" x14ac:dyDescent="0.2">
      <c r="A71" s="299"/>
      <c r="B71" s="381"/>
      <c r="C71" s="435"/>
      <c r="D71" s="435"/>
      <c r="E71" s="435"/>
      <c r="F71" s="435"/>
      <c r="G71" s="435"/>
      <c r="H71" s="435"/>
      <c r="I71" s="435"/>
    </row>
    <row r="72" spans="1:9" s="432" customFormat="1" x14ac:dyDescent="0.2">
      <c r="A72" s="445" t="s">
        <v>13</v>
      </c>
      <c r="B72" s="269" t="s">
        <v>694</v>
      </c>
      <c r="C72" s="268"/>
      <c r="D72" s="152"/>
      <c r="E72" s="446"/>
      <c r="F72" s="446"/>
      <c r="G72" s="446"/>
      <c r="H72" s="435"/>
      <c r="I72" s="435"/>
    </row>
    <row r="73" spans="1:9" s="432" customFormat="1" x14ac:dyDescent="0.2">
      <c r="A73" s="268"/>
      <c r="B73" s="268"/>
      <c r="C73" s="268" t="s">
        <v>695</v>
      </c>
      <c r="D73" s="152"/>
      <c r="E73" s="437"/>
      <c r="F73" s="447">
        <v>1</v>
      </c>
      <c r="G73" s="437"/>
      <c r="H73" s="435"/>
      <c r="I73" s="435"/>
    </row>
    <row r="74" spans="1:9" s="432" customFormat="1" x14ac:dyDescent="0.2">
      <c r="A74" s="268"/>
      <c r="B74" s="268"/>
      <c r="C74" s="268" t="s">
        <v>696</v>
      </c>
      <c r="D74" s="152"/>
      <c r="E74" s="438"/>
      <c r="F74" s="448">
        <v>1</v>
      </c>
      <c r="G74" s="438"/>
      <c r="H74" s="435"/>
      <c r="I74" s="435"/>
    </row>
    <row r="75" spans="1:9" s="432" customFormat="1" x14ac:dyDescent="0.2">
      <c r="A75" s="268"/>
      <c r="B75" s="268"/>
      <c r="C75" s="449" t="s">
        <v>697</v>
      </c>
      <c r="D75" s="152"/>
      <c r="E75" s="446"/>
      <c r="F75" s="450"/>
      <c r="G75" s="446"/>
      <c r="H75" s="435"/>
      <c r="I75" s="435"/>
    </row>
    <row r="76" spans="1:9" s="432" customFormat="1" x14ac:dyDescent="0.2">
      <c r="A76" s="268"/>
      <c r="B76" s="268"/>
      <c r="C76" s="268" t="s">
        <v>698</v>
      </c>
      <c r="D76" s="152"/>
      <c r="E76" s="154"/>
      <c r="F76" s="451">
        <v>1</v>
      </c>
      <c r="G76" s="154"/>
      <c r="H76" s="435"/>
      <c r="I76" s="435"/>
    </row>
    <row r="77" spans="1:9" s="432" customFormat="1" x14ac:dyDescent="0.2">
      <c r="A77" s="268"/>
      <c r="B77" s="268"/>
      <c r="C77" s="449" t="s">
        <v>699</v>
      </c>
      <c r="D77" s="152"/>
      <c r="E77" s="446"/>
      <c r="F77" s="446"/>
      <c r="G77" s="446"/>
      <c r="H77" s="435"/>
      <c r="I77" s="435"/>
    </row>
    <row r="78" spans="1:9" s="432" customFormat="1" x14ac:dyDescent="0.2">
      <c r="A78" s="268"/>
      <c r="B78" s="268" t="s">
        <v>257</v>
      </c>
      <c r="C78" s="449"/>
      <c r="D78" s="152"/>
      <c r="E78" s="305"/>
      <c r="F78" s="446"/>
      <c r="G78" s="305"/>
      <c r="H78" s="435"/>
      <c r="I78" s="435"/>
    </row>
    <row r="79" spans="1:9" s="432" customFormat="1" x14ac:dyDescent="0.2">
      <c r="A79" s="152"/>
      <c r="B79" s="152"/>
      <c r="C79" s="452"/>
      <c r="D79" s="152"/>
      <c r="E79" s="446"/>
      <c r="F79" s="446"/>
      <c r="G79" s="446"/>
      <c r="H79" s="435"/>
      <c r="I79" s="435"/>
    </row>
    <row r="80" spans="1:9" s="432" customFormat="1" x14ac:dyDescent="0.2">
      <c r="A80" s="445" t="s">
        <v>15</v>
      </c>
      <c r="B80" s="269" t="s">
        <v>700</v>
      </c>
      <c r="C80" s="268"/>
      <c r="D80" s="152"/>
      <c r="E80" s="446"/>
      <c r="F80" s="446"/>
      <c r="G80" s="446"/>
      <c r="H80" s="435"/>
      <c r="I80" s="435"/>
    </row>
    <row r="81" spans="1:9" s="432" customFormat="1" x14ac:dyDescent="0.2">
      <c r="A81" s="268"/>
      <c r="B81" s="268"/>
      <c r="C81" s="268" t="s">
        <v>701</v>
      </c>
      <c r="D81" s="152"/>
      <c r="E81" s="437"/>
      <c r="F81" s="447">
        <v>0.5</v>
      </c>
      <c r="G81" s="437"/>
      <c r="H81" s="435"/>
      <c r="I81" s="435"/>
    </row>
    <row r="82" spans="1:9" s="432" customFormat="1" x14ac:dyDescent="0.2">
      <c r="A82" s="268"/>
      <c r="B82" s="268"/>
      <c r="C82" s="268" t="s">
        <v>702</v>
      </c>
      <c r="D82" s="152"/>
      <c r="E82" s="438"/>
      <c r="F82" s="448">
        <v>0.5</v>
      </c>
      <c r="G82" s="438"/>
      <c r="H82" s="435"/>
      <c r="I82" s="435"/>
    </row>
    <row r="83" spans="1:9" s="432" customFormat="1" x14ac:dyDescent="0.2">
      <c r="A83" s="268"/>
      <c r="B83" s="268"/>
      <c r="C83" s="449" t="s">
        <v>703</v>
      </c>
      <c r="D83" s="152"/>
      <c r="E83" s="446"/>
      <c r="F83" s="446"/>
      <c r="G83" s="446"/>
      <c r="H83" s="435"/>
      <c r="I83" s="435"/>
    </row>
    <row r="84" spans="1:9" s="432" customFormat="1" x14ac:dyDescent="0.2">
      <c r="A84" s="268"/>
      <c r="B84" s="268" t="s">
        <v>257</v>
      </c>
      <c r="C84" s="449"/>
      <c r="D84" s="152"/>
      <c r="E84" s="305"/>
      <c r="F84" s="446"/>
      <c r="G84" s="305"/>
      <c r="H84" s="435"/>
      <c r="I84" s="435"/>
    </row>
    <row r="85" spans="1:9" s="432" customFormat="1" x14ac:dyDescent="0.2">
      <c r="A85" s="453"/>
      <c r="B85" s="454"/>
      <c r="C85" s="455"/>
      <c r="D85" s="455"/>
      <c r="E85" s="455"/>
      <c r="F85" s="455"/>
      <c r="G85" s="455"/>
      <c r="H85" s="435"/>
      <c r="I85" s="435"/>
    </row>
    <row r="86" spans="1:9" s="432" customFormat="1" x14ac:dyDescent="0.2">
      <c r="A86" s="445" t="s">
        <v>16</v>
      </c>
      <c r="B86" s="269" t="s">
        <v>704</v>
      </c>
      <c r="C86" s="268"/>
      <c r="D86" s="152"/>
      <c r="E86" s="446"/>
      <c r="F86" s="446"/>
      <c r="G86" s="446"/>
      <c r="H86" s="435"/>
      <c r="I86" s="435"/>
    </row>
    <row r="87" spans="1:9" s="432" customFormat="1" x14ac:dyDescent="0.2">
      <c r="A87" s="268"/>
      <c r="B87" s="268"/>
      <c r="C87" s="268" t="s">
        <v>705</v>
      </c>
      <c r="D87" s="152"/>
      <c r="E87" s="154"/>
      <c r="F87" s="451">
        <v>0.2</v>
      </c>
      <c r="G87" s="154"/>
      <c r="H87" s="435"/>
      <c r="I87" s="435"/>
    </row>
    <row r="88" spans="1:9" s="432" customFormat="1" x14ac:dyDescent="0.2">
      <c r="A88" s="268"/>
      <c r="B88" s="268"/>
      <c r="C88" s="449" t="s">
        <v>706</v>
      </c>
      <c r="D88" s="152"/>
      <c r="E88" s="446"/>
      <c r="F88" s="446"/>
      <c r="G88" s="446"/>
      <c r="H88" s="435"/>
      <c r="I88" s="435"/>
    </row>
    <row r="89" spans="1:9" s="432" customFormat="1" x14ac:dyDescent="0.2">
      <c r="A89" s="268"/>
      <c r="B89" s="268"/>
      <c r="C89" s="456" t="s">
        <v>707</v>
      </c>
      <c r="D89" s="152"/>
      <c r="E89" s="154"/>
      <c r="F89" s="451">
        <v>0.2</v>
      </c>
      <c r="G89" s="154"/>
      <c r="H89" s="435"/>
      <c r="I89" s="435"/>
    </row>
    <row r="90" spans="1:9" s="432" customFormat="1" x14ac:dyDescent="0.2">
      <c r="A90" s="268"/>
      <c r="B90" s="268"/>
      <c r="C90" s="456" t="s">
        <v>708</v>
      </c>
      <c r="D90" s="152"/>
      <c r="E90" s="446"/>
      <c r="F90" s="446"/>
      <c r="G90" s="446"/>
      <c r="H90" s="435"/>
      <c r="I90" s="435"/>
    </row>
    <row r="91" spans="1:9" s="432" customFormat="1" x14ac:dyDescent="0.2">
      <c r="A91" s="453"/>
      <c r="B91" s="454"/>
      <c r="C91" s="455"/>
      <c r="D91" s="455"/>
      <c r="E91" s="455"/>
      <c r="F91" s="455"/>
      <c r="G91" s="455"/>
      <c r="H91" s="435"/>
      <c r="I91" s="435"/>
    </row>
    <row r="92" spans="1:9" s="432" customFormat="1" x14ac:dyDescent="0.2">
      <c r="A92" s="445" t="s">
        <v>17</v>
      </c>
      <c r="B92" s="269" t="s">
        <v>709</v>
      </c>
      <c r="C92" s="268"/>
      <c r="D92" s="152"/>
      <c r="E92" s="446"/>
      <c r="F92" s="446"/>
      <c r="G92" s="446"/>
      <c r="H92" s="435"/>
      <c r="I92" s="435"/>
    </row>
    <row r="93" spans="1:9" s="432" customFormat="1" x14ac:dyDescent="0.2">
      <c r="A93" s="268"/>
      <c r="B93" s="268"/>
      <c r="C93" s="268" t="s">
        <v>710</v>
      </c>
      <c r="D93" s="152"/>
      <c r="E93" s="437"/>
      <c r="F93" s="447">
        <v>0.5</v>
      </c>
      <c r="G93" s="437"/>
      <c r="H93" s="435"/>
      <c r="I93" s="435"/>
    </row>
    <row r="94" spans="1:9" s="432" customFormat="1" x14ac:dyDescent="0.2">
      <c r="A94" s="268"/>
      <c r="B94" s="268"/>
      <c r="C94" s="268" t="s">
        <v>711</v>
      </c>
      <c r="D94" s="152"/>
      <c r="E94" s="438"/>
      <c r="F94" s="448">
        <v>0.5</v>
      </c>
      <c r="G94" s="438"/>
      <c r="H94" s="435"/>
      <c r="I94" s="435"/>
    </row>
    <row r="95" spans="1:9" s="432" customFormat="1" x14ac:dyDescent="0.2">
      <c r="A95" s="268"/>
      <c r="B95" s="268" t="s">
        <v>257</v>
      </c>
      <c r="C95" s="268"/>
      <c r="D95" s="152"/>
      <c r="E95" s="154"/>
      <c r="F95" s="446"/>
      <c r="G95" s="154"/>
      <c r="H95" s="435"/>
      <c r="I95" s="435"/>
    </row>
    <row r="96" spans="1:9" s="432" customFormat="1" x14ac:dyDescent="0.2">
      <c r="A96" s="453"/>
      <c r="B96" s="454"/>
      <c r="C96" s="455"/>
      <c r="D96" s="455"/>
      <c r="E96" s="455"/>
      <c r="F96" s="455"/>
      <c r="G96" s="455"/>
      <c r="H96" s="435"/>
      <c r="I96" s="435"/>
    </row>
    <row r="97" spans="1:9" s="432" customFormat="1" x14ac:dyDescent="0.2">
      <c r="A97" s="445" t="s">
        <v>26</v>
      </c>
      <c r="B97" s="269" t="s">
        <v>712</v>
      </c>
      <c r="C97" s="268"/>
      <c r="D97" s="152"/>
      <c r="E97" s="455"/>
      <c r="F97" s="455"/>
      <c r="G97" s="455"/>
      <c r="H97" s="435"/>
      <c r="I97" s="435"/>
    </row>
    <row r="98" spans="1:9" s="432" customFormat="1" x14ac:dyDescent="0.2">
      <c r="A98" s="268"/>
      <c r="B98" s="269" t="s">
        <v>713</v>
      </c>
      <c r="C98" s="268"/>
      <c r="D98" s="152"/>
      <c r="E98" s="154"/>
      <c r="F98" s="451">
        <v>1</v>
      </c>
      <c r="G98" s="154"/>
      <c r="H98" s="435"/>
      <c r="I98" s="435"/>
    </row>
    <row r="99" spans="1:9" s="432" customFormat="1" x14ac:dyDescent="0.2">
      <c r="A99" s="268"/>
      <c r="B99" s="269" t="s">
        <v>714</v>
      </c>
      <c r="C99" s="268"/>
      <c r="D99" s="152"/>
      <c r="E99" s="446"/>
      <c r="F99" s="446"/>
      <c r="G99" s="446"/>
      <c r="H99" s="435"/>
      <c r="I99" s="435"/>
    </row>
    <row r="100" spans="1:9" s="432" customFormat="1" x14ac:dyDescent="0.2">
      <c r="A100" s="268"/>
      <c r="B100" s="269"/>
      <c r="C100" s="268"/>
      <c r="D100" s="152"/>
      <c r="E100" s="446"/>
      <c r="F100" s="446"/>
      <c r="G100" s="446"/>
      <c r="H100" s="435"/>
      <c r="I100" s="435"/>
    </row>
    <row r="101" spans="1:9" s="432" customFormat="1" x14ac:dyDescent="0.2">
      <c r="A101" s="445" t="s">
        <v>34</v>
      </c>
      <c r="B101" s="269" t="s">
        <v>715</v>
      </c>
      <c r="C101" s="269"/>
      <c r="D101" s="152"/>
      <c r="E101" s="446"/>
      <c r="F101" s="446"/>
      <c r="G101" s="446"/>
      <c r="H101" s="435"/>
      <c r="I101" s="435"/>
    </row>
    <row r="102" spans="1:9" s="432" customFormat="1" x14ac:dyDescent="0.2">
      <c r="A102" s="269"/>
      <c r="B102" s="269"/>
      <c r="C102" s="268" t="s">
        <v>716</v>
      </c>
      <c r="D102" s="152"/>
      <c r="E102" s="154"/>
      <c r="F102" s="451">
        <v>1</v>
      </c>
      <c r="G102" s="154"/>
      <c r="H102" s="435"/>
      <c r="I102" s="435"/>
    </row>
    <row r="103" spans="1:9" s="432" customFormat="1" x14ac:dyDescent="0.2">
      <c r="A103" s="268"/>
      <c r="B103" s="268"/>
      <c r="C103" s="268" t="s">
        <v>717</v>
      </c>
      <c r="D103" s="152"/>
      <c r="E103" s="446"/>
      <c r="F103" s="446"/>
      <c r="G103" s="446"/>
      <c r="H103" s="435"/>
      <c r="I103" s="435"/>
    </row>
    <row r="104" spans="1:9" s="432" customFormat="1" x14ac:dyDescent="0.2">
      <c r="A104" s="268"/>
      <c r="B104" s="269"/>
      <c r="C104" s="268"/>
      <c r="D104" s="152"/>
      <c r="E104" s="446"/>
      <c r="F104" s="446"/>
      <c r="G104" s="446"/>
      <c r="H104" s="435"/>
      <c r="I104" s="435"/>
    </row>
    <row r="105" spans="1:9" s="432" customFormat="1" x14ac:dyDescent="0.2">
      <c r="A105" s="445" t="s">
        <v>159</v>
      </c>
      <c r="B105" s="269" t="s">
        <v>718</v>
      </c>
      <c r="C105" s="268"/>
      <c r="D105" s="152"/>
      <c r="E105" s="446"/>
      <c r="F105" s="446"/>
      <c r="G105" s="446"/>
      <c r="H105" s="435"/>
      <c r="I105" s="435"/>
    </row>
    <row r="106" spans="1:9" s="432" customFormat="1" x14ac:dyDescent="0.2">
      <c r="A106" s="268"/>
      <c r="B106" s="268"/>
      <c r="C106" s="268" t="s">
        <v>719</v>
      </c>
      <c r="D106" s="152"/>
      <c r="E106" s="437"/>
      <c r="F106" s="447">
        <v>1</v>
      </c>
      <c r="G106" s="437"/>
      <c r="H106" s="435"/>
      <c r="I106" s="435"/>
    </row>
    <row r="107" spans="1:9" s="13" customFormat="1" x14ac:dyDescent="0.2">
      <c r="A107" s="268"/>
      <c r="B107" s="268"/>
      <c r="C107" s="456" t="s">
        <v>720</v>
      </c>
      <c r="D107" s="152"/>
      <c r="E107" s="441"/>
      <c r="F107" s="457">
        <v>1</v>
      </c>
      <c r="G107" s="441"/>
      <c r="H107" s="24"/>
      <c r="I107" s="24"/>
    </row>
    <row r="108" spans="1:9" s="13" customFormat="1" x14ac:dyDescent="0.2">
      <c r="A108" s="268"/>
      <c r="B108" s="268"/>
      <c r="C108" s="268" t="s">
        <v>721</v>
      </c>
      <c r="D108" s="152"/>
      <c r="E108" s="441"/>
      <c r="F108" s="457">
        <v>1</v>
      </c>
      <c r="G108" s="441"/>
      <c r="H108" s="24"/>
      <c r="I108" s="24"/>
    </row>
    <row r="109" spans="1:9" s="13" customFormat="1" x14ac:dyDescent="0.2">
      <c r="A109" s="268"/>
      <c r="B109" s="268"/>
      <c r="C109" s="268" t="s">
        <v>320</v>
      </c>
      <c r="D109" s="152"/>
      <c r="E109" s="438"/>
      <c r="F109" s="448">
        <v>1</v>
      </c>
      <c r="G109" s="438"/>
      <c r="H109" s="24"/>
      <c r="I109" s="24"/>
    </row>
    <row r="110" spans="1:9" s="13" customFormat="1" x14ac:dyDescent="0.2">
      <c r="A110" s="268"/>
      <c r="B110" s="268" t="s">
        <v>257</v>
      </c>
      <c r="C110" s="268"/>
      <c r="D110" s="152"/>
      <c r="E110" s="442"/>
      <c r="F110" s="450"/>
      <c r="G110" s="442"/>
      <c r="H110" s="24"/>
      <c r="I110" s="24"/>
    </row>
    <row r="111" spans="1:9" s="13" customFormat="1" x14ac:dyDescent="0.2">
      <c r="A111" s="445"/>
      <c r="B111" s="458"/>
      <c r="C111" s="272"/>
      <c r="D111" s="455"/>
      <c r="E111" s="455"/>
      <c r="F111" s="455"/>
      <c r="G111" s="455"/>
      <c r="H111" s="24"/>
      <c r="I111" s="24"/>
    </row>
    <row r="112" spans="1:9" s="13" customFormat="1" x14ac:dyDescent="0.2">
      <c r="A112" s="445" t="s">
        <v>160</v>
      </c>
      <c r="B112" s="269" t="s">
        <v>722</v>
      </c>
      <c r="C112" s="268"/>
      <c r="D112" s="152"/>
      <c r="E112" s="446"/>
      <c r="F112" s="446"/>
      <c r="G112" s="446"/>
      <c r="H112" s="24"/>
      <c r="I112" s="24"/>
    </row>
    <row r="113" spans="1:9" s="13" customFormat="1" x14ac:dyDescent="0.2">
      <c r="A113" s="445"/>
      <c r="B113" s="268"/>
      <c r="C113" s="268" t="s">
        <v>723</v>
      </c>
      <c r="D113" s="152"/>
      <c r="E113" s="437"/>
      <c r="F113" s="447">
        <v>0</v>
      </c>
      <c r="G113" s="437"/>
      <c r="H113" s="24"/>
      <c r="I113" s="24"/>
    </row>
    <row r="114" spans="1:9" s="13" customFormat="1" x14ac:dyDescent="0.2">
      <c r="A114" s="445"/>
      <c r="B114" s="268"/>
      <c r="C114" s="268" t="s">
        <v>724</v>
      </c>
      <c r="D114" s="152"/>
      <c r="E114" s="441"/>
      <c r="F114" s="457">
        <v>0.2</v>
      </c>
      <c r="G114" s="441"/>
      <c r="H114" s="24"/>
      <c r="I114" s="24"/>
    </row>
    <row r="115" spans="1:9" s="13" customFormat="1" x14ac:dyDescent="0.2">
      <c r="A115" s="445"/>
      <c r="B115" s="268"/>
      <c r="C115" s="268" t="s">
        <v>725</v>
      </c>
      <c r="D115" s="152"/>
      <c r="E115" s="438"/>
      <c r="F115" s="448">
        <v>0.5</v>
      </c>
      <c r="G115" s="438"/>
      <c r="H115" s="24"/>
      <c r="I115" s="24"/>
    </row>
    <row r="116" spans="1:9" s="13" customFormat="1" x14ac:dyDescent="0.2">
      <c r="A116" s="445"/>
      <c r="B116" s="268" t="s">
        <v>257</v>
      </c>
      <c r="C116" s="268"/>
      <c r="D116" s="152"/>
      <c r="E116" s="154"/>
      <c r="F116" s="446"/>
      <c r="G116" s="154"/>
      <c r="H116" s="24"/>
      <c r="I116" s="24"/>
    </row>
    <row r="117" spans="1:9" s="13" customFormat="1" x14ac:dyDescent="0.2">
      <c r="A117" s="445"/>
      <c r="B117" s="269"/>
      <c r="C117" s="268"/>
      <c r="D117" s="152"/>
      <c r="E117" s="446"/>
      <c r="F117" s="446"/>
      <c r="G117" s="446"/>
      <c r="H117" s="24"/>
      <c r="I117" s="24"/>
    </row>
    <row r="118" spans="1:9" s="13" customFormat="1" x14ac:dyDescent="0.2">
      <c r="A118" s="268"/>
      <c r="B118" s="268"/>
      <c r="C118" s="268"/>
      <c r="D118" s="152"/>
      <c r="E118" s="446"/>
      <c r="F118" s="446"/>
      <c r="G118" s="446"/>
      <c r="H118" s="24"/>
      <c r="I118" s="24"/>
    </row>
    <row r="119" spans="1:9" s="13" customFormat="1" x14ac:dyDescent="0.2">
      <c r="A119" s="459" t="s">
        <v>13</v>
      </c>
      <c r="B119" s="460" t="s">
        <v>729</v>
      </c>
      <c r="C119" s="29"/>
      <c r="D119" s="461"/>
      <c r="E119" s="461"/>
      <c r="F119" s="461"/>
      <c r="G119" s="461"/>
      <c r="H119" s="24"/>
      <c r="I119" s="24"/>
    </row>
    <row r="120" spans="1:9" s="13" customFormat="1" x14ac:dyDescent="0.2">
      <c r="A120" s="29"/>
      <c r="B120" s="29" t="s">
        <v>723</v>
      </c>
      <c r="C120" s="29"/>
      <c r="D120" s="461"/>
      <c r="E120" s="462"/>
      <c r="F120" s="463">
        <v>0</v>
      </c>
      <c r="G120" s="464"/>
      <c r="H120" s="24"/>
      <c r="I120" s="24"/>
    </row>
    <row r="121" spans="1:9" s="13" customFormat="1" x14ac:dyDescent="0.2">
      <c r="A121" s="29"/>
      <c r="B121" s="29"/>
      <c r="C121" s="29"/>
      <c r="D121" s="461"/>
      <c r="E121" s="461"/>
      <c r="F121" s="465"/>
      <c r="G121" s="461"/>
      <c r="H121" s="24"/>
      <c r="I121" s="24"/>
    </row>
    <row r="122" spans="1:9" s="13" customFormat="1" x14ac:dyDescent="0.2">
      <c r="A122" s="29"/>
      <c r="B122" s="29" t="s">
        <v>730</v>
      </c>
      <c r="C122" s="29"/>
      <c r="D122" s="461"/>
      <c r="E122" s="462"/>
      <c r="F122" s="463">
        <v>0.2</v>
      </c>
      <c r="G122" s="464"/>
      <c r="H122" s="24"/>
      <c r="I122" s="24"/>
    </row>
    <row r="123" spans="1:9" s="13" customFormat="1" x14ac:dyDescent="0.2">
      <c r="A123" s="29"/>
      <c r="B123" s="29"/>
      <c r="C123" s="29"/>
      <c r="D123" s="461"/>
      <c r="E123" s="461"/>
      <c r="F123" s="465"/>
      <c r="G123" s="461"/>
      <c r="H123" s="24"/>
      <c r="I123" s="24"/>
    </row>
    <row r="124" spans="1:9" s="13" customFormat="1" x14ac:dyDescent="0.2">
      <c r="A124" s="29"/>
      <c r="B124" s="29" t="s">
        <v>725</v>
      </c>
      <c r="C124" s="29"/>
      <c r="D124" s="461"/>
      <c r="E124" s="462"/>
      <c r="F124" s="463">
        <v>0.5</v>
      </c>
      <c r="G124" s="464"/>
      <c r="H124" s="24"/>
      <c r="I124" s="24"/>
    </row>
    <row r="125" spans="1:9" s="13" customFormat="1" x14ac:dyDescent="0.2">
      <c r="A125" s="29"/>
      <c r="B125" s="29"/>
      <c r="C125" s="29"/>
      <c r="D125" s="461"/>
      <c r="E125" s="461"/>
      <c r="F125" s="461"/>
      <c r="G125" s="461"/>
      <c r="H125" s="24"/>
      <c r="I125" s="24"/>
    </row>
    <row r="126" spans="1:9" s="13" customFormat="1" x14ac:dyDescent="0.2">
      <c r="A126" s="29"/>
      <c r="B126" s="29" t="s">
        <v>257</v>
      </c>
      <c r="C126" s="29"/>
      <c r="D126" s="461"/>
      <c r="E126" s="466"/>
      <c r="F126" s="461"/>
      <c r="G126" s="466"/>
      <c r="H126" s="24"/>
      <c r="I126" s="24"/>
    </row>
    <row r="127" spans="1:9" s="13" customFormat="1" x14ac:dyDescent="0.2">
      <c r="A127" s="29"/>
      <c r="B127" s="29"/>
      <c r="C127" s="29"/>
      <c r="D127" s="461"/>
      <c r="E127" s="461"/>
      <c r="F127" s="461"/>
      <c r="G127" s="461"/>
      <c r="H127" s="24"/>
      <c r="I127" s="24"/>
    </row>
    <row r="128" spans="1:9" s="13" customFormat="1" x14ac:dyDescent="0.2">
      <c r="A128" s="459" t="s">
        <v>15</v>
      </c>
      <c r="B128" s="460" t="s">
        <v>731</v>
      </c>
      <c r="C128" s="460"/>
      <c r="D128" s="461"/>
      <c r="E128" s="462"/>
      <c r="F128" s="467"/>
      <c r="G128" s="464"/>
      <c r="H128" s="24"/>
      <c r="I128" s="24"/>
    </row>
    <row r="129" spans="1:9" s="432" customFormat="1" x14ac:dyDescent="0.2">
      <c r="A129" s="468"/>
      <c r="B129" s="29"/>
      <c r="C129" s="29"/>
      <c r="D129" s="461"/>
      <c r="E129" s="461"/>
      <c r="F129" s="461"/>
      <c r="G129" s="461"/>
      <c r="H129" s="435"/>
      <c r="I129" s="435"/>
    </row>
    <row r="130" spans="1:9" s="433" customFormat="1" x14ac:dyDescent="0.2">
      <c r="A130" s="468"/>
      <c r="B130" s="29"/>
      <c r="C130" s="29"/>
      <c r="D130" s="461"/>
      <c r="E130" s="461"/>
      <c r="F130" s="461"/>
      <c r="G130" s="461"/>
      <c r="H130" s="435"/>
      <c r="I130" s="435"/>
    </row>
    <row r="131" spans="1:9" s="433" customFormat="1" x14ac:dyDescent="0.2">
      <c r="A131" s="29"/>
      <c r="B131" s="29"/>
      <c r="C131" s="29"/>
      <c r="D131" s="461"/>
      <c r="E131" s="461"/>
      <c r="F131" s="461"/>
      <c r="G131" s="461"/>
      <c r="H131" s="435"/>
      <c r="I131" s="435"/>
    </row>
    <row r="132" spans="1:9" s="433" customFormat="1" x14ac:dyDescent="0.2">
      <c r="A132" s="459" t="s">
        <v>16</v>
      </c>
      <c r="B132" s="460" t="s">
        <v>732</v>
      </c>
      <c r="C132" s="460"/>
      <c r="D132" s="461"/>
      <c r="E132" s="462"/>
      <c r="F132" s="467"/>
      <c r="G132" s="464"/>
      <c r="H132" s="435"/>
      <c r="I132" s="435"/>
    </row>
    <row r="133" spans="1:9" s="433" customFormat="1" x14ac:dyDescent="0.2">
      <c r="A133" s="29"/>
      <c r="B133" s="29"/>
      <c r="C133" s="29"/>
      <c r="D133" s="461"/>
      <c r="E133" s="461"/>
      <c r="F133" s="461"/>
      <c r="G133" s="461"/>
      <c r="H133" s="435"/>
      <c r="I133" s="435"/>
    </row>
    <row r="134" spans="1:9" s="433" customFormat="1" ht="13.5" thickBot="1" x14ac:dyDescent="0.25">
      <c r="A134" s="461"/>
      <c r="B134" s="461"/>
      <c r="C134" s="461"/>
      <c r="D134" s="461"/>
      <c r="E134" s="461"/>
      <c r="F134" s="461"/>
      <c r="G134" s="461"/>
      <c r="H134" s="435"/>
      <c r="I134" s="435"/>
    </row>
    <row r="135" spans="1:9" s="433" customFormat="1" ht="13.5" thickBot="1" x14ac:dyDescent="0.25">
      <c r="A135" s="445" t="s">
        <v>924</v>
      </c>
      <c r="B135" s="66" t="s">
        <v>733</v>
      </c>
      <c r="C135" s="24"/>
      <c r="D135" s="24"/>
      <c r="E135" s="383"/>
      <c r="F135" s="24"/>
      <c r="G135" s="383"/>
      <c r="H135" s="435"/>
      <c r="I135" s="435"/>
    </row>
    <row r="136" spans="1:9" s="433" customFormat="1" x14ac:dyDescent="0.2">
      <c r="A136" s="24"/>
      <c r="B136" s="24" t="s">
        <v>727</v>
      </c>
      <c r="C136" s="24"/>
      <c r="D136" s="24"/>
      <c r="E136" s="24"/>
      <c r="F136" s="24"/>
      <c r="G136" s="24"/>
      <c r="H136" s="435"/>
      <c r="I136" s="435"/>
    </row>
    <row r="137" spans="1:9" s="433" customFormat="1" x14ac:dyDescent="0.2">
      <c r="A137" s="24"/>
      <c r="B137" s="24"/>
      <c r="C137" s="24"/>
      <c r="D137" s="24"/>
      <c r="E137" s="24"/>
      <c r="F137" s="24"/>
      <c r="G137" s="24"/>
      <c r="H137" s="435"/>
      <c r="I137" s="435"/>
    </row>
    <row r="138" spans="1:9" s="273" customFormat="1" x14ac:dyDescent="0.2">
      <c r="A138" s="268" t="s">
        <v>839</v>
      </c>
      <c r="B138" s="268"/>
      <c r="C138" s="268"/>
      <c r="D138" s="268"/>
      <c r="E138" s="268"/>
      <c r="F138" s="268"/>
      <c r="G138" s="268"/>
      <c r="H138" s="272"/>
      <c r="I138" s="272"/>
    </row>
    <row r="139" spans="1:9" s="273" customFormat="1" x14ac:dyDescent="0.2">
      <c r="A139" s="268" t="s">
        <v>734</v>
      </c>
      <c r="B139" s="268"/>
      <c r="C139" s="268"/>
      <c r="D139" s="268"/>
      <c r="E139" s="268"/>
      <c r="F139" s="268"/>
      <c r="G139" s="268"/>
      <c r="H139" s="272"/>
      <c r="I139" s="272"/>
    </row>
    <row r="140" spans="1:9" s="273" customFormat="1" x14ac:dyDescent="0.2">
      <c r="A140" s="29" t="s">
        <v>735</v>
      </c>
      <c r="B140" s="268"/>
      <c r="C140" s="268"/>
      <c r="D140" s="268"/>
      <c r="E140" s="268"/>
      <c r="F140" s="268"/>
      <c r="G140" s="268"/>
      <c r="H140" s="272"/>
      <c r="I140" s="272"/>
    </row>
    <row r="141" spans="1:9" x14ac:dyDescent="0.2">
      <c r="A141" s="149"/>
      <c r="B141" s="149"/>
      <c r="C141" s="149"/>
      <c r="D141" s="149"/>
      <c r="E141" s="149"/>
      <c r="F141" s="149"/>
      <c r="G141" s="149"/>
      <c r="H141" s="149"/>
      <c r="I141" s="149"/>
    </row>
  </sheetData>
  <sheetProtection algorithmName="SHA-512" hashValue="S0joOSLUFSOzIux9tF7wyoIrndGYx9gDjfIJN4226oTZ8h5LouAxHvO5TFkVwiSAtsz1EiHecrlPf+eFYhbkkg==" saltValue="7/9EnsuHK24y60atiph2vA==" spinCount="100000" sheet="1" objects="1" scenarios="1"/>
  <mergeCells count="4">
    <mergeCell ref="E7:G7"/>
    <mergeCell ref="E9:G9"/>
    <mergeCell ref="E11:G11"/>
    <mergeCell ref="E15:G15"/>
  </mergeCells>
  <conditionalFormatting sqref="E9:H11 H7">
    <cfRule type="cellIs" dxfId="3" priority="1" stopIfTrue="1" operator="equal">
      <formula>0</formula>
    </cfRule>
  </conditionalFormatting>
  <printOptions horizontalCentered="1"/>
  <pageMargins left="0.75" right="0.75" top="1" bottom="1" header="0.5" footer="0.5"/>
  <pageSetup paperSize="9" scale="37" orientation="portrait" r:id="rId1"/>
  <headerFooter alignWithMargins="0">
    <oddFooter>&amp;L&amp;"Verdana,Regular"Monetary Authority of Singapore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E4A6A-974F-485B-A4D5-6AC8F9911BBB}">
  <sheetPr codeName="Sheet18">
    <pageSetUpPr fitToPage="1"/>
  </sheetPr>
  <dimension ref="A1:Y64"/>
  <sheetViews>
    <sheetView view="pageBreakPreview" topLeftCell="A25" zoomScale="80" zoomScaleNormal="100" zoomScaleSheetLayoutView="80" workbookViewId="0">
      <selection activeCell="F9" sqref="F9:K9"/>
    </sheetView>
  </sheetViews>
  <sheetFormatPr defaultRowHeight="12.75" x14ac:dyDescent="0.2"/>
  <cols>
    <col min="1" max="1" width="4.28515625" style="13" customWidth="1"/>
    <col min="2" max="2" width="31.85546875" style="13" customWidth="1"/>
    <col min="3" max="3" width="9.140625" style="13"/>
    <col min="4" max="4" width="27.28515625" style="13" customWidth="1"/>
    <col min="5" max="5" width="17.42578125" style="13" customWidth="1"/>
    <col min="6" max="6" width="3.42578125" style="13" customWidth="1"/>
    <col min="7" max="7" width="15.85546875" style="13" customWidth="1"/>
    <col min="8" max="8" width="3.140625" style="13" customWidth="1"/>
    <col min="9" max="9" width="15.5703125" style="13" customWidth="1"/>
    <col min="10" max="10" width="3.140625" style="13" customWidth="1"/>
    <col min="11" max="11" width="15" style="13" customWidth="1"/>
    <col min="12" max="12" width="3.28515625" style="13" customWidth="1"/>
    <col min="13" max="13" width="16" style="13" customWidth="1"/>
    <col min="14" max="14" width="2.7109375" style="13" customWidth="1"/>
    <col min="15" max="15" width="15.28515625" style="13" customWidth="1"/>
    <col min="16" max="16" width="3.42578125" style="13" customWidth="1"/>
    <col min="17" max="17" width="13.85546875" style="13" customWidth="1"/>
    <col min="18" max="18" width="3.42578125" style="13" customWidth="1"/>
    <col min="19" max="19" width="13.85546875" style="13" customWidth="1"/>
    <col min="20" max="16384" width="9.140625" style="13"/>
  </cols>
  <sheetData>
    <row r="1" spans="1:25" s="98" customFormat="1" ht="18" x14ac:dyDescent="0.2">
      <c r="A1" s="63" t="s">
        <v>686</v>
      </c>
      <c r="B1" s="150"/>
      <c r="C1" s="150"/>
      <c r="D1" s="150"/>
      <c r="E1" s="252"/>
      <c r="F1" s="252"/>
      <c r="G1" s="252"/>
      <c r="H1" s="150"/>
      <c r="I1" s="150"/>
      <c r="Q1" s="3" t="s">
        <v>922</v>
      </c>
    </row>
    <row r="2" spans="1:25" s="98" customFormat="1" ht="18" x14ac:dyDescent="0.2">
      <c r="A2" s="63" t="s">
        <v>736</v>
      </c>
      <c r="B2" s="150"/>
      <c r="C2" s="150"/>
      <c r="D2" s="150"/>
      <c r="E2" s="252"/>
      <c r="F2" s="252"/>
      <c r="G2" s="252"/>
      <c r="H2" s="150"/>
      <c r="I2" s="150"/>
    </row>
    <row r="3" spans="1:25" s="33" customFormat="1" x14ac:dyDescent="0.2">
      <c r="A3" s="5"/>
      <c r="B3" s="5"/>
      <c r="C3" s="5"/>
      <c r="D3" s="5"/>
      <c r="E3" s="6"/>
      <c r="F3" s="6"/>
      <c r="G3" s="6"/>
      <c r="H3" s="5"/>
      <c r="I3" s="5"/>
    </row>
    <row r="4" spans="1:25" s="5" customFormat="1" ht="18" x14ac:dyDescent="0.2">
      <c r="A4" s="1" t="s">
        <v>737</v>
      </c>
      <c r="G4" s="6"/>
      <c r="Y4" s="7"/>
    </row>
    <row r="5" spans="1:25" s="5" customFormat="1" ht="18" x14ac:dyDescent="0.2">
      <c r="A5" s="9" t="s">
        <v>738</v>
      </c>
      <c r="E5" s="78" t="s">
        <v>739</v>
      </c>
      <c r="G5" s="6"/>
      <c r="Y5" s="7"/>
    </row>
    <row r="6" spans="1:25" s="5" customFormat="1" ht="18" x14ac:dyDescent="0.2">
      <c r="E6" s="78" t="s">
        <v>740</v>
      </c>
      <c r="G6" s="6"/>
      <c r="Y6" s="7"/>
    </row>
    <row r="7" spans="1:25" s="5" customFormat="1" ht="18" x14ac:dyDescent="0.2">
      <c r="A7" s="9"/>
      <c r="E7" s="78"/>
      <c r="G7" s="6"/>
      <c r="Y7" s="7"/>
    </row>
    <row r="8" spans="1:25" s="5" customFormat="1" x14ac:dyDescent="0.2">
      <c r="E8" s="6"/>
      <c r="F8" s="6"/>
      <c r="G8" s="6"/>
    </row>
    <row r="9" spans="1:25" s="5" customFormat="1" ht="18.75" customHeight="1" x14ac:dyDescent="0.2">
      <c r="A9" s="8" t="s">
        <v>934</v>
      </c>
      <c r="E9" s="6"/>
      <c r="F9" s="817"/>
      <c r="G9" s="818"/>
      <c r="H9" s="818"/>
      <c r="I9" s="818"/>
      <c r="J9" s="818"/>
      <c r="K9" s="819"/>
      <c r="L9" s="5" t="s">
        <v>4</v>
      </c>
    </row>
    <row r="10" spans="1:25" s="5" customFormat="1" ht="15" x14ac:dyDescent="0.2">
      <c r="A10" s="9"/>
      <c r="E10" s="6"/>
      <c r="F10" s="6"/>
      <c r="G10" s="6"/>
    </row>
    <row r="11" spans="1:25" s="5" customFormat="1" ht="18.75" customHeight="1" x14ac:dyDescent="0.2">
      <c r="A11" s="8" t="s">
        <v>5</v>
      </c>
      <c r="E11" s="10"/>
      <c r="F11" s="820"/>
      <c r="G11" s="821"/>
      <c r="H11" s="821"/>
      <c r="I11" s="821"/>
      <c r="J11" s="821"/>
      <c r="K11" s="822"/>
    </row>
    <row r="12" spans="1:25" s="5" customFormat="1" ht="15" x14ac:dyDescent="0.2">
      <c r="A12" s="8"/>
      <c r="E12" s="10"/>
      <c r="F12" s="10"/>
      <c r="G12" s="10"/>
      <c r="H12" s="11"/>
      <c r="I12" s="11"/>
      <c r="J12" s="11"/>
      <c r="K12" s="11"/>
    </row>
    <row r="13" spans="1:25" s="5" customFormat="1" ht="18.75" customHeight="1" x14ac:dyDescent="0.2">
      <c r="A13" s="8" t="s">
        <v>6</v>
      </c>
      <c r="E13" s="10"/>
      <c r="F13" s="974"/>
      <c r="G13" s="975"/>
      <c r="H13" s="975"/>
      <c r="I13" s="975"/>
      <c r="J13" s="975"/>
      <c r="K13" s="976"/>
    </row>
    <row r="15" spans="1:25" ht="13.5" thickBot="1" x14ac:dyDescent="0.25">
      <c r="B15" s="12" t="s">
        <v>12</v>
      </c>
    </row>
    <row r="16" spans="1:25" s="115" customFormat="1" ht="51.75" thickBot="1" x14ac:dyDescent="0.25">
      <c r="E16" s="65" t="s">
        <v>741</v>
      </c>
      <c r="G16" s="65" t="s">
        <v>742</v>
      </c>
      <c r="H16" s="58"/>
      <c r="I16" s="65" t="s">
        <v>743</v>
      </c>
      <c r="J16" s="58"/>
      <c r="K16" s="65" t="s">
        <v>744</v>
      </c>
      <c r="L16" s="58"/>
      <c r="M16" s="65" t="s">
        <v>745</v>
      </c>
      <c r="O16" s="65" t="s">
        <v>746</v>
      </c>
      <c r="Q16" s="65" t="s">
        <v>747</v>
      </c>
    </row>
    <row r="17" spans="1:17" x14ac:dyDescent="0.2">
      <c r="A17" s="17" t="s">
        <v>10</v>
      </c>
      <c r="B17" s="12" t="s">
        <v>748</v>
      </c>
    </row>
    <row r="18" spans="1:17" x14ac:dyDescent="0.2">
      <c r="A18" s="17" t="s">
        <v>749</v>
      </c>
      <c r="B18" s="12" t="s">
        <v>750</v>
      </c>
    </row>
    <row r="19" spans="1:17" x14ac:dyDescent="0.2">
      <c r="A19" s="21" t="s">
        <v>751</v>
      </c>
      <c r="B19" s="13" t="s">
        <v>141</v>
      </c>
      <c r="E19" s="155"/>
      <c r="G19" s="155"/>
      <c r="I19" s="155"/>
      <c r="K19" s="155"/>
      <c r="M19" s="155"/>
      <c r="O19" s="155"/>
      <c r="Q19" s="155"/>
    </row>
    <row r="20" spans="1:17" x14ac:dyDescent="0.2">
      <c r="A20" s="21" t="s">
        <v>752</v>
      </c>
      <c r="B20" s="13" t="s">
        <v>753</v>
      </c>
    </row>
    <row r="21" spans="1:17" x14ac:dyDescent="0.2">
      <c r="B21" s="67" t="s">
        <v>754</v>
      </c>
      <c r="E21" s="157"/>
      <c r="G21" s="157"/>
      <c r="I21" s="157"/>
      <c r="K21" s="157"/>
      <c r="M21" s="157"/>
      <c r="O21" s="157"/>
      <c r="Q21" s="157"/>
    </row>
    <row r="22" spans="1:17" x14ac:dyDescent="0.2">
      <c r="B22" s="67" t="s">
        <v>755</v>
      </c>
      <c r="E22" s="159"/>
      <c r="G22" s="159"/>
      <c r="I22" s="159"/>
      <c r="K22" s="159"/>
      <c r="M22" s="159"/>
      <c r="O22" s="159"/>
      <c r="Q22" s="159"/>
    </row>
    <row r="23" spans="1:17" x14ac:dyDescent="0.2">
      <c r="A23" s="21" t="s">
        <v>756</v>
      </c>
      <c r="B23" s="13" t="s">
        <v>757</v>
      </c>
    </row>
    <row r="24" spans="1:17" x14ac:dyDescent="0.2">
      <c r="B24" s="67" t="s">
        <v>754</v>
      </c>
      <c r="E24" s="157"/>
      <c r="G24" s="157"/>
      <c r="I24" s="157"/>
      <c r="K24" s="157"/>
      <c r="M24" s="157"/>
      <c r="O24" s="157"/>
      <c r="Q24" s="157"/>
    </row>
    <row r="25" spans="1:17" x14ac:dyDescent="0.2">
      <c r="B25" s="67" t="s">
        <v>755</v>
      </c>
      <c r="E25" s="159"/>
      <c r="G25" s="159"/>
      <c r="I25" s="159"/>
      <c r="K25" s="159"/>
      <c r="M25" s="159"/>
      <c r="O25" s="159"/>
      <c r="Q25" s="159"/>
    </row>
    <row r="26" spans="1:17" x14ac:dyDescent="0.2">
      <c r="B26" s="122"/>
    </row>
    <row r="27" spans="1:17" x14ac:dyDescent="0.2">
      <c r="A27" s="21" t="s">
        <v>758</v>
      </c>
      <c r="B27" s="13" t="s">
        <v>840</v>
      </c>
      <c r="E27" s="155"/>
      <c r="G27" s="155"/>
      <c r="I27" s="155"/>
      <c r="K27" s="155"/>
      <c r="M27" s="155"/>
      <c r="O27" s="155"/>
      <c r="Q27" s="155"/>
    </row>
    <row r="29" spans="1:17" x14ac:dyDescent="0.2">
      <c r="A29" s="17" t="s">
        <v>759</v>
      </c>
      <c r="B29" s="12" t="s">
        <v>760</v>
      </c>
    </row>
    <row r="30" spans="1:17" x14ac:dyDescent="0.2">
      <c r="A30" s="21" t="s">
        <v>751</v>
      </c>
      <c r="B30" s="13" t="s">
        <v>141</v>
      </c>
      <c r="E30" s="155"/>
      <c r="G30" s="155"/>
      <c r="I30" s="155"/>
      <c r="K30" s="155"/>
      <c r="M30" s="155"/>
      <c r="O30" s="155"/>
      <c r="Q30" s="155"/>
    </row>
    <row r="31" spans="1:17" x14ac:dyDescent="0.2">
      <c r="A31" s="21" t="s">
        <v>752</v>
      </c>
      <c r="B31" s="13" t="s">
        <v>753</v>
      </c>
    </row>
    <row r="32" spans="1:17" x14ac:dyDescent="0.2">
      <c r="B32" s="67" t="s">
        <v>754</v>
      </c>
      <c r="E32" s="157"/>
      <c r="G32" s="157"/>
      <c r="I32" s="157"/>
      <c r="K32" s="157"/>
      <c r="M32" s="157"/>
      <c r="O32" s="157"/>
      <c r="Q32" s="157"/>
    </row>
    <row r="33" spans="1:17" x14ac:dyDescent="0.2">
      <c r="B33" s="67" t="s">
        <v>755</v>
      </c>
      <c r="E33" s="159"/>
      <c r="G33" s="159"/>
      <c r="I33" s="159"/>
      <c r="K33" s="159"/>
      <c r="M33" s="159"/>
      <c r="O33" s="159"/>
      <c r="Q33" s="159"/>
    </row>
    <row r="34" spans="1:17" x14ac:dyDescent="0.2">
      <c r="A34" s="21" t="s">
        <v>756</v>
      </c>
      <c r="B34" s="13" t="s">
        <v>757</v>
      </c>
    </row>
    <row r="35" spans="1:17" x14ac:dyDescent="0.2">
      <c r="B35" s="67" t="s">
        <v>754</v>
      </c>
      <c r="E35" s="157"/>
      <c r="G35" s="157"/>
      <c r="I35" s="157"/>
      <c r="K35" s="157"/>
      <c r="M35" s="157"/>
      <c r="O35" s="157"/>
      <c r="Q35" s="157"/>
    </row>
    <row r="36" spans="1:17" x14ac:dyDescent="0.2">
      <c r="B36" s="67" t="s">
        <v>755</v>
      </c>
      <c r="E36" s="159"/>
      <c r="G36" s="159"/>
      <c r="I36" s="159"/>
      <c r="K36" s="159"/>
      <c r="M36" s="159"/>
      <c r="O36" s="159"/>
      <c r="Q36" s="159"/>
    </row>
    <row r="37" spans="1:17" x14ac:dyDescent="0.2">
      <c r="B37" s="67"/>
    </row>
    <row r="38" spans="1:17" x14ac:dyDescent="0.2">
      <c r="A38" s="21" t="s">
        <v>758</v>
      </c>
      <c r="B38" s="13" t="s">
        <v>840</v>
      </c>
      <c r="E38" s="155"/>
      <c r="G38" s="155"/>
      <c r="I38" s="155"/>
      <c r="K38" s="155"/>
      <c r="M38" s="155"/>
      <c r="O38" s="155"/>
      <c r="Q38" s="155"/>
    </row>
    <row r="40" spans="1:17" x14ac:dyDescent="0.2">
      <c r="A40" s="17" t="s">
        <v>761</v>
      </c>
      <c r="B40" s="12" t="s">
        <v>762</v>
      </c>
    </row>
    <row r="41" spans="1:17" x14ac:dyDescent="0.2">
      <c r="A41" s="21" t="s">
        <v>751</v>
      </c>
      <c r="B41" s="13" t="s">
        <v>141</v>
      </c>
      <c r="E41" s="155"/>
      <c r="G41" s="155"/>
      <c r="I41" s="155"/>
      <c r="K41" s="155"/>
      <c r="M41" s="155"/>
      <c r="O41" s="155"/>
      <c r="Q41" s="155"/>
    </row>
    <row r="42" spans="1:17" x14ac:dyDescent="0.2">
      <c r="A42" s="21" t="s">
        <v>752</v>
      </c>
      <c r="B42" s="13" t="s">
        <v>753</v>
      </c>
    </row>
    <row r="43" spans="1:17" x14ac:dyDescent="0.2">
      <c r="B43" s="67" t="s">
        <v>754</v>
      </c>
      <c r="E43" s="157"/>
      <c r="G43" s="157"/>
      <c r="I43" s="157"/>
      <c r="K43" s="157"/>
      <c r="M43" s="157"/>
      <c r="O43" s="157"/>
      <c r="Q43" s="157"/>
    </row>
    <row r="44" spans="1:17" x14ac:dyDescent="0.2">
      <c r="B44" s="67" t="s">
        <v>755</v>
      </c>
      <c r="E44" s="159"/>
      <c r="G44" s="159"/>
      <c r="I44" s="159"/>
      <c r="K44" s="159"/>
      <c r="M44" s="159"/>
      <c r="O44" s="159"/>
      <c r="Q44" s="159"/>
    </row>
    <row r="45" spans="1:17" x14ac:dyDescent="0.2">
      <c r="A45" s="21" t="s">
        <v>756</v>
      </c>
      <c r="B45" s="13" t="s">
        <v>757</v>
      </c>
    </row>
    <row r="46" spans="1:17" x14ac:dyDescent="0.2">
      <c r="B46" s="67" t="s">
        <v>754</v>
      </c>
      <c r="E46" s="157"/>
      <c r="G46" s="157"/>
      <c r="I46" s="157"/>
      <c r="K46" s="157"/>
      <c r="M46" s="157"/>
      <c r="O46" s="157"/>
      <c r="Q46" s="157"/>
    </row>
    <row r="47" spans="1:17" x14ac:dyDescent="0.2">
      <c r="B47" s="67" t="s">
        <v>755</v>
      </c>
      <c r="E47" s="159"/>
      <c r="G47" s="159"/>
      <c r="I47" s="159"/>
      <c r="K47" s="159"/>
      <c r="M47" s="159"/>
      <c r="O47" s="159"/>
      <c r="Q47" s="159"/>
    </row>
    <row r="48" spans="1:17" x14ac:dyDescent="0.2">
      <c r="B48" s="67"/>
    </row>
    <row r="49" spans="1:17" x14ac:dyDescent="0.2">
      <c r="A49" s="21" t="s">
        <v>758</v>
      </c>
      <c r="B49" s="13" t="s">
        <v>840</v>
      </c>
      <c r="E49" s="155"/>
      <c r="G49" s="155"/>
      <c r="I49" s="155"/>
      <c r="K49" s="155"/>
      <c r="M49" s="155"/>
      <c r="O49" s="155"/>
      <c r="Q49" s="155"/>
    </row>
    <row r="50" spans="1:17" ht="13.5" thickBot="1" x14ac:dyDescent="0.25"/>
    <row r="51" spans="1:17" ht="13.5" thickBot="1" x14ac:dyDescent="0.25">
      <c r="B51" s="12" t="s">
        <v>763</v>
      </c>
      <c r="E51" s="155"/>
      <c r="G51" s="155"/>
      <c r="I51" s="155"/>
      <c r="K51" s="155"/>
      <c r="M51" s="155"/>
      <c r="O51" s="155"/>
      <c r="Q51" s="156"/>
    </row>
    <row r="54" spans="1:17" x14ac:dyDescent="0.2">
      <c r="A54" s="17" t="s">
        <v>19</v>
      </c>
      <c r="B54" s="12" t="s">
        <v>764</v>
      </c>
    </row>
    <row r="56" spans="1:17" x14ac:dyDescent="0.2">
      <c r="A56" s="21" t="s">
        <v>13</v>
      </c>
      <c r="B56" s="13" t="s">
        <v>765</v>
      </c>
      <c r="D56" s="266" t="s">
        <v>13</v>
      </c>
      <c r="E56" s="155"/>
      <c r="G56" s="155"/>
      <c r="I56" s="155"/>
      <c r="K56" s="155"/>
      <c r="M56" s="155"/>
      <c r="O56" s="155"/>
      <c r="Q56" s="155"/>
    </row>
    <row r="57" spans="1:17" x14ac:dyDescent="0.2">
      <c r="B57" s="13" t="s">
        <v>766</v>
      </c>
    </row>
    <row r="59" spans="1:17" x14ac:dyDescent="0.2">
      <c r="A59" s="21" t="s">
        <v>15</v>
      </c>
      <c r="B59" s="13" t="s">
        <v>767</v>
      </c>
      <c r="D59" s="266" t="s">
        <v>15</v>
      </c>
      <c r="E59" s="155"/>
      <c r="G59" s="155"/>
      <c r="I59" s="155"/>
      <c r="K59" s="155"/>
      <c r="M59" s="155"/>
      <c r="O59" s="155"/>
      <c r="Q59" s="155"/>
    </row>
    <row r="60" spans="1:17" x14ac:dyDescent="0.2">
      <c r="B60" s="13" t="s">
        <v>768</v>
      </c>
    </row>
    <row r="62" spans="1:17" x14ac:dyDescent="0.2">
      <c r="A62" s="21" t="s">
        <v>16</v>
      </c>
      <c r="B62" s="13" t="s">
        <v>769</v>
      </c>
      <c r="D62" s="266" t="s">
        <v>770</v>
      </c>
      <c r="E62" s="155"/>
      <c r="G62" s="155"/>
      <c r="I62" s="155"/>
      <c r="K62" s="155"/>
      <c r="M62" s="155"/>
      <c r="O62" s="155"/>
      <c r="Q62" s="155"/>
    </row>
    <row r="63" spans="1:17" ht="13.5" thickBot="1" x14ac:dyDescent="0.25"/>
    <row r="64" spans="1:17" ht="13.5" thickBot="1" x14ac:dyDescent="0.25">
      <c r="A64" s="21"/>
      <c r="B64" s="12" t="s">
        <v>841</v>
      </c>
      <c r="E64" s="155"/>
      <c r="G64" s="155"/>
      <c r="I64" s="155"/>
      <c r="K64" s="155"/>
      <c r="M64" s="155"/>
      <c r="O64" s="155"/>
      <c r="Q64" s="156"/>
    </row>
  </sheetData>
  <sheetProtection algorithmName="SHA-512" hashValue="yZk/H8en6MM5WKbUlQMIw4dN04KjlYmlSIknddQFFA7AG83CXNzNdTNt6XB1OJMyhkp7jUQ1eEwLTaNE+zQ09Q==" saltValue="eisUlMOTc3vAxusi9x2HUw==" spinCount="100000" sheet="1" objects="1" scenarios="1"/>
  <mergeCells count="3">
    <mergeCell ref="F9:K9"/>
    <mergeCell ref="F11:K11"/>
    <mergeCell ref="F13:K13"/>
  </mergeCells>
  <conditionalFormatting sqref="E11:F13 G12:K12">
    <cfRule type="cellIs" dxfId="2" priority="1" stopIfTrue="1" operator="equal">
      <formula>0</formula>
    </cfRule>
  </conditionalFormatting>
  <printOptions horizontalCentered="1"/>
  <pageMargins left="0.75" right="0.75" top="1" bottom="1" header="0.5" footer="0.5"/>
  <pageSetup paperSize="9" scale="43" orientation="portrait" r:id="rId1"/>
  <headerFooter alignWithMargins="0">
    <oddFooter>&amp;L&amp;"Verdana,Regular"Monetary Authority of Singapore</oddFooter>
  </headerFooter>
  <colBreaks count="1" manualBreakCount="1">
    <brk id="19"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ED3D-40C9-488A-B915-E790BC4E8C68}">
  <sheetPr codeName="Sheet19">
    <pageSetUpPr fitToPage="1"/>
  </sheetPr>
  <dimension ref="A1:S34"/>
  <sheetViews>
    <sheetView view="pageBreakPreview" topLeftCell="A13" zoomScale="80" zoomScaleNormal="100" zoomScaleSheetLayoutView="80" workbookViewId="0">
      <selection activeCell="C13" sqref="C1:C1048576"/>
    </sheetView>
  </sheetViews>
  <sheetFormatPr defaultRowHeight="12.75" x14ac:dyDescent="0.2"/>
  <cols>
    <col min="1" max="1" width="3.85546875" style="30" customWidth="1"/>
    <col min="2" max="2" width="2.5703125" style="30" customWidth="1"/>
    <col min="3" max="3" width="51.5703125" style="30" customWidth="1"/>
    <col min="4" max="4" width="11.5703125" style="30" customWidth="1"/>
    <col min="5" max="5" width="19.28515625" style="30" customWidth="1"/>
    <col min="6" max="6" width="3.42578125" style="30" customWidth="1"/>
    <col min="7" max="8" width="22.7109375" style="30" customWidth="1"/>
    <col min="9" max="9" width="21.42578125" style="30" customWidth="1"/>
    <col min="10" max="10" width="22.42578125" style="30" customWidth="1"/>
    <col min="11" max="11" width="21.85546875" style="30" customWidth="1"/>
    <col min="12" max="12" width="4.28515625" style="30" customWidth="1"/>
    <col min="13" max="13" width="16.42578125" style="30" customWidth="1"/>
    <col min="14" max="14" width="17" style="30" customWidth="1"/>
    <col min="15" max="15" width="16.28515625" style="30" customWidth="1"/>
    <col min="16" max="16" width="16.85546875" style="30" customWidth="1"/>
    <col min="17" max="17" width="5" style="30" customWidth="1"/>
    <col min="18" max="16384" width="9.140625" style="30"/>
  </cols>
  <sheetData>
    <row r="1" spans="1:19" s="98" customFormat="1" ht="18" x14ac:dyDescent="0.2">
      <c r="A1" s="63" t="s">
        <v>686</v>
      </c>
      <c r="B1" s="150"/>
      <c r="C1" s="150"/>
      <c r="D1" s="150"/>
      <c r="E1" s="252"/>
      <c r="F1" s="252"/>
      <c r="G1" s="252"/>
      <c r="H1" s="150"/>
      <c r="I1" s="150"/>
      <c r="P1" s="3" t="s">
        <v>922</v>
      </c>
    </row>
    <row r="2" spans="1:19" s="98" customFormat="1" ht="18" x14ac:dyDescent="0.2">
      <c r="A2" s="63" t="s">
        <v>771</v>
      </c>
      <c r="B2" s="150"/>
      <c r="C2" s="150"/>
      <c r="D2" s="150"/>
      <c r="E2" s="252"/>
      <c r="F2" s="252"/>
      <c r="G2" s="252"/>
      <c r="H2" s="150"/>
      <c r="I2" s="150"/>
    </row>
    <row r="3" spans="1:19" s="33" customFormat="1" x14ac:dyDescent="0.2">
      <c r="A3" s="5"/>
      <c r="B3" s="5"/>
      <c r="C3" s="5"/>
      <c r="D3" s="5"/>
      <c r="E3" s="6"/>
      <c r="F3" s="6"/>
      <c r="G3" s="6"/>
      <c r="H3" s="5"/>
      <c r="I3" s="5"/>
    </row>
    <row r="4" spans="1:19" s="5" customFormat="1" ht="18" x14ac:dyDescent="0.2">
      <c r="A4" s="1" t="s">
        <v>772</v>
      </c>
      <c r="E4" s="78"/>
      <c r="G4" s="6"/>
      <c r="S4" s="7"/>
    </row>
    <row r="5" spans="1:19" s="5" customFormat="1" x14ac:dyDescent="0.2">
      <c r="E5" s="6"/>
      <c r="F5" s="6"/>
      <c r="G5" s="6"/>
    </row>
    <row r="6" spans="1:19" s="5" customFormat="1" ht="18.75" customHeight="1" x14ac:dyDescent="0.2">
      <c r="A6" s="8" t="s">
        <v>3</v>
      </c>
      <c r="E6" s="817"/>
      <c r="F6" s="818"/>
      <c r="G6" s="818"/>
      <c r="H6" s="819"/>
      <c r="M6" s="5" t="s">
        <v>4</v>
      </c>
    </row>
    <row r="7" spans="1:19" s="5" customFormat="1" ht="15" x14ac:dyDescent="0.2">
      <c r="A7" s="9"/>
      <c r="E7" s="6"/>
      <c r="F7" s="6"/>
      <c r="G7" s="6"/>
    </row>
    <row r="8" spans="1:19" s="5" customFormat="1" ht="18.75" customHeight="1" x14ac:dyDescent="0.2">
      <c r="A8" s="8" t="s">
        <v>5</v>
      </c>
      <c r="E8" s="820"/>
      <c r="F8" s="821"/>
      <c r="G8" s="821"/>
      <c r="H8" s="822"/>
      <c r="I8" s="11"/>
      <c r="J8" s="11"/>
      <c r="K8" s="11"/>
      <c r="L8" s="11"/>
    </row>
    <row r="9" spans="1:19" s="13" customFormat="1" x14ac:dyDescent="0.2"/>
    <row r="10" spans="1:19" s="13" customFormat="1" ht="18.75" customHeight="1" x14ac:dyDescent="0.2">
      <c r="A10" s="39" t="s">
        <v>6</v>
      </c>
      <c r="E10" s="958"/>
      <c r="F10" s="959"/>
      <c r="G10" s="959"/>
      <c r="H10" s="960"/>
    </row>
    <row r="11" spans="1:19" s="13" customFormat="1" x14ac:dyDescent="0.2"/>
    <row r="12" spans="1:19" s="13" customFormat="1" x14ac:dyDescent="0.2"/>
    <row r="13" spans="1:19" s="13" customFormat="1" ht="13.5" thickBot="1" x14ac:dyDescent="0.25">
      <c r="B13" s="12" t="s">
        <v>12</v>
      </c>
    </row>
    <row r="14" spans="1:19" s="13" customFormat="1" ht="16.5" customHeight="1" thickBot="1" x14ac:dyDescent="0.25">
      <c r="E14" s="796" t="s">
        <v>773</v>
      </c>
      <c r="G14" s="951" t="s">
        <v>774</v>
      </c>
      <c r="H14" s="977"/>
      <c r="I14" s="977"/>
      <c r="J14" s="977"/>
      <c r="K14" s="952"/>
      <c r="M14" s="796" t="s">
        <v>775</v>
      </c>
      <c r="N14" s="796" t="s">
        <v>776</v>
      </c>
      <c r="O14" s="796" t="s">
        <v>777</v>
      </c>
      <c r="P14" s="796" t="s">
        <v>778</v>
      </c>
    </row>
    <row r="15" spans="1:19" s="13" customFormat="1" ht="55.5" customHeight="1" thickBot="1" x14ac:dyDescent="0.25">
      <c r="B15" s="104" t="s">
        <v>779</v>
      </c>
      <c r="E15" s="797"/>
      <c r="G15" s="76" t="s">
        <v>780</v>
      </c>
      <c r="H15" s="76" t="s">
        <v>117</v>
      </c>
      <c r="I15" s="76" t="s">
        <v>119</v>
      </c>
      <c r="J15" s="76" t="s">
        <v>121</v>
      </c>
      <c r="K15" s="65" t="s">
        <v>123</v>
      </c>
      <c r="M15" s="797"/>
      <c r="N15" s="797"/>
      <c r="O15" s="797"/>
      <c r="P15" s="797"/>
    </row>
    <row r="16" spans="1:19" s="13" customFormat="1" x14ac:dyDescent="0.2">
      <c r="E16" s="16" t="s">
        <v>13</v>
      </c>
      <c r="F16" s="16"/>
      <c r="G16" s="16" t="s">
        <v>15</v>
      </c>
      <c r="H16" s="16" t="s">
        <v>16</v>
      </c>
      <c r="I16" s="16" t="s">
        <v>17</v>
      </c>
      <c r="J16" s="16" t="s">
        <v>26</v>
      </c>
      <c r="K16" s="16" t="s">
        <v>34</v>
      </c>
      <c r="M16" s="16" t="s">
        <v>781</v>
      </c>
      <c r="N16" s="16" t="s">
        <v>782</v>
      </c>
      <c r="O16" s="16" t="s">
        <v>112</v>
      </c>
      <c r="P16" s="16" t="s">
        <v>783</v>
      </c>
    </row>
    <row r="17" spans="1:16" s="13" customFormat="1" x14ac:dyDescent="0.2">
      <c r="A17" s="17" t="s">
        <v>10</v>
      </c>
      <c r="B17" s="12" t="s">
        <v>690</v>
      </c>
      <c r="C17" s="12"/>
    </row>
    <row r="18" spans="1:16" s="13" customFormat="1" x14ac:dyDescent="0.2">
      <c r="A18" s="12"/>
      <c r="B18" s="12"/>
    </row>
    <row r="19" spans="1:16" s="13" customFormat="1" x14ac:dyDescent="0.2">
      <c r="A19" s="13" t="s">
        <v>112</v>
      </c>
      <c r="C19" s="13" t="s">
        <v>780</v>
      </c>
      <c r="D19" s="40" t="s">
        <v>784</v>
      </c>
      <c r="E19" s="157"/>
      <c r="G19" s="160"/>
      <c r="H19" s="161"/>
      <c r="I19" s="161"/>
      <c r="J19" s="161"/>
      <c r="K19" s="162"/>
      <c r="M19" s="160"/>
      <c r="N19" s="247"/>
      <c r="O19" s="123" t="s">
        <v>95</v>
      </c>
      <c r="P19" s="162"/>
    </row>
    <row r="20" spans="1:16" s="13" customFormat="1" x14ac:dyDescent="0.2">
      <c r="A20" s="13" t="s">
        <v>114</v>
      </c>
      <c r="C20" s="13" t="s">
        <v>117</v>
      </c>
      <c r="D20" s="40" t="s">
        <v>384</v>
      </c>
      <c r="E20" s="158"/>
      <c r="G20" s="163"/>
      <c r="H20" s="164"/>
      <c r="I20" s="164"/>
      <c r="J20" s="164"/>
      <c r="K20" s="165"/>
      <c r="M20" s="163"/>
      <c r="N20" s="248"/>
      <c r="O20" s="124" t="s">
        <v>98</v>
      </c>
      <c r="P20" s="165"/>
    </row>
    <row r="21" spans="1:16" s="13" customFormat="1" x14ac:dyDescent="0.2">
      <c r="A21" s="13" t="s">
        <v>116</v>
      </c>
      <c r="C21" s="13" t="s">
        <v>119</v>
      </c>
      <c r="D21" s="40" t="s">
        <v>385</v>
      </c>
      <c r="E21" s="158"/>
      <c r="G21" s="163"/>
      <c r="H21" s="164"/>
      <c r="I21" s="164"/>
      <c r="J21" s="164"/>
      <c r="K21" s="165"/>
      <c r="M21" s="163"/>
      <c r="N21" s="248"/>
      <c r="O21" s="124" t="s">
        <v>101</v>
      </c>
      <c r="P21" s="165"/>
    </row>
    <row r="22" spans="1:16" s="13" customFormat="1" x14ac:dyDescent="0.2">
      <c r="A22" s="13" t="s">
        <v>118</v>
      </c>
      <c r="C22" s="13" t="s">
        <v>121</v>
      </c>
      <c r="D22" s="40" t="s">
        <v>785</v>
      </c>
      <c r="E22" s="158"/>
      <c r="G22" s="163"/>
      <c r="H22" s="164"/>
      <c r="I22" s="164"/>
      <c r="J22" s="164"/>
      <c r="K22" s="165"/>
      <c r="M22" s="163"/>
      <c r="N22" s="248"/>
      <c r="O22" s="124" t="s">
        <v>102</v>
      </c>
      <c r="P22" s="165"/>
    </row>
    <row r="23" spans="1:16" s="13" customFormat="1" x14ac:dyDescent="0.2">
      <c r="A23" s="13" t="s">
        <v>120</v>
      </c>
      <c r="C23" s="13" t="s">
        <v>123</v>
      </c>
      <c r="D23" s="40" t="s">
        <v>387</v>
      </c>
      <c r="E23" s="158"/>
      <c r="G23" s="163"/>
      <c r="H23" s="164"/>
      <c r="I23" s="164"/>
      <c r="J23" s="164"/>
      <c r="K23" s="165"/>
      <c r="M23" s="163"/>
      <c r="N23" s="248"/>
      <c r="O23" s="124" t="s">
        <v>105</v>
      </c>
      <c r="P23" s="165"/>
    </row>
    <row r="24" spans="1:16" s="13" customFormat="1" x14ac:dyDescent="0.2">
      <c r="A24" s="13" t="s">
        <v>122</v>
      </c>
      <c r="C24" s="13" t="s">
        <v>125</v>
      </c>
      <c r="D24" s="40" t="s">
        <v>388</v>
      </c>
      <c r="E24" s="158"/>
      <c r="G24" s="163"/>
      <c r="H24" s="164"/>
      <c r="I24" s="164"/>
      <c r="J24" s="164"/>
      <c r="K24" s="165"/>
      <c r="M24" s="163"/>
      <c r="N24" s="248"/>
      <c r="O24" s="125"/>
      <c r="P24" s="165"/>
    </row>
    <row r="25" spans="1:16" s="13" customFormat="1" x14ac:dyDescent="0.2">
      <c r="A25" s="13" t="s">
        <v>124</v>
      </c>
      <c r="C25" s="13" t="s">
        <v>127</v>
      </c>
      <c r="D25" s="40" t="s">
        <v>786</v>
      </c>
      <c r="E25" s="158"/>
      <c r="G25" s="163"/>
      <c r="H25" s="164"/>
      <c r="I25" s="164"/>
      <c r="J25" s="164"/>
      <c r="K25" s="165"/>
      <c r="M25" s="163"/>
      <c r="N25" s="248"/>
      <c r="O25" s="125"/>
      <c r="P25" s="165"/>
    </row>
    <row r="26" spans="1:16" s="13" customFormat="1" x14ac:dyDescent="0.2">
      <c r="A26" s="13" t="s">
        <v>126</v>
      </c>
      <c r="C26" s="13" t="s">
        <v>129</v>
      </c>
      <c r="D26" s="40" t="s">
        <v>390</v>
      </c>
      <c r="E26" s="171"/>
      <c r="G26" s="172"/>
      <c r="H26" s="173"/>
      <c r="I26" s="173"/>
      <c r="J26" s="173"/>
      <c r="K26" s="174"/>
      <c r="M26" s="172"/>
      <c r="N26" s="249"/>
      <c r="O26" s="126"/>
      <c r="P26" s="174"/>
    </row>
    <row r="27" spans="1:16" s="13" customFormat="1" x14ac:dyDescent="0.2">
      <c r="A27" s="20" t="s">
        <v>128</v>
      </c>
      <c r="B27" s="20"/>
      <c r="C27" s="20" t="s">
        <v>842</v>
      </c>
      <c r="D27" s="274" t="s">
        <v>788</v>
      </c>
      <c r="E27" s="159"/>
      <c r="G27" s="166"/>
      <c r="H27" s="167"/>
      <c r="I27" s="167"/>
      <c r="J27" s="167"/>
      <c r="K27" s="168"/>
      <c r="M27" s="166"/>
      <c r="N27" s="250"/>
      <c r="O27" s="127"/>
      <c r="P27" s="168"/>
    </row>
    <row r="28" spans="1:16" s="13" customFormat="1" x14ac:dyDescent="0.2">
      <c r="A28" s="260"/>
      <c r="B28" s="260"/>
      <c r="C28" s="260"/>
      <c r="D28" s="261"/>
      <c r="E28" s="262"/>
      <c r="G28" s="262"/>
      <c r="H28" s="262"/>
      <c r="I28" s="262"/>
      <c r="J28" s="262"/>
      <c r="K28" s="262"/>
      <c r="M28" s="262"/>
      <c r="N28" s="263"/>
      <c r="O28" s="279"/>
      <c r="P28" s="262"/>
    </row>
    <row r="29" spans="1:16" s="13" customFormat="1" x14ac:dyDescent="0.2">
      <c r="A29" s="370" t="s">
        <v>19</v>
      </c>
      <c r="B29" s="275" t="s">
        <v>224</v>
      </c>
      <c r="C29" s="264"/>
      <c r="D29" s="19"/>
    </row>
    <row r="30" spans="1:16" s="13" customFormat="1" x14ac:dyDescent="0.2">
      <c r="A30" s="264" t="s">
        <v>112</v>
      </c>
      <c r="B30" s="264"/>
      <c r="C30" s="264" t="s">
        <v>787</v>
      </c>
      <c r="D30" s="266" t="s">
        <v>788</v>
      </c>
      <c r="E30" s="276"/>
      <c r="G30" s="277"/>
      <c r="H30" s="277"/>
      <c r="I30" s="277"/>
      <c r="J30" s="277"/>
      <c r="K30" s="277"/>
      <c r="M30" s="277"/>
      <c r="N30" s="277"/>
      <c r="O30" s="278"/>
      <c r="P30" s="277"/>
    </row>
    <row r="31" spans="1:16" s="13" customFormat="1" x14ac:dyDescent="0.2">
      <c r="A31" s="253"/>
      <c r="B31" s="253"/>
      <c r="C31" s="253"/>
      <c r="D31" s="254"/>
      <c r="E31" s="255"/>
      <c r="G31" s="256"/>
      <c r="H31" s="256"/>
      <c r="I31" s="256"/>
      <c r="J31" s="256"/>
      <c r="K31" s="256"/>
      <c r="M31" s="256"/>
      <c r="N31" s="256"/>
      <c r="O31" s="256"/>
      <c r="P31" s="256"/>
    </row>
    <row r="32" spans="1:16" s="13" customFormat="1" x14ac:dyDescent="0.2">
      <c r="A32" s="12"/>
      <c r="B32" s="12" t="s">
        <v>789</v>
      </c>
      <c r="C32" s="12"/>
      <c r="D32" s="40" t="s">
        <v>790</v>
      </c>
      <c r="G32" s="257"/>
      <c r="H32" s="258"/>
      <c r="I32" s="258"/>
      <c r="J32" s="258"/>
      <c r="K32" s="259"/>
    </row>
    <row r="33" spans="7:11" s="13" customFormat="1" x14ac:dyDescent="0.2">
      <c r="G33" s="16" t="s">
        <v>95</v>
      </c>
      <c r="H33" s="16" t="s">
        <v>98</v>
      </c>
      <c r="I33" s="16" t="s">
        <v>101</v>
      </c>
      <c r="J33" s="16" t="s">
        <v>102</v>
      </c>
      <c r="K33" s="16" t="s">
        <v>105</v>
      </c>
    </row>
    <row r="34" spans="7:11" s="13" customFormat="1" x14ac:dyDescent="0.2"/>
  </sheetData>
  <sheetProtection algorithmName="SHA-512" hashValue="MpQMj1cDd3BPEwGMSWDDO6bDi4VBBE2DgMNhd91kPUjWhGBKqEmG0D5x7a+AsDWHsYbbMYQcBWoZUYHHhHJHZg==" saltValue="1q8ManLOx+qG+0yS2SWGGg==" spinCount="100000" sheet="1" objects="1" scenarios="1"/>
  <mergeCells count="9">
    <mergeCell ref="N14:N15"/>
    <mergeCell ref="O14:O15"/>
    <mergeCell ref="P14:P15"/>
    <mergeCell ref="E6:H6"/>
    <mergeCell ref="E8:H8"/>
    <mergeCell ref="E10:H10"/>
    <mergeCell ref="E14:E15"/>
    <mergeCell ref="G14:K14"/>
    <mergeCell ref="M14:M15"/>
  </mergeCells>
  <conditionalFormatting sqref="I8:L8 E8 I6:L6">
    <cfRule type="cellIs" dxfId="1" priority="1" stopIfTrue="1" operator="equal">
      <formula>0</formula>
    </cfRule>
  </conditionalFormatting>
  <printOptions horizontalCentered="1"/>
  <pageMargins left="0.75" right="0.75" top="1" bottom="1" header="0.5" footer="0.5"/>
  <pageSetup paperSize="9" scale="47" orientation="landscape" r:id="rId1"/>
  <headerFooter alignWithMargins="0">
    <oddFooter>&amp;L&amp;"Verdana,Regular"Monetary Authority of Singapore</oddFooter>
  </headerFooter>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EC02-7FC7-48B9-8B58-BC3D5EB3DCED}">
  <sheetPr codeName="Sheet2"/>
  <dimension ref="A1:X30"/>
  <sheetViews>
    <sheetView view="pageBreakPreview" zoomScale="55" zoomScaleNormal="100" zoomScaleSheetLayoutView="55" workbookViewId="0">
      <selection activeCell="I31" sqref="I31"/>
    </sheetView>
  </sheetViews>
  <sheetFormatPr defaultRowHeight="15" x14ac:dyDescent="0.2"/>
  <cols>
    <col min="1" max="1" width="4.140625" style="38" customWidth="1"/>
    <col min="2" max="2" width="7.28515625" style="38" customWidth="1"/>
    <col min="3" max="3" width="42.42578125" style="38" customWidth="1"/>
    <col min="4" max="5" width="9.140625" style="38"/>
    <col min="6" max="6" width="16.42578125" style="38" customWidth="1"/>
    <col min="7" max="7" width="16.140625" style="38" customWidth="1"/>
    <col min="8" max="8" width="16.5703125" style="13" customWidth="1"/>
    <col min="9" max="9" width="14.5703125" style="38" customWidth="1"/>
    <col min="10" max="10" width="4.28515625" style="13" customWidth="1"/>
    <col min="11" max="16384" width="9.140625" style="38"/>
  </cols>
  <sheetData>
    <row r="1" spans="1:24" s="34" customFormat="1" ht="18" x14ac:dyDescent="0.2">
      <c r="A1" s="63" t="s">
        <v>0</v>
      </c>
      <c r="B1" s="307"/>
      <c r="C1" s="307"/>
      <c r="D1" s="307"/>
      <c r="E1" s="307"/>
      <c r="F1" s="307"/>
      <c r="G1" s="307"/>
      <c r="H1" s="150"/>
      <c r="I1" s="289" t="s">
        <v>809</v>
      </c>
      <c r="J1" s="98"/>
    </row>
    <row r="2" spans="1:24" s="34" customFormat="1" ht="18" x14ac:dyDescent="0.2">
      <c r="A2" s="63" t="s">
        <v>90</v>
      </c>
      <c r="B2" s="307"/>
      <c r="C2" s="307"/>
      <c r="D2" s="307"/>
      <c r="E2" s="307"/>
      <c r="F2" s="307"/>
      <c r="G2" s="307"/>
      <c r="H2" s="150"/>
      <c r="I2" s="308"/>
      <c r="J2" s="98"/>
    </row>
    <row r="3" spans="1:24" s="34" customFormat="1" ht="18" x14ac:dyDescent="0.2">
      <c r="A3" s="309"/>
      <c r="B3" s="309"/>
      <c r="C3" s="309"/>
      <c r="D3" s="309"/>
      <c r="E3" s="309"/>
      <c r="F3" s="309"/>
      <c r="G3" s="309"/>
      <c r="H3" s="64"/>
      <c r="I3" s="308"/>
      <c r="J3" s="98"/>
    </row>
    <row r="4" spans="1:24" s="35" customFormat="1" ht="18" x14ac:dyDescent="0.2">
      <c r="A4" s="63" t="s">
        <v>91</v>
      </c>
      <c r="B4" s="309"/>
      <c r="C4" s="309"/>
      <c r="D4" s="309"/>
      <c r="E4" s="309"/>
      <c r="F4" s="309"/>
      <c r="G4" s="309"/>
      <c r="H4" s="64"/>
      <c r="I4" s="309"/>
      <c r="J4" s="64"/>
      <c r="X4" s="36"/>
    </row>
    <row r="5" spans="1:24" s="9" customFormat="1" x14ac:dyDescent="0.2">
      <c r="A5" s="146"/>
      <c r="B5" s="146"/>
      <c r="C5" s="146"/>
      <c r="D5" s="146"/>
      <c r="E5" s="146"/>
      <c r="F5" s="146"/>
      <c r="G5" s="146"/>
      <c r="H5" s="64"/>
      <c r="I5" s="146"/>
      <c r="J5" s="64"/>
    </row>
    <row r="6" spans="1:24" s="9" customFormat="1" ht="18.75" customHeight="1" x14ac:dyDescent="0.2">
      <c r="A6" s="144" t="s">
        <v>3</v>
      </c>
      <c r="B6" s="146"/>
      <c r="C6" s="146"/>
      <c r="D6" s="146"/>
      <c r="E6" s="770"/>
      <c r="F6" s="771"/>
      <c r="G6" s="772"/>
      <c r="H6" s="328"/>
      <c r="I6" s="146"/>
      <c r="J6" s="64"/>
      <c r="K6" s="9" t="s">
        <v>4</v>
      </c>
    </row>
    <row r="7" spans="1:24" s="9" customFormat="1" x14ac:dyDescent="0.2">
      <c r="A7" s="146"/>
      <c r="B7" s="146"/>
      <c r="C7" s="146"/>
      <c r="D7" s="146"/>
      <c r="E7" s="329"/>
      <c r="F7" s="329"/>
      <c r="G7" s="329"/>
      <c r="H7" s="321"/>
      <c r="I7" s="146"/>
      <c r="J7" s="64"/>
    </row>
    <row r="8" spans="1:24" s="9" customFormat="1" ht="18.75" customHeight="1" x14ac:dyDescent="0.2">
      <c r="A8" s="144" t="s">
        <v>5</v>
      </c>
      <c r="B8" s="146"/>
      <c r="C8" s="146"/>
      <c r="D8" s="146"/>
      <c r="E8" s="773"/>
      <c r="F8" s="774"/>
      <c r="G8" s="775"/>
      <c r="H8" s="330"/>
      <c r="I8" s="310"/>
      <c r="J8" s="295"/>
    </row>
    <row r="9" spans="1:24" x14ac:dyDescent="0.2">
      <c r="A9" s="145"/>
      <c r="B9" s="145"/>
      <c r="C9" s="145"/>
      <c r="D9" s="145"/>
      <c r="E9" s="331"/>
      <c r="F9" s="331"/>
      <c r="G9" s="331"/>
      <c r="H9" s="332"/>
      <c r="I9" s="145"/>
      <c r="J9" s="24"/>
    </row>
    <row r="10" spans="1:24" ht="18.75" customHeight="1" x14ac:dyDescent="0.2">
      <c r="A10" s="144" t="s">
        <v>6</v>
      </c>
      <c r="B10" s="145"/>
      <c r="C10" s="145"/>
      <c r="D10" s="145"/>
      <c r="E10" s="776"/>
      <c r="F10" s="777"/>
      <c r="G10" s="778"/>
      <c r="H10" s="333"/>
      <c r="I10" s="145"/>
      <c r="J10" s="24"/>
    </row>
    <row r="11" spans="1:24" x14ac:dyDescent="0.2">
      <c r="A11" s="145"/>
      <c r="B11" s="145"/>
      <c r="C11" s="145"/>
      <c r="D11" s="145"/>
      <c r="E11" s="145"/>
      <c r="F11" s="145"/>
      <c r="G11" s="145"/>
      <c r="H11" s="24"/>
      <c r="I11" s="145"/>
      <c r="J11" s="24"/>
    </row>
    <row r="12" spans="1:24" x14ac:dyDescent="0.2">
      <c r="A12" s="147"/>
      <c r="B12" s="145"/>
      <c r="C12" s="145"/>
      <c r="D12" s="145"/>
      <c r="E12" s="145"/>
      <c r="F12" s="145"/>
      <c r="G12" s="148"/>
      <c r="H12" s="297"/>
      <c r="I12" s="145"/>
      <c r="J12" s="24"/>
    </row>
    <row r="13" spans="1:24" x14ac:dyDescent="0.2">
      <c r="A13" s="24"/>
      <c r="B13" s="24"/>
      <c r="C13" s="24"/>
      <c r="D13" s="24"/>
      <c r="E13" s="24"/>
      <c r="F13" s="24"/>
      <c r="G13" s="24"/>
      <c r="H13" s="24"/>
      <c r="I13" s="311" t="s">
        <v>12</v>
      </c>
      <c r="J13" s="24"/>
    </row>
    <row r="14" spans="1:24" x14ac:dyDescent="0.2">
      <c r="A14" s="299" t="s">
        <v>10</v>
      </c>
      <c r="B14" s="66" t="s">
        <v>92</v>
      </c>
      <c r="C14" s="66"/>
      <c r="D14" s="24"/>
      <c r="E14" s="24"/>
      <c r="F14" s="24"/>
      <c r="G14" s="24"/>
      <c r="H14" s="24"/>
      <c r="I14" s="24"/>
      <c r="J14" s="24"/>
    </row>
    <row r="15" spans="1:24" x14ac:dyDescent="0.2">
      <c r="A15" s="24"/>
      <c r="B15" s="24"/>
      <c r="C15" s="24"/>
      <c r="D15" s="24"/>
      <c r="E15" s="24"/>
      <c r="F15" s="24"/>
      <c r="G15" s="24"/>
      <c r="H15" s="24"/>
      <c r="I15" s="24"/>
      <c r="J15" s="24"/>
    </row>
    <row r="16" spans="1:24" x14ac:dyDescent="0.2">
      <c r="A16" s="24" t="s">
        <v>13</v>
      </c>
      <c r="B16" s="24" t="s">
        <v>92</v>
      </c>
      <c r="C16" s="24"/>
      <c r="D16" s="24"/>
      <c r="E16" s="24"/>
      <c r="F16" s="24"/>
      <c r="G16" s="24"/>
      <c r="H16" s="24"/>
      <c r="I16" s="312"/>
      <c r="J16" s="24"/>
    </row>
    <row r="17" spans="1:10" x14ac:dyDescent="0.2">
      <c r="A17" s="24"/>
      <c r="B17" s="24"/>
      <c r="C17" s="24" t="s">
        <v>93</v>
      </c>
      <c r="D17" s="24"/>
      <c r="E17" s="24"/>
      <c r="F17" s="24"/>
      <c r="G17" s="24"/>
      <c r="H17" s="24"/>
      <c r="I17" s="313"/>
      <c r="J17" s="24"/>
    </row>
    <row r="18" spans="1:10" x14ac:dyDescent="0.2">
      <c r="A18" s="24" t="s">
        <v>15</v>
      </c>
      <c r="B18" s="24" t="s">
        <v>94</v>
      </c>
      <c r="C18" s="24"/>
      <c r="D18" s="24"/>
      <c r="E18" s="24"/>
      <c r="F18" s="24"/>
      <c r="G18" s="24"/>
      <c r="H18" s="24"/>
      <c r="I18" s="314"/>
      <c r="J18" s="24" t="s">
        <v>95</v>
      </c>
    </row>
    <row r="19" spans="1:10" x14ac:dyDescent="0.2">
      <c r="A19" s="24"/>
      <c r="B19" s="24"/>
      <c r="C19" s="24"/>
      <c r="D19" s="24"/>
      <c r="E19" s="24"/>
      <c r="F19" s="24"/>
      <c r="G19" s="24"/>
      <c r="H19" s="24"/>
      <c r="I19" s="24"/>
      <c r="J19" s="24"/>
    </row>
    <row r="20" spans="1:10" x14ac:dyDescent="0.2">
      <c r="A20" s="24"/>
      <c r="B20" s="24"/>
      <c r="C20" s="24"/>
      <c r="D20" s="24"/>
      <c r="E20" s="24"/>
      <c r="F20" s="24"/>
      <c r="G20" s="24"/>
      <c r="H20" s="24"/>
      <c r="I20" s="24"/>
      <c r="J20" s="24"/>
    </row>
    <row r="21" spans="1:10" x14ac:dyDescent="0.2">
      <c r="A21" s="299" t="s">
        <v>19</v>
      </c>
      <c r="B21" s="66" t="s">
        <v>96</v>
      </c>
      <c r="C21" s="24"/>
      <c r="D21" s="24"/>
      <c r="E21" s="24"/>
      <c r="F21" s="24"/>
      <c r="G21" s="24"/>
      <c r="H21" s="24"/>
      <c r="I21" s="24"/>
      <c r="J21" s="24"/>
    </row>
    <row r="22" spans="1:10" x14ac:dyDescent="0.2">
      <c r="A22" s="24"/>
      <c r="B22" s="24"/>
      <c r="C22" s="24"/>
      <c r="D22" s="24"/>
      <c r="E22" s="24"/>
      <c r="F22" s="24"/>
      <c r="G22" s="24"/>
      <c r="H22" s="24"/>
      <c r="I22" s="24"/>
      <c r="J22" s="24"/>
    </row>
    <row r="23" spans="1:10" x14ac:dyDescent="0.2">
      <c r="A23" s="24" t="s">
        <v>13</v>
      </c>
      <c r="B23" s="24" t="s">
        <v>97</v>
      </c>
      <c r="C23" s="24"/>
      <c r="D23" s="24"/>
      <c r="E23" s="24"/>
      <c r="F23" s="24"/>
      <c r="G23" s="24"/>
      <c r="H23" s="100"/>
      <c r="I23" s="315"/>
      <c r="J23" s="24" t="s">
        <v>98</v>
      </c>
    </row>
    <row r="24" spans="1:10" x14ac:dyDescent="0.2">
      <c r="A24" s="24"/>
      <c r="B24" s="24"/>
      <c r="C24" s="24"/>
      <c r="D24" s="24"/>
      <c r="E24" s="24"/>
      <c r="F24" s="24"/>
      <c r="G24" s="24"/>
      <c r="H24" s="24"/>
      <c r="I24" s="24"/>
      <c r="J24" s="24"/>
    </row>
    <row r="25" spans="1:10" x14ac:dyDescent="0.2">
      <c r="A25" s="24" t="s">
        <v>15</v>
      </c>
      <c r="B25" s="24" t="s">
        <v>99</v>
      </c>
      <c r="C25" s="24"/>
      <c r="D25" s="24"/>
      <c r="E25" s="24"/>
      <c r="F25" s="24"/>
      <c r="G25" s="24"/>
      <c r="H25" s="100" t="s">
        <v>100</v>
      </c>
      <c r="I25" s="315"/>
      <c r="J25" s="24" t="s">
        <v>101</v>
      </c>
    </row>
    <row r="26" spans="1:10" x14ac:dyDescent="0.2">
      <c r="A26" s="24"/>
      <c r="B26" s="24"/>
      <c r="C26" s="24"/>
      <c r="D26" s="24"/>
      <c r="E26" s="24"/>
      <c r="F26" s="24"/>
      <c r="G26" s="24"/>
      <c r="H26" s="24"/>
      <c r="I26" s="24"/>
      <c r="J26" s="24"/>
    </row>
    <row r="27" spans="1:10" x14ac:dyDescent="0.2">
      <c r="A27" s="24" t="s">
        <v>16</v>
      </c>
      <c r="B27" s="24" t="s">
        <v>857</v>
      </c>
      <c r="C27" s="24"/>
      <c r="D27" s="24"/>
      <c r="E27" s="24"/>
      <c r="F27" s="24"/>
      <c r="G27" s="24"/>
      <c r="H27" s="100"/>
      <c r="I27" s="315"/>
      <c r="J27" s="24" t="s">
        <v>102</v>
      </c>
    </row>
    <row r="28" spans="1:10" x14ac:dyDescent="0.2">
      <c r="A28" s="24"/>
      <c r="B28" s="24"/>
      <c r="C28" s="24"/>
      <c r="D28" s="24"/>
      <c r="E28" s="24"/>
      <c r="F28" s="24"/>
      <c r="G28" s="24"/>
      <c r="H28" s="24"/>
      <c r="I28" s="24"/>
      <c r="J28" s="24"/>
    </row>
    <row r="29" spans="1:10" x14ac:dyDescent="0.2">
      <c r="A29" s="24" t="s">
        <v>17</v>
      </c>
      <c r="B29" s="24" t="s">
        <v>103</v>
      </c>
      <c r="C29" s="24"/>
      <c r="D29" s="24"/>
      <c r="E29" s="24"/>
      <c r="F29" s="24"/>
      <c r="G29" s="24"/>
      <c r="H29" s="100" t="s">
        <v>104</v>
      </c>
      <c r="I29" s="315"/>
      <c r="J29" s="24" t="s">
        <v>105</v>
      </c>
    </row>
    <row r="30" spans="1:10" x14ac:dyDescent="0.2">
      <c r="A30" s="145"/>
      <c r="B30" s="145"/>
      <c r="C30" s="145"/>
      <c r="D30" s="145"/>
      <c r="E30" s="145"/>
      <c r="F30" s="145"/>
      <c r="G30" s="145"/>
      <c r="H30" s="24"/>
      <c r="I30" s="145"/>
      <c r="J30" s="24"/>
    </row>
  </sheetData>
  <sheetProtection password="D529" sheet="1" objects="1" scenarios="1"/>
  <mergeCells count="3">
    <mergeCell ref="E6:G6"/>
    <mergeCell ref="E8:G8"/>
    <mergeCell ref="E10:G10"/>
  </mergeCells>
  <conditionalFormatting sqref="I8:J8 E8 I6:J6">
    <cfRule type="cellIs" dxfId="18" priority="1" stopIfTrue="1" operator="equal">
      <formula>0</formula>
    </cfRule>
  </conditionalFormatting>
  <pageMargins left="0.75" right="0.75" top="1" bottom="1" header="0.5" footer="0.5"/>
  <pageSetup paperSize="9" scale="60" firstPageNumber="3" orientation="portrait" useFirstPageNumber="1" r:id="rId1"/>
  <headerFooter alignWithMargins="0">
    <oddHeader xml:space="preserve">&amp;C&amp;"Verdana,Bold"&amp;12
</oddHeader>
    <oddFooter>&amp;L&amp;"Verdana,Regular"&amp;12Monetary Authority of Singapore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56878-750F-4992-B745-6AB79B3A18BA}">
  <sheetPr codeName="Sheet20">
    <pageSetUpPr fitToPage="1"/>
  </sheetPr>
  <dimension ref="A1:AC41"/>
  <sheetViews>
    <sheetView view="pageBreakPreview" topLeftCell="E4" zoomScale="70" zoomScaleNormal="50" zoomScaleSheetLayoutView="70" workbookViewId="0">
      <selection activeCell="G12" sqref="G12"/>
    </sheetView>
  </sheetViews>
  <sheetFormatPr defaultRowHeight="12.75" x14ac:dyDescent="0.2"/>
  <cols>
    <col min="1" max="1" width="3.85546875" style="143" customWidth="1"/>
    <col min="2" max="2" width="2.5703125" style="143" customWidth="1"/>
    <col min="3" max="3" width="71.5703125" style="143" customWidth="1"/>
    <col min="4" max="4" width="11.5703125" style="143" customWidth="1"/>
    <col min="5" max="5" width="19.28515625" style="143" customWidth="1"/>
    <col min="6" max="6" width="3.42578125" style="143" customWidth="1"/>
    <col min="7" max="8" width="22.7109375" style="143" customWidth="1"/>
    <col min="9" max="9" width="21.42578125" style="143" customWidth="1"/>
    <col min="10" max="10" width="22.42578125" style="143" customWidth="1"/>
    <col min="11" max="15" width="21.85546875" style="143" customWidth="1"/>
    <col min="16" max="16" width="4.7109375" style="143" customWidth="1"/>
    <col min="17" max="21" width="21.85546875" style="143" customWidth="1"/>
    <col min="22" max="22" width="4.28515625" style="143" customWidth="1"/>
    <col min="23" max="23" width="14.85546875" style="143" customWidth="1"/>
    <col min="24" max="24" width="17" style="143" customWidth="1"/>
    <col min="25" max="25" width="16.28515625" style="143" customWidth="1"/>
    <col min="26" max="26" width="16.85546875" style="143" customWidth="1"/>
    <col min="27" max="256" width="9.140625" style="143"/>
    <col min="257" max="257" width="3.85546875" style="143" customWidth="1"/>
    <col min="258" max="258" width="2.5703125" style="143" customWidth="1"/>
    <col min="259" max="259" width="71.5703125" style="143" customWidth="1"/>
    <col min="260" max="260" width="11.5703125" style="143" customWidth="1"/>
    <col min="261" max="261" width="19.28515625" style="143" customWidth="1"/>
    <col min="262" max="262" width="3.42578125" style="143" customWidth="1"/>
    <col min="263" max="264" width="22.7109375" style="143" customWidth="1"/>
    <col min="265" max="265" width="21.42578125" style="143" customWidth="1"/>
    <col min="266" max="266" width="22.42578125" style="143" customWidth="1"/>
    <col min="267" max="277" width="21.85546875" style="143" customWidth="1"/>
    <col min="278" max="278" width="4.28515625" style="143" customWidth="1"/>
    <col min="279" max="279" width="14.85546875" style="143" customWidth="1"/>
    <col min="280" max="280" width="17" style="143" customWidth="1"/>
    <col min="281" max="281" width="16.28515625" style="143" customWidth="1"/>
    <col min="282" max="282" width="16.85546875" style="143" customWidth="1"/>
    <col min="283" max="512" width="9.140625" style="143"/>
    <col min="513" max="513" width="3.85546875" style="143" customWidth="1"/>
    <col min="514" max="514" width="2.5703125" style="143" customWidth="1"/>
    <col min="515" max="515" width="71.5703125" style="143" customWidth="1"/>
    <col min="516" max="516" width="11.5703125" style="143" customWidth="1"/>
    <col min="517" max="517" width="19.28515625" style="143" customWidth="1"/>
    <col min="518" max="518" width="3.42578125" style="143" customWidth="1"/>
    <col min="519" max="520" width="22.7109375" style="143" customWidth="1"/>
    <col min="521" max="521" width="21.42578125" style="143" customWidth="1"/>
    <col min="522" max="522" width="22.42578125" style="143" customWidth="1"/>
    <col min="523" max="533" width="21.85546875" style="143" customWidth="1"/>
    <col min="534" max="534" width="4.28515625" style="143" customWidth="1"/>
    <col min="535" max="535" width="14.85546875" style="143" customWidth="1"/>
    <col min="536" max="536" width="17" style="143" customWidth="1"/>
    <col min="537" max="537" width="16.28515625" style="143" customWidth="1"/>
    <col min="538" max="538" width="16.85546875" style="143" customWidth="1"/>
    <col min="539" max="768" width="9.140625" style="143"/>
    <col min="769" max="769" width="3.85546875" style="143" customWidth="1"/>
    <col min="770" max="770" width="2.5703125" style="143" customWidth="1"/>
    <col min="771" max="771" width="71.5703125" style="143" customWidth="1"/>
    <col min="772" max="772" width="11.5703125" style="143" customWidth="1"/>
    <col min="773" max="773" width="19.28515625" style="143" customWidth="1"/>
    <col min="774" max="774" width="3.42578125" style="143" customWidth="1"/>
    <col min="775" max="776" width="22.7109375" style="143" customWidth="1"/>
    <col min="777" max="777" width="21.42578125" style="143" customWidth="1"/>
    <col min="778" max="778" width="22.42578125" style="143" customWidth="1"/>
    <col min="779" max="789" width="21.85546875" style="143" customWidth="1"/>
    <col min="790" max="790" width="4.28515625" style="143" customWidth="1"/>
    <col min="791" max="791" width="14.85546875" style="143" customWidth="1"/>
    <col min="792" max="792" width="17" style="143" customWidth="1"/>
    <col min="793" max="793" width="16.28515625" style="143" customWidth="1"/>
    <col min="794" max="794" width="16.85546875" style="143" customWidth="1"/>
    <col min="795" max="1024" width="9.140625" style="143"/>
    <col min="1025" max="1025" width="3.85546875" style="143" customWidth="1"/>
    <col min="1026" max="1026" width="2.5703125" style="143" customWidth="1"/>
    <col min="1027" max="1027" width="71.5703125" style="143" customWidth="1"/>
    <col min="1028" max="1028" width="11.5703125" style="143" customWidth="1"/>
    <col min="1029" max="1029" width="19.28515625" style="143" customWidth="1"/>
    <col min="1030" max="1030" width="3.42578125" style="143" customWidth="1"/>
    <col min="1031" max="1032" width="22.7109375" style="143" customWidth="1"/>
    <col min="1033" max="1033" width="21.42578125" style="143" customWidth="1"/>
    <col min="1034" max="1034" width="22.42578125" style="143" customWidth="1"/>
    <col min="1035" max="1045" width="21.85546875" style="143" customWidth="1"/>
    <col min="1046" max="1046" width="4.28515625" style="143" customWidth="1"/>
    <col min="1047" max="1047" width="14.85546875" style="143" customWidth="1"/>
    <col min="1048" max="1048" width="17" style="143" customWidth="1"/>
    <col min="1049" max="1049" width="16.28515625" style="143" customWidth="1"/>
    <col min="1050" max="1050" width="16.85546875" style="143" customWidth="1"/>
    <col min="1051" max="1280" width="9.140625" style="143"/>
    <col min="1281" max="1281" width="3.85546875" style="143" customWidth="1"/>
    <col min="1282" max="1282" width="2.5703125" style="143" customWidth="1"/>
    <col min="1283" max="1283" width="71.5703125" style="143" customWidth="1"/>
    <col min="1284" max="1284" width="11.5703125" style="143" customWidth="1"/>
    <col min="1285" max="1285" width="19.28515625" style="143" customWidth="1"/>
    <col min="1286" max="1286" width="3.42578125" style="143" customWidth="1"/>
    <col min="1287" max="1288" width="22.7109375" style="143" customWidth="1"/>
    <col min="1289" max="1289" width="21.42578125" style="143" customWidth="1"/>
    <col min="1290" max="1290" width="22.42578125" style="143" customWidth="1"/>
    <col min="1291" max="1301" width="21.85546875" style="143" customWidth="1"/>
    <col min="1302" max="1302" width="4.28515625" style="143" customWidth="1"/>
    <col min="1303" max="1303" width="14.85546875" style="143" customWidth="1"/>
    <col min="1304" max="1304" width="17" style="143" customWidth="1"/>
    <col min="1305" max="1305" width="16.28515625" style="143" customWidth="1"/>
    <col min="1306" max="1306" width="16.85546875" style="143" customWidth="1"/>
    <col min="1307" max="1536" width="9.140625" style="143"/>
    <col min="1537" max="1537" width="3.85546875" style="143" customWidth="1"/>
    <col min="1538" max="1538" width="2.5703125" style="143" customWidth="1"/>
    <col min="1539" max="1539" width="71.5703125" style="143" customWidth="1"/>
    <col min="1540" max="1540" width="11.5703125" style="143" customWidth="1"/>
    <col min="1541" max="1541" width="19.28515625" style="143" customWidth="1"/>
    <col min="1542" max="1542" width="3.42578125" style="143" customWidth="1"/>
    <col min="1543" max="1544" width="22.7109375" style="143" customWidth="1"/>
    <col min="1545" max="1545" width="21.42578125" style="143" customWidth="1"/>
    <col min="1546" max="1546" width="22.42578125" style="143" customWidth="1"/>
    <col min="1547" max="1557" width="21.85546875" style="143" customWidth="1"/>
    <col min="1558" max="1558" width="4.28515625" style="143" customWidth="1"/>
    <col min="1559" max="1559" width="14.85546875" style="143" customWidth="1"/>
    <col min="1560" max="1560" width="17" style="143" customWidth="1"/>
    <col min="1561" max="1561" width="16.28515625" style="143" customWidth="1"/>
    <col min="1562" max="1562" width="16.85546875" style="143" customWidth="1"/>
    <col min="1563" max="1792" width="9.140625" style="143"/>
    <col min="1793" max="1793" width="3.85546875" style="143" customWidth="1"/>
    <col min="1794" max="1794" width="2.5703125" style="143" customWidth="1"/>
    <col min="1795" max="1795" width="71.5703125" style="143" customWidth="1"/>
    <col min="1796" max="1796" width="11.5703125" style="143" customWidth="1"/>
    <col min="1797" max="1797" width="19.28515625" style="143" customWidth="1"/>
    <col min="1798" max="1798" width="3.42578125" style="143" customWidth="1"/>
    <col min="1799" max="1800" width="22.7109375" style="143" customWidth="1"/>
    <col min="1801" max="1801" width="21.42578125" style="143" customWidth="1"/>
    <col min="1802" max="1802" width="22.42578125" style="143" customWidth="1"/>
    <col min="1803" max="1813" width="21.85546875" style="143" customWidth="1"/>
    <col min="1814" max="1814" width="4.28515625" style="143" customWidth="1"/>
    <col min="1815" max="1815" width="14.85546875" style="143" customWidth="1"/>
    <col min="1816" max="1816" width="17" style="143" customWidth="1"/>
    <col min="1817" max="1817" width="16.28515625" style="143" customWidth="1"/>
    <col min="1818" max="1818" width="16.85546875" style="143" customWidth="1"/>
    <col min="1819" max="2048" width="9.140625" style="143"/>
    <col min="2049" max="2049" width="3.85546875" style="143" customWidth="1"/>
    <col min="2050" max="2050" width="2.5703125" style="143" customWidth="1"/>
    <col min="2051" max="2051" width="71.5703125" style="143" customWidth="1"/>
    <col min="2052" max="2052" width="11.5703125" style="143" customWidth="1"/>
    <col min="2053" max="2053" width="19.28515625" style="143" customWidth="1"/>
    <col min="2054" max="2054" width="3.42578125" style="143" customWidth="1"/>
    <col min="2055" max="2056" width="22.7109375" style="143" customWidth="1"/>
    <col min="2057" max="2057" width="21.42578125" style="143" customWidth="1"/>
    <col min="2058" max="2058" width="22.42578125" style="143" customWidth="1"/>
    <col min="2059" max="2069" width="21.85546875" style="143" customWidth="1"/>
    <col min="2070" max="2070" width="4.28515625" style="143" customWidth="1"/>
    <col min="2071" max="2071" width="14.85546875" style="143" customWidth="1"/>
    <col min="2072" max="2072" width="17" style="143" customWidth="1"/>
    <col min="2073" max="2073" width="16.28515625" style="143" customWidth="1"/>
    <col min="2074" max="2074" width="16.85546875" style="143" customWidth="1"/>
    <col min="2075" max="2304" width="9.140625" style="143"/>
    <col min="2305" max="2305" width="3.85546875" style="143" customWidth="1"/>
    <col min="2306" max="2306" width="2.5703125" style="143" customWidth="1"/>
    <col min="2307" max="2307" width="71.5703125" style="143" customWidth="1"/>
    <col min="2308" max="2308" width="11.5703125" style="143" customWidth="1"/>
    <col min="2309" max="2309" width="19.28515625" style="143" customWidth="1"/>
    <col min="2310" max="2310" width="3.42578125" style="143" customWidth="1"/>
    <col min="2311" max="2312" width="22.7109375" style="143" customWidth="1"/>
    <col min="2313" max="2313" width="21.42578125" style="143" customWidth="1"/>
    <col min="2314" max="2314" width="22.42578125" style="143" customWidth="1"/>
    <col min="2315" max="2325" width="21.85546875" style="143" customWidth="1"/>
    <col min="2326" max="2326" width="4.28515625" style="143" customWidth="1"/>
    <col min="2327" max="2327" width="14.85546875" style="143" customWidth="1"/>
    <col min="2328" max="2328" width="17" style="143" customWidth="1"/>
    <col min="2329" max="2329" width="16.28515625" style="143" customWidth="1"/>
    <col min="2330" max="2330" width="16.85546875" style="143" customWidth="1"/>
    <col min="2331" max="2560" width="9.140625" style="143"/>
    <col min="2561" max="2561" width="3.85546875" style="143" customWidth="1"/>
    <col min="2562" max="2562" width="2.5703125" style="143" customWidth="1"/>
    <col min="2563" max="2563" width="71.5703125" style="143" customWidth="1"/>
    <col min="2564" max="2564" width="11.5703125" style="143" customWidth="1"/>
    <col min="2565" max="2565" width="19.28515625" style="143" customWidth="1"/>
    <col min="2566" max="2566" width="3.42578125" style="143" customWidth="1"/>
    <col min="2567" max="2568" width="22.7109375" style="143" customWidth="1"/>
    <col min="2569" max="2569" width="21.42578125" style="143" customWidth="1"/>
    <col min="2570" max="2570" width="22.42578125" style="143" customWidth="1"/>
    <col min="2571" max="2581" width="21.85546875" style="143" customWidth="1"/>
    <col min="2582" max="2582" width="4.28515625" style="143" customWidth="1"/>
    <col min="2583" max="2583" width="14.85546875" style="143" customWidth="1"/>
    <col min="2584" max="2584" width="17" style="143" customWidth="1"/>
    <col min="2585" max="2585" width="16.28515625" style="143" customWidth="1"/>
    <col min="2586" max="2586" width="16.85546875" style="143" customWidth="1"/>
    <col min="2587" max="2816" width="9.140625" style="143"/>
    <col min="2817" max="2817" width="3.85546875" style="143" customWidth="1"/>
    <col min="2818" max="2818" width="2.5703125" style="143" customWidth="1"/>
    <col min="2819" max="2819" width="71.5703125" style="143" customWidth="1"/>
    <col min="2820" max="2820" width="11.5703125" style="143" customWidth="1"/>
    <col min="2821" max="2821" width="19.28515625" style="143" customWidth="1"/>
    <col min="2822" max="2822" width="3.42578125" style="143" customWidth="1"/>
    <col min="2823" max="2824" width="22.7109375" style="143" customWidth="1"/>
    <col min="2825" max="2825" width="21.42578125" style="143" customWidth="1"/>
    <col min="2826" max="2826" width="22.42578125" style="143" customWidth="1"/>
    <col min="2827" max="2837" width="21.85546875" style="143" customWidth="1"/>
    <col min="2838" max="2838" width="4.28515625" style="143" customWidth="1"/>
    <col min="2839" max="2839" width="14.85546875" style="143" customWidth="1"/>
    <col min="2840" max="2840" width="17" style="143" customWidth="1"/>
    <col min="2841" max="2841" width="16.28515625" style="143" customWidth="1"/>
    <col min="2842" max="2842" width="16.85546875" style="143" customWidth="1"/>
    <col min="2843" max="3072" width="9.140625" style="143"/>
    <col min="3073" max="3073" width="3.85546875" style="143" customWidth="1"/>
    <col min="3074" max="3074" width="2.5703125" style="143" customWidth="1"/>
    <col min="3075" max="3075" width="71.5703125" style="143" customWidth="1"/>
    <col min="3076" max="3076" width="11.5703125" style="143" customWidth="1"/>
    <col min="3077" max="3077" width="19.28515625" style="143" customWidth="1"/>
    <col min="3078" max="3078" width="3.42578125" style="143" customWidth="1"/>
    <col min="3079" max="3080" width="22.7109375" style="143" customWidth="1"/>
    <col min="3081" max="3081" width="21.42578125" style="143" customWidth="1"/>
    <col min="3082" max="3082" width="22.42578125" style="143" customWidth="1"/>
    <col min="3083" max="3093" width="21.85546875" style="143" customWidth="1"/>
    <col min="3094" max="3094" width="4.28515625" style="143" customWidth="1"/>
    <col min="3095" max="3095" width="14.85546875" style="143" customWidth="1"/>
    <col min="3096" max="3096" width="17" style="143" customWidth="1"/>
    <col min="3097" max="3097" width="16.28515625" style="143" customWidth="1"/>
    <col min="3098" max="3098" width="16.85546875" style="143" customWidth="1"/>
    <col min="3099" max="3328" width="9.140625" style="143"/>
    <col min="3329" max="3329" width="3.85546875" style="143" customWidth="1"/>
    <col min="3330" max="3330" width="2.5703125" style="143" customWidth="1"/>
    <col min="3331" max="3331" width="71.5703125" style="143" customWidth="1"/>
    <col min="3332" max="3332" width="11.5703125" style="143" customWidth="1"/>
    <col min="3333" max="3333" width="19.28515625" style="143" customWidth="1"/>
    <col min="3334" max="3334" width="3.42578125" style="143" customWidth="1"/>
    <col min="3335" max="3336" width="22.7109375" style="143" customWidth="1"/>
    <col min="3337" max="3337" width="21.42578125" style="143" customWidth="1"/>
    <col min="3338" max="3338" width="22.42578125" style="143" customWidth="1"/>
    <col min="3339" max="3349" width="21.85546875" style="143" customWidth="1"/>
    <col min="3350" max="3350" width="4.28515625" style="143" customWidth="1"/>
    <col min="3351" max="3351" width="14.85546875" style="143" customWidth="1"/>
    <col min="3352" max="3352" width="17" style="143" customWidth="1"/>
    <col min="3353" max="3353" width="16.28515625" style="143" customWidth="1"/>
    <col min="3354" max="3354" width="16.85546875" style="143" customWidth="1"/>
    <col min="3355" max="3584" width="9.140625" style="143"/>
    <col min="3585" max="3585" width="3.85546875" style="143" customWidth="1"/>
    <col min="3586" max="3586" width="2.5703125" style="143" customWidth="1"/>
    <col min="3587" max="3587" width="71.5703125" style="143" customWidth="1"/>
    <col min="3588" max="3588" width="11.5703125" style="143" customWidth="1"/>
    <col min="3589" max="3589" width="19.28515625" style="143" customWidth="1"/>
    <col min="3590" max="3590" width="3.42578125" style="143" customWidth="1"/>
    <col min="3591" max="3592" width="22.7109375" style="143" customWidth="1"/>
    <col min="3593" max="3593" width="21.42578125" style="143" customWidth="1"/>
    <col min="3594" max="3594" width="22.42578125" style="143" customWidth="1"/>
    <col min="3595" max="3605" width="21.85546875" style="143" customWidth="1"/>
    <col min="3606" max="3606" width="4.28515625" style="143" customWidth="1"/>
    <col min="3607" max="3607" width="14.85546875" style="143" customWidth="1"/>
    <col min="3608" max="3608" width="17" style="143" customWidth="1"/>
    <col min="3609" max="3609" width="16.28515625" style="143" customWidth="1"/>
    <col min="3610" max="3610" width="16.85546875" style="143" customWidth="1"/>
    <col min="3611" max="3840" width="9.140625" style="143"/>
    <col min="3841" max="3841" width="3.85546875" style="143" customWidth="1"/>
    <col min="3842" max="3842" width="2.5703125" style="143" customWidth="1"/>
    <col min="3843" max="3843" width="71.5703125" style="143" customWidth="1"/>
    <col min="3844" max="3844" width="11.5703125" style="143" customWidth="1"/>
    <col min="3845" max="3845" width="19.28515625" style="143" customWidth="1"/>
    <col min="3846" max="3846" width="3.42578125" style="143" customWidth="1"/>
    <col min="3847" max="3848" width="22.7109375" style="143" customWidth="1"/>
    <col min="3849" max="3849" width="21.42578125" style="143" customWidth="1"/>
    <col min="3850" max="3850" width="22.42578125" style="143" customWidth="1"/>
    <col min="3851" max="3861" width="21.85546875" style="143" customWidth="1"/>
    <col min="3862" max="3862" width="4.28515625" style="143" customWidth="1"/>
    <col min="3863" max="3863" width="14.85546875" style="143" customWidth="1"/>
    <col min="3864" max="3864" width="17" style="143" customWidth="1"/>
    <col min="3865" max="3865" width="16.28515625" style="143" customWidth="1"/>
    <col min="3866" max="3866" width="16.85546875" style="143" customWidth="1"/>
    <col min="3867" max="4096" width="9.140625" style="143"/>
    <col min="4097" max="4097" width="3.85546875" style="143" customWidth="1"/>
    <col min="4098" max="4098" width="2.5703125" style="143" customWidth="1"/>
    <col min="4099" max="4099" width="71.5703125" style="143" customWidth="1"/>
    <col min="4100" max="4100" width="11.5703125" style="143" customWidth="1"/>
    <col min="4101" max="4101" width="19.28515625" style="143" customWidth="1"/>
    <col min="4102" max="4102" width="3.42578125" style="143" customWidth="1"/>
    <col min="4103" max="4104" width="22.7109375" style="143" customWidth="1"/>
    <col min="4105" max="4105" width="21.42578125" style="143" customWidth="1"/>
    <col min="4106" max="4106" width="22.42578125" style="143" customWidth="1"/>
    <col min="4107" max="4117" width="21.85546875" style="143" customWidth="1"/>
    <col min="4118" max="4118" width="4.28515625" style="143" customWidth="1"/>
    <col min="4119" max="4119" width="14.85546875" style="143" customWidth="1"/>
    <col min="4120" max="4120" width="17" style="143" customWidth="1"/>
    <col min="4121" max="4121" width="16.28515625" style="143" customWidth="1"/>
    <col min="4122" max="4122" width="16.85546875" style="143" customWidth="1"/>
    <col min="4123" max="4352" width="9.140625" style="143"/>
    <col min="4353" max="4353" width="3.85546875" style="143" customWidth="1"/>
    <col min="4354" max="4354" width="2.5703125" style="143" customWidth="1"/>
    <col min="4355" max="4355" width="71.5703125" style="143" customWidth="1"/>
    <col min="4356" max="4356" width="11.5703125" style="143" customWidth="1"/>
    <col min="4357" max="4357" width="19.28515625" style="143" customWidth="1"/>
    <col min="4358" max="4358" width="3.42578125" style="143" customWidth="1"/>
    <col min="4359" max="4360" width="22.7109375" style="143" customWidth="1"/>
    <col min="4361" max="4361" width="21.42578125" style="143" customWidth="1"/>
    <col min="4362" max="4362" width="22.42578125" style="143" customWidth="1"/>
    <col min="4363" max="4373" width="21.85546875" style="143" customWidth="1"/>
    <col min="4374" max="4374" width="4.28515625" style="143" customWidth="1"/>
    <col min="4375" max="4375" width="14.85546875" style="143" customWidth="1"/>
    <col min="4376" max="4376" width="17" style="143" customWidth="1"/>
    <col min="4377" max="4377" width="16.28515625" style="143" customWidth="1"/>
    <col min="4378" max="4378" width="16.85546875" style="143" customWidth="1"/>
    <col min="4379" max="4608" width="9.140625" style="143"/>
    <col min="4609" max="4609" width="3.85546875" style="143" customWidth="1"/>
    <col min="4610" max="4610" width="2.5703125" style="143" customWidth="1"/>
    <col min="4611" max="4611" width="71.5703125" style="143" customWidth="1"/>
    <col min="4612" max="4612" width="11.5703125" style="143" customWidth="1"/>
    <col min="4613" max="4613" width="19.28515625" style="143" customWidth="1"/>
    <col min="4614" max="4614" width="3.42578125" style="143" customWidth="1"/>
    <col min="4615" max="4616" width="22.7109375" style="143" customWidth="1"/>
    <col min="4617" max="4617" width="21.42578125" style="143" customWidth="1"/>
    <col min="4618" max="4618" width="22.42578125" style="143" customWidth="1"/>
    <col min="4619" max="4629" width="21.85546875" style="143" customWidth="1"/>
    <col min="4630" max="4630" width="4.28515625" style="143" customWidth="1"/>
    <col min="4631" max="4631" width="14.85546875" style="143" customWidth="1"/>
    <col min="4632" max="4632" width="17" style="143" customWidth="1"/>
    <col min="4633" max="4633" width="16.28515625" style="143" customWidth="1"/>
    <col min="4634" max="4634" width="16.85546875" style="143" customWidth="1"/>
    <col min="4635" max="4864" width="9.140625" style="143"/>
    <col min="4865" max="4865" width="3.85546875" style="143" customWidth="1"/>
    <col min="4866" max="4866" width="2.5703125" style="143" customWidth="1"/>
    <col min="4867" max="4867" width="71.5703125" style="143" customWidth="1"/>
    <col min="4868" max="4868" width="11.5703125" style="143" customWidth="1"/>
    <col min="4869" max="4869" width="19.28515625" style="143" customWidth="1"/>
    <col min="4870" max="4870" width="3.42578125" style="143" customWidth="1"/>
    <col min="4871" max="4872" width="22.7109375" style="143" customWidth="1"/>
    <col min="4873" max="4873" width="21.42578125" style="143" customWidth="1"/>
    <col min="4874" max="4874" width="22.42578125" style="143" customWidth="1"/>
    <col min="4875" max="4885" width="21.85546875" style="143" customWidth="1"/>
    <col min="4886" max="4886" width="4.28515625" style="143" customWidth="1"/>
    <col min="4887" max="4887" width="14.85546875" style="143" customWidth="1"/>
    <col min="4888" max="4888" width="17" style="143" customWidth="1"/>
    <col min="4889" max="4889" width="16.28515625" style="143" customWidth="1"/>
    <col min="4890" max="4890" width="16.85546875" style="143" customWidth="1"/>
    <col min="4891" max="5120" width="9.140625" style="143"/>
    <col min="5121" max="5121" width="3.85546875" style="143" customWidth="1"/>
    <col min="5122" max="5122" width="2.5703125" style="143" customWidth="1"/>
    <col min="5123" max="5123" width="71.5703125" style="143" customWidth="1"/>
    <col min="5124" max="5124" width="11.5703125" style="143" customWidth="1"/>
    <col min="5125" max="5125" width="19.28515625" style="143" customWidth="1"/>
    <col min="5126" max="5126" width="3.42578125" style="143" customWidth="1"/>
    <col min="5127" max="5128" width="22.7109375" style="143" customWidth="1"/>
    <col min="5129" max="5129" width="21.42578125" style="143" customWidth="1"/>
    <col min="5130" max="5130" width="22.42578125" style="143" customWidth="1"/>
    <col min="5131" max="5141" width="21.85546875" style="143" customWidth="1"/>
    <col min="5142" max="5142" width="4.28515625" style="143" customWidth="1"/>
    <col min="5143" max="5143" width="14.85546875" style="143" customWidth="1"/>
    <col min="5144" max="5144" width="17" style="143" customWidth="1"/>
    <col min="5145" max="5145" width="16.28515625" style="143" customWidth="1"/>
    <col min="5146" max="5146" width="16.85546875" style="143" customWidth="1"/>
    <col min="5147" max="5376" width="9.140625" style="143"/>
    <col min="5377" max="5377" width="3.85546875" style="143" customWidth="1"/>
    <col min="5378" max="5378" width="2.5703125" style="143" customWidth="1"/>
    <col min="5379" max="5379" width="71.5703125" style="143" customWidth="1"/>
    <col min="5380" max="5380" width="11.5703125" style="143" customWidth="1"/>
    <col min="5381" max="5381" width="19.28515625" style="143" customWidth="1"/>
    <col min="5382" max="5382" width="3.42578125" style="143" customWidth="1"/>
    <col min="5383" max="5384" width="22.7109375" style="143" customWidth="1"/>
    <col min="5385" max="5385" width="21.42578125" style="143" customWidth="1"/>
    <col min="5386" max="5386" width="22.42578125" style="143" customWidth="1"/>
    <col min="5387" max="5397" width="21.85546875" style="143" customWidth="1"/>
    <col min="5398" max="5398" width="4.28515625" style="143" customWidth="1"/>
    <col min="5399" max="5399" width="14.85546875" style="143" customWidth="1"/>
    <col min="5400" max="5400" width="17" style="143" customWidth="1"/>
    <col min="5401" max="5401" width="16.28515625" style="143" customWidth="1"/>
    <col min="5402" max="5402" width="16.85546875" style="143" customWidth="1"/>
    <col min="5403" max="5632" width="9.140625" style="143"/>
    <col min="5633" max="5633" width="3.85546875" style="143" customWidth="1"/>
    <col min="5634" max="5634" width="2.5703125" style="143" customWidth="1"/>
    <col min="5635" max="5635" width="71.5703125" style="143" customWidth="1"/>
    <col min="5636" max="5636" width="11.5703125" style="143" customWidth="1"/>
    <col min="5637" max="5637" width="19.28515625" style="143" customWidth="1"/>
    <col min="5638" max="5638" width="3.42578125" style="143" customWidth="1"/>
    <col min="5639" max="5640" width="22.7109375" style="143" customWidth="1"/>
    <col min="5641" max="5641" width="21.42578125" style="143" customWidth="1"/>
    <col min="5642" max="5642" width="22.42578125" style="143" customWidth="1"/>
    <col min="5643" max="5653" width="21.85546875" style="143" customWidth="1"/>
    <col min="5654" max="5654" width="4.28515625" style="143" customWidth="1"/>
    <col min="5655" max="5655" width="14.85546875" style="143" customWidth="1"/>
    <col min="5656" max="5656" width="17" style="143" customWidth="1"/>
    <col min="5657" max="5657" width="16.28515625" style="143" customWidth="1"/>
    <col min="5658" max="5658" width="16.85546875" style="143" customWidth="1"/>
    <col min="5659" max="5888" width="9.140625" style="143"/>
    <col min="5889" max="5889" width="3.85546875" style="143" customWidth="1"/>
    <col min="5890" max="5890" width="2.5703125" style="143" customWidth="1"/>
    <col min="5891" max="5891" width="71.5703125" style="143" customWidth="1"/>
    <col min="5892" max="5892" width="11.5703125" style="143" customWidth="1"/>
    <col min="5893" max="5893" width="19.28515625" style="143" customWidth="1"/>
    <col min="5894" max="5894" width="3.42578125" style="143" customWidth="1"/>
    <col min="5895" max="5896" width="22.7109375" style="143" customWidth="1"/>
    <col min="5897" max="5897" width="21.42578125" style="143" customWidth="1"/>
    <col min="5898" max="5898" width="22.42578125" style="143" customWidth="1"/>
    <col min="5899" max="5909" width="21.85546875" style="143" customWidth="1"/>
    <col min="5910" max="5910" width="4.28515625" style="143" customWidth="1"/>
    <col min="5911" max="5911" width="14.85546875" style="143" customWidth="1"/>
    <col min="5912" max="5912" width="17" style="143" customWidth="1"/>
    <col min="5913" max="5913" width="16.28515625" style="143" customWidth="1"/>
    <col min="5914" max="5914" width="16.85546875" style="143" customWidth="1"/>
    <col min="5915" max="6144" width="9.140625" style="143"/>
    <col min="6145" max="6145" width="3.85546875" style="143" customWidth="1"/>
    <col min="6146" max="6146" width="2.5703125" style="143" customWidth="1"/>
    <col min="6147" max="6147" width="71.5703125" style="143" customWidth="1"/>
    <col min="6148" max="6148" width="11.5703125" style="143" customWidth="1"/>
    <col min="6149" max="6149" width="19.28515625" style="143" customWidth="1"/>
    <col min="6150" max="6150" width="3.42578125" style="143" customWidth="1"/>
    <col min="6151" max="6152" width="22.7109375" style="143" customWidth="1"/>
    <col min="6153" max="6153" width="21.42578125" style="143" customWidth="1"/>
    <col min="6154" max="6154" width="22.42578125" style="143" customWidth="1"/>
    <col min="6155" max="6165" width="21.85546875" style="143" customWidth="1"/>
    <col min="6166" max="6166" width="4.28515625" style="143" customWidth="1"/>
    <col min="6167" max="6167" width="14.85546875" style="143" customWidth="1"/>
    <col min="6168" max="6168" width="17" style="143" customWidth="1"/>
    <col min="6169" max="6169" width="16.28515625" style="143" customWidth="1"/>
    <col min="6170" max="6170" width="16.85546875" style="143" customWidth="1"/>
    <col min="6171" max="6400" width="9.140625" style="143"/>
    <col min="6401" max="6401" width="3.85546875" style="143" customWidth="1"/>
    <col min="6402" max="6402" width="2.5703125" style="143" customWidth="1"/>
    <col min="6403" max="6403" width="71.5703125" style="143" customWidth="1"/>
    <col min="6404" max="6404" width="11.5703125" style="143" customWidth="1"/>
    <col min="6405" max="6405" width="19.28515625" style="143" customWidth="1"/>
    <col min="6406" max="6406" width="3.42578125" style="143" customWidth="1"/>
    <col min="6407" max="6408" width="22.7109375" style="143" customWidth="1"/>
    <col min="6409" max="6409" width="21.42578125" style="143" customWidth="1"/>
    <col min="6410" max="6410" width="22.42578125" style="143" customWidth="1"/>
    <col min="6411" max="6421" width="21.85546875" style="143" customWidth="1"/>
    <col min="6422" max="6422" width="4.28515625" style="143" customWidth="1"/>
    <col min="6423" max="6423" width="14.85546875" style="143" customWidth="1"/>
    <col min="6424" max="6424" width="17" style="143" customWidth="1"/>
    <col min="6425" max="6425" width="16.28515625" style="143" customWidth="1"/>
    <col min="6426" max="6426" width="16.85546875" style="143" customWidth="1"/>
    <col min="6427" max="6656" width="9.140625" style="143"/>
    <col min="6657" max="6657" width="3.85546875" style="143" customWidth="1"/>
    <col min="6658" max="6658" width="2.5703125" style="143" customWidth="1"/>
    <col min="6659" max="6659" width="71.5703125" style="143" customWidth="1"/>
    <col min="6660" max="6660" width="11.5703125" style="143" customWidth="1"/>
    <col min="6661" max="6661" width="19.28515625" style="143" customWidth="1"/>
    <col min="6662" max="6662" width="3.42578125" style="143" customWidth="1"/>
    <col min="6663" max="6664" width="22.7109375" style="143" customWidth="1"/>
    <col min="6665" max="6665" width="21.42578125" style="143" customWidth="1"/>
    <col min="6666" max="6666" width="22.42578125" style="143" customWidth="1"/>
    <col min="6667" max="6677" width="21.85546875" style="143" customWidth="1"/>
    <col min="6678" max="6678" width="4.28515625" style="143" customWidth="1"/>
    <col min="6679" max="6679" width="14.85546875" style="143" customWidth="1"/>
    <col min="6680" max="6680" width="17" style="143" customWidth="1"/>
    <col min="6681" max="6681" width="16.28515625" style="143" customWidth="1"/>
    <col min="6682" max="6682" width="16.85546875" style="143" customWidth="1"/>
    <col min="6683" max="6912" width="9.140625" style="143"/>
    <col min="6913" max="6913" width="3.85546875" style="143" customWidth="1"/>
    <col min="6914" max="6914" width="2.5703125" style="143" customWidth="1"/>
    <col min="6915" max="6915" width="71.5703125" style="143" customWidth="1"/>
    <col min="6916" max="6916" width="11.5703125" style="143" customWidth="1"/>
    <col min="6917" max="6917" width="19.28515625" style="143" customWidth="1"/>
    <col min="6918" max="6918" width="3.42578125" style="143" customWidth="1"/>
    <col min="6919" max="6920" width="22.7109375" style="143" customWidth="1"/>
    <col min="6921" max="6921" width="21.42578125" style="143" customWidth="1"/>
    <col min="6922" max="6922" width="22.42578125" style="143" customWidth="1"/>
    <col min="6923" max="6933" width="21.85546875" style="143" customWidth="1"/>
    <col min="6934" max="6934" width="4.28515625" style="143" customWidth="1"/>
    <col min="6935" max="6935" width="14.85546875" style="143" customWidth="1"/>
    <col min="6936" max="6936" width="17" style="143" customWidth="1"/>
    <col min="6937" max="6937" width="16.28515625" style="143" customWidth="1"/>
    <col min="6938" max="6938" width="16.85546875" style="143" customWidth="1"/>
    <col min="6939" max="7168" width="9.140625" style="143"/>
    <col min="7169" max="7169" width="3.85546875" style="143" customWidth="1"/>
    <col min="7170" max="7170" width="2.5703125" style="143" customWidth="1"/>
    <col min="7171" max="7171" width="71.5703125" style="143" customWidth="1"/>
    <col min="7172" max="7172" width="11.5703125" style="143" customWidth="1"/>
    <col min="7173" max="7173" width="19.28515625" style="143" customWidth="1"/>
    <col min="7174" max="7174" width="3.42578125" style="143" customWidth="1"/>
    <col min="7175" max="7176" width="22.7109375" style="143" customWidth="1"/>
    <col min="7177" max="7177" width="21.42578125" style="143" customWidth="1"/>
    <col min="7178" max="7178" width="22.42578125" style="143" customWidth="1"/>
    <col min="7179" max="7189" width="21.85546875" style="143" customWidth="1"/>
    <col min="7190" max="7190" width="4.28515625" style="143" customWidth="1"/>
    <col min="7191" max="7191" width="14.85546875" style="143" customWidth="1"/>
    <col min="7192" max="7192" width="17" style="143" customWidth="1"/>
    <col min="7193" max="7193" width="16.28515625" style="143" customWidth="1"/>
    <col min="7194" max="7194" width="16.85546875" style="143" customWidth="1"/>
    <col min="7195" max="7424" width="9.140625" style="143"/>
    <col min="7425" max="7425" width="3.85546875" style="143" customWidth="1"/>
    <col min="7426" max="7426" width="2.5703125" style="143" customWidth="1"/>
    <col min="7427" max="7427" width="71.5703125" style="143" customWidth="1"/>
    <col min="7428" max="7428" width="11.5703125" style="143" customWidth="1"/>
    <col min="7429" max="7429" width="19.28515625" style="143" customWidth="1"/>
    <col min="7430" max="7430" width="3.42578125" style="143" customWidth="1"/>
    <col min="7431" max="7432" width="22.7109375" style="143" customWidth="1"/>
    <col min="7433" max="7433" width="21.42578125" style="143" customWidth="1"/>
    <col min="7434" max="7434" width="22.42578125" style="143" customWidth="1"/>
    <col min="7435" max="7445" width="21.85546875" style="143" customWidth="1"/>
    <col min="7446" max="7446" width="4.28515625" style="143" customWidth="1"/>
    <col min="7447" max="7447" width="14.85546875" style="143" customWidth="1"/>
    <col min="7448" max="7448" width="17" style="143" customWidth="1"/>
    <col min="7449" max="7449" width="16.28515625" style="143" customWidth="1"/>
    <col min="7450" max="7450" width="16.85546875" style="143" customWidth="1"/>
    <col min="7451" max="7680" width="9.140625" style="143"/>
    <col min="7681" max="7681" width="3.85546875" style="143" customWidth="1"/>
    <col min="7682" max="7682" width="2.5703125" style="143" customWidth="1"/>
    <col min="7683" max="7683" width="71.5703125" style="143" customWidth="1"/>
    <col min="7684" max="7684" width="11.5703125" style="143" customWidth="1"/>
    <col min="7685" max="7685" width="19.28515625" style="143" customWidth="1"/>
    <col min="7686" max="7686" width="3.42578125" style="143" customWidth="1"/>
    <col min="7687" max="7688" width="22.7109375" style="143" customWidth="1"/>
    <col min="7689" max="7689" width="21.42578125" style="143" customWidth="1"/>
    <col min="7690" max="7690" width="22.42578125" style="143" customWidth="1"/>
    <col min="7691" max="7701" width="21.85546875" style="143" customWidth="1"/>
    <col min="7702" max="7702" width="4.28515625" style="143" customWidth="1"/>
    <col min="7703" max="7703" width="14.85546875" style="143" customWidth="1"/>
    <col min="7704" max="7704" width="17" style="143" customWidth="1"/>
    <col min="7705" max="7705" width="16.28515625" style="143" customWidth="1"/>
    <col min="7706" max="7706" width="16.85546875" style="143" customWidth="1"/>
    <col min="7707" max="7936" width="9.140625" style="143"/>
    <col min="7937" max="7937" width="3.85546875" style="143" customWidth="1"/>
    <col min="7938" max="7938" width="2.5703125" style="143" customWidth="1"/>
    <col min="7939" max="7939" width="71.5703125" style="143" customWidth="1"/>
    <col min="7940" max="7940" width="11.5703125" style="143" customWidth="1"/>
    <col min="7941" max="7941" width="19.28515625" style="143" customWidth="1"/>
    <col min="7942" max="7942" width="3.42578125" style="143" customWidth="1"/>
    <col min="7943" max="7944" width="22.7109375" style="143" customWidth="1"/>
    <col min="7945" max="7945" width="21.42578125" style="143" customWidth="1"/>
    <col min="7946" max="7946" width="22.42578125" style="143" customWidth="1"/>
    <col min="7947" max="7957" width="21.85546875" style="143" customWidth="1"/>
    <col min="7958" max="7958" width="4.28515625" style="143" customWidth="1"/>
    <col min="7959" max="7959" width="14.85546875" style="143" customWidth="1"/>
    <col min="7960" max="7960" width="17" style="143" customWidth="1"/>
    <col min="7961" max="7961" width="16.28515625" style="143" customWidth="1"/>
    <col min="7962" max="7962" width="16.85546875" style="143" customWidth="1"/>
    <col min="7963" max="8192" width="9.140625" style="143"/>
    <col min="8193" max="8193" width="3.85546875" style="143" customWidth="1"/>
    <col min="8194" max="8194" width="2.5703125" style="143" customWidth="1"/>
    <col min="8195" max="8195" width="71.5703125" style="143" customWidth="1"/>
    <col min="8196" max="8196" width="11.5703125" style="143" customWidth="1"/>
    <col min="8197" max="8197" width="19.28515625" style="143" customWidth="1"/>
    <col min="8198" max="8198" width="3.42578125" style="143" customWidth="1"/>
    <col min="8199" max="8200" width="22.7109375" style="143" customWidth="1"/>
    <col min="8201" max="8201" width="21.42578125" style="143" customWidth="1"/>
    <col min="8202" max="8202" width="22.42578125" style="143" customWidth="1"/>
    <col min="8203" max="8213" width="21.85546875" style="143" customWidth="1"/>
    <col min="8214" max="8214" width="4.28515625" style="143" customWidth="1"/>
    <col min="8215" max="8215" width="14.85546875" style="143" customWidth="1"/>
    <col min="8216" max="8216" width="17" style="143" customWidth="1"/>
    <col min="8217" max="8217" width="16.28515625" style="143" customWidth="1"/>
    <col min="8218" max="8218" width="16.85546875" style="143" customWidth="1"/>
    <col min="8219" max="8448" width="9.140625" style="143"/>
    <col min="8449" max="8449" width="3.85546875" style="143" customWidth="1"/>
    <col min="8450" max="8450" width="2.5703125" style="143" customWidth="1"/>
    <col min="8451" max="8451" width="71.5703125" style="143" customWidth="1"/>
    <col min="8452" max="8452" width="11.5703125" style="143" customWidth="1"/>
    <col min="8453" max="8453" width="19.28515625" style="143" customWidth="1"/>
    <col min="8454" max="8454" width="3.42578125" style="143" customWidth="1"/>
    <col min="8455" max="8456" width="22.7109375" style="143" customWidth="1"/>
    <col min="8457" max="8457" width="21.42578125" style="143" customWidth="1"/>
    <col min="8458" max="8458" width="22.42578125" style="143" customWidth="1"/>
    <col min="8459" max="8469" width="21.85546875" style="143" customWidth="1"/>
    <col min="8470" max="8470" width="4.28515625" style="143" customWidth="1"/>
    <col min="8471" max="8471" width="14.85546875" style="143" customWidth="1"/>
    <col min="8472" max="8472" width="17" style="143" customWidth="1"/>
    <col min="8473" max="8473" width="16.28515625" style="143" customWidth="1"/>
    <col min="8474" max="8474" width="16.85546875" style="143" customWidth="1"/>
    <col min="8475" max="8704" width="9.140625" style="143"/>
    <col min="8705" max="8705" width="3.85546875" style="143" customWidth="1"/>
    <col min="8706" max="8706" width="2.5703125" style="143" customWidth="1"/>
    <col min="8707" max="8707" width="71.5703125" style="143" customWidth="1"/>
    <col min="8708" max="8708" width="11.5703125" style="143" customWidth="1"/>
    <col min="8709" max="8709" width="19.28515625" style="143" customWidth="1"/>
    <col min="8710" max="8710" width="3.42578125" style="143" customWidth="1"/>
    <col min="8711" max="8712" width="22.7109375" style="143" customWidth="1"/>
    <col min="8713" max="8713" width="21.42578125" style="143" customWidth="1"/>
    <col min="8714" max="8714" width="22.42578125" style="143" customWidth="1"/>
    <col min="8715" max="8725" width="21.85546875" style="143" customWidth="1"/>
    <col min="8726" max="8726" width="4.28515625" style="143" customWidth="1"/>
    <col min="8727" max="8727" width="14.85546875" style="143" customWidth="1"/>
    <col min="8728" max="8728" width="17" style="143" customWidth="1"/>
    <col min="8729" max="8729" width="16.28515625" style="143" customWidth="1"/>
    <col min="8730" max="8730" width="16.85546875" style="143" customWidth="1"/>
    <col min="8731" max="8960" width="9.140625" style="143"/>
    <col min="8961" max="8961" width="3.85546875" style="143" customWidth="1"/>
    <col min="8962" max="8962" width="2.5703125" style="143" customWidth="1"/>
    <col min="8963" max="8963" width="71.5703125" style="143" customWidth="1"/>
    <col min="8964" max="8964" width="11.5703125" style="143" customWidth="1"/>
    <col min="8965" max="8965" width="19.28515625" style="143" customWidth="1"/>
    <col min="8966" max="8966" width="3.42578125" style="143" customWidth="1"/>
    <col min="8967" max="8968" width="22.7109375" style="143" customWidth="1"/>
    <col min="8969" max="8969" width="21.42578125" style="143" customWidth="1"/>
    <col min="8970" max="8970" width="22.42578125" style="143" customWidth="1"/>
    <col min="8971" max="8981" width="21.85546875" style="143" customWidth="1"/>
    <col min="8982" max="8982" width="4.28515625" style="143" customWidth="1"/>
    <col min="8983" max="8983" width="14.85546875" style="143" customWidth="1"/>
    <col min="8984" max="8984" width="17" style="143" customWidth="1"/>
    <col min="8985" max="8985" width="16.28515625" style="143" customWidth="1"/>
    <col min="8986" max="8986" width="16.85546875" style="143" customWidth="1"/>
    <col min="8987" max="9216" width="9.140625" style="143"/>
    <col min="9217" max="9217" width="3.85546875" style="143" customWidth="1"/>
    <col min="9218" max="9218" width="2.5703125" style="143" customWidth="1"/>
    <col min="9219" max="9219" width="71.5703125" style="143" customWidth="1"/>
    <col min="9220" max="9220" width="11.5703125" style="143" customWidth="1"/>
    <col min="9221" max="9221" width="19.28515625" style="143" customWidth="1"/>
    <col min="9222" max="9222" width="3.42578125" style="143" customWidth="1"/>
    <col min="9223" max="9224" width="22.7109375" style="143" customWidth="1"/>
    <col min="9225" max="9225" width="21.42578125" style="143" customWidth="1"/>
    <col min="9226" max="9226" width="22.42578125" style="143" customWidth="1"/>
    <col min="9227" max="9237" width="21.85546875" style="143" customWidth="1"/>
    <col min="9238" max="9238" width="4.28515625" style="143" customWidth="1"/>
    <col min="9239" max="9239" width="14.85546875" style="143" customWidth="1"/>
    <col min="9240" max="9240" width="17" style="143" customWidth="1"/>
    <col min="9241" max="9241" width="16.28515625" style="143" customWidth="1"/>
    <col min="9242" max="9242" width="16.85546875" style="143" customWidth="1"/>
    <col min="9243" max="9472" width="9.140625" style="143"/>
    <col min="9473" max="9473" width="3.85546875" style="143" customWidth="1"/>
    <col min="9474" max="9474" width="2.5703125" style="143" customWidth="1"/>
    <col min="9475" max="9475" width="71.5703125" style="143" customWidth="1"/>
    <col min="9476" max="9476" width="11.5703125" style="143" customWidth="1"/>
    <col min="9477" max="9477" width="19.28515625" style="143" customWidth="1"/>
    <col min="9478" max="9478" width="3.42578125" style="143" customWidth="1"/>
    <col min="9479" max="9480" width="22.7109375" style="143" customWidth="1"/>
    <col min="9481" max="9481" width="21.42578125" style="143" customWidth="1"/>
    <col min="9482" max="9482" width="22.42578125" style="143" customWidth="1"/>
    <col min="9483" max="9493" width="21.85546875" style="143" customWidth="1"/>
    <col min="9494" max="9494" width="4.28515625" style="143" customWidth="1"/>
    <col min="9495" max="9495" width="14.85546875" style="143" customWidth="1"/>
    <col min="9496" max="9496" width="17" style="143" customWidth="1"/>
    <col min="9497" max="9497" width="16.28515625" style="143" customWidth="1"/>
    <col min="9498" max="9498" width="16.85546875" style="143" customWidth="1"/>
    <col min="9499" max="9728" width="9.140625" style="143"/>
    <col min="9729" max="9729" width="3.85546875" style="143" customWidth="1"/>
    <col min="9730" max="9730" width="2.5703125" style="143" customWidth="1"/>
    <col min="9731" max="9731" width="71.5703125" style="143" customWidth="1"/>
    <col min="9732" max="9732" width="11.5703125" style="143" customWidth="1"/>
    <col min="9733" max="9733" width="19.28515625" style="143" customWidth="1"/>
    <col min="9734" max="9734" width="3.42578125" style="143" customWidth="1"/>
    <col min="9735" max="9736" width="22.7109375" style="143" customWidth="1"/>
    <col min="9737" max="9737" width="21.42578125" style="143" customWidth="1"/>
    <col min="9738" max="9738" width="22.42578125" style="143" customWidth="1"/>
    <col min="9739" max="9749" width="21.85546875" style="143" customWidth="1"/>
    <col min="9750" max="9750" width="4.28515625" style="143" customWidth="1"/>
    <col min="9751" max="9751" width="14.85546875" style="143" customWidth="1"/>
    <col min="9752" max="9752" width="17" style="143" customWidth="1"/>
    <col min="9753" max="9753" width="16.28515625" style="143" customWidth="1"/>
    <col min="9754" max="9754" width="16.85546875" style="143" customWidth="1"/>
    <col min="9755" max="9984" width="9.140625" style="143"/>
    <col min="9985" max="9985" width="3.85546875" style="143" customWidth="1"/>
    <col min="9986" max="9986" width="2.5703125" style="143" customWidth="1"/>
    <col min="9987" max="9987" width="71.5703125" style="143" customWidth="1"/>
    <col min="9988" max="9988" width="11.5703125" style="143" customWidth="1"/>
    <col min="9989" max="9989" width="19.28515625" style="143" customWidth="1"/>
    <col min="9990" max="9990" width="3.42578125" style="143" customWidth="1"/>
    <col min="9991" max="9992" width="22.7109375" style="143" customWidth="1"/>
    <col min="9993" max="9993" width="21.42578125" style="143" customWidth="1"/>
    <col min="9994" max="9994" width="22.42578125" style="143" customWidth="1"/>
    <col min="9995" max="10005" width="21.85546875" style="143" customWidth="1"/>
    <col min="10006" max="10006" width="4.28515625" style="143" customWidth="1"/>
    <col min="10007" max="10007" width="14.85546875" style="143" customWidth="1"/>
    <col min="10008" max="10008" width="17" style="143" customWidth="1"/>
    <col min="10009" max="10009" width="16.28515625" style="143" customWidth="1"/>
    <col min="10010" max="10010" width="16.85546875" style="143" customWidth="1"/>
    <col min="10011" max="10240" width="9.140625" style="143"/>
    <col min="10241" max="10241" width="3.85546875" style="143" customWidth="1"/>
    <col min="10242" max="10242" width="2.5703125" style="143" customWidth="1"/>
    <col min="10243" max="10243" width="71.5703125" style="143" customWidth="1"/>
    <col min="10244" max="10244" width="11.5703125" style="143" customWidth="1"/>
    <col min="10245" max="10245" width="19.28515625" style="143" customWidth="1"/>
    <col min="10246" max="10246" width="3.42578125" style="143" customWidth="1"/>
    <col min="10247" max="10248" width="22.7109375" style="143" customWidth="1"/>
    <col min="10249" max="10249" width="21.42578125" style="143" customWidth="1"/>
    <col min="10250" max="10250" width="22.42578125" style="143" customWidth="1"/>
    <col min="10251" max="10261" width="21.85546875" style="143" customWidth="1"/>
    <col min="10262" max="10262" width="4.28515625" style="143" customWidth="1"/>
    <col min="10263" max="10263" width="14.85546875" style="143" customWidth="1"/>
    <col min="10264" max="10264" width="17" style="143" customWidth="1"/>
    <col min="10265" max="10265" width="16.28515625" style="143" customWidth="1"/>
    <col min="10266" max="10266" width="16.85546875" style="143" customWidth="1"/>
    <col min="10267" max="10496" width="9.140625" style="143"/>
    <col min="10497" max="10497" width="3.85546875" style="143" customWidth="1"/>
    <col min="10498" max="10498" width="2.5703125" style="143" customWidth="1"/>
    <col min="10499" max="10499" width="71.5703125" style="143" customWidth="1"/>
    <col min="10500" max="10500" width="11.5703125" style="143" customWidth="1"/>
    <col min="10501" max="10501" width="19.28515625" style="143" customWidth="1"/>
    <col min="10502" max="10502" width="3.42578125" style="143" customWidth="1"/>
    <col min="10503" max="10504" width="22.7109375" style="143" customWidth="1"/>
    <col min="10505" max="10505" width="21.42578125" style="143" customWidth="1"/>
    <col min="10506" max="10506" width="22.42578125" style="143" customWidth="1"/>
    <col min="10507" max="10517" width="21.85546875" style="143" customWidth="1"/>
    <col min="10518" max="10518" width="4.28515625" style="143" customWidth="1"/>
    <col min="10519" max="10519" width="14.85546875" style="143" customWidth="1"/>
    <col min="10520" max="10520" width="17" style="143" customWidth="1"/>
    <col min="10521" max="10521" width="16.28515625" style="143" customWidth="1"/>
    <col min="10522" max="10522" width="16.85546875" style="143" customWidth="1"/>
    <col min="10523" max="10752" width="9.140625" style="143"/>
    <col min="10753" max="10753" width="3.85546875" style="143" customWidth="1"/>
    <col min="10754" max="10754" width="2.5703125" style="143" customWidth="1"/>
    <col min="10755" max="10755" width="71.5703125" style="143" customWidth="1"/>
    <col min="10756" max="10756" width="11.5703125" style="143" customWidth="1"/>
    <col min="10757" max="10757" width="19.28515625" style="143" customWidth="1"/>
    <col min="10758" max="10758" width="3.42578125" style="143" customWidth="1"/>
    <col min="10759" max="10760" width="22.7109375" style="143" customWidth="1"/>
    <col min="10761" max="10761" width="21.42578125" style="143" customWidth="1"/>
    <col min="10762" max="10762" width="22.42578125" style="143" customWidth="1"/>
    <col min="10763" max="10773" width="21.85546875" style="143" customWidth="1"/>
    <col min="10774" max="10774" width="4.28515625" style="143" customWidth="1"/>
    <col min="10775" max="10775" width="14.85546875" style="143" customWidth="1"/>
    <col min="10776" max="10776" width="17" style="143" customWidth="1"/>
    <col min="10777" max="10777" width="16.28515625" style="143" customWidth="1"/>
    <col min="10778" max="10778" width="16.85546875" style="143" customWidth="1"/>
    <col min="10779" max="11008" width="9.140625" style="143"/>
    <col min="11009" max="11009" width="3.85546875" style="143" customWidth="1"/>
    <col min="11010" max="11010" width="2.5703125" style="143" customWidth="1"/>
    <col min="11011" max="11011" width="71.5703125" style="143" customWidth="1"/>
    <col min="11012" max="11012" width="11.5703125" style="143" customWidth="1"/>
    <col min="11013" max="11013" width="19.28515625" style="143" customWidth="1"/>
    <col min="11014" max="11014" width="3.42578125" style="143" customWidth="1"/>
    <col min="11015" max="11016" width="22.7109375" style="143" customWidth="1"/>
    <col min="11017" max="11017" width="21.42578125" style="143" customWidth="1"/>
    <col min="11018" max="11018" width="22.42578125" style="143" customWidth="1"/>
    <col min="11019" max="11029" width="21.85546875" style="143" customWidth="1"/>
    <col min="11030" max="11030" width="4.28515625" style="143" customWidth="1"/>
    <col min="11031" max="11031" width="14.85546875" style="143" customWidth="1"/>
    <col min="11032" max="11032" width="17" style="143" customWidth="1"/>
    <col min="11033" max="11033" width="16.28515625" style="143" customWidth="1"/>
    <col min="11034" max="11034" width="16.85546875" style="143" customWidth="1"/>
    <col min="11035" max="11264" width="9.140625" style="143"/>
    <col min="11265" max="11265" width="3.85546875" style="143" customWidth="1"/>
    <col min="11266" max="11266" width="2.5703125" style="143" customWidth="1"/>
    <col min="11267" max="11267" width="71.5703125" style="143" customWidth="1"/>
    <col min="11268" max="11268" width="11.5703125" style="143" customWidth="1"/>
    <col min="11269" max="11269" width="19.28515625" style="143" customWidth="1"/>
    <col min="11270" max="11270" width="3.42578125" style="143" customWidth="1"/>
    <col min="11271" max="11272" width="22.7109375" style="143" customWidth="1"/>
    <col min="11273" max="11273" width="21.42578125" style="143" customWidth="1"/>
    <col min="11274" max="11274" width="22.42578125" style="143" customWidth="1"/>
    <col min="11275" max="11285" width="21.85546875" style="143" customWidth="1"/>
    <col min="11286" max="11286" width="4.28515625" style="143" customWidth="1"/>
    <col min="11287" max="11287" width="14.85546875" style="143" customWidth="1"/>
    <col min="11288" max="11288" width="17" style="143" customWidth="1"/>
    <col min="11289" max="11289" width="16.28515625" style="143" customWidth="1"/>
    <col min="11290" max="11290" width="16.85546875" style="143" customWidth="1"/>
    <col min="11291" max="11520" width="9.140625" style="143"/>
    <col min="11521" max="11521" width="3.85546875" style="143" customWidth="1"/>
    <col min="11522" max="11522" width="2.5703125" style="143" customWidth="1"/>
    <col min="11523" max="11523" width="71.5703125" style="143" customWidth="1"/>
    <col min="11524" max="11524" width="11.5703125" style="143" customWidth="1"/>
    <col min="11525" max="11525" width="19.28515625" style="143" customWidth="1"/>
    <col min="11526" max="11526" width="3.42578125" style="143" customWidth="1"/>
    <col min="11527" max="11528" width="22.7109375" style="143" customWidth="1"/>
    <col min="11529" max="11529" width="21.42578125" style="143" customWidth="1"/>
    <col min="11530" max="11530" width="22.42578125" style="143" customWidth="1"/>
    <col min="11531" max="11541" width="21.85546875" style="143" customWidth="1"/>
    <col min="11542" max="11542" width="4.28515625" style="143" customWidth="1"/>
    <col min="11543" max="11543" width="14.85546875" style="143" customWidth="1"/>
    <col min="11544" max="11544" width="17" style="143" customWidth="1"/>
    <col min="11545" max="11545" width="16.28515625" style="143" customWidth="1"/>
    <col min="11546" max="11546" width="16.85546875" style="143" customWidth="1"/>
    <col min="11547" max="11776" width="9.140625" style="143"/>
    <col min="11777" max="11777" width="3.85546875" style="143" customWidth="1"/>
    <col min="11778" max="11778" width="2.5703125" style="143" customWidth="1"/>
    <col min="11779" max="11779" width="71.5703125" style="143" customWidth="1"/>
    <col min="11780" max="11780" width="11.5703125" style="143" customWidth="1"/>
    <col min="11781" max="11781" width="19.28515625" style="143" customWidth="1"/>
    <col min="11782" max="11782" width="3.42578125" style="143" customWidth="1"/>
    <col min="11783" max="11784" width="22.7109375" style="143" customWidth="1"/>
    <col min="11785" max="11785" width="21.42578125" style="143" customWidth="1"/>
    <col min="11786" max="11786" width="22.42578125" style="143" customWidth="1"/>
    <col min="11787" max="11797" width="21.85546875" style="143" customWidth="1"/>
    <col min="11798" max="11798" width="4.28515625" style="143" customWidth="1"/>
    <col min="11799" max="11799" width="14.85546875" style="143" customWidth="1"/>
    <col min="11800" max="11800" width="17" style="143" customWidth="1"/>
    <col min="11801" max="11801" width="16.28515625" style="143" customWidth="1"/>
    <col min="11802" max="11802" width="16.85546875" style="143" customWidth="1"/>
    <col min="11803" max="12032" width="9.140625" style="143"/>
    <col min="12033" max="12033" width="3.85546875" style="143" customWidth="1"/>
    <col min="12034" max="12034" width="2.5703125" style="143" customWidth="1"/>
    <col min="12035" max="12035" width="71.5703125" style="143" customWidth="1"/>
    <col min="12036" max="12036" width="11.5703125" style="143" customWidth="1"/>
    <col min="12037" max="12037" width="19.28515625" style="143" customWidth="1"/>
    <col min="12038" max="12038" width="3.42578125" style="143" customWidth="1"/>
    <col min="12039" max="12040" width="22.7109375" style="143" customWidth="1"/>
    <col min="12041" max="12041" width="21.42578125" style="143" customWidth="1"/>
    <col min="12042" max="12042" width="22.42578125" style="143" customWidth="1"/>
    <col min="12043" max="12053" width="21.85546875" style="143" customWidth="1"/>
    <col min="12054" max="12054" width="4.28515625" style="143" customWidth="1"/>
    <col min="12055" max="12055" width="14.85546875" style="143" customWidth="1"/>
    <col min="12056" max="12056" width="17" style="143" customWidth="1"/>
    <col min="12057" max="12057" width="16.28515625" style="143" customWidth="1"/>
    <col min="12058" max="12058" width="16.85546875" style="143" customWidth="1"/>
    <col min="12059" max="12288" width="9.140625" style="143"/>
    <col min="12289" max="12289" width="3.85546875" style="143" customWidth="1"/>
    <col min="12290" max="12290" width="2.5703125" style="143" customWidth="1"/>
    <col min="12291" max="12291" width="71.5703125" style="143" customWidth="1"/>
    <col min="12292" max="12292" width="11.5703125" style="143" customWidth="1"/>
    <col min="12293" max="12293" width="19.28515625" style="143" customWidth="1"/>
    <col min="12294" max="12294" width="3.42578125" style="143" customWidth="1"/>
    <col min="12295" max="12296" width="22.7109375" style="143" customWidth="1"/>
    <col min="12297" max="12297" width="21.42578125" style="143" customWidth="1"/>
    <col min="12298" max="12298" width="22.42578125" style="143" customWidth="1"/>
    <col min="12299" max="12309" width="21.85546875" style="143" customWidth="1"/>
    <col min="12310" max="12310" width="4.28515625" style="143" customWidth="1"/>
    <col min="12311" max="12311" width="14.85546875" style="143" customWidth="1"/>
    <col min="12312" max="12312" width="17" style="143" customWidth="1"/>
    <col min="12313" max="12313" width="16.28515625" style="143" customWidth="1"/>
    <col min="12314" max="12314" width="16.85546875" style="143" customWidth="1"/>
    <col min="12315" max="12544" width="9.140625" style="143"/>
    <col min="12545" max="12545" width="3.85546875" style="143" customWidth="1"/>
    <col min="12546" max="12546" width="2.5703125" style="143" customWidth="1"/>
    <col min="12547" max="12547" width="71.5703125" style="143" customWidth="1"/>
    <col min="12548" max="12548" width="11.5703125" style="143" customWidth="1"/>
    <col min="12549" max="12549" width="19.28515625" style="143" customWidth="1"/>
    <col min="12550" max="12550" width="3.42578125" style="143" customWidth="1"/>
    <col min="12551" max="12552" width="22.7109375" style="143" customWidth="1"/>
    <col min="12553" max="12553" width="21.42578125" style="143" customWidth="1"/>
    <col min="12554" max="12554" width="22.42578125" style="143" customWidth="1"/>
    <col min="12555" max="12565" width="21.85546875" style="143" customWidth="1"/>
    <col min="12566" max="12566" width="4.28515625" style="143" customWidth="1"/>
    <col min="12567" max="12567" width="14.85546875" style="143" customWidth="1"/>
    <col min="12568" max="12568" width="17" style="143" customWidth="1"/>
    <col min="12569" max="12569" width="16.28515625" style="143" customWidth="1"/>
    <col min="12570" max="12570" width="16.85546875" style="143" customWidth="1"/>
    <col min="12571" max="12800" width="9.140625" style="143"/>
    <col min="12801" max="12801" width="3.85546875" style="143" customWidth="1"/>
    <col min="12802" max="12802" width="2.5703125" style="143" customWidth="1"/>
    <col min="12803" max="12803" width="71.5703125" style="143" customWidth="1"/>
    <col min="12804" max="12804" width="11.5703125" style="143" customWidth="1"/>
    <col min="12805" max="12805" width="19.28515625" style="143" customWidth="1"/>
    <col min="12806" max="12806" width="3.42578125" style="143" customWidth="1"/>
    <col min="12807" max="12808" width="22.7109375" style="143" customWidth="1"/>
    <col min="12809" max="12809" width="21.42578125" style="143" customWidth="1"/>
    <col min="12810" max="12810" width="22.42578125" style="143" customWidth="1"/>
    <col min="12811" max="12821" width="21.85546875" style="143" customWidth="1"/>
    <col min="12822" max="12822" width="4.28515625" style="143" customWidth="1"/>
    <col min="12823" max="12823" width="14.85546875" style="143" customWidth="1"/>
    <col min="12824" max="12824" width="17" style="143" customWidth="1"/>
    <col min="12825" max="12825" width="16.28515625" style="143" customWidth="1"/>
    <col min="12826" max="12826" width="16.85546875" style="143" customWidth="1"/>
    <col min="12827" max="13056" width="9.140625" style="143"/>
    <col min="13057" max="13057" width="3.85546875" style="143" customWidth="1"/>
    <col min="13058" max="13058" width="2.5703125" style="143" customWidth="1"/>
    <col min="13059" max="13059" width="71.5703125" style="143" customWidth="1"/>
    <col min="13060" max="13060" width="11.5703125" style="143" customWidth="1"/>
    <col min="13061" max="13061" width="19.28515625" style="143" customWidth="1"/>
    <col min="13062" max="13062" width="3.42578125" style="143" customWidth="1"/>
    <col min="13063" max="13064" width="22.7109375" style="143" customWidth="1"/>
    <col min="13065" max="13065" width="21.42578125" style="143" customWidth="1"/>
    <col min="13066" max="13066" width="22.42578125" style="143" customWidth="1"/>
    <col min="13067" max="13077" width="21.85546875" style="143" customWidth="1"/>
    <col min="13078" max="13078" width="4.28515625" style="143" customWidth="1"/>
    <col min="13079" max="13079" width="14.85546875" style="143" customWidth="1"/>
    <col min="13080" max="13080" width="17" style="143" customWidth="1"/>
    <col min="13081" max="13081" width="16.28515625" style="143" customWidth="1"/>
    <col min="13082" max="13082" width="16.85546875" style="143" customWidth="1"/>
    <col min="13083" max="13312" width="9.140625" style="143"/>
    <col min="13313" max="13313" width="3.85546875" style="143" customWidth="1"/>
    <col min="13314" max="13314" width="2.5703125" style="143" customWidth="1"/>
    <col min="13315" max="13315" width="71.5703125" style="143" customWidth="1"/>
    <col min="13316" max="13316" width="11.5703125" style="143" customWidth="1"/>
    <col min="13317" max="13317" width="19.28515625" style="143" customWidth="1"/>
    <col min="13318" max="13318" width="3.42578125" style="143" customWidth="1"/>
    <col min="13319" max="13320" width="22.7109375" style="143" customWidth="1"/>
    <col min="13321" max="13321" width="21.42578125" style="143" customWidth="1"/>
    <col min="13322" max="13322" width="22.42578125" style="143" customWidth="1"/>
    <col min="13323" max="13333" width="21.85546875" style="143" customWidth="1"/>
    <col min="13334" max="13334" width="4.28515625" style="143" customWidth="1"/>
    <col min="13335" max="13335" width="14.85546875" style="143" customWidth="1"/>
    <col min="13336" max="13336" width="17" style="143" customWidth="1"/>
    <col min="13337" max="13337" width="16.28515625" style="143" customWidth="1"/>
    <col min="13338" max="13338" width="16.85546875" style="143" customWidth="1"/>
    <col min="13339" max="13568" width="9.140625" style="143"/>
    <col min="13569" max="13569" width="3.85546875" style="143" customWidth="1"/>
    <col min="13570" max="13570" width="2.5703125" style="143" customWidth="1"/>
    <col min="13571" max="13571" width="71.5703125" style="143" customWidth="1"/>
    <col min="13572" max="13572" width="11.5703125" style="143" customWidth="1"/>
    <col min="13573" max="13573" width="19.28515625" style="143" customWidth="1"/>
    <col min="13574" max="13574" width="3.42578125" style="143" customWidth="1"/>
    <col min="13575" max="13576" width="22.7109375" style="143" customWidth="1"/>
    <col min="13577" max="13577" width="21.42578125" style="143" customWidth="1"/>
    <col min="13578" max="13578" width="22.42578125" style="143" customWidth="1"/>
    <col min="13579" max="13589" width="21.85546875" style="143" customWidth="1"/>
    <col min="13590" max="13590" width="4.28515625" style="143" customWidth="1"/>
    <col min="13591" max="13591" width="14.85546875" style="143" customWidth="1"/>
    <col min="13592" max="13592" width="17" style="143" customWidth="1"/>
    <col min="13593" max="13593" width="16.28515625" style="143" customWidth="1"/>
    <col min="13594" max="13594" width="16.85546875" style="143" customWidth="1"/>
    <col min="13595" max="13824" width="9.140625" style="143"/>
    <col min="13825" max="13825" width="3.85546875" style="143" customWidth="1"/>
    <col min="13826" max="13826" width="2.5703125" style="143" customWidth="1"/>
    <col min="13827" max="13827" width="71.5703125" style="143" customWidth="1"/>
    <col min="13828" max="13828" width="11.5703125" style="143" customWidth="1"/>
    <col min="13829" max="13829" width="19.28515625" style="143" customWidth="1"/>
    <col min="13830" max="13830" width="3.42578125" style="143" customWidth="1"/>
    <col min="13831" max="13832" width="22.7109375" style="143" customWidth="1"/>
    <col min="13833" max="13833" width="21.42578125" style="143" customWidth="1"/>
    <col min="13834" max="13834" width="22.42578125" style="143" customWidth="1"/>
    <col min="13835" max="13845" width="21.85546875" style="143" customWidth="1"/>
    <col min="13846" max="13846" width="4.28515625" style="143" customWidth="1"/>
    <col min="13847" max="13847" width="14.85546875" style="143" customWidth="1"/>
    <col min="13848" max="13848" width="17" style="143" customWidth="1"/>
    <col min="13849" max="13849" width="16.28515625" style="143" customWidth="1"/>
    <col min="13850" max="13850" width="16.85546875" style="143" customWidth="1"/>
    <col min="13851" max="14080" width="9.140625" style="143"/>
    <col min="14081" max="14081" width="3.85546875" style="143" customWidth="1"/>
    <col min="14082" max="14082" width="2.5703125" style="143" customWidth="1"/>
    <col min="14083" max="14083" width="71.5703125" style="143" customWidth="1"/>
    <col min="14084" max="14084" width="11.5703125" style="143" customWidth="1"/>
    <col min="14085" max="14085" width="19.28515625" style="143" customWidth="1"/>
    <col min="14086" max="14086" width="3.42578125" style="143" customWidth="1"/>
    <col min="14087" max="14088" width="22.7109375" style="143" customWidth="1"/>
    <col min="14089" max="14089" width="21.42578125" style="143" customWidth="1"/>
    <col min="14090" max="14090" width="22.42578125" style="143" customWidth="1"/>
    <col min="14091" max="14101" width="21.85546875" style="143" customWidth="1"/>
    <col min="14102" max="14102" width="4.28515625" style="143" customWidth="1"/>
    <col min="14103" max="14103" width="14.85546875" style="143" customWidth="1"/>
    <col min="14104" max="14104" width="17" style="143" customWidth="1"/>
    <col min="14105" max="14105" width="16.28515625" style="143" customWidth="1"/>
    <col min="14106" max="14106" width="16.85546875" style="143" customWidth="1"/>
    <col min="14107" max="14336" width="9.140625" style="143"/>
    <col min="14337" max="14337" width="3.85546875" style="143" customWidth="1"/>
    <col min="14338" max="14338" width="2.5703125" style="143" customWidth="1"/>
    <col min="14339" max="14339" width="71.5703125" style="143" customWidth="1"/>
    <col min="14340" max="14340" width="11.5703125" style="143" customWidth="1"/>
    <col min="14341" max="14341" width="19.28515625" style="143" customWidth="1"/>
    <col min="14342" max="14342" width="3.42578125" style="143" customWidth="1"/>
    <col min="14343" max="14344" width="22.7109375" style="143" customWidth="1"/>
    <col min="14345" max="14345" width="21.42578125" style="143" customWidth="1"/>
    <col min="14346" max="14346" width="22.42578125" style="143" customWidth="1"/>
    <col min="14347" max="14357" width="21.85546875" style="143" customWidth="1"/>
    <col min="14358" max="14358" width="4.28515625" style="143" customWidth="1"/>
    <col min="14359" max="14359" width="14.85546875" style="143" customWidth="1"/>
    <col min="14360" max="14360" width="17" style="143" customWidth="1"/>
    <col min="14361" max="14361" width="16.28515625" style="143" customWidth="1"/>
    <col min="14362" max="14362" width="16.85546875" style="143" customWidth="1"/>
    <col min="14363" max="14592" width="9.140625" style="143"/>
    <col min="14593" max="14593" width="3.85546875" style="143" customWidth="1"/>
    <col min="14594" max="14594" width="2.5703125" style="143" customWidth="1"/>
    <col min="14595" max="14595" width="71.5703125" style="143" customWidth="1"/>
    <col min="14596" max="14596" width="11.5703125" style="143" customWidth="1"/>
    <col min="14597" max="14597" width="19.28515625" style="143" customWidth="1"/>
    <col min="14598" max="14598" width="3.42578125" style="143" customWidth="1"/>
    <col min="14599" max="14600" width="22.7109375" style="143" customWidth="1"/>
    <col min="14601" max="14601" width="21.42578125" style="143" customWidth="1"/>
    <col min="14602" max="14602" width="22.42578125" style="143" customWidth="1"/>
    <col min="14603" max="14613" width="21.85546875" style="143" customWidth="1"/>
    <col min="14614" max="14614" width="4.28515625" style="143" customWidth="1"/>
    <col min="14615" max="14615" width="14.85546875" style="143" customWidth="1"/>
    <col min="14616" max="14616" width="17" style="143" customWidth="1"/>
    <col min="14617" max="14617" width="16.28515625" style="143" customWidth="1"/>
    <col min="14618" max="14618" width="16.85546875" style="143" customWidth="1"/>
    <col min="14619" max="14848" width="9.140625" style="143"/>
    <col min="14849" max="14849" width="3.85546875" style="143" customWidth="1"/>
    <col min="14850" max="14850" width="2.5703125" style="143" customWidth="1"/>
    <col min="14851" max="14851" width="71.5703125" style="143" customWidth="1"/>
    <col min="14852" max="14852" width="11.5703125" style="143" customWidth="1"/>
    <col min="14853" max="14853" width="19.28515625" style="143" customWidth="1"/>
    <col min="14854" max="14854" width="3.42578125" style="143" customWidth="1"/>
    <col min="14855" max="14856" width="22.7109375" style="143" customWidth="1"/>
    <col min="14857" max="14857" width="21.42578125" style="143" customWidth="1"/>
    <col min="14858" max="14858" width="22.42578125" style="143" customWidth="1"/>
    <col min="14859" max="14869" width="21.85546875" style="143" customWidth="1"/>
    <col min="14870" max="14870" width="4.28515625" style="143" customWidth="1"/>
    <col min="14871" max="14871" width="14.85546875" style="143" customWidth="1"/>
    <col min="14872" max="14872" width="17" style="143" customWidth="1"/>
    <col min="14873" max="14873" width="16.28515625" style="143" customWidth="1"/>
    <col min="14874" max="14874" width="16.85546875" style="143" customWidth="1"/>
    <col min="14875" max="15104" width="9.140625" style="143"/>
    <col min="15105" max="15105" width="3.85546875" style="143" customWidth="1"/>
    <col min="15106" max="15106" width="2.5703125" style="143" customWidth="1"/>
    <col min="15107" max="15107" width="71.5703125" style="143" customWidth="1"/>
    <col min="15108" max="15108" width="11.5703125" style="143" customWidth="1"/>
    <col min="15109" max="15109" width="19.28515625" style="143" customWidth="1"/>
    <col min="15110" max="15110" width="3.42578125" style="143" customWidth="1"/>
    <col min="15111" max="15112" width="22.7109375" style="143" customWidth="1"/>
    <col min="15113" max="15113" width="21.42578125" style="143" customWidth="1"/>
    <col min="15114" max="15114" width="22.42578125" style="143" customWidth="1"/>
    <col min="15115" max="15125" width="21.85546875" style="143" customWidth="1"/>
    <col min="15126" max="15126" width="4.28515625" style="143" customWidth="1"/>
    <col min="15127" max="15127" width="14.85546875" style="143" customWidth="1"/>
    <col min="15128" max="15128" width="17" style="143" customWidth="1"/>
    <col min="15129" max="15129" width="16.28515625" style="143" customWidth="1"/>
    <col min="15130" max="15130" width="16.85546875" style="143" customWidth="1"/>
    <col min="15131" max="15360" width="9.140625" style="143"/>
    <col min="15361" max="15361" width="3.85546875" style="143" customWidth="1"/>
    <col min="15362" max="15362" width="2.5703125" style="143" customWidth="1"/>
    <col min="15363" max="15363" width="71.5703125" style="143" customWidth="1"/>
    <col min="15364" max="15364" width="11.5703125" style="143" customWidth="1"/>
    <col min="15365" max="15365" width="19.28515625" style="143" customWidth="1"/>
    <col min="15366" max="15366" width="3.42578125" style="143" customWidth="1"/>
    <col min="15367" max="15368" width="22.7109375" style="143" customWidth="1"/>
    <col min="15369" max="15369" width="21.42578125" style="143" customWidth="1"/>
    <col min="15370" max="15370" width="22.42578125" style="143" customWidth="1"/>
    <col min="15371" max="15381" width="21.85546875" style="143" customWidth="1"/>
    <col min="15382" max="15382" width="4.28515625" style="143" customWidth="1"/>
    <col min="15383" max="15383" width="14.85546875" style="143" customWidth="1"/>
    <col min="15384" max="15384" width="17" style="143" customWidth="1"/>
    <col min="15385" max="15385" width="16.28515625" style="143" customWidth="1"/>
    <col min="15386" max="15386" width="16.85546875" style="143" customWidth="1"/>
    <col min="15387" max="15616" width="9.140625" style="143"/>
    <col min="15617" max="15617" width="3.85546875" style="143" customWidth="1"/>
    <col min="15618" max="15618" width="2.5703125" style="143" customWidth="1"/>
    <col min="15619" max="15619" width="71.5703125" style="143" customWidth="1"/>
    <col min="15620" max="15620" width="11.5703125" style="143" customWidth="1"/>
    <col min="15621" max="15621" width="19.28515625" style="143" customWidth="1"/>
    <col min="15622" max="15622" width="3.42578125" style="143" customWidth="1"/>
    <col min="15623" max="15624" width="22.7109375" style="143" customWidth="1"/>
    <col min="15625" max="15625" width="21.42578125" style="143" customWidth="1"/>
    <col min="15626" max="15626" width="22.42578125" style="143" customWidth="1"/>
    <col min="15627" max="15637" width="21.85546875" style="143" customWidth="1"/>
    <col min="15638" max="15638" width="4.28515625" style="143" customWidth="1"/>
    <col min="15639" max="15639" width="14.85546875" style="143" customWidth="1"/>
    <col min="15640" max="15640" width="17" style="143" customWidth="1"/>
    <col min="15641" max="15641" width="16.28515625" style="143" customWidth="1"/>
    <col min="15642" max="15642" width="16.85546875" style="143" customWidth="1"/>
    <col min="15643" max="15872" width="9.140625" style="143"/>
    <col min="15873" max="15873" width="3.85546875" style="143" customWidth="1"/>
    <col min="15874" max="15874" width="2.5703125" style="143" customWidth="1"/>
    <col min="15875" max="15875" width="71.5703125" style="143" customWidth="1"/>
    <col min="15876" max="15876" width="11.5703125" style="143" customWidth="1"/>
    <col min="15877" max="15877" width="19.28515625" style="143" customWidth="1"/>
    <col min="15878" max="15878" width="3.42578125" style="143" customWidth="1"/>
    <col min="15879" max="15880" width="22.7109375" style="143" customWidth="1"/>
    <col min="15881" max="15881" width="21.42578125" style="143" customWidth="1"/>
    <col min="15882" max="15882" width="22.42578125" style="143" customWidth="1"/>
    <col min="15883" max="15893" width="21.85546875" style="143" customWidth="1"/>
    <col min="15894" max="15894" width="4.28515625" style="143" customWidth="1"/>
    <col min="15895" max="15895" width="14.85546875" style="143" customWidth="1"/>
    <col min="15896" max="15896" width="17" style="143" customWidth="1"/>
    <col min="15897" max="15897" width="16.28515625" style="143" customWidth="1"/>
    <col min="15898" max="15898" width="16.85546875" style="143" customWidth="1"/>
    <col min="15899" max="16128" width="9.140625" style="143"/>
    <col min="16129" max="16129" width="3.85546875" style="143" customWidth="1"/>
    <col min="16130" max="16130" width="2.5703125" style="143" customWidth="1"/>
    <col min="16131" max="16131" width="71.5703125" style="143" customWidth="1"/>
    <col min="16132" max="16132" width="11.5703125" style="143" customWidth="1"/>
    <col min="16133" max="16133" width="19.28515625" style="143" customWidth="1"/>
    <col min="16134" max="16134" width="3.42578125" style="143" customWidth="1"/>
    <col min="16135" max="16136" width="22.7109375" style="143" customWidth="1"/>
    <col min="16137" max="16137" width="21.42578125" style="143" customWidth="1"/>
    <col min="16138" max="16138" width="22.42578125" style="143" customWidth="1"/>
    <col min="16139" max="16149" width="21.85546875" style="143" customWidth="1"/>
    <col min="16150" max="16150" width="4.28515625" style="143" customWidth="1"/>
    <col min="16151" max="16151" width="14.85546875" style="143" customWidth="1"/>
    <col min="16152" max="16152" width="17" style="143" customWidth="1"/>
    <col min="16153" max="16153" width="16.28515625" style="143" customWidth="1"/>
    <col min="16154" max="16154" width="16.85546875" style="143" customWidth="1"/>
    <col min="16155" max="16384" width="9.140625" style="143"/>
  </cols>
  <sheetData>
    <row r="1" spans="1:29" s="131" customFormat="1" ht="18" x14ac:dyDescent="0.2">
      <c r="A1" s="128" t="s">
        <v>686</v>
      </c>
      <c r="B1" s="129"/>
      <c r="C1" s="129"/>
      <c r="D1" s="129"/>
      <c r="E1" s="130"/>
      <c r="F1" s="130"/>
      <c r="G1" s="130"/>
      <c r="H1" s="129"/>
      <c r="I1" s="129"/>
      <c r="O1" s="3" t="s">
        <v>922</v>
      </c>
    </row>
    <row r="2" spans="1:29" s="131" customFormat="1" ht="18" x14ac:dyDescent="0.2">
      <c r="A2" s="128" t="s">
        <v>843</v>
      </c>
      <c r="B2" s="129"/>
      <c r="C2" s="129"/>
      <c r="D2" s="129"/>
      <c r="E2" s="130"/>
      <c r="F2" s="130"/>
      <c r="G2" s="130"/>
      <c r="H2" s="129"/>
      <c r="I2" s="129"/>
    </row>
    <row r="3" spans="1:29" s="131" customFormat="1" x14ac:dyDescent="0.2">
      <c r="A3" s="132"/>
      <c r="B3" s="132"/>
      <c r="C3" s="132"/>
      <c r="D3" s="132"/>
      <c r="E3" s="133"/>
      <c r="F3" s="133"/>
      <c r="G3" s="133"/>
      <c r="H3" s="132"/>
      <c r="I3" s="132"/>
    </row>
    <row r="4" spans="1:29" s="132" customFormat="1" ht="18" x14ac:dyDescent="0.2">
      <c r="A4" s="128" t="s">
        <v>791</v>
      </c>
      <c r="E4" s="134"/>
      <c r="G4" s="133"/>
      <c r="AC4" s="135"/>
    </row>
    <row r="5" spans="1:29" s="132" customFormat="1" x14ac:dyDescent="0.2">
      <c r="E5" s="133"/>
      <c r="F5" s="133"/>
      <c r="G5" s="133"/>
    </row>
    <row r="6" spans="1:29" s="132" customFormat="1" ht="18.75" customHeight="1" x14ac:dyDescent="0.2">
      <c r="A6" s="136" t="s">
        <v>3</v>
      </c>
      <c r="E6" s="817"/>
      <c r="F6" s="818"/>
      <c r="G6" s="818"/>
      <c r="H6" s="819"/>
      <c r="W6" s="132" t="s">
        <v>4</v>
      </c>
    </row>
    <row r="7" spans="1:29" s="132" customFormat="1" ht="15" x14ac:dyDescent="0.2">
      <c r="A7" s="137"/>
      <c r="E7" s="133"/>
      <c r="F7" s="133"/>
      <c r="G7" s="133"/>
    </row>
    <row r="8" spans="1:29" s="132" customFormat="1" ht="18.75" customHeight="1" x14ac:dyDescent="0.2">
      <c r="A8" s="136" t="s">
        <v>5</v>
      </c>
      <c r="E8" s="978"/>
      <c r="F8" s="979"/>
      <c r="G8" s="979"/>
      <c r="H8" s="980"/>
      <c r="I8" s="138"/>
      <c r="J8" s="138"/>
      <c r="K8" s="138"/>
      <c r="L8" s="138"/>
      <c r="M8" s="138"/>
      <c r="N8" s="138"/>
      <c r="O8" s="138"/>
      <c r="P8" s="138"/>
      <c r="Q8" s="138"/>
      <c r="R8" s="138"/>
      <c r="S8" s="138"/>
      <c r="T8" s="138"/>
      <c r="U8" s="138"/>
      <c r="V8" s="138"/>
    </row>
    <row r="9" spans="1:29" s="139" customFormat="1" x14ac:dyDescent="0.2"/>
    <row r="10" spans="1:29" s="139" customFormat="1" ht="18.75" customHeight="1" x14ac:dyDescent="0.2">
      <c r="A10" s="140" t="s">
        <v>6</v>
      </c>
      <c r="E10" s="817"/>
      <c r="F10" s="818"/>
      <c r="G10" s="818"/>
      <c r="H10" s="819"/>
    </row>
    <row r="11" spans="1:29" s="139" customFormat="1" x14ac:dyDescent="0.2"/>
    <row r="12" spans="1:29" s="141" customFormat="1" ht="15" x14ac:dyDescent="0.2">
      <c r="B12" s="140" t="s">
        <v>844</v>
      </c>
    </row>
    <row r="13" spans="1:29" s="139" customFormat="1" x14ac:dyDescent="0.2">
      <c r="B13" s="470" t="s">
        <v>12</v>
      </c>
    </row>
    <row r="14" spans="1:29" s="139" customFormat="1" ht="13.5" thickBot="1" x14ac:dyDescent="0.25">
      <c r="B14" s="470"/>
    </row>
    <row r="15" spans="1:29" s="139" customFormat="1" ht="13.5" thickBot="1" x14ac:dyDescent="0.25">
      <c r="B15" s="470"/>
      <c r="G15" s="981" t="s">
        <v>779</v>
      </c>
      <c r="H15" s="982"/>
      <c r="I15" s="982"/>
      <c r="J15" s="982"/>
      <c r="K15" s="982"/>
      <c r="L15" s="982"/>
      <c r="M15" s="982"/>
      <c r="N15" s="983"/>
      <c r="O15" s="984" t="s">
        <v>792</v>
      </c>
    </row>
    <row r="16" spans="1:29" s="139" customFormat="1" ht="57.75" customHeight="1" thickBot="1" x14ac:dyDescent="0.25">
      <c r="B16" s="470"/>
      <c r="G16" s="471" t="s">
        <v>780</v>
      </c>
      <c r="H16" s="471" t="s">
        <v>117</v>
      </c>
      <c r="I16" s="471" t="s">
        <v>119</v>
      </c>
      <c r="J16" s="471" t="s">
        <v>121</v>
      </c>
      <c r="K16" s="471" t="s">
        <v>123</v>
      </c>
      <c r="L16" s="471" t="s">
        <v>125</v>
      </c>
      <c r="M16" s="471" t="s">
        <v>127</v>
      </c>
      <c r="N16" s="472" t="s">
        <v>129</v>
      </c>
      <c r="O16" s="985"/>
    </row>
    <row r="17" spans="1:15" s="139" customFormat="1" x14ac:dyDescent="0.2">
      <c r="B17" s="470"/>
      <c r="G17" s="142" t="s">
        <v>13</v>
      </c>
      <c r="H17" s="142" t="s">
        <v>15</v>
      </c>
      <c r="I17" s="142" t="s">
        <v>16</v>
      </c>
      <c r="J17" s="142" t="s">
        <v>17</v>
      </c>
      <c r="K17" s="142" t="s">
        <v>26</v>
      </c>
      <c r="L17" s="142" t="s">
        <v>34</v>
      </c>
      <c r="M17" s="142" t="s">
        <v>159</v>
      </c>
      <c r="N17" s="142" t="s">
        <v>160</v>
      </c>
      <c r="O17" s="142" t="s">
        <v>793</v>
      </c>
    </row>
    <row r="18" spans="1:15" s="139" customFormat="1" x14ac:dyDescent="0.2">
      <c r="A18" s="473" t="s">
        <v>10</v>
      </c>
      <c r="B18" s="470"/>
      <c r="C18" s="470" t="s">
        <v>925</v>
      </c>
      <c r="G18" s="474"/>
      <c r="H18" s="474"/>
      <c r="I18" s="474"/>
      <c r="J18" s="474"/>
      <c r="K18" s="474"/>
      <c r="L18" s="474"/>
      <c r="M18" s="474"/>
      <c r="N18" s="474"/>
      <c r="O18" s="474"/>
    </row>
    <row r="19" spans="1:15" s="139" customFormat="1" ht="13.5" thickBot="1" x14ac:dyDescent="0.25">
      <c r="A19" s="473"/>
      <c r="B19" s="470"/>
      <c r="C19" s="470"/>
      <c r="G19" s="474"/>
      <c r="H19" s="474"/>
      <c r="I19" s="474"/>
      <c r="J19" s="474"/>
      <c r="K19" s="474"/>
      <c r="L19" s="474"/>
      <c r="M19" s="474"/>
      <c r="N19" s="474"/>
      <c r="O19" s="474"/>
    </row>
    <row r="20" spans="1:15" s="139" customFormat="1" ht="26.25" thickBot="1" x14ac:dyDescent="0.25">
      <c r="A20" s="132" t="s">
        <v>13</v>
      </c>
      <c r="B20" s="470"/>
      <c r="C20" s="475" t="s">
        <v>794</v>
      </c>
      <c r="F20" s="476" t="s">
        <v>112</v>
      </c>
      <c r="G20" s="477"/>
      <c r="H20" s="478"/>
      <c r="I20" s="478"/>
      <c r="J20" s="478"/>
      <c r="K20" s="478"/>
      <c r="L20" s="478"/>
      <c r="M20" s="478"/>
      <c r="N20" s="479"/>
      <c r="O20" s="480"/>
    </row>
    <row r="21" spans="1:15" s="139" customFormat="1" ht="13.5" thickBot="1" x14ac:dyDescent="0.25">
      <c r="A21" s="132" t="s">
        <v>15</v>
      </c>
      <c r="B21" s="470"/>
      <c r="C21" s="475" t="s">
        <v>795</v>
      </c>
      <c r="F21" s="476" t="s">
        <v>162</v>
      </c>
      <c r="G21" s="481"/>
      <c r="H21" s="482"/>
      <c r="I21" s="482"/>
      <c r="J21" s="482"/>
      <c r="K21" s="482"/>
      <c r="L21" s="482"/>
      <c r="M21" s="482"/>
      <c r="N21" s="483"/>
      <c r="O21" s="484"/>
    </row>
    <row r="22" spans="1:15" s="139" customFormat="1" ht="13.5" thickBot="1" x14ac:dyDescent="0.25">
      <c r="A22" s="132" t="s">
        <v>16</v>
      </c>
      <c r="B22" s="470"/>
      <c r="C22" s="475" t="s">
        <v>796</v>
      </c>
      <c r="F22" s="476" t="s">
        <v>784</v>
      </c>
      <c r="G22" s="481"/>
      <c r="H22" s="482"/>
      <c r="I22" s="482"/>
      <c r="J22" s="482"/>
      <c r="K22" s="482"/>
      <c r="L22" s="482"/>
      <c r="M22" s="482"/>
      <c r="N22" s="485"/>
      <c r="O22" s="480"/>
    </row>
    <row r="23" spans="1:15" s="139" customFormat="1" ht="13.5" thickBot="1" x14ac:dyDescent="0.25">
      <c r="A23" s="132" t="s">
        <v>17</v>
      </c>
      <c r="B23" s="470"/>
      <c r="C23" s="486" t="s">
        <v>797</v>
      </c>
      <c r="F23" s="476" t="s">
        <v>384</v>
      </c>
      <c r="G23" s="481"/>
      <c r="H23" s="482"/>
      <c r="I23" s="482"/>
      <c r="J23" s="482"/>
      <c r="K23" s="482"/>
      <c r="L23" s="482"/>
      <c r="M23" s="482"/>
      <c r="N23" s="485"/>
      <c r="O23" s="480"/>
    </row>
    <row r="24" spans="1:15" s="139" customFormat="1" ht="13.5" thickBot="1" x14ac:dyDescent="0.25">
      <c r="A24" s="487" t="s">
        <v>26</v>
      </c>
      <c r="B24" s="470"/>
      <c r="C24" s="488" t="s">
        <v>798</v>
      </c>
      <c r="F24" s="489"/>
      <c r="G24" s="481"/>
      <c r="H24" s="482"/>
      <c r="I24" s="482"/>
      <c r="J24" s="482"/>
      <c r="K24" s="482"/>
      <c r="L24" s="482"/>
      <c r="M24" s="482"/>
      <c r="N24" s="485"/>
      <c r="O24" s="480"/>
    </row>
    <row r="25" spans="1:15" s="139" customFormat="1" ht="13.5" thickBot="1" x14ac:dyDescent="0.25">
      <c r="A25" s="490" t="s">
        <v>926</v>
      </c>
      <c r="B25" s="470"/>
      <c r="C25" s="475" t="s">
        <v>799</v>
      </c>
      <c r="F25" s="476" t="s">
        <v>385</v>
      </c>
      <c r="G25" s="481"/>
      <c r="H25" s="482"/>
      <c r="I25" s="482"/>
      <c r="J25" s="482"/>
      <c r="K25" s="482"/>
      <c r="L25" s="482"/>
      <c r="M25" s="482"/>
      <c r="N25" s="485"/>
      <c r="O25" s="480"/>
    </row>
    <row r="26" spans="1:15" s="139" customFormat="1" ht="15.75" customHeight="1" thickBot="1" x14ac:dyDescent="0.25">
      <c r="A26" s="490" t="s">
        <v>927</v>
      </c>
      <c r="B26" s="470"/>
      <c r="C26" s="475" t="s">
        <v>800</v>
      </c>
      <c r="F26" s="476" t="s">
        <v>785</v>
      </c>
      <c r="G26" s="491"/>
      <c r="H26" s="492"/>
      <c r="I26" s="492"/>
      <c r="J26" s="492"/>
      <c r="K26" s="492"/>
      <c r="L26" s="492"/>
      <c r="M26" s="492"/>
      <c r="N26" s="493"/>
      <c r="O26" s="480"/>
    </row>
    <row r="27" spans="1:15" s="139" customFormat="1" ht="13.5" thickBot="1" x14ac:dyDescent="0.25">
      <c r="A27" s="132"/>
      <c r="B27" s="470"/>
      <c r="C27" s="494" t="s">
        <v>801</v>
      </c>
      <c r="F27" s="476" t="s">
        <v>802</v>
      </c>
      <c r="G27" s="484"/>
      <c r="H27" s="484"/>
      <c r="I27" s="484"/>
      <c r="J27" s="484"/>
      <c r="K27" s="484"/>
      <c r="L27" s="484"/>
      <c r="M27" s="484"/>
      <c r="N27" s="484"/>
      <c r="O27" s="480"/>
    </row>
    <row r="28" spans="1:15" s="139" customFormat="1" x14ac:dyDescent="0.2">
      <c r="A28" s="132"/>
      <c r="B28" s="470"/>
      <c r="G28" s="474"/>
      <c r="H28" s="474"/>
      <c r="I28" s="474"/>
      <c r="J28" s="474"/>
      <c r="K28" s="474"/>
      <c r="L28" s="474"/>
      <c r="M28" s="474"/>
      <c r="N28" s="474"/>
      <c r="O28" s="474"/>
    </row>
    <row r="29" spans="1:15" s="139" customFormat="1" x14ac:dyDescent="0.2">
      <c r="A29" s="495" t="s">
        <v>19</v>
      </c>
      <c r="B29" s="470"/>
      <c r="C29" s="470" t="s">
        <v>928</v>
      </c>
      <c r="G29" s="474"/>
      <c r="H29" s="474"/>
      <c r="I29" s="474"/>
      <c r="J29" s="474"/>
      <c r="K29" s="474"/>
      <c r="L29" s="474"/>
      <c r="M29" s="474"/>
      <c r="N29" s="474"/>
      <c r="O29" s="474"/>
    </row>
    <row r="30" spans="1:15" s="139" customFormat="1" ht="13.5" thickBot="1" x14ac:dyDescent="0.25">
      <c r="A30" s="132"/>
      <c r="B30" s="470"/>
      <c r="G30" s="474"/>
      <c r="H30" s="474"/>
      <c r="I30" s="474"/>
      <c r="J30" s="474"/>
      <c r="K30" s="474"/>
      <c r="L30" s="474"/>
      <c r="M30" s="474"/>
      <c r="N30" s="474"/>
      <c r="O30" s="474"/>
    </row>
    <row r="31" spans="1:15" s="139" customFormat="1" ht="26.25" thickBot="1" x14ac:dyDescent="0.25">
      <c r="A31" s="132" t="s">
        <v>13</v>
      </c>
      <c r="B31" s="470"/>
      <c r="C31" s="475" t="s">
        <v>794</v>
      </c>
      <c r="E31" s="489"/>
      <c r="F31" s="476" t="s">
        <v>786</v>
      </c>
      <c r="G31" s="477"/>
      <c r="H31" s="478"/>
      <c r="I31" s="478"/>
      <c r="J31" s="478"/>
      <c r="K31" s="478"/>
      <c r="L31" s="478"/>
      <c r="M31" s="478"/>
      <c r="N31" s="479"/>
      <c r="O31" s="480"/>
    </row>
    <row r="32" spans="1:15" s="139" customFormat="1" ht="13.5" thickBot="1" x14ac:dyDescent="0.25">
      <c r="A32" s="132" t="s">
        <v>15</v>
      </c>
      <c r="B32" s="470"/>
      <c r="C32" s="475" t="s">
        <v>795</v>
      </c>
      <c r="E32" s="489"/>
      <c r="F32" s="476" t="s">
        <v>390</v>
      </c>
      <c r="G32" s="481"/>
      <c r="H32" s="482"/>
      <c r="I32" s="482"/>
      <c r="J32" s="482"/>
      <c r="K32" s="482"/>
      <c r="L32" s="482"/>
      <c r="M32" s="482"/>
      <c r="N32" s="483"/>
      <c r="O32" s="484"/>
    </row>
    <row r="33" spans="1:15" s="139" customFormat="1" ht="13.5" thickBot="1" x14ac:dyDescent="0.25">
      <c r="A33" s="132" t="s">
        <v>16</v>
      </c>
      <c r="B33" s="470"/>
      <c r="C33" s="475" t="s">
        <v>796</v>
      </c>
      <c r="E33" s="489"/>
      <c r="F33" s="476" t="s">
        <v>788</v>
      </c>
      <c r="G33" s="481"/>
      <c r="H33" s="482"/>
      <c r="I33" s="482"/>
      <c r="J33" s="482"/>
      <c r="K33" s="482"/>
      <c r="L33" s="482"/>
      <c r="M33" s="482"/>
      <c r="N33" s="485"/>
      <c r="O33" s="480"/>
    </row>
    <row r="34" spans="1:15" s="139" customFormat="1" ht="13.5" thickBot="1" x14ac:dyDescent="0.25">
      <c r="A34" s="132" t="s">
        <v>17</v>
      </c>
      <c r="B34" s="470"/>
      <c r="C34" s="486" t="s">
        <v>797</v>
      </c>
      <c r="E34" s="489"/>
      <c r="F34" s="476" t="s">
        <v>803</v>
      </c>
      <c r="G34" s="481"/>
      <c r="H34" s="482"/>
      <c r="I34" s="482"/>
      <c r="J34" s="482"/>
      <c r="K34" s="482"/>
      <c r="L34" s="482"/>
      <c r="M34" s="482"/>
      <c r="N34" s="485"/>
      <c r="O34" s="480"/>
    </row>
    <row r="35" spans="1:15" s="139" customFormat="1" ht="13.5" thickBot="1" x14ac:dyDescent="0.25">
      <c r="A35" s="487" t="s">
        <v>26</v>
      </c>
      <c r="B35" s="470"/>
      <c r="C35" s="488" t="s">
        <v>798</v>
      </c>
      <c r="E35" s="489"/>
      <c r="F35" s="476"/>
      <c r="G35" s="481"/>
      <c r="H35" s="482"/>
      <c r="I35" s="482"/>
      <c r="J35" s="482"/>
      <c r="K35" s="482"/>
      <c r="L35" s="482"/>
      <c r="M35" s="482"/>
      <c r="N35" s="485"/>
      <c r="O35" s="480"/>
    </row>
    <row r="36" spans="1:15" s="139" customFormat="1" ht="13.5" thickBot="1" x14ac:dyDescent="0.25">
      <c r="A36" s="490" t="s">
        <v>926</v>
      </c>
      <c r="B36" s="470"/>
      <c r="C36" s="475" t="s">
        <v>799</v>
      </c>
      <c r="E36" s="489"/>
      <c r="F36" s="476" t="s">
        <v>804</v>
      </c>
      <c r="G36" s="481"/>
      <c r="H36" s="482"/>
      <c r="I36" s="482"/>
      <c r="J36" s="482"/>
      <c r="K36" s="482"/>
      <c r="L36" s="482"/>
      <c r="M36" s="482"/>
      <c r="N36" s="485"/>
      <c r="O36" s="480"/>
    </row>
    <row r="37" spans="1:15" s="139" customFormat="1" ht="16.5" customHeight="1" thickBot="1" x14ac:dyDescent="0.25">
      <c r="A37" s="490" t="s">
        <v>927</v>
      </c>
      <c r="B37" s="470"/>
      <c r="C37" s="475" t="s">
        <v>800</v>
      </c>
      <c r="E37" s="489"/>
      <c r="F37" s="476" t="s">
        <v>120</v>
      </c>
      <c r="G37" s="491"/>
      <c r="H37" s="492"/>
      <c r="I37" s="492"/>
      <c r="J37" s="492"/>
      <c r="K37" s="492"/>
      <c r="L37" s="492"/>
      <c r="M37" s="492"/>
      <c r="N37" s="493"/>
      <c r="O37" s="480"/>
    </row>
    <row r="38" spans="1:15" s="139" customFormat="1" ht="13.5" thickBot="1" x14ac:dyDescent="0.25">
      <c r="A38" s="132"/>
      <c r="B38" s="470"/>
      <c r="C38" s="470" t="s">
        <v>805</v>
      </c>
      <c r="E38" s="489"/>
      <c r="F38" s="476" t="s">
        <v>806</v>
      </c>
      <c r="G38" s="484"/>
      <c r="H38" s="484"/>
      <c r="I38" s="484"/>
      <c r="J38" s="484"/>
      <c r="K38" s="484"/>
      <c r="L38" s="484"/>
      <c r="M38" s="484"/>
      <c r="N38" s="484"/>
      <c r="O38" s="480"/>
    </row>
    <row r="39" spans="1:15" s="139" customFormat="1" ht="13.5" thickBot="1" x14ac:dyDescent="0.25">
      <c r="B39" s="470"/>
      <c r="G39" s="474"/>
      <c r="H39" s="474"/>
      <c r="I39" s="474"/>
      <c r="J39" s="474"/>
      <c r="K39" s="474"/>
      <c r="L39" s="474"/>
      <c r="M39" s="474"/>
      <c r="N39" s="474"/>
      <c r="O39" s="474"/>
    </row>
    <row r="40" spans="1:15" s="139" customFormat="1" ht="13.5" thickBot="1" x14ac:dyDescent="0.25">
      <c r="B40" s="470"/>
      <c r="C40" s="470" t="s">
        <v>807</v>
      </c>
      <c r="F40" s="476" t="s">
        <v>808</v>
      </c>
      <c r="G40" s="480"/>
      <c r="H40" s="480"/>
      <c r="I40" s="480"/>
      <c r="J40" s="480"/>
      <c r="K40" s="480"/>
      <c r="L40" s="480"/>
      <c r="M40" s="480"/>
      <c r="N40" s="480"/>
      <c r="O40" s="480"/>
    </row>
    <row r="41" spans="1:15" s="139" customFormat="1" x14ac:dyDescent="0.2">
      <c r="B41" s="470"/>
    </row>
  </sheetData>
  <sheetProtection algorithmName="SHA-512" hashValue="tAi3J7kabij3HHHDuFoEOqShpP+xQz4NMKLDbkxQwoGQDnr+xacMwR0wDsEHbkrm6SXcKX1ETb5dLWjAS7AxQQ==" saltValue="f9JAaOHWalCyo8sDU18l0g==" spinCount="100000" sheet="1" objects="1" scenarios="1"/>
  <mergeCells count="5">
    <mergeCell ref="E6:H6"/>
    <mergeCell ref="E8:H8"/>
    <mergeCell ref="E10:H10"/>
    <mergeCell ref="G15:N15"/>
    <mergeCell ref="O15:O16"/>
  </mergeCells>
  <conditionalFormatting sqref="I6:V6 I8:V8">
    <cfRule type="cellIs" dxfId="0" priority="1" stopIfTrue="1" operator="equal">
      <formula>0</formula>
    </cfRule>
  </conditionalFormatting>
  <pageMargins left="0.70866141732283472" right="0.70866141732283472" top="0.74803149606299213" bottom="0.74803149606299213" header="0.31496062992125984" footer="0.31496062992125984"/>
  <pageSetup paperSize="9" scale="42" orientation="landscape" r:id="rId1"/>
  <colBreaks count="1" manualBreakCount="1">
    <brk id="16" max="9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FAF2-57AF-4E56-925D-E748851BA7F6}">
  <sheetPr codeName="Sheet3"/>
  <dimension ref="A1:S43"/>
  <sheetViews>
    <sheetView view="pageBreakPreview" zoomScale="80" zoomScaleNormal="55" zoomScaleSheetLayoutView="80" workbookViewId="0">
      <selection activeCell="E8" sqref="E8:G8"/>
    </sheetView>
  </sheetViews>
  <sheetFormatPr defaultRowHeight="22.5" x14ac:dyDescent="0.3"/>
  <cols>
    <col min="1" max="1" width="5.42578125" style="59" customWidth="1"/>
    <col min="2" max="2" width="7.28515625" style="59" customWidth="1"/>
    <col min="3" max="3" width="42.7109375" style="59" customWidth="1"/>
    <col min="4" max="6" width="9.140625" style="59" customWidth="1"/>
    <col min="7" max="7" width="21.85546875" style="30" customWidth="1"/>
    <col min="8" max="8" width="12.5703125" style="31" customWidth="1"/>
    <col min="9" max="9" width="14.7109375" style="31" customWidth="1"/>
    <col min="10" max="10" width="3.7109375" style="13" customWidth="1"/>
    <col min="11" max="16384" width="9.140625" style="30"/>
  </cols>
  <sheetData>
    <row r="1" spans="1:19" s="43" customFormat="1" ht="17.25" customHeight="1" x14ac:dyDescent="0.2">
      <c r="A1" s="63" t="s">
        <v>106</v>
      </c>
      <c r="B1" s="41"/>
      <c r="C1" s="41"/>
      <c r="D1" s="41"/>
      <c r="E1" s="41"/>
      <c r="F1" s="41"/>
      <c r="G1" s="41"/>
      <c r="H1" s="42"/>
      <c r="I1" s="3" t="s">
        <v>858</v>
      </c>
    </row>
    <row r="2" spans="1:19" s="43" customFormat="1" ht="17.25" customHeight="1" x14ac:dyDescent="0.2">
      <c r="A2" s="63" t="s">
        <v>107</v>
      </c>
      <c r="B2" s="41"/>
      <c r="C2" s="41"/>
      <c r="D2" s="41"/>
      <c r="E2" s="41"/>
      <c r="F2" s="41"/>
      <c r="G2" s="41"/>
      <c r="H2" s="42"/>
      <c r="I2" s="42"/>
    </row>
    <row r="3" spans="1:19" s="46" customFormat="1" ht="17.25" customHeight="1" x14ac:dyDescent="0.2">
      <c r="A3" s="44"/>
      <c r="B3" s="44"/>
      <c r="C3" s="44"/>
      <c r="D3" s="44"/>
      <c r="E3" s="44"/>
      <c r="F3" s="44"/>
      <c r="G3" s="44"/>
      <c r="H3" s="45"/>
      <c r="I3" s="45"/>
    </row>
    <row r="4" spans="1:19" s="44" customFormat="1" ht="17.25" customHeight="1" x14ac:dyDescent="0.2">
      <c r="A4" s="8" t="s">
        <v>108</v>
      </c>
      <c r="H4" s="47"/>
      <c r="I4" s="47"/>
      <c r="S4" s="48"/>
    </row>
    <row r="5" spans="1:19" s="5" customFormat="1" ht="14.25" customHeight="1" x14ac:dyDescent="0.2">
      <c r="A5" s="9"/>
      <c r="B5" s="44"/>
      <c r="C5" s="44"/>
      <c r="D5" s="44"/>
      <c r="E5" s="44"/>
      <c r="F5" s="44"/>
      <c r="H5" s="6"/>
      <c r="I5" s="6"/>
    </row>
    <row r="6" spans="1:19" s="50" customFormat="1" ht="18.75" customHeight="1" x14ac:dyDescent="0.2">
      <c r="A6" s="8" t="s">
        <v>3</v>
      </c>
      <c r="B6" s="44"/>
      <c r="C6" s="44"/>
      <c r="D6" s="44"/>
      <c r="E6" s="782"/>
      <c r="F6" s="783"/>
      <c r="G6" s="784"/>
      <c r="H6" s="49" t="s">
        <v>4</v>
      </c>
      <c r="I6" s="49"/>
    </row>
    <row r="7" spans="1:19" s="50" customFormat="1" ht="14.25" customHeight="1" x14ac:dyDescent="0.2">
      <c r="A7" s="9"/>
      <c r="B7" s="44"/>
      <c r="C7" s="44"/>
      <c r="D7" s="44"/>
      <c r="F7" s="49"/>
      <c r="H7" s="49"/>
      <c r="I7" s="49"/>
    </row>
    <row r="8" spans="1:19" s="50" customFormat="1" ht="18.75" customHeight="1" x14ac:dyDescent="0.2">
      <c r="A8" s="8" t="s">
        <v>5</v>
      </c>
      <c r="B8" s="44"/>
      <c r="C8" s="44"/>
      <c r="D8" s="44"/>
      <c r="E8" s="779"/>
      <c r="F8" s="780"/>
      <c r="G8" s="781"/>
      <c r="H8" s="49"/>
      <c r="I8" s="49"/>
    </row>
    <row r="9" spans="1:19" s="50" customFormat="1" ht="14.25" customHeight="1" x14ac:dyDescent="0.2">
      <c r="A9" s="8"/>
      <c r="B9" s="44"/>
      <c r="C9" s="44"/>
      <c r="D9" s="44"/>
      <c r="E9" s="51"/>
      <c r="F9" s="52"/>
      <c r="H9" s="49"/>
      <c r="I9" s="49"/>
    </row>
    <row r="10" spans="1:19" s="50" customFormat="1" ht="18.75" customHeight="1" x14ac:dyDescent="0.2">
      <c r="A10" s="8" t="s">
        <v>6</v>
      </c>
      <c r="B10" s="44"/>
      <c r="C10" s="44"/>
      <c r="D10" s="44"/>
      <c r="E10" s="779"/>
      <c r="F10" s="780"/>
      <c r="G10" s="781"/>
      <c r="H10" s="49"/>
      <c r="I10" s="49"/>
    </row>
    <row r="11" spans="1:19" s="50" customFormat="1" ht="14.25" customHeight="1" x14ac:dyDescent="0.2">
      <c r="A11" s="44"/>
      <c r="B11" s="44"/>
      <c r="C11" s="44"/>
      <c r="D11" s="44"/>
      <c r="E11" s="44"/>
      <c r="F11" s="44"/>
      <c r="H11" s="49"/>
      <c r="I11" s="49"/>
    </row>
    <row r="12" spans="1:19" s="38" customFormat="1" ht="26.25" thickBot="1" x14ac:dyDescent="0.25">
      <c r="A12" s="17" t="s">
        <v>10</v>
      </c>
      <c r="B12" s="12" t="s">
        <v>72</v>
      </c>
      <c r="C12" s="13"/>
      <c r="D12" s="13"/>
      <c r="E12" s="13"/>
      <c r="F12" s="13"/>
      <c r="G12" s="13"/>
      <c r="H12" s="16"/>
      <c r="I12" s="316" t="s">
        <v>109</v>
      </c>
      <c r="J12" s="13"/>
    </row>
    <row r="13" spans="1:19" s="39" customFormat="1" ht="14.25" customHeight="1" thickBot="1" x14ac:dyDescent="0.25">
      <c r="A13" s="12"/>
      <c r="B13" s="12"/>
      <c r="C13" s="12"/>
      <c r="D13" s="12"/>
      <c r="E13" s="12"/>
      <c r="F13" s="12"/>
      <c r="G13" s="54"/>
      <c r="H13" s="284"/>
      <c r="I13" s="284"/>
      <c r="J13" s="55"/>
    </row>
    <row r="14" spans="1:19" s="39" customFormat="1" ht="26.25" thickBot="1" x14ac:dyDescent="0.25">
      <c r="A14" s="12" t="s">
        <v>13</v>
      </c>
      <c r="B14" s="759" t="s">
        <v>110</v>
      </c>
      <c r="C14" s="759"/>
      <c r="D14" s="12"/>
      <c r="E14" s="12"/>
      <c r="F14" s="12"/>
      <c r="G14" s="54"/>
      <c r="H14" s="284"/>
      <c r="I14" s="65" t="s">
        <v>111</v>
      </c>
      <c r="J14" s="55"/>
    </row>
    <row r="15" spans="1:19" s="38" customFormat="1" ht="14.25" customHeight="1" x14ac:dyDescent="0.2">
      <c r="A15" s="13"/>
      <c r="B15" s="13"/>
      <c r="C15" s="13"/>
      <c r="D15" s="13"/>
      <c r="E15" s="13"/>
      <c r="F15" s="13"/>
      <c r="G15" s="56"/>
      <c r="H15" s="55"/>
      <c r="I15" s="71"/>
      <c r="J15" s="55"/>
    </row>
    <row r="16" spans="1:19" s="38" customFormat="1" ht="14.25" customHeight="1" x14ac:dyDescent="0.2">
      <c r="A16" s="13" t="s">
        <v>112</v>
      </c>
      <c r="B16" s="13" t="s">
        <v>113</v>
      </c>
      <c r="C16" s="13"/>
      <c r="D16" s="13"/>
      <c r="E16" s="13"/>
      <c r="F16" s="13"/>
      <c r="G16" s="56"/>
      <c r="H16" s="55"/>
      <c r="I16" s="317"/>
      <c r="J16" s="55"/>
    </row>
    <row r="17" spans="1:10" s="38" customFormat="1" ht="14.25" customHeight="1" x14ac:dyDescent="0.2">
      <c r="A17" s="13"/>
      <c r="B17" s="13"/>
      <c r="C17" s="13"/>
      <c r="D17" s="13"/>
      <c r="E17" s="13"/>
      <c r="F17" s="13"/>
      <c r="G17" s="56"/>
      <c r="H17" s="55"/>
      <c r="I17" s="71"/>
      <c r="J17" s="55"/>
    </row>
    <row r="18" spans="1:10" s="38" customFormat="1" ht="14.25" customHeight="1" x14ac:dyDescent="0.2">
      <c r="A18" s="13" t="s">
        <v>114</v>
      </c>
      <c r="B18" s="13" t="s">
        <v>115</v>
      </c>
      <c r="C18" s="13"/>
      <c r="D18" s="13"/>
      <c r="E18" s="13"/>
      <c r="F18" s="13"/>
      <c r="G18" s="56"/>
      <c r="H18" s="55"/>
      <c r="I18" s="317"/>
      <c r="J18" s="55"/>
    </row>
    <row r="19" spans="1:10" s="38" customFormat="1" ht="14.25" customHeight="1" x14ac:dyDescent="0.2">
      <c r="A19" s="13"/>
      <c r="B19" s="13"/>
      <c r="C19" s="13"/>
      <c r="D19" s="13"/>
      <c r="E19" s="13"/>
      <c r="F19" s="13"/>
      <c r="G19" s="56"/>
      <c r="H19" s="55"/>
      <c r="I19" s="71"/>
      <c r="J19" s="55"/>
    </row>
    <row r="20" spans="1:10" s="38" customFormat="1" ht="14.25" customHeight="1" x14ac:dyDescent="0.2">
      <c r="A20" s="13" t="s">
        <v>116</v>
      </c>
      <c r="B20" s="13" t="s">
        <v>117</v>
      </c>
      <c r="C20" s="13"/>
      <c r="D20" s="13"/>
      <c r="E20" s="13"/>
      <c r="F20" s="13"/>
      <c r="G20" s="56"/>
      <c r="H20" s="55"/>
      <c r="I20" s="317"/>
      <c r="J20" s="55"/>
    </row>
    <row r="21" spans="1:10" s="39" customFormat="1" ht="14.25" customHeight="1" x14ac:dyDescent="0.2">
      <c r="A21" s="12"/>
      <c r="B21" s="12"/>
      <c r="C21" s="12"/>
      <c r="D21" s="12"/>
      <c r="E21" s="12"/>
      <c r="F21" s="12"/>
      <c r="G21" s="54"/>
      <c r="H21" s="284"/>
      <c r="I21" s="318"/>
      <c r="J21" s="58"/>
    </row>
    <row r="22" spans="1:10" s="38" customFormat="1" ht="14.25" customHeight="1" x14ac:dyDescent="0.2">
      <c r="A22" s="13" t="s">
        <v>118</v>
      </c>
      <c r="B22" s="13" t="s">
        <v>119</v>
      </c>
      <c r="C22" s="13"/>
      <c r="D22" s="13"/>
      <c r="E22" s="13"/>
      <c r="F22" s="13"/>
      <c r="G22" s="56"/>
      <c r="H22" s="55"/>
      <c r="I22" s="317"/>
      <c r="J22" s="55"/>
    </row>
    <row r="23" spans="1:10" s="38" customFormat="1" ht="14.25" customHeight="1" x14ac:dyDescent="0.2">
      <c r="A23" s="13"/>
      <c r="B23" s="13"/>
      <c r="C23" s="13"/>
      <c r="D23" s="13"/>
      <c r="E23" s="13"/>
      <c r="F23" s="13"/>
      <c r="G23" s="56"/>
      <c r="H23" s="55"/>
      <c r="I23" s="71"/>
      <c r="J23" s="55"/>
    </row>
    <row r="24" spans="1:10" s="38" customFormat="1" ht="14.25" customHeight="1" x14ac:dyDescent="0.2">
      <c r="A24" s="13" t="s">
        <v>120</v>
      </c>
      <c r="B24" s="13" t="s">
        <v>121</v>
      </c>
      <c r="C24" s="13"/>
      <c r="D24" s="13"/>
      <c r="E24" s="13"/>
      <c r="F24" s="13"/>
      <c r="G24" s="56"/>
      <c r="H24" s="55"/>
      <c r="I24" s="317"/>
      <c r="J24" s="55"/>
    </row>
    <row r="25" spans="1:10" s="38" customFormat="1" ht="14.25" customHeight="1" x14ac:dyDescent="0.2">
      <c r="A25" s="13"/>
      <c r="B25" s="13"/>
      <c r="C25" s="13"/>
      <c r="D25" s="13"/>
      <c r="E25" s="13"/>
      <c r="F25" s="13"/>
      <c r="G25" s="56"/>
      <c r="H25" s="55"/>
      <c r="I25" s="71"/>
      <c r="J25" s="55"/>
    </row>
    <row r="26" spans="1:10" s="38" customFormat="1" ht="14.25" customHeight="1" x14ac:dyDescent="0.2">
      <c r="A26" s="13" t="s">
        <v>122</v>
      </c>
      <c r="B26" s="13" t="s">
        <v>123</v>
      </c>
      <c r="C26" s="13"/>
      <c r="D26" s="13"/>
      <c r="E26" s="13"/>
      <c r="F26" s="13"/>
      <c r="G26" s="56"/>
      <c r="H26" s="55"/>
      <c r="I26" s="317"/>
      <c r="J26" s="55"/>
    </row>
    <row r="27" spans="1:10" s="38" customFormat="1" ht="14.25" customHeight="1" x14ac:dyDescent="0.2">
      <c r="A27" s="13"/>
      <c r="B27" s="13"/>
      <c r="C27" s="13"/>
      <c r="D27" s="13"/>
      <c r="E27" s="13"/>
      <c r="F27" s="13"/>
      <c r="G27" s="56"/>
      <c r="H27" s="55"/>
      <c r="I27" s="71"/>
      <c r="J27" s="55"/>
    </row>
    <row r="28" spans="1:10" s="38" customFormat="1" ht="14.25" customHeight="1" x14ac:dyDescent="0.2">
      <c r="A28" s="13" t="s">
        <v>124</v>
      </c>
      <c r="B28" s="13" t="s">
        <v>125</v>
      </c>
      <c r="C28" s="13"/>
      <c r="D28" s="13"/>
      <c r="E28" s="13"/>
      <c r="F28" s="13"/>
      <c r="G28" s="56"/>
      <c r="H28" s="55"/>
      <c r="I28" s="317"/>
      <c r="J28" s="55"/>
    </row>
    <row r="29" spans="1:10" s="38" customFormat="1" ht="14.25" customHeight="1" x14ac:dyDescent="0.2">
      <c r="A29" s="13"/>
      <c r="B29" s="13"/>
      <c r="C29" s="13"/>
      <c r="D29" s="13"/>
      <c r="E29" s="13"/>
      <c r="F29" s="13"/>
      <c r="G29" s="56"/>
      <c r="H29" s="55"/>
      <c r="I29" s="71"/>
      <c r="J29" s="55"/>
    </row>
    <row r="30" spans="1:10" s="38" customFormat="1" ht="14.25" customHeight="1" x14ac:dyDescent="0.2">
      <c r="A30" s="13" t="s">
        <v>126</v>
      </c>
      <c r="B30" s="13" t="s">
        <v>127</v>
      </c>
      <c r="C30" s="13"/>
      <c r="D30" s="13"/>
      <c r="E30" s="13"/>
      <c r="F30" s="13"/>
      <c r="G30" s="56"/>
      <c r="H30" s="55"/>
      <c r="I30" s="317"/>
      <c r="J30" s="55"/>
    </row>
    <row r="31" spans="1:10" s="38" customFormat="1" ht="14.25" customHeight="1" x14ac:dyDescent="0.2">
      <c r="A31" s="13"/>
      <c r="B31" s="13"/>
      <c r="C31" s="13"/>
      <c r="D31" s="13"/>
      <c r="E31" s="13"/>
      <c r="F31" s="13"/>
      <c r="G31" s="56"/>
      <c r="H31" s="55"/>
      <c r="I31" s="71"/>
      <c r="J31" s="55"/>
    </row>
    <row r="32" spans="1:10" s="38" customFormat="1" ht="14.25" customHeight="1" x14ac:dyDescent="0.2">
      <c r="A32" s="13" t="s">
        <v>128</v>
      </c>
      <c r="B32" s="13" t="s">
        <v>129</v>
      </c>
      <c r="C32" s="13"/>
      <c r="D32" s="13"/>
      <c r="E32" s="13"/>
      <c r="F32" s="13"/>
      <c r="G32" s="56"/>
      <c r="H32" s="55"/>
      <c r="I32" s="317"/>
      <c r="J32" s="55"/>
    </row>
    <row r="33" spans="1:10" s="38" customFormat="1" ht="14.25" customHeight="1" x14ac:dyDescent="0.2">
      <c r="A33" s="13"/>
      <c r="B33" s="13"/>
      <c r="C33" s="13"/>
      <c r="D33" s="13"/>
      <c r="E33" s="13"/>
      <c r="F33" s="13"/>
      <c r="G33" s="56"/>
      <c r="H33" s="55"/>
      <c r="I33" s="71"/>
      <c r="J33" s="55"/>
    </row>
    <row r="34" spans="1:10" s="38" customFormat="1" ht="14.25" customHeight="1" x14ac:dyDescent="0.2">
      <c r="A34" s="13" t="s">
        <v>130</v>
      </c>
      <c r="B34" s="13" t="s">
        <v>131</v>
      </c>
      <c r="C34" s="13"/>
      <c r="D34" s="13"/>
      <c r="E34" s="13"/>
      <c r="F34" s="13"/>
      <c r="G34" s="56"/>
      <c r="H34" s="55"/>
      <c r="I34" s="317"/>
      <c r="J34" s="55"/>
    </row>
    <row r="35" spans="1:10" s="38" customFormat="1" ht="14.25" customHeight="1" x14ac:dyDescent="0.2">
      <c r="A35" s="13"/>
      <c r="B35" s="13"/>
      <c r="C35" s="13"/>
      <c r="D35" s="13"/>
      <c r="E35" s="13"/>
      <c r="F35" s="13"/>
      <c r="G35" s="56"/>
      <c r="H35" s="55"/>
      <c r="I35" s="71"/>
      <c r="J35" s="55"/>
    </row>
    <row r="36" spans="1:10" s="38" customFormat="1" ht="14.25" customHeight="1" x14ac:dyDescent="0.2">
      <c r="A36" s="13" t="s">
        <v>132</v>
      </c>
      <c r="B36" s="13" t="s">
        <v>133</v>
      </c>
      <c r="C36" s="13"/>
      <c r="D36" s="13"/>
      <c r="E36" s="13"/>
      <c r="F36" s="13"/>
      <c r="G36" s="56"/>
      <c r="H36" s="55"/>
      <c r="I36" s="317"/>
      <c r="J36" s="55"/>
    </row>
    <row r="37" spans="1:10" s="38" customFormat="1" ht="14.25" customHeight="1" x14ac:dyDescent="0.2">
      <c r="A37" s="13"/>
      <c r="B37" s="13"/>
      <c r="C37" s="13"/>
      <c r="D37" s="13"/>
      <c r="E37" s="13"/>
      <c r="F37" s="13"/>
      <c r="G37" s="56"/>
      <c r="H37" s="55"/>
      <c r="I37" s="71"/>
      <c r="J37" s="55"/>
    </row>
    <row r="38" spans="1:10" s="38" customFormat="1" ht="14.25" customHeight="1" x14ac:dyDescent="0.2">
      <c r="A38" s="13" t="s">
        <v>134</v>
      </c>
      <c r="B38" s="13" t="s">
        <v>135</v>
      </c>
      <c r="C38" s="13"/>
      <c r="D38" s="13"/>
      <c r="E38" s="13"/>
      <c r="F38" s="13"/>
      <c r="G38" s="56"/>
      <c r="H38" s="55"/>
      <c r="I38" s="317"/>
      <c r="J38" s="55"/>
    </row>
    <row r="39" spans="1:10" s="38" customFormat="1" ht="14.25" customHeight="1" x14ac:dyDescent="0.2">
      <c r="A39" s="13"/>
      <c r="B39" s="13"/>
      <c r="C39" s="13"/>
      <c r="D39" s="13"/>
      <c r="E39" s="13"/>
      <c r="F39" s="13"/>
      <c r="G39" s="56"/>
      <c r="H39" s="55"/>
      <c r="I39" s="71"/>
      <c r="J39" s="55"/>
    </row>
    <row r="40" spans="1:10" s="38" customFormat="1" ht="14.25" customHeight="1" x14ac:dyDescent="0.2">
      <c r="A40" s="13" t="s">
        <v>136</v>
      </c>
      <c r="B40" s="13" t="s">
        <v>137</v>
      </c>
      <c r="C40" s="13"/>
      <c r="D40" s="13"/>
      <c r="E40" s="13"/>
      <c r="F40" s="13"/>
      <c r="G40" s="56"/>
      <c r="H40" s="55"/>
      <c r="I40" s="317"/>
      <c r="J40" s="55"/>
    </row>
    <row r="41" spans="1:10" s="38" customFormat="1" ht="14.25" customHeight="1" thickBot="1" x14ac:dyDescent="0.25">
      <c r="A41" s="13"/>
      <c r="B41" s="13"/>
      <c r="C41" s="13"/>
      <c r="D41" s="13"/>
      <c r="E41" s="13"/>
      <c r="F41" s="13"/>
      <c r="G41" s="56"/>
      <c r="H41" s="55"/>
      <c r="I41" s="71"/>
      <c r="J41" s="55"/>
    </row>
    <row r="42" spans="1:10" s="38" customFormat="1" ht="14.25" customHeight="1" thickBot="1" x14ac:dyDescent="0.25">
      <c r="A42" s="13"/>
      <c r="B42" s="12" t="s">
        <v>138</v>
      </c>
      <c r="C42" s="13"/>
      <c r="D42" s="13"/>
      <c r="E42" s="13"/>
      <c r="F42" s="13"/>
      <c r="G42" s="56"/>
      <c r="H42" s="55"/>
      <c r="I42" s="319"/>
      <c r="J42" s="55"/>
    </row>
    <row r="43" spans="1:10" s="38" customFormat="1" ht="14.25" customHeight="1" x14ac:dyDescent="0.3">
      <c r="A43" s="53"/>
      <c r="B43" s="53"/>
      <c r="C43" s="53"/>
      <c r="D43" s="53"/>
      <c r="E43" s="53"/>
      <c r="F43" s="53"/>
      <c r="G43" s="56"/>
      <c r="H43" s="57"/>
      <c r="I43" s="57"/>
      <c r="J43" s="55"/>
    </row>
  </sheetData>
  <mergeCells count="3">
    <mergeCell ref="E8:G8"/>
    <mergeCell ref="E6:G6"/>
    <mergeCell ref="E10:G10"/>
  </mergeCells>
  <conditionalFormatting sqref="E6 F9 E8:E10">
    <cfRule type="cellIs" dxfId="17" priority="1" stopIfTrue="1" operator="equal">
      <formula>0</formula>
    </cfRule>
  </conditionalFormatting>
  <printOptions horizontalCentered="1"/>
  <pageMargins left="0.75" right="0.75" top="1" bottom="1" header="0.5" footer="0.5"/>
  <pageSetup paperSize="9" scale="64" firstPageNumber="8" fitToWidth="2" orientation="portrait" useFirstPageNumber="1" r:id="rId1"/>
  <headerFooter alignWithMargins="0">
    <oddFooter xml:space="preserve">&amp;L&amp;"Verdana,Regular"&amp;12Monetary Authority of Singapore&amp;R&amp;"Verdana,Regular"&amp;12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AE66-BB4F-4266-B9DB-3866ACC6A07A}">
  <sheetPr codeName="Sheet4"/>
  <dimension ref="A1:V550"/>
  <sheetViews>
    <sheetView showGridLines="0" view="pageBreakPreview" zoomScale="85" zoomScaleNormal="40" zoomScaleSheetLayoutView="85" workbookViewId="0">
      <selection activeCell="E6" sqref="E6:G6"/>
    </sheetView>
  </sheetViews>
  <sheetFormatPr defaultRowHeight="15" x14ac:dyDescent="0.2"/>
  <cols>
    <col min="1" max="1" width="10.7109375" style="30" customWidth="1"/>
    <col min="2" max="2" width="8.28515625" style="30" customWidth="1"/>
    <col min="3" max="3" width="28.42578125" style="30" customWidth="1"/>
    <col min="4" max="4" width="15.85546875" style="30" customWidth="1"/>
    <col min="5" max="5" width="13.7109375" style="30" customWidth="1"/>
    <col min="6" max="6" width="18.140625" style="30" customWidth="1"/>
    <col min="7" max="7" width="14.28515625" style="30" customWidth="1"/>
    <col min="8" max="9" width="25.5703125" style="30" customWidth="1"/>
    <col min="10" max="10" width="14.28515625" style="30" customWidth="1"/>
    <col min="11" max="11" width="5.140625" style="13" customWidth="1"/>
    <col min="12" max="13" width="14.28515625" style="13" customWidth="1"/>
    <col min="14" max="14" width="19.28515625" style="30" customWidth="1"/>
    <col min="15" max="15" width="14.28515625" style="30" customWidth="1"/>
    <col min="16" max="16" width="5" style="13" customWidth="1"/>
    <col min="17" max="17" width="18.5703125" style="30" customWidth="1"/>
    <col min="18" max="18" width="5.140625" style="13" customWidth="1"/>
    <col min="19" max="19" width="14.140625" style="62" customWidth="1"/>
    <col min="20" max="20" width="4.7109375" style="13" customWidth="1"/>
    <col min="21" max="21" width="17" style="30" customWidth="1"/>
    <col min="22" max="22" width="9" style="13" customWidth="1"/>
    <col min="23" max="16384" width="9.140625" style="30"/>
  </cols>
  <sheetData>
    <row r="1" spans="1:22" s="61" customFormat="1" ht="18" x14ac:dyDescent="0.25">
      <c r="A1" s="1" t="s">
        <v>106</v>
      </c>
      <c r="B1" s="60"/>
      <c r="C1" s="60"/>
      <c r="D1" s="60"/>
      <c r="E1" s="60"/>
      <c r="F1" s="60"/>
      <c r="G1" s="60"/>
      <c r="H1" s="60"/>
      <c r="I1" s="60"/>
      <c r="J1" s="60"/>
      <c r="K1" s="60"/>
      <c r="L1" s="60"/>
      <c r="M1" s="60"/>
      <c r="N1" s="60"/>
      <c r="O1" s="60"/>
      <c r="P1" s="60"/>
      <c r="Q1" s="60"/>
      <c r="R1" s="60"/>
      <c r="S1" s="60"/>
      <c r="T1" s="60"/>
      <c r="U1" s="3" t="s">
        <v>858</v>
      </c>
      <c r="V1" s="60"/>
    </row>
    <row r="2" spans="1:22" s="61" customFormat="1" ht="18" x14ac:dyDescent="0.25">
      <c r="A2" s="1" t="s">
        <v>139</v>
      </c>
      <c r="B2" s="60"/>
      <c r="C2" s="60"/>
      <c r="D2" s="60"/>
      <c r="E2" s="60"/>
      <c r="F2" s="60"/>
      <c r="G2" s="60"/>
      <c r="H2" s="60"/>
      <c r="I2" s="60"/>
      <c r="J2" s="60"/>
      <c r="K2" s="60"/>
      <c r="L2" s="60"/>
      <c r="M2" s="60"/>
      <c r="N2" s="60"/>
      <c r="O2" s="60"/>
      <c r="P2" s="60"/>
      <c r="Q2" s="60"/>
      <c r="R2" s="60"/>
      <c r="S2" s="60"/>
      <c r="T2" s="60"/>
      <c r="U2" s="60"/>
      <c r="V2" s="60"/>
    </row>
    <row r="3" spans="1:22" s="61" customFormat="1" ht="18" x14ac:dyDescent="0.25">
      <c r="A3" s="35"/>
      <c r="B3" s="60"/>
      <c r="C3" s="60"/>
      <c r="D3" s="60"/>
      <c r="E3" s="60"/>
      <c r="F3" s="60"/>
      <c r="G3" s="60"/>
      <c r="H3" s="60"/>
      <c r="I3" s="60"/>
      <c r="J3" s="60"/>
      <c r="K3" s="60"/>
      <c r="L3" s="60"/>
      <c r="M3" s="60"/>
      <c r="N3" s="60"/>
      <c r="O3" s="60"/>
      <c r="P3" s="60"/>
      <c r="Q3" s="60"/>
      <c r="R3" s="60"/>
      <c r="S3" s="60"/>
      <c r="T3" s="60"/>
      <c r="U3" s="60"/>
      <c r="V3" s="60"/>
    </row>
    <row r="4" spans="1:22" s="61" customFormat="1" ht="18" x14ac:dyDescent="0.25">
      <c r="A4" s="1" t="s">
        <v>140</v>
      </c>
      <c r="B4" s="60"/>
      <c r="C4" s="60"/>
      <c r="D4" s="60"/>
      <c r="E4" s="60"/>
      <c r="F4" s="60"/>
      <c r="G4" s="60"/>
      <c r="H4" s="60"/>
      <c r="I4" s="60"/>
      <c r="J4" s="60"/>
      <c r="K4" s="60"/>
      <c r="L4" s="60"/>
      <c r="M4" s="60"/>
      <c r="N4" s="60"/>
      <c r="O4" s="60"/>
      <c r="P4" s="60"/>
      <c r="Q4" s="60"/>
      <c r="R4" s="60"/>
      <c r="S4" s="60"/>
      <c r="T4" s="60"/>
      <c r="U4" s="60"/>
      <c r="V4" s="60"/>
    </row>
    <row r="5" spans="1:22" ht="14.25" customHeight="1" x14ac:dyDescent="0.2">
      <c r="A5" s="1"/>
      <c r="B5" s="13"/>
      <c r="C5" s="13"/>
      <c r="D5" s="13"/>
      <c r="E5" s="13"/>
      <c r="F5" s="13"/>
      <c r="G5" s="13"/>
      <c r="H5" s="13"/>
      <c r="I5" s="13"/>
      <c r="J5" s="13"/>
      <c r="N5" s="13"/>
      <c r="O5" s="13"/>
      <c r="Q5" s="13"/>
      <c r="S5" s="38"/>
      <c r="U5" s="13"/>
    </row>
    <row r="6" spans="1:22" s="62" customFormat="1" ht="18.75" customHeight="1" x14ac:dyDescent="0.2">
      <c r="A6" s="8" t="s">
        <v>3</v>
      </c>
      <c r="B6" s="38"/>
      <c r="C6" s="38"/>
      <c r="D6" s="38"/>
      <c r="E6" s="787"/>
      <c r="F6" s="788"/>
      <c r="G6" s="789"/>
      <c r="H6" s="374"/>
      <c r="I6" s="374"/>
      <c r="J6" s="374"/>
      <c r="K6" s="38"/>
      <c r="L6" s="38"/>
      <c r="M6" s="38"/>
      <c r="N6" s="38"/>
      <c r="O6" s="38"/>
      <c r="P6" s="38"/>
      <c r="Q6" s="38"/>
      <c r="R6" s="38"/>
      <c r="S6" s="38"/>
      <c r="T6" s="38"/>
      <c r="U6" s="38"/>
      <c r="V6" s="38"/>
    </row>
    <row r="7" spans="1:22" s="62" customFormat="1" ht="14.25" customHeight="1" x14ac:dyDescent="0.2">
      <c r="A7" s="9"/>
      <c r="B7" s="38"/>
      <c r="C7" s="38"/>
      <c r="D7" s="38"/>
      <c r="E7" s="38"/>
      <c r="F7" s="38"/>
      <c r="G7" s="38"/>
      <c r="H7" s="375"/>
      <c r="I7" s="375"/>
      <c r="J7" s="375"/>
      <c r="K7" s="38"/>
      <c r="L7" s="38"/>
      <c r="M7" s="38"/>
      <c r="N7" s="38"/>
      <c r="O7" s="38"/>
      <c r="P7" s="38"/>
      <c r="Q7" s="38"/>
      <c r="R7" s="38"/>
      <c r="S7" s="38"/>
      <c r="T7" s="38"/>
      <c r="U7" s="38"/>
      <c r="V7" s="38"/>
    </row>
    <row r="8" spans="1:22" s="62" customFormat="1" ht="18.75" customHeight="1" x14ac:dyDescent="0.2">
      <c r="A8" s="8" t="s">
        <v>5</v>
      </c>
      <c r="B8" s="38"/>
      <c r="C8" s="38"/>
      <c r="D8" s="38"/>
      <c r="E8" s="790"/>
      <c r="F8" s="791"/>
      <c r="G8" s="792"/>
      <c r="H8" s="374"/>
      <c r="I8" s="374"/>
      <c r="J8" s="374"/>
      <c r="K8" s="38"/>
      <c r="L8" s="38"/>
      <c r="M8" s="38"/>
      <c r="N8" s="38"/>
      <c r="O8" s="38"/>
      <c r="P8" s="38"/>
      <c r="Q8" s="38"/>
      <c r="R8" s="38"/>
      <c r="S8" s="38"/>
      <c r="T8" s="38"/>
      <c r="U8" s="38"/>
      <c r="V8" s="38"/>
    </row>
    <row r="9" spans="1:22" s="62" customFormat="1" ht="14.25" customHeight="1" x14ac:dyDescent="0.2">
      <c r="A9" s="38"/>
      <c r="B9" s="38"/>
      <c r="C9" s="38"/>
      <c r="D9" s="38"/>
      <c r="E9" s="38"/>
      <c r="F9" s="38"/>
      <c r="G9" s="38"/>
      <c r="H9" s="375"/>
      <c r="I9" s="375"/>
      <c r="J9" s="376"/>
      <c r="K9" s="38"/>
      <c r="L9" s="38"/>
      <c r="M9" s="38"/>
      <c r="N9" s="38"/>
      <c r="O9" s="38"/>
      <c r="P9" s="38"/>
      <c r="Q9" s="38"/>
      <c r="R9" s="38"/>
      <c r="S9" s="38"/>
      <c r="T9" s="38"/>
      <c r="U9" s="38"/>
      <c r="V9" s="38"/>
    </row>
    <row r="10" spans="1:22" s="62" customFormat="1" ht="18.75" customHeight="1" x14ac:dyDescent="0.2">
      <c r="A10" s="8" t="s">
        <v>6</v>
      </c>
      <c r="B10" s="9"/>
      <c r="C10" s="9"/>
      <c r="D10" s="9"/>
      <c r="E10" s="782"/>
      <c r="F10" s="783"/>
      <c r="G10" s="784"/>
      <c r="H10" s="377"/>
      <c r="I10" s="377"/>
      <c r="J10" s="377"/>
      <c r="K10" s="38"/>
      <c r="L10" s="38"/>
      <c r="M10" s="38"/>
      <c r="N10" s="38"/>
      <c r="O10" s="38"/>
      <c r="P10" s="38"/>
      <c r="Q10" s="38"/>
      <c r="R10" s="38"/>
      <c r="S10" s="38"/>
      <c r="T10" s="38"/>
      <c r="U10" s="38"/>
      <c r="V10" s="38"/>
    </row>
    <row r="11" spans="1:22" s="61" customFormat="1" ht="14.25" customHeight="1" thickBot="1" x14ac:dyDescent="0.3">
      <c r="A11" s="60"/>
      <c r="B11" s="60"/>
      <c r="C11" s="60"/>
      <c r="D11" s="60"/>
      <c r="E11" s="60"/>
      <c r="F11" s="60"/>
      <c r="G11" s="60"/>
      <c r="H11" s="60"/>
      <c r="I11" s="60"/>
      <c r="J11" s="60"/>
      <c r="K11" s="60"/>
      <c r="L11" s="60"/>
      <c r="M11" s="60"/>
      <c r="N11" s="60"/>
      <c r="O11" s="60"/>
      <c r="P11" s="60"/>
      <c r="Q11" s="60"/>
      <c r="R11" s="60"/>
      <c r="S11" s="60"/>
      <c r="T11" s="60"/>
      <c r="U11" s="60"/>
      <c r="V11" s="60"/>
    </row>
    <row r="12" spans="1:22" ht="32.25" customHeight="1" thickBot="1" x14ac:dyDescent="0.25">
      <c r="A12" s="13"/>
      <c r="B12" s="12" t="s">
        <v>12</v>
      </c>
      <c r="C12" s="13"/>
      <c r="D12" s="13"/>
      <c r="E12" s="13"/>
      <c r="F12" s="13"/>
      <c r="G12" s="13"/>
      <c r="H12" s="13"/>
      <c r="I12" s="13"/>
      <c r="J12" s="13"/>
      <c r="N12" s="13"/>
      <c r="O12" s="13"/>
      <c r="Q12" s="65" t="s">
        <v>141</v>
      </c>
      <c r="R12" s="16"/>
      <c r="S12" s="65" t="s">
        <v>142</v>
      </c>
      <c r="T12" s="16"/>
      <c r="U12" s="65" t="s">
        <v>72</v>
      </c>
    </row>
    <row r="13" spans="1:22" ht="14.25" customHeight="1" x14ac:dyDescent="0.2">
      <c r="A13" s="13"/>
      <c r="B13" s="12"/>
      <c r="C13" s="13"/>
      <c r="D13" s="13"/>
      <c r="E13" s="13"/>
      <c r="F13" s="13"/>
      <c r="G13" s="13"/>
      <c r="H13" s="13"/>
      <c r="I13" s="13"/>
      <c r="J13" s="13"/>
      <c r="N13" s="13"/>
      <c r="O13" s="13"/>
      <c r="Q13" s="55" t="s">
        <v>13</v>
      </c>
      <c r="R13" s="16"/>
      <c r="S13" s="55" t="s">
        <v>15</v>
      </c>
      <c r="T13" s="16"/>
      <c r="U13" s="55" t="s">
        <v>143</v>
      </c>
    </row>
    <row r="14" spans="1:22" ht="14.25" customHeight="1" x14ac:dyDescent="0.2">
      <c r="A14" s="17" t="s">
        <v>10</v>
      </c>
      <c r="B14" s="12" t="s">
        <v>859</v>
      </c>
      <c r="C14" s="13"/>
      <c r="D14" s="13"/>
      <c r="E14" s="13"/>
      <c r="F14" s="13"/>
      <c r="G14" s="13"/>
      <c r="H14" s="13"/>
      <c r="I14" s="13"/>
      <c r="J14" s="13"/>
      <c r="N14" s="13"/>
      <c r="O14" s="13"/>
      <c r="Q14" s="13"/>
      <c r="S14" s="13"/>
      <c r="U14" s="13"/>
    </row>
    <row r="15" spans="1:22" ht="14.25" customHeight="1" x14ac:dyDescent="0.2">
      <c r="A15" s="21" t="s">
        <v>13</v>
      </c>
      <c r="B15" s="13"/>
      <c r="C15" s="13" t="s">
        <v>144</v>
      </c>
      <c r="D15" s="13"/>
      <c r="E15" s="13"/>
      <c r="F15" s="13"/>
      <c r="G15" s="13"/>
      <c r="H15" s="13"/>
      <c r="I15" s="13"/>
      <c r="J15" s="13"/>
      <c r="N15" s="13"/>
      <c r="O15" s="13"/>
      <c r="Q15" s="155"/>
      <c r="S15" s="69">
        <v>0</v>
      </c>
      <c r="U15" s="155"/>
    </row>
    <row r="16" spans="1:22" ht="14.25" customHeight="1" x14ac:dyDescent="0.2">
      <c r="A16" s="21"/>
      <c r="B16" s="13"/>
      <c r="C16" s="13"/>
      <c r="D16" s="13"/>
      <c r="E16" s="13"/>
      <c r="F16" s="13"/>
      <c r="G16" s="13"/>
      <c r="H16" s="13"/>
      <c r="I16" s="13"/>
      <c r="J16" s="13"/>
      <c r="N16" s="13"/>
      <c r="O16" s="13"/>
      <c r="Q16" s="13"/>
      <c r="S16" s="16"/>
      <c r="U16" s="13"/>
    </row>
    <row r="17" spans="1:22" ht="14.25" customHeight="1" x14ac:dyDescent="0.2">
      <c r="A17" s="21" t="s">
        <v>15</v>
      </c>
      <c r="B17" s="12"/>
      <c r="C17" s="785" t="s">
        <v>145</v>
      </c>
      <c r="D17" s="785"/>
      <c r="E17" s="785"/>
      <c r="F17" s="785"/>
      <c r="G17" s="785"/>
      <c r="H17" s="334"/>
      <c r="I17" s="13"/>
      <c r="J17" s="13"/>
      <c r="N17" s="13"/>
      <c r="O17" s="13"/>
      <c r="Q17" s="155"/>
      <c r="S17" s="69">
        <v>0</v>
      </c>
      <c r="U17" s="155"/>
    </row>
    <row r="18" spans="1:22" ht="14.25" customHeight="1" x14ac:dyDescent="0.2">
      <c r="A18" s="21"/>
      <c r="B18" s="12"/>
      <c r="C18" s="785"/>
      <c r="D18" s="785"/>
      <c r="E18" s="785"/>
      <c r="F18" s="785"/>
      <c r="G18" s="785"/>
      <c r="H18" s="334"/>
      <c r="I18" s="13"/>
      <c r="J18" s="13"/>
      <c r="N18" s="13"/>
      <c r="O18" s="13"/>
      <c r="Q18" s="13"/>
      <c r="S18" s="16"/>
      <c r="U18" s="13"/>
    </row>
    <row r="19" spans="1:22" ht="14.25" customHeight="1" x14ac:dyDescent="0.2">
      <c r="A19" s="21"/>
      <c r="B19" s="12"/>
      <c r="C19" s="334"/>
      <c r="D19" s="334"/>
      <c r="E19" s="334"/>
      <c r="F19" s="334"/>
      <c r="G19" s="334"/>
      <c r="H19" s="334"/>
      <c r="I19" s="13"/>
      <c r="J19" s="13"/>
      <c r="N19" s="13"/>
      <c r="O19" s="13"/>
      <c r="Q19" s="13"/>
      <c r="S19" s="16"/>
      <c r="U19" s="13"/>
    </row>
    <row r="20" spans="1:22" ht="14.25" customHeight="1" x14ac:dyDescent="0.2">
      <c r="A20" s="21" t="s">
        <v>16</v>
      </c>
      <c r="B20" s="12"/>
      <c r="C20" s="786" t="s">
        <v>146</v>
      </c>
      <c r="D20" s="786"/>
      <c r="E20" s="786"/>
      <c r="F20" s="786"/>
      <c r="G20" s="786"/>
      <c r="H20" s="335"/>
      <c r="I20" s="13"/>
      <c r="J20" s="13"/>
      <c r="N20" s="13"/>
      <c r="O20" s="13"/>
      <c r="Q20" s="155"/>
      <c r="S20" s="69">
        <v>0</v>
      </c>
      <c r="U20" s="155"/>
    </row>
    <row r="21" spans="1:22" ht="14.25" customHeight="1" x14ac:dyDescent="0.2">
      <c r="A21" s="21"/>
      <c r="B21" s="12"/>
      <c r="C21" s="786"/>
      <c r="D21" s="786"/>
      <c r="E21" s="786"/>
      <c r="F21" s="786"/>
      <c r="G21" s="786"/>
      <c r="H21" s="335"/>
      <c r="I21" s="13"/>
      <c r="J21" s="13"/>
      <c r="N21" s="13"/>
      <c r="O21" s="13"/>
      <c r="Q21" s="13"/>
      <c r="S21" s="16"/>
      <c r="U21" s="13"/>
    </row>
    <row r="22" spans="1:22" ht="14.25" customHeight="1" x14ac:dyDescent="0.2">
      <c r="A22" s="21"/>
      <c r="B22" s="12"/>
      <c r="C22" s="335"/>
      <c r="D22" s="335"/>
      <c r="E22" s="335"/>
      <c r="F22" s="335"/>
      <c r="G22" s="335"/>
      <c r="H22" s="335"/>
      <c r="I22" s="13"/>
      <c r="J22" s="13"/>
      <c r="N22" s="13"/>
      <c r="O22" s="13"/>
      <c r="Q22" s="13"/>
      <c r="S22" s="16"/>
      <c r="U22" s="13"/>
    </row>
    <row r="23" spans="1:22" ht="14.25" customHeight="1" x14ac:dyDescent="0.2">
      <c r="A23" s="21" t="s">
        <v>17</v>
      </c>
      <c r="B23" s="13"/>
      <c r="C23" s="13" t="s">
        <v>147</v>
      </c>
      <c r="D23" s="13"/>
      <c r="E23" s="13"/>
      <c r="F23" s="13"/>
      <c r="G23" s="13"/>
      <c r="H23" s="13"/>
      <c r="I23" s="13"/>
      <c r="J23" s="13"/>
      <c r="N23" s="13"/>
      <c r="O23" s="13"/>
      <c r="Q23" s="155"/>
      <c r="S23" s="69">
        <v>0.2</v>
      </c>
      <c r="U23" s="155"/>
    </row>
    <row r="24" spans="1:22" ht="14.25" customHeight="1" thickBot="1" x14ac:dyDescent="0.25">
      <c r="A24" s="13"/>
      <c r="B24" s="13"/>
      <c r="C24" s="13"/>
      <c r="D24" s="13"/>
      <c r="E24" s="13"/>
      <c r="F24" s="13"/>
      <c r="G24" s="13"/>
      <c r="H24" s="13"/>
      <c r="I24" s="13"/>
      <c r="J24" s="13"/>
      <c r="N24" s="13"/>
      <c r="O24" s="13"/>
      <c r="Q24" s="13"/>
      <c r="S24" s="13"/>
      <c r="U24" s="13"/>
    </row>
    <row r="25" spans="1:22" ht="14.25" customHeight="1" thickBot="1" x14ac:dyDescent="0.25">
      <c r="A25" s="13"/>
      <c r="B25" s="13" t="s">
        <v>860</v>
      </c>
      <c r="C25" s="13"/>
      <c r="D25" s="13"/>
      <c r="E25" s="13"/>
      <c r="F25" s="13"/>
      <c r="G25" s="13"/>
      <c r="H25" s="13"/>
      <c r="I25" s="13"/>
      <c r="J25" s="13"/>
      <c r="N25" s="13"/>
      <c r="O25" s="13"/>
      <c r="Q25" s="155"/>
      <c r="S25" s="13"/>
      <c r="U25" s="156"/>
      <c r="V25" s="13" t="s">
        <v>95</v>
      </c>
    </row>
    <row r="26" spans="1:22" ht="14.25" customHeight="1" thickBot="1" x14ac:dyDescent="0.25">
      <c r="A26" s="13"/>
      <c r="B26" s="13"/>
      <c r="C26" s="13"/>
      <c r="D26" s="13"/>
      <c r="E26" s="13"/>
      <c r="F26" s="13"/>
      <c r="G26" s="13"/>
      <c r="H26" s="13"/>
      <c r="I26" s="13"/>
      <c r="J26" s="13"/>
      <c r="N26" s="13"/>
      <c r="O26" s="13"/>
      <c r="Q26" s="13"/>
      <c r="S26" s="13"/>
      <c r="U26" s="13"/>
    </row>
    <row r="27" spans="1:22" s="13" customFormat="1" ht="14.25" customHeight="1" thickBot="1" x14ac:dyDescent="0.25">
      <c r="G27" s="793" t="s">
        <v>148</v>
      </c>
      <c r="H27" s="794"/>
      <c r="I27" s="794"/>
      <c r="J27" s="795"/>
      <c r="L27" s="793" t="s">
        <v>149</v>
      </c>
      <c r="M27" s="794"/>
      <c r="N27" s="794"/>
      <c r="O27" s="795"/>
      <c r="Q27" s="336" t="s">
        <v>150</v>
      </c>
      <c r="S27" s="337"/>
      <c r="U27" s="337"/>
    </row>
    <row r="28" spans="1:22" s="338" customFormat="1" ht="14.25" customHeight="1" thickBot="1" x14ac:dyDescent="0.25">
      <c r="G28" s="796" t="s">
        <v>141</v>
      </c>
      <c r="H28" s="798" t="s">
        <v>151</v>
      </c>
      <c r="I28" s="799"/>
      <c r="J28" s="796" t="s">
        <v>152</v>
      </c>
      <c r="L28" s="800" t="s">
        <v>153</v>
      </c>
      <c r="M28" s="800" t="s">
        <v>154</v>
      </c>
      <c r="N28" s="800" t="s">
        <v>155</v>
      </c>
      <c r="O28" s="800" t="s">
        <v>156</v>
      </c>
      <c r="Q28" s="796" t="s">
        <v>152</v>
      </c>
      <c r="S28" s="800" t="s">
        <v>142</v>
      </c>
      <c r="U28" s="800" t="s">
        <v>72</v>
      </c>
    </row>
    <row r="29" spans="1:22" s="339" customFormat="1" ht="58.5" customHeight="1" thickBot="1" x14ac:dyDescent="0.25">
      <c r="G29" s="797"/>
      <c r="H29" s="283" t="s">
        <v>157</v>
      </c>
      <c r="I29" s="283" t="s">
        <v>158</v>
      </c>
      <c r="J29" s="797"/>
      <c r="L29" s="797"/>
      <c r="M29" s="797"/>
      <c r="N29" s="797"/>
      <c r="O29" s="797"/>
      <c r="Q29" s="797"/>
      <c r="S29" s="797"/>
      <c r="U29" s="797"/>
    </row>
    <row r="30" spans="1:22" ht="14.25" customHeight="1" x14ac:dyDescent="0.2">
      <c r="A30" s="13"/>
      <c r="B30" s="13"/>
      <c r="C30" s="13"/>
      <c r="D30" s="13"/>
      <c r="E30" s="13"/>
      <c r="F30" s="13"/>
      <c r="G30" s="13"/>
      <c r="H30" s="13"/>
      <c r="I30" s="13"/>
      <c r="J30" s="16" t="s">
        <v>17</v>
      </c>
      <c r="L30" s="16" t="s">
        <v>26</v>
      </c>
      <c r="M30" s="16" t="s">
        <v>34</v>
      </c>
      <c r="N30" s="16" t="s">
        <v>159</v>
      </c>
      <c r="O30" s="16" t="s">
        <v>160</v>
      </c>
      <c r="Q30" s="16" t="s">
        <v>161</v>
      </c>
      <c r="S30" s="16" t="s">
        <v>162</v>
      </c>
      <c r="T30" s="16"/>
      <c r="U30" s="16" t="s">
        <v>176</v>
      </c>
    </row>
    <row r="31" spans="1:22" ht="14.25" customHeight="1" x14ac:dyDescent="0.2">
      <c r="A31" s="17" t="s">
        <v>19</v>
      </c>
      <c r="B31" s="12" t="s">
        <v>861</v>
      </c>
      <c r="C31" s="13"/>
      <c r="D31" s="13"/>
      <c r="E31" s="13"/>
      <c r="F31" s="13"/>
      <c r="G31" s="13"/>
      <c r="H31" s="13"/>
      <c r="I31" s="13"/>
      <c r="J31" s="13"/>
      <c r="N31" s="13"/>
      <c r="O31" s="13"/>
      <c r="Q31" s="13"/>
      <c r="S31" s="13"/>
      <c r="U31" s="13"/>
    </row>
    <row r="32" spans="1:22" ht="14.25" customHeight="1" x14ac:dyDescent="0.2">
      <c r="A32" s="21" t="s">
        <v>13</v>
      </c>
      <c r="B32" s="13" t="s">
        <v>163</v>
      </c>
      <c r="C32" s="13"/>
      <c r="D32" s="13"/>
      <c r="E32" s="13"/>
      <c r="F32" s="13"/>
      <c r="G32" s="74"/>
      <c r="H32" s="74"/>
      <c r="I32" s="74"/>
      <c r="J32" s="74"/>
      <c r="L32" s="74"/>
      <c r="M32" s="74"/>
      <c r="N32" s="74"/>
      <c r="O32" s="74"/>
      <c r="Q32" s="74"/>
      <c r="S32" s="74"/>
      <c r="U32" s="74"/>
    </row>
    <row r="33" spans="1:21" ht="14.25" customHeight="1" x14ac:dyDescent="0.2">
      <c r="A33" s="13"/>
      <c r="B33" s="13"/>
      <c r="C33" s="13" t="s">
        <v>164</v>
      </c>
      <c r="D33" s="13"/>
      <c r="E33" s="13"/>
      <c r="F33" s="13"/>
      <c r="G33" s="340"/>
      <c r="H33" s="340"/>
      <c r="I33" s="175"/>
      <c r="J33" s="175"/>
      <c r="L33" s="175"/>
      <c r="M33" s="175"/>
      <c r="N33" s="175"/>
      <c r="O33" s="175"/>
      <c r="Q33" s="175"/>
      <c r="S33" s="341">
        <v>0</v>
      </c>
      <c r="U33" s="175"/>
    </row>
    <row r="34" spans="1:21" ht="14.25" customHeight="1" x14ac:dyDescent="0.2">
      <c r="A34" s="13"/>
      <c r="B34" s="13"/>
      <c r="C34" s="13" t="s">
        <v>165</v>
      </c>
      <c r="D34" s="13"/>
      <c r="E34" s="13"/>
      <c r="F34" s="13"/>
      <c r="G34" s="342"/>
      <c r="H34" s="342"/>
      <c r="I34" s="158"/>
      <c r="J34" s="158"/>
      <c r="L34" s="158"/>
      <c r="M34" s="158"/>
      <c r="N34" s="158"/>
      <c r="O34" s="158"/>
      <c r="Q34" s="158"/>
      <c r="S34" s="80">
        <v>0.2</v>
      </c>
      <c r="U34" s="158"/>
    </row>
    <row r="35" spans="1:21" ht="14.25" customHeight="1" x14ac:dyDescent="0.2">
      <c r="A35" s="13"/>
      <c r="B35" s="13"/>
      <c r="C35" s="13" t="s">
        <v>166</v>
      </c>
      <c r="D35" s="13"/>
      <c r="E35" s="13"/>
      <c r="F35" s="13"/>
      <c r="G35" s="342"/>
      <c r="H35" s="342"/>
      <c r="I35" s="158"/>
      <c r="J35" s="158"/>
      <c r="L35" s="158"/>
      <c r="M35" s="158"/>
      <c r="N35" s="158"/>
      <c r="O35" s="158"/>
      <c r="Q35" s="158"/>
      <c r="S35" s="80">
        <v>0.5</v>
      </c>
      <c r="U35" s="158"/>
    </row>
    <row r="36" spans="1:21" ht="14.25" customHeight="1" x14ac:dyDescent="0.2">
      <c r="A36" s="13"/>
      <c r="B36" s="13"/>
      <c r="C36" s="13" t="s">
        <v>167</v>
      </c>
      <c r="D36" s="13"/>
      <c r="E36" s="13"/>
      <c r="F36" s="13"/>
      <c r="G36" s="342"/>
      <c r="H36" s="342"/>
      <c r="I36" s="158"/>
      <c r="J36" s="158"/>
      <c r="L36" s="158"/>
      <c r="M36" s="158"/>
      <c r="N36" s="158"/>
      <c r="O36" s="158"/>
      <c r="Q36" s="158"/>
      <c r="S36" s="80">
        <v>1</v>
      </c>
      <c r="U36" s="158"/>
    </row>
    <row r="37" spans="1:21" ht="14.25" customHeight="1" x14ac:dyDescent="0.2">
      <c r="A37" s="13"/>
      <c r="B37" s="13"/>
      <c r="C37" s="13" t="s">
        <v>168</v>
      </c>
      <c r="D37" s="13"/>
      <c r="E37" s="13"/>
      <c r="F37" s="13"/>
      <c r="G37" s="343"/>
      <c r="H37" s="343"/>
      <c r="I37" s="158"/>
      <c r="J37" s="158"/>
      <c r="L37" s="159"/>
      <c r="M37" s="159"/>
      <c r="N37" s="158"/>
      <c r="O37" s="158"/>
      <c r="Q37" s="158"/>
      <c r="S37" s="81">
        <v>1.5</v>
      </c>
      <c r="U37" s="158"/>
    </row>
    <row r="38" spans="1:21" ht="14.25" customHeight="1" x14ac:dyDescent="0.2">
      <c r="A38" s="13"/>
      <c r="B38" s="13" t="s">
        <v>169</v>
      </c>
      <c r="C38" s="13"/>
      <c r="D38" s="13"/>
      <c r="E38" s="13"/>
      <c r="F38" s="13"/>
      <c r="G38" s="73"/>
      <c r="H38" s="73"/>
      <c r="I38" s="155"/>
      <c r="J38" s="155"/>
      <c r="L38" s="155"/>
      <c r="M38" s="155"/>
      <c r="N38" s="18" t="s">
        <v>170</v>
      </c>
      <c r="O38" s="155"/>
      <c r="Q38" s="155"/>
      <c r="S38" s="16"/>
      <c r="U38" s="155"/>
    </row>
    <row r="39" spans="1:21" ht="14.25" customHeight="1" x14ac:dyDescent="0.2">
      <c r="A39" s="13"/>
      <c r="B39" s="13"/>
      <c r="C39" s="13"/>
      <c r="D39" s="13"/>
      <c r="E39" s="13"/>
      <c r="F39" s="13"/>
      <c r="G39" s="13"/>
      <c r="H39" s="13"/>
      <c r="I39" s="13"/>
      <c r="J39" s="13"/>
      <c r="N39" s="13"/>
      <c r="O39" s="13"/>
      <c r="Q39" s="13"/>
      <c r="S39" s="13"/>
      <c r="U39" s="13"/>
    </row>
    <row r="40" spans="1:21" ht="14.25" customHeight="1" x14ac:dyDescent="0.2">
      <c r="A40" s="21" t="s">
        <v>15</v>
      </c>
      <c r="B40" s="13" t="s">
        <v>171</v>
      </c>
      <c r="C40" s="13"/>
      <c r="D40" s="13"/>
      <c r="E40" s="13"/>
      <c r="F40" s="13"/>
      <c r="G40" s="74"/>
      <c r="H40" s="74"/>
      <c r="I40" s="74"/>
      <c r="J40" s="74"/>
      <c r="L40" s="74"/>
      <c r="M40" s="74"/>
      <c r="N40" s="74"/>
      <c r="O40" s="74"/>
      <c r="Q40" s="74"/>
      <c r="S40" s="74"/>
      <c r="U40" s="74"/>
    </row>
    <row r="41" spans="1:21" ht="14.25" customHeight="1" x14ac:dyDescent="0.2">
      <c r="A41" s="13"/>
      <c r="B41" s="13"/>
      <c r="C41" s="13" t="s">
        <v>164</v>
      </c>
      <c r="D41" s="13"/>
      <c r="E41" s="13"/>
      <c r="F41" s="13"/>
      <c r="G41" s="175"/>
      <c r="H41" s="340"/>
      <c r="I41" s="175"/>
      <c r="J41" s="175"/>
      <c r="L41" s="175"/>
      <c r="M41" s="175"/>
      <c r="N41" s="344"/>
      <c r="O41" s="175"/>
      <c r="Q41" s="175"/>
      <c r="S41" s="341">
        <v>0</v>
      </c>
      <c r="U41" s="175"/>
    </row>
    <row r="42" spans="1:21" ht="14.25" customHeight="1" x14ac:dyDescent="0.2">
      <c r="A42" s="13"/>
      <c r="B42" s="13"/>
      <c r="C42" s="13" t="s">
        <v>165</v>
      </c>
      <c r="D42" s="13"/>
      <c r="E42" s="13"/>
      <c r="F42" s="13"/>
      <c r="G42" s="158"/>
      <c r="H42" s="342"/>
      <c r="I42" s="158"/>
      <c r="J42" s="158"/>
      <c r="L42" s="158"/>
      <c r="M42" s="158"/>
      <c r="N42" s="345"/>
      <c r="O42" s="158"/>
      <c r="Q42" s="158"/>
      <c r="S42" s="80">
        <v>0.2</v>
      </c>
      <c r="U42" s="158"/>
    </row>
    <row r="43" spans="1:21" ht="14.25" customHeight="1" x14ac:dyDescent="0.2">
      <c r="A43" s="13"/>
      <c r="B43" s="13"/>
      <c r="C43" s="13" t="s">
        <v>166</v>
      </c>
      <c r="D43" s="13"/>
      <c r="E43" s="13"/>
      <c r="F43" s="13"/>
      <c r="G43" s="158"/>
      <c r="H43" s="342"/>
      <c r="I43" s="158"/>
      <c r="J43" s="158"/>
      <c r="L43" s="158"/>
      <c r="M43" s="158"/>
      <c r="N43" s="345"/>
      <c r="O43" s="158"/>
      <c r="Q43" s="158"/>
      <c r="S43" s="80">
        <v>0.5</v>
      </c>
      <c r="U43" s="158"/>
    </row>
    <row r="44" spans="1:21" ht="14.25" customHeight="1" x14ac:dyDescent="0.2">
      <c r="A44" s="13"/>
      <c r="B44" s="13"/>
      <c r="C44" s="13" t="s">
        <v>167</v>
      </c>
      <c r="D44" s="13"/>
      <c r="E44" s="13"/>
      <c r="F44" s="13"/>
      <c r="G44" s="158"/>
      <c r="H44" s="342"/>
      <c r="I44" s="158"/>
      <c r="J44" s="158"/>
      <c r="L44" s="158"/>
      <c r="M44" s="158"/>
      <c r="N44" s="345"/>
      <c r="O44" s="158"/>
      <c r="Q44" s="158"/>
      <c r="S44" s="80">
        <v>1</v>
      </c>
      <c r="U44" s="158"/>
    </row>
    <row r="45" spans="1:21" ht="14.25" customHeight="1" x14ac:dyDescent="0.2">
      <c r="A45" s="13"/>
      <c r="B45" s="13"/>
      <c r="C45" s="13" t="s">
        <v>168</v>
      </c>
      <c r="D45" s="13"/>
      <c r="E45" s="13"/>
      <c r="F45" s="13"/>
      <c r="G45" s="158"/>
      <c r="H45" s="343"/>
      <c r="I45" s="158"/>
      <c r="J45" s="158"/>
      <c r="L45" s="159"/>
      <c r="M45" s="159"/>
      <c r="N45" s="345"/>
      <c r="O45" s="158"/>
      <c r="Q45" s="158"/>
      <c r="S45" s="81">
        <v>1.5</v>
      </c>
      <c r="U45" s="158"/>
    </row>
    <row r="46" spans="1:21" ht="14.25" customHeight="1" x14ac:dyDescent="0.2">
      <c r="A46" s="13"/>
      <c r="B46" s="13" t="s">
        <v>169</v>
      </c>
      <c r="C46" s="13"/>
      <c r="D46" s="13"/>
      <c r="E46" s="13"/>
      <c r="F46" s="13"/>
      <c r="G46" s="155"/>
      <c r="H46" s="73"/>
      <c r="I46" s="155"/>
      <c r="J46" s="155"/>
      <c r="L46" s="155"/>
      <c r="M46" s="155"/>
      <c r="N46" s="18" t="s">
        <v>170</v>
      </c>
      <c r="O46" s="155"/>
      <c r="Q46" s="155"/>
      <c r="S46" s="13"/>
      <c r="U46" s="155"/>
    </row>
    <row r="47" spans="1:21" ht="14.25" customHeight="1" x14ac:dyDescent="0.2">
      <c r="A47" s="13"/>
      <c r="B47" s="13"/>
      <c r="C47" s="13"/>
      <c r="D47" s="13"/>
      <c r="E47" s="13"/>
      <c r="F47" s="13"/>
      <c r="G47" s="13"/>
      <c r="H47" s="13"/>
      <c r="I47" s="13"/>
      <c r="J47" s="13"/>
      <c r="N47" s="13"/>
      <c r="O47" s="13"/>
      <c r="Q47" s="13"/>
      <c r="S47" s="13"/>
      <c r="U47" s="13"/>
    </row>
    <row r="48" spans="1:21" ht="14.25" customHeight="1" x14ac:dyDescent="0.2">
      <c r="A48" s="21" t="s">
        <v>16</v>
      </c>
      <c r="B48" s="13" t="s">
        <v>172</v>
      </c>
      <c r="C48" s="13"/>
      <c r="D48" s="13"/>
      <c r="E48" s="13"/>
      <c r="F48" s="13"/>
      <c r="G48" s="74"/>
      <c r="H48" s="74"/>
      <c r="I48" s="74"/>
      <c r="J48" s="74"/>
      <c r="L48" s="74"/>
      <c r="M48" s="74"/>
      <c r="N48" s="74"/>
      <c r="O48" s="74"/>
      <c r="Q48" s="74"/>
      <c r="S48" s="74"/>
      <c r="U48" s="74"/>
    </row>
    <row r="49" spans="1:21" ht="14.25" customHeight="1" x14ac:dyDescent="0.2">
      <c r="A49" s="13"/>
      <c r="B49" s="13"/>
      <c r="C49" s="13" t="s">
        <v>164</v>
      </c>
      <c r="D49" s="13"/>
      <c r="E49" s="13"/>
      <c r="F49" s="13"/>
      <c r="G49" s="175">
        <v>1</v>
      </c>
      <c r="H49" s="175"/>
      <c r="I49" s="175"/>
      <c r="J49" s="175"/>
      <c r="L49" s="175"/>
      <c r="M49" s="175"/>
      <c r="N49" s="175"/>
      <c r="O49" s="175"/>
      <c r="Q49" s="175"/>
      <c r="S49" s="341">
        <v>0</v>
      </c>
      <c r="U49" s="175"/>
    </row>
    <row r="50" spans="1:21" ht="14.25" customHeight="1" x14ac:dyDescent="0.2">
      <c r="A50" s="13"/>
      <c r="B50" s="13"/>
      <c r="C50" s="13" t="s">
        <v>173</v>
      </c>
      <c r="D50" s="13"/>
      <c r="E50" s="13"/>
      <c r="F50" s="13"/>
      <c r="G50" s="342"/>
      <c r="H50" s="342"/>
      <c r="I50" s="342"/>
      <c r="J50" s="342"/>
      <c r="L50" s="342"/>
      <c r="M50" s="342"/>
      <c r="N50" s="158"/>
      <c r="O50" s="342"/>
      <c r="Q50" s="158"/>
      <c r="S50" s="80">
        <v>0.1</v>
      </c>
      <c r="U50" s="158"/>
    </row>
    <row r="51" spans="1:21" ht="14.25" customHeight="1" x14ac:dyDescent="0.2">
      <c r="A51" s="13"/>
      <c r="B51" s="13"/>
      <c r="C51" s="13" t="s">
        <v>165</v>
      </c>
      <c r="D51" s="13"/>
      <c r="E51" s="13"/>
      <c r="F51" s="13"/>
      <c r="G51" s="158"/>
      <c r="H51" s="158"/>
      <c r="I51" s="158"/>
      <c r="J51" s="158"/>
      <c r="L51" s="158"/>
      <c r="M51" s="158"/>
      <c r="N51" s="158"/>
      <c r="O51" s="158"/>
      <c r="Q51" s="158"/>
      <c r="S51" s="80">
        <v>0.2</v>
      </c>
      <c r="U51" s="158"/>
    </row>
    <row r="52" spans="1:21" ht="14.25" customHeight="1" x14ac:dyDescent="0.2">
      <c r="A52" s="13"/>
      <c r="B52" s="13"/>
      <c r="C52" s="13" t="s">
        <v>166</v>
      </c>
      <c r="D52" s="13"/>
      <c r="E52" s="13"/>
      <c r="F52" s="13"/>
      <c r="G52" s="158"/>
      <c r="H52" s="158"/>
      <c r="I52" s="158"/>
      <c r="J52" s="158"/>
      <c r="L52" s="158"/>
      <c r="M52" s="158"/>
      <c r="N52" s="158"/>
      <c r="O52" s="158"/>
      <c r="Q52" s="158"/>
      <c r="S52" s="80">
        <v>0.5</v>
      </c>
      <c r="U52" s="158"/>
    </row>
    <row r="53" spans="1:21" ht="14.25" customHeight="1" x14ac:dyDescent="0.2">
      <c r="A53" s="13"/>
      <c r="B53" s="13"/>
      <c r="C53" s="13" t="s">
        <v>167</v>
      </c>
      <c r="D53" s="13"/>
      <c r="E53" s="13"/>
      <c r="F53" s="13"/>
      <c r="G53" s="158"/>
      <c r="H53" s="158"/>
      <c r="I53" s="158"/>
      <c r="J53" s="158"/>
      <c r="L53" s="158"/>
      <c r="M53" s="158"/>
      <c r="N53" s="158"/>
      <c r="O53" s="158"/>
      <c r="Q53" s="158"/>
      <c r="S53" s="80">
        <v>1</v>
      </c>
      <c r="U53" s="158"/>
    </row>
    <row r="54" spans="1:21" ht="14.25" customHeight="1" x14ac:dyDescent="0.2">
      <c r="A54" s="13"/>
      <c r="B54" s="13"/>
      <c r="C54" s="13" t="s">
        <v>168</v>
      </c>
      <c r="D54" s="13"/>
      <c r="E54" s="13"/>
      <c r="F54" s="13"/>
      <c r="G54" s="158"/>
      <c r="H54" s="158"/>
      <c r="I54" s="158"/>
      <c r="J54" s="158"/>
      <c r="L54" s="159"/>
      <c r="M54" s="159"/>
      <c r="N54" s="158"/>
      <c r="O54" s="158"/>
      <c r="Q54" s="158"/>
      <c r="S54" s="81">
        <v>1.5</v>
      </c>
      <c r="U54" s="158"/>
    </row>
    <row r="55" spans="1:21" ht="14.25" customHeight="1" x14ac:dyDescent="0.2">
      <c r="A55" s="13"/>
      <c r="B55" s="13" t="s">
        <v>169</v>
      </c>
      <c r="C55" s="13"/>
      <c r="D55" s="13"/>
      <c r="E55" s="13"/>
      <c r="F55" s="13"/>
      <c r="G55" s="155"/>
      <c r="H55" s="155"/>
      <c r="I55" s="155"/>
      <c r="J55" s="155"/>
      <c r="L55" s="155"/>
      <c r="M55" s="155"/>
      <c r="N55" s="18" t="s">
        <v>170</v>
      </c>
      <c r="O55" s="155"/>
      <c r="Q55" s="155"/>
      <c r="S55" s="13"/>
      <c r="U55" s="155"/>
    </row>
    <row r="56" spans="1:21" ht="14.25" customHeight="1" x14ac:dyDescent="0.2">
      <c r="A56" s="13"/>
      <c r="B56" s="13"/>
      <c r="C56" s="13"/>
      <c r="D56" s="13"/>
      <c r="E56" s="13"/>
      <c r="F56" s="13"/>
      <c r="G56" s="13"/>
      <c r="H56" s="13"/>
      <c r="I56" s="13"/>
      <c r="J56" s="13"/>
      <c r="N56" s="13"/>
      <c r="O56" s="13"/>
      <c r="Q56" s="13"/>
      <c r="S56" s="13"/>
      <c r="U56" s="13"/>
    </row>
    <row r="57" spans="1:21" ht="14.25" customHeight="1" x14ac:dyDescent="0.2">
      <c r="A57" s="21" t="s">
        <v>17</v>
      </c>
      <c r="B57" s="13" t="s">
        <v>174</v>
      </c>
      <c r="C57" s="13"/>
      <c r="D57" s="13"/>
      <c r="E57" s="13"/>
      <c r="F57" s="13"/>
      <c r="G57" s="74"/>
      <c r="H57" s="74"/>
      <c r="I57" s="74"/>
      <c r="J57" s="74"/>
      <c r="L57" s="74"/>
      <c r="M57" s="74"/>
      <c r="N57" s="74"/>
      <c r="O57" s="74"/>
      <c r="Q57" s="74"/>
      <c r="S57" s="74"/>
      <c r="U57" s="74"/>
    </row>
    <row r="58" spans="1:21" ht="14.25" customHeight="1" x14ac:dyDescent="0.2">
      <c r="A58" s="13"/>
      <c r="B58" s="13"/>
      <c r="C58" s="13" t="s">
        <v>164</v>
      </c>
      <c r="D58" s="13"/>
      <c r="E58" s="13"/>
      <c r="F58" s="13"/>
      <c r="G58" s="340"/>
      <c r="H58" s="340"/>
      <c r="I58" s="175"/>
      <c r="J58" s="175"/>
      <c r="L58" s="175"/>
      <c r="M58" s="175"/>
      <c r="N58" s="175"/>
      <c r="O58" s="175"/>
      <c r="Q58" s="175"/>
      <c r="S58" s="341">
        <v>0</v>
      </c>
      <c r="U58" s="175"/>
    </row>
    <row r="59" spans="1:21" ht="14.25" customHeight="1" x14ac:dyDescent="0.2">
      <c r="A59" s="13"/>
      <c r="B59" s="13"/>
      <c r="C59" s="13" t="s">
        <v>173</v>
      </c>
      <c r="D59" s="13"/>
      <c r="E59" s="13"/>
      <c r="F59" s="13"/>
      <c r="G59" s="342"/>
      <c r="H59" s="342"/>
      <c r="I59" s="342"/>
      <c r="J59" s="342"/>
      <c r="L59" s="342"/>
      <c r="M59" s="342"/>
      <c r="N59" s="346"/>
      <c r="O59" s="342"/>
      <c r="Q59" s="346"/>
      <c r="S59" s="347">
        <v>0.1</v>
      </c>
      <c r="U59" s="346"/>
    </row>
    <row r="60" spans="1:21" ht="14.25" customHeight="1" x14ac:dyDescent="0.2">
      <c r="A60" s="13"/>
      <c r="B60" s="13"/>
      <c r="C60" s="13" t="s">
        <v>165</v>
      </c>
      <c r="D60" s="13"/>
      <c r="E60" s="13"/>
      <c r="F60" s="13"/>
      <c r="G60" s="342"/>
      <c r="H60" s="342"/>
      <c r="I60" s="158"/>
      <c r="J60" s="158"/>
      <c r="L60" s="158"/>
      <c r="M60" s="158"/>
      <c r="N60" s="158"/>
      <c r="O60" s="158"/>
      <c r="Q60" s="158"/>
      <c r="S60" s="80">
        <v>0.2</v>
      </c>
      <c r="U60" s="158"/>
    </row>
    <row r="61" spans="1:21" ht="14.25" customHeight="1" x14ac:dyDescent="0.2">
      <c r="A61" s="13"/>
      <c r="B61" s="13"/>
      <c r="C61" s="13" t="s">
        <v>166</v>
      </c>
      <c r="D61" s="13"/>
      <c r="E61" s="13"/>
      <c r="F61" s="13"/>
      <c r="G61" s="342"/>
      <c r="H61" s="342"/>
      <c r="I61" s="158"/>
      <c r="J61" s="158"/>
      <c r="L61" s="158"/>
      <c r="M61" s="158"/>
      <c r="N61" s="158"/>
      <c r="O61" s="158"/>
      <c r="Q61" s="158"/>
      <c r="S61" s="80">
        <v>0.5</v>
      </c>
      <c r="U61" s="158"/>
    </row>
    <row r="62" spans="1:21" ht="14.25" customHeight="1" x14ac:dyDescent="0.2">
      <c r="A62" s="13"/>
      <c r="B62" s="13"/>
      <c r="C62" s="13" t="s">
        <v>167</v>
      </c>
      <c r="D62" s="13"/>
      <c r="E62" s="13"/>
      <c r="F62" s="13"/>
      <c r="G62" s="342"/>
      <c r="H62" s="342"/>
      <c r="I62" s="158"/>
      <c r="J62" s="158"/>
      <c r="L62" s="158"/>
      <c r="M62" s="158"/>
      <c r="N62" s="158"/>
      <c r="O62" s="158"/>
      <c r="Q62" s="158"/>
      <c r="S62" s="80">
        <v>1</v>
      </c>
      <c r="U62" s="158"/>
    </row>
    <row r="63" spans="1:21" ht="14.25" customHeight="1" x14ac:dyDescent="0.2">
      <c r="A63" s="13"/>
      <c r="B63" s="13"/>
      <c r="C63" s="13" t="s">
        <v>168</v>
      </c>
      <c r="D63" s="13"/>
      <c r="E63" s="13"/>
      <c r="F63" s="13"/>
      <c r="G63" s="343"/>
      <c r="H63" s="343"/>
      <c r="I63" s="158"/>
      <c r="J63" s="158"/>
      <c r="L63" s="159"/>
      <c r="M63" s="159"/>
      <c r="N63" s="158"/>
      <c r="O63" s="158"/>
      <c r="Q63" s="158"/>
      <c r="S63" s="81">
        <v>1.5</v>
      </c>
      <c r="U63" s="158"/>
    </row>
    <row r="64" spans="1:21" ht="14.25" customHeight="1" x14ac:dyDescent="0.2">
      <c r="A64" s="13"/>
      <c r="B64" s="13" t="s">
        <v>169</v>
      </c>
      <c r="C64" s="13"/>
      <c r="D64" s="13"/>
      <c r="E64" s="13"/>
      <c r="F64" s="13"/>
      <c r="G64" s="73"/>
      <c r="H64" s="73"/>
      <c r="I64" s="155"/>
      <c r="J64" s="155"/>
      <c r="L64" s="155"/>
      <c r="M64" s="155"/>
      <c r="N64" s="18" t="s">
        <v>170</v>
      </c>
      <c r="O64" s="155"/>
      <c r="Q64" s="155"/>
      <c r="S64" s="13"/>
      <c r="U64" s="155"/>
    </row>
    <row r="65" spans="1:22" ht="14.25" customHeight="1" thickBot="1" x14ac:dyDescent="0.25">
      <c r="A65" s="13"/>
      <c r="B65" s="13"/>
      <c r="C65" s="13"/>
      <c r="D65" s="13"/>
      <c r="E65" s="13"/>
      <c r="F65" s="13"/>
      <c r="G65" s="13"/>
      <c r="H65" s="13"/>
      <c r="I65" s="13"/>
      <c r="J65" s="13"/>
      <c r="N65" s="13"/>
      <c r="O65" s="13"/>
      <c r="Q65" s="13"/>
      <c r="S65" s="13"/>
      <c r="U65" s="13"/>
    </row>
    <row r="66" spans="1:22" s="13" customFormat="1" ht="14.25" customHeight="1" thickBot="1" x14ac:dyDescent="0.25">
      <c r="B66" s="13" t="s">
        <v>175</v>
      </c>
      <c r="J66" s="155"/>
      <c r="L66" s="153"/>
      <c r="M66" s="155"/>
      <c r="Q66" s="155"/>
      <c r="U66" s="156"/>
      <c r="V66" s="13" t="s">
        <v>98</v>
      </c>
    </row>
    <row r="67" spans="1:22" s="13" customFormat="1" ht="14.25" customHeight="1" x14ac:dyDescent="0.2">
      <c r="L67" s="16"/>
    </row>
    <row r="68" spans="1:22" s="13" customFormat="1" ht="14.25" customHeight="1" thickBot="1" x14ac:dyDescent="0.25">
      <c r="L68" s="16"/>
    </row>
    <row r="69" spans="1:22" s="13" customFormat="1" ht="14.25" customHeight="1" thickBot="1" x14ac:dyDescent="0.25">
      <c r="G69" s="793" t="s">
        <v>148</v>
      </c>
      <c r="H69" s="794"/>
      <c r="I69" s="794"/>
      <c r="J69" s="795"/>
      <c r="L69" s="793" t="s">
        <v>149</v>
      </c>
      <c r="M69" s="794"/>
      <c r="N69" s="794"/>
      <c r="O69" s="795"/>
      <c r="Q69" s="336" t="s">
        <v>150</v>
      </c>
      <c r="S69" s="337"/>
      <c r="U69" s="337"/>
    </row>
    <row r="70" spans="1:22" s="338" customFormat="1" ht="14.25" customHeight="1" thickBot="1" x14ac:dyDescent="0.25">
      <c r="G70" s="796" t="s">
        <v>141</v>
      </c>
      <c r="H70" s="798" t="s">
        <v>151</v>
      </c>
      <c r="I70" s="799"/>
      <c r="J70" s="796" t="s">
        <v>152</v>
      </c>
      <c r="L70" s="800" t="s">
        <v>153</v>
      </c>
      <c r="M70" s="800" t="s">
        <v>154</v>
      </c>
      <c r="N70" s="800" t="s">
        <v>155</v>
      </c>
      <c r="O70" s="800" t="s">
        <v>156</v>
      </c>
      <c r="Q70" s="796" t="s">
        <v>152</v>
      </c>
      <c r="S70" s="800" t="s">
        <v>142</v>
      </c>
      <c r="U70" s="800" t="s">
        <v>72</v>
      </c>
    </row>
    <row r="71" spans="1:22" s="339" customFormat="1" ht="58.5" customHeight="1" thickBot="1" x14ac:dyDescent="0.25">
      <c r="G71" s="797"/>
      <c r="H71" s="283" t="s">
        <v>157</v>
      </c>
      <c r="I71" s="283" t="s">
        <v>158</v>
      </c>
      <c r="J71" s="797"/>
      <c r="L71" s="797"/>
      <c r="M71" s="797"/>
      <c r="N71" s="797"/>
      <c r="O71" s="797"/>
      <c r="Q71" s="797"/>
      <c r="S71" s="797"/>
      <c r="U71" s="797"/>
    </row>
    <row r="72" spans="1:22" ht="14.25" customHeight="1" x14ac:dyDescent="0.2">
      <c r="A72" s="13"/>
      <c r="B72" s="13"/>
      <c r="C72" s="13"/>
      <c r="D72" s="13"/>
      <c r="E72" s="13"/>
      <c r="F72" s="13"/>
      <c r="G72" s="13"/>
      <c r="H72" s="13"/>
      <c r="I72" s="13"/>
      <c r="J72" s="16" t="s">
        <v>17</v>
      </c>
      <c r="L72" s="16" t="s">
        <v>26</v>
      </c>
      <c r="M72" s="16" t="s">
        <v>34</v>
      </c>
      <c r="N72" s="16" t="s">
        <v>159</v>
      </c>
      <c r="O72" s="16" t="s">
        <v>160</v>
      </c>
      <c r="Q72" s="16" t="s">
        <v>161</v>
      </c>
      <c r="S72" s="16" t="s">
        <v>162</v>
      </c>
      <c r="T72" s="16"/>
      <c r="U72" s="16" t="s">
        <v>176</v>
      </c>
    </row>
    <row r="73" spans="1:22" s="13" customFormat="1" ht="14.25" customHeight="1" x14ac:dyDescent="0.2">
      <c r="A73" s="17" t="s">
        <v>29</v>
      </c>
      <c r="B73" s="12" t="s">
        <v>862</v>
      </c>
    </row>
    <row r="74" spans="1:22" s="13" customFormat="1" ht="14.25" customHeight="1" x14ac:dyDescent="0.2">
      <c r="A74" s="21" t="s">
        <v>13</v>
      </c>
      <c r="B74" s="13" t="s">
        <v>163</v>
      </c>
    </row>
    <row r="75" spans="1:22" s="13" customFormat="1" ht="14.25" customHeight="1" x14ac:dyDescent="0.2">
      <c r="A75" s="21"/>
      <c r="C75" s="13" t="s">
        <v>164</v>
      </c>
      <c r="G75" s="348"/>
      <c r="H75" s="348"/>
      <c r="I75" s="312"/>
      <c r="J75" s="312"/>
      <c r="K75" s="24"/>
      <c r="L75" s="312"/>
      <c r="M75" s="312"/>
      <c r="N75" s="157"/>
      <c r="O75" s="157"/>
      <c r="Q75" s="157"/>
      <c r="S75" s="79">
        <v>0</v>
      </c>
      <c r="U75" s="157"/>
    </row>
    <row r="76" spans="1:22" s="13" customFormat="1" ht="14.25" customHeight="1" x14ac:dyDescent="0.2">
      <c r="C76" s="13" t="s">
        <v>165</v>
      </c>
      <c r="G76" s="342"/>
      <c r="H76" s="342"/>
      <c r="I76" s="158"/>
      <c r="J76" s="158"/>
      <c r="L76" s="158"/>
      <c r="M76" s="158"/>
      <c r="N76" s="175"/>
      <c r="O76" s="175"/>
      <c r="Q76" s="158"/>
      <c r="S76" s="80">
        <v>0.2</v>
      </c>
      <c r="U76" s="158"/>
    </row>
    <row r="77" spans="1:22" s="13" customFormat="1" ht="14.25" customHeight="1" x14ac:dyDescent="0.2">
      <c r="C77" s="13" t="s">
        <v>166</v>
      </c>
      <c r="G77" s="342"/>
      <c r="H77" s="342"/>
      <c r="I77" s="158"/>
      <c r="J77" s="158"/>
      <c r="L77" s="158"/>
      <c r="M77" s="158"/>
      <c r="N77" s="158"/>
      <c r="O77" s="158"/>
      <c r="Q77" s="158"/>
      <c r="S77" s="80">
        <v>0.5</v>
      </c>
      <c r="U77" s="158"/>
    </row>
    <row r="78" spans="1:22" s="13" customFormat="1" ht="14.25" customHeight="1" x14ac:dyDescent="0.2">
      <c r="C78" s="13" t="s">
        <v>167</v>
      </c>
      <c r="G78" s="342"/>
      <c r="H78" s="342"/>
      <c r="I78" s="158"/>
      <c r="J78" s="158"/>
      <c r="L78" s="158"/>
      <c r="M78" s="158"/>
      <c r="N78" s="158"/>
      <c r="O78" s="158"/>
      <c r="Q78" s="158"/>
      <c r="S78" s="80">
        <v>1</v>
      </c>
      <c r="U78" s="158"/>
    </row>
    <row r="79" spans="1:22" s="13" customFormat="1" ht="14.25" customHeight="1" x14ac:dyDescent="0.2">
      <c r="C79" s="13" t="s">
        <v>168</v>
      </c>
      <c r="G79" s="343"/>
      <c r="H79" s="343"/>
      <c r="I79" s="159"/>
      <c r="J79" s="159"/>
      <c r="L79" s="159"/>
      <c r="M79" s="159"/>
      <c r="N79" s="159"/>
      <c r="O79" s="159"/>
      <c r="Q79" s="159"/>
      <c r="S79" s="81">
        <v>1.5</v>
      </c>
      <c r="U79" s="159"/>
    </row>
    <row r="80" spans="1:22" s="13" customFormat="1" ht="14.25" customHeight="1" x14ac:dyDescent="0.2">
      <c r="B80" s="13" t="s">
        <v>169</v>
      </c>
      <c r="G80" s="73"/>
      <c r="H80" s="73"/>
      <c r="I80" s="155"/>
      <c r="J80" s="155"/>
      <c r="L80" s="155"/>
      <c r="M80" s="155"/>
      <c r="N80" s="18" t="s">
        <v>170</v>
      </c>
      <c r="O80" s="155"/>
      <c r="Q80" s="155"/>
      <c r="U80" s="155"/>
    </row>
    <row r="81" spans="1:21" ht="14.25" customHeight="1" x14ac:dyDescent="0.2">
      <c r="A81" s="13"/>
      <c r="B81" s="13"/>
      <c r="C81" s="13"/>
      <c r="D81" s="13"/>
      <c r="E81" s="13"/>
      <c r="F81" s="13"/>
      <c r="G81" s="13"/>
      <c r="H81" s="13"/>
      <c r="I81" s="13"/>
      <c r="J81" s="13"/>
      <c r="N81" s="13"/>
      <c r="O81" s="13"/>
      <c r="Q81" s="13"/>
      <c r="S81" s="13"/>
      <c r="U81" s="13"/>
    </row>
    <row r="82" spans="1:21" ht="14.25" customHeight="1" x14ac:dyDescent="0.2">
      <c r="A82" s="21" t="s">
        <v>15</v>
      </c>
      <c r="B82" s="13" t="s">
        <v>171</v>
      </c>
      <c r="C82" s="13"/>
      <c r="D82" s="13"/>
      <c r="E82" s="13"/>
      <c r="F82" s="13"/>
      <c r="G82" s="13"/>
      <c r="H82" s="13"/>
      <c r="I82" s="13"/>
      <c r="J82" s="13"/>
      <c r="N82" s="13"/>
      <c r="O82" s="13"/>
      <c r="Q82" s="13"/>
      <c r="S82" s="13"/>
      <c r="U82" s="13"/>
    </row>
    <row r="83" spans="1:21" ht="14.25" customHeight="1" x14ac:dyDescent="0.2">
      <c r="A83" s="21"/>
      <c r="B83" s="13"/>
      <c r="C83" s="13" t="s">
        <v>164</v>
      </c>
      <c r="D83" s="13"/>
      <c r="E83" s="13"/>
      <c r="F83" s="13"/>
      <c r="G83" s="348"/>
      <c r="H83" s="348"/>
      <c r="I83" s="348"/>
      <c r="J83" s="348"/>
      <c r="L83" s="348"/>
      <c r="M83" s="348"/>
      <c r="N83" s="157"/>
      <c r="O83" s="157"/>
      <c r="Q83" s="157"/>
      <c r="S83" s="79">
        <v>0</v>
      </c>
      <c r="U83" s="157"/>
    </row>
    <row r="84" spans="1:21" ht="14.25" customHeight="1" x14ac:dyDescent="0.2">
      <c r="A84" s="13"/>
      <c r="B84" s="13"/>
      <c r="C84" s="13" t="s">
        <v>165</v>
      </c>
      <c r="D84" s="13"/>
      <c r="E84" s="13"/>
      <c r="F84" s="13"/>
      <c r="G84" s="158"/>
      <c r="H84" s="342"/>
      <c r="I84" s="158"/>
      <c r="J84" s="158"/>
      <c r="L84" s="158"/>
      <c r="M84" s="158"/>
      <c r="N84" s="175"/>
      <c r="O84" s="175"/>
      <c r="Q84" s="158"/>
      <c r="S84" s="80">
        <v>0.2</v>
      </c>
      <c r="U84" s="158"/>
    </row>
    <row r="85" spans="1:21" ht="14.25" customHeight="1" x14ac:dyDescent="0.2">
      <c r="A85" s="13"/>
      <c r="B85" s="13"/>
      <c r="C85" s="13" t="s">
        <v>166</v>
      </c>
      <c r="D85" s="13"/>
      <c r="E85" s="13"/>
      <c r="F85" s="13"/>
      <c r="G85" s="158"/>
      <c r="H85" s="342"/>
      <c r="I85" s="158"/>
      <c r="J85" s="158"/>
      <c r="L85" s="158"/>
      <c r="M85" s="158"/>
      <c r="N85" s="158"/>
      <c r="O85" s="158"/>
      <c r="Q85" s="158"/>
      <c r="S85" s="80">
        <v>0.5</v>
      </c>
      <c r="U85" s="158"/>
    </row>
    <row r="86" spans="1:21" ht="14.25" customHeight="1" x14ac:dyDescent="0.2">
      <c r="A86" s="13"/>
      <c r="B86" s="13"/>
      <c r="C86" s="13" t="s">
        <v>167</v>
      </c>
      <c r="D86" s="13"/>
      <c r="E86" s="13"/>
      <c r="F86" s="13"/>
      <c r="G86" s="158"/>
      <c r="H86" s="342"/>
      <c r="I86" s="158"/>
      <c r="J86" s="158"/>
      <c r="L86" s="158"/>
      <c r="M86" s="158"/>
      <c r="N86" s="158"/>
      <c r="O86" s="158"/>
      <c r="Q86" s="158"/>
      <c r="S86" s="80">
        <v>1</v>
      </c>
      <c r="U86" s="158"/>
    </row>
    <row r="87" spans="1:21" ht="14.25" customHeight="1" x14ac:dyDescent="0.2">
      <c r="A87" s="13"/>
      <c r="B87" s="13"/>
      <c r="C87" s="13" t="s">
        <v>168</v>
      </c>
      <c r="D87" s="13"/>
      <c r="E87" s="13"/>
      <c r="F87" s="13"/>
      <c r="G87" s="159"/>
      <c r="H87" s="343"/>
      <c r="I87" s="159"/>
      <c r="J87" s="159"/>
      <c r="L87" s="159"/>
      <c r="M87" s="159"/>
      <c r="N87" s="159"/>
      <c r="O87" s="159"/>
      <c r="Q87" s="159"/>
      <c r="S87" s="81">
        <v>1.5</v>
      </c>
      <c r="U87" s="159"/>
    </row>
    <row r="88" spans="1:21" ht="14.25" customHeight="1" x14ac:dyDescent="0.2">
      <c r="A88" s="13"/>
      <c r="B88" s="13" t="s">
        <v>169</v>
      </c>
      <c r="C88" s="13"/>
      <c r="D88" s="13"/>
      <c r="E88" s="13"/>
      <c r="F88" s="13"/>
      <c r="G88" s="155"/>
      <c r="H88" s="73"/>
      <c r="I88" s="155"/>
      <c r="J88" s="155"/>
      <c r="L88" s="155"/>
      <c r="M88" s="155"/>
      <c r="N88" s="18" t="s">
        <v>170</v>
      </c>
      <c r="O88" s="155"/>
      <c r="Q88" s="155"/>
      <c r="S88" s="13"/>
      <c r="U88" s="155"/>
    </row>
    <row r="89" spans="1:21" ht="14.25" customHeight="1" x14ac:dyDescent="0.2">
      <c r="A89" s="13"/>
      <c r="B89" s="13"/>
      <c r="C89" s="13"/>
      <c r="D89" s="13"/>
      <c r="E89" s="13"/>
      <c r="F89" s="13"/>
      <c r="G89" s="13"/>
      <c r="H89" s="13"/>
      <c r="I89" s="13"/>
      <c r="J89" s="13"/>
      <c r="N89" s="13"/>
      <c r="O89" s="13"/>
      <c r="Q89" s="13"/>
      <c r="S89" s="13"/>
      <c r="U89" s="13"/>
    </row>
    <row r="90" spans="1:21" ht="14.25" customHeight="1" x14ac:dyDescent="0.2">
      <c r="A90" s="21" t="s">
        <v>16</v>
      </c>
      <c r="B90" s="13" t="s">
        <v>172</v>
      </c>
      <c r="C90" s="13"/>
      <c r="D90" s="13"/>
      <c r="E90" s="13"/>
      <c r="F90" s="13"/>
      <c r="G90" s="13"/>
      <c r="H90" s="13"/>
      <c r="I90" s="13"/>
      <c r="J90" s="13"/>
      <c r="N90" s="13"/>
      <c r="O90" s="13"/>
      <c r="Q90" s="13"/>
      <c r="S90" s="13"/>
      <c r="U90" s="13"/>
    </row>
    <row r="91" spans="1:21" ht="14.25" customHeight="1" x14ac:dyDescent="0.2">
      <c r="A91" s="21"/>
      <c r="B91" s="13"/>
      <c r="C91" s="13" t="s">
        <v>164</v>
      </c>
      <c r="D91" s="13"/>
      <c r="E91" s="13"/>
      <c r="F91" s="13"/>
      <c r="G91" s="312"/>
      <c r="H91" s="312"/>
      <c r="I91" s="312"/>
      <c r="J91" s="312"/>
      <c r="K91" s="24"/>
      <c r="L91" s="312"/>
      <c r="M91" s="312"/>
      <c r="N91" s="349"/>
      <c r="O91" s="349"/>
      <c r="Q91" s="349"/>
      <c r="S91" s="350">
        <v>0</v>
      </c>
      <c r="U91" s="349"/>
    </row>
    <row r="92" spans="1:21" ht="14.25" customHeight="1" x14ac:dyDescent="0.2">
      <c r="A92" s="21"/>
      <c r="B92" s="13"/>
      <c r="C92" s="13" t="s">
        <v>173</v>
      </c>
      <c r="D92" s="13"/>
      <c r="E92" s="13"/>
      <c r="F92" s="13"/>
      <c r="G92" s="342"/>
      <c r="H92" s="342"/>
      <c r="I92" s="342"/>
      <c r="J92" s="342"/>
      <c r="L92" s="342"/>
      <c r="M92" s="342"/>
      <c r="N92" s="351"/>
      <c r="O92" s="340"/>
      <c r="Q92" s="351"/>
      <c r="S92" s="352">
        <v>0.1</v>
      </c>
      <c r="U92" s="351"/>
    </row>
    <row r="93" spans="1:21" ht="14.25" customHeight="1" x14ac:dyDescent="0.2">
      <c r="A93" s="13"/>
      <c r="B93" s="13"/>
      <c r="C93" s="13" t="s">
        <v>165</v>
      </c>
      <c r="D93" s="13"/>
      <c r="E93" s="13"/>
      <c r="F93" s="13"/>
      <c r="G93" s="158"/>
      <c r="H93" s="158"/>
      <c r="I93" s="158"/>
      <c r="J93" s="158"/>
      <c r="L93" s="158"/>
      <c r="M93" s="158"/>
      <c r="N93" s="351"/>
      <c r="O93" s="351"/>
      <c r="Q93" s="346"/>
      <c r="S93" s="347">
        <v>0.2</v>
      </c>
      <c r="U93" s="346"/>
    </row>
    <row r="94" spans="1:21" ht="14.25" customHeight="1" x14ac:dyDescent="0.2">
      <c r="A94" s="13"/>
      <c r="B94" s="13"/>
      <c r="C94" s="13" t="s">
        <v>166</v>
      </c>
      <c r="D94" s="13"/>
      <c r="E94" s="13"/>
      <c r="F94" s="13"/>
      <c r="G94" s="158"/>
      <c r="H94" s="158"/>
      <c r="I94" s="158"/>
      <c r="J94" s="158"/>
      <c r="L94" s="158"/>
      <c r="M94" s="158"/>
      <c r="N94" s="346"/>
      <c r="O94" s="346"/>
      <c r="Q94" s="346"/>
      <c r="S94" s="347">
        <v>0.5</v>
      </c>
      <c r="U94" s="346"/>
    </row>
    <row r="95" spans="1:21" ht="14.25" customHeight="1" x14ac:dyDescent="0.2">
      <c r="A95" s="13"/>
      <c r="B95" s="13"/>
      <c r="C95" s="13" t="s">
        <v>167</v>
      </c>
      <c r="D95" s="13"/>
      <c r="E95" s="13"/>
      <c r="F95" s="13"/>
      <c r="G95" s="158"/>
      <c r="H95" s="158"/>
      <c r="I95" s="158"/>
      <c r="J95" s="158"/>
      <c r="L95" s="158"/>
      <c r="M95" s="158"/>
      <c r="N95" s="346"/>
      <c r="O95" s="346"/>
      <c r="Q95" s="346"/>
      <c r="S95" s="347">
        <v>1</v>
      </c>
      <c r="U95" s="346"/>
    </row>
    <row r="96" spans="1:21" ht="14.25" customHeight="1" x14ac:dyDescent="0.2">
      <c r="A96" s="13"/>
      <c r="B96" s="13"/>
      <c r="C96" s="13" t="s">
        <v>168</v>
      </c>
      <c r="D96" s="13"/>
      <c r="E96" s="13"/>
      <c r="F96" s="13"/>
      <c r="G96" s="159"/>
      <c r="H96" s="159"/>
      <c r="I96" s="159"/>
      <c r="J96" s="159"/>
      <c r="L96" s="159"/>
      <c r="M96" s="159"/>
      <c r="N96" s="353"/>
      <c r="O96" s="353"/>
      <c r="Q96" s="353"/>
      <c r="S96" s="354">
        <v>1.5</v>
      </c>
      <c r="U96" s="353"/>
    </row>
    <row r="97" spans="1:22" ht="14.25" customHeight="1" x14ac:dyDescent="0.2">
      <c r="A97" s="13"/>
      <c r="B97" s="13" t="s">
        <v>169</v>
      </c>
      <c r="C97" s="13"/>
      <c r="D97" s="13"/>
      <c r="E97" s="13"/>
      <c r="F97" s="13"/>
      <c r="G97" s="155"/>
      <c r="H97" s="155"/>
      <c r="I97" s="155"/>
      <c r="J97" s="155"/>
      <c r="L97" s="155"/>
      <c r="M97" s="155"/>
      <c r="N97" s="18" t="s">
        <v>170</v>
      </c>
      <c r="O97" s="355"/>
      <c r="Q97" s="355"/>
      <c r="S97" s="30"/>
      <c r="U97" s="355"/>
    </row>
    <row r="98" spans="1:22" ht="14.25" customHeight="1" x14ac:dyDescent="0.2">
      <c r="A98" s="13"/>
      <c r="B98" s="13"/>
      <c r="C98" s="13"/>
      <c r="D98" s="13"/>
      <c r="E98" s="13"/>
      <c r="F98" s="13"/>
      <c r="G98" s="13"/>
      <c r="H98" s="13"/>
      <c r="I98" s="13"/>
      <c r="J98" s="13"/>
      <c r="N98" s="13"/>
      <c r="O98" s="13"/>
      <c r="Q98" s="13"/>
      <c r="S98" s="13"/>
      <c r="U98" s="13"/>
    </row>
    <row r="99" spans="1:22" ht="14.25" customHeight="1" x14ac:dyDescent="0.2">
      <c r="A99" s="21" t="s">
        <v>17</v>
      </c>
      <c r="B99" s="13" t="s">
        <v>174</v>
      </c>
      <c r="C99" s="13"/>
      <c r="D99" s="13"/>
      <c r="E99" s="13"/>
      <c r="F99" s="13"/>
      <c r="G99" s="13"/>
      <c r="H99" s="13"/>
      <c r="I99" s="13"/>
      <c r="J99" s="13"/>
      <c r="N99" s="13"/>
      <c r="O99" s="13"/>
      <c r="Q99" s="13"/>
      <c r="S99" s="13"/>
      <c r="U99" s="13"/>
    </row>
    <row r="100" spans="1:22" ht="14.25" customHeight="1" x14ac:dyDescent="0.2">
      <c r="A100" s="21"/>
      <c r="B100" s="13"/>
      <c r="C100" s="13" t="s">
        <v>164</v>
      </c>
      <c r="D100" s="13"/>
      <c r="E100" s="13"/>
      <c r="F100" s="13"/>
      <c r="G100" s="348"/>
      <c r="H100" s="348"/>
      <c r="I100" s="312"/>
      <c r="J100" s="312"/>
      <c r="K100" s="24"/>
      <c r="L100" s="312"/>
      <c r="M100" s="312"/>
      <c r="N100" s="349"/>
      <c r="O100" s="349"/>
      <c r="Q100" s="349"/>
      <c r="S100" s="350">
        <v>0</v>
      </c>
      <c r="U100" s="349"/>
    </row>
    <row r="101" spans="1:22" ht="14.25" customHeight="1" x14ac:dyDescent="0.2">
      <c r="A101" s="21"/>
      <c r="B101" s="13"/>
      <c r="C101" s="13" t="s">
        <v>173</v>
      </c>
      <c r="D101" s="13"/>
      <c r="E101" s="13"/>
      <c r="F101" s="13"/>
      <c r="G101" s="342"/>
      <c r="H101" s="342"/>
      <c r="I101" s="342"/>
      <c r="J101" s="342"/>
      <c r="L101" s="342"/>
      <c r="M101" s="342"/>
      <c r="N101" s="351"/>
      <c r="O101" s="340"/>
      <c r="Q101" s="351"/>
      <c r="S101" s="352">
        <v>0.1</v>
      </c>
      <c r="U101" s="351"/>
    </row>
    <row r="102" spans="1:22" ht="14.25" customHeight="1" x14ac:dyDescent="0.2">
      <c r="A102" s="13"/>
      <c r="B102" s="13"/>
      <c r="C102" s="13" t="s">
        <v>165</v>
      </c>
      <c r="D102" s="13"/>
      <c r="E102" s="13"/>
      <c r="F102" s="13"/>
      <c r="G102" s="342"/>
      <c r="H102" s="342"/>
      <c r="I102" s="158"/>
      <c r="J102" s="158"/>
      <c r="L102" s="158"/>
      <c r="M102" s="158"/>
      <c r="N102" s="351"/>
      <c r="O102" s="351"/>
      <c r="Q102" s="346"/>
      <c r="S102" s="347">
        <v>0.2</v>
      </c>
      <c r="U102" s="346"/>
    </row>
    <row r="103" spans="1:22" ht="14.25" customHeight="1" x14ac:dyDescent="0.2">
      <c r="A103" s="13"/>
      <c r="B103" s="13"/>
      <c r="C103" s="13" t="s">
        <v>166</v>
      </c>
      <c r="D103" s="13"/>
      <c r="E103" s="13"/>
      <c r="F103" s="13"/>
      <c r="G103" s="342"/>
      <c r="H103" s="342"/>
      <c r="I103" s="158"/>
      <c r="J103" s="158"/>
      <c r="L103" s="158"/>
      <c r="M103" s="158"/>
      <c r="N103" s="346"/>
      <c r="O103" s="346"/>
      <c r="Q103" s="346"/>
      <c r="S103" s="347">
        <v>0.5</v>
      </c>
      <c r="U103" s="346"/>
    </row>
    <row r="104" spans="1:22" ht="14.25" customHeight="1" x14ac:dyDescent="0.2">
      <c r="A104" s="13"/>
      <c r="B104" s="13"/>
      <c r="C104" s="13" t="s">
        <v>167</v>
      </c>
      <c r="D104" s="13"/>
      <c r="E104" s="13"/>
      <c r="F104" s="13"/>
      <c r="G104" s="342"/>
      <c r="H104" s="342"/>
      <c r="I104" s="158"/>
      <c r="J104" s="158"/>
      <c r="L104" s="158"/>
      <c r="M104" s="158"/>
      <c r="N104" s="346"/>
      <c r="O104" s="346"/>
      <c r="Q104" s="346"/>
      <c r="S104" s="347">
        <v>1</v>
      </c>
      <c r="U104" s="346"/>
    </row>
    <row r="105" spans="1:22" ht="14.25" customHeight="1" x14ac:dyDescent="0.2">
      <c r="A105" s="13"/>
      <c r="B105" s="13"/>
      <c r="C105" s="13" t="s">
        <v>168</v>
      </c>
      <c r="D105" s="13"/>
      <c r="E105" s="13"/>
      <c r="F105" s="13"/>
      <c r="G105" s="343"/>
      <c r="H105" s="343"/>
      <c r="I105" s="159"/>
      <c r="J105" s="159"/>
      <c r="L105" s="159"/>
      <c r="M105" s="159"/>
      <c r="N105" s="353"/>
      <c r="O105" s="353"/>
      <c r="Q105" s="353"/>
      <c r="S105" s="354">
        <v>1.5</v>
      </c>
      <c r="U105" s="353"/>
    </row>
    <row r="106" spans="1:22" ht="14.25" customHeight="1" x14ac:dyDescent="0.2">
      <c r="A106" s="13"/>
      <c r="B106" s="13" t="s">
        <v>169</v>
      </c>
      <c r="C106" s="13"/>
      <c r="D106" s="13"/>
      <c r="E106" s="13"/>
      <c r="F106" s="13"/>
      <c r="G106" s="73"/>
      <c r="H106" s="73"/>
      <c r="I106" s="155"/>
      <c r="J106" s="155"/>
      <c r="L106" s="155"/>
      <c r="M106" s="155"/>
      <c r="N106" s="18" t="s">
        <v>170</v>
      </c>
      <c r="O106" s="355"/>
      <c r="Q106" s="355"/>
      <c r="S106" s="30"/>
      <c r="U106" s="355"/>
    </row>
    <row r="107" spans="1:22" ht="14.25" customHeight="1" thickBot="1" x14ac:dyDescent="0.25">
      <c r="A107" s="13"/>
      <c r="B107" s="13"/>
      <c r="C107" s="13"/>
      <c r="D107" s="13"/>
      <c r="E107" s="13"/>
      <c r="F107" s="13"/>
      <c r="G107" s="13"/>
      <c r="H107" s="13"/>
      <c r="J107" s="13"/>
      <c r="O107" s="13"/>
      <c r="S107" s="13"/>
    </row>
    <row r="108" spans="1:22" s="13" customFormat="1" ht="14.25" customHeight="1" thickBot="1" x14ac:dyDescent="0.25">
      <c r="B108" s="13" t="s">
        <v>177</v>
      </c>
      <c r="J108" s="155"/>
      <c r="L108" s="155"/>
      <c r="M108" s="155"/>
      <c r="Q108" s="155"/>
      <c r="U108" s="156"/>
      <c r="V108" s="13" t="s">
        <v>101</v>
      </c>
    </row>
    <row r="109" spans="1:22" s="13" customFormat="1" ht="14.25" customHeight="1" x14ac:dyDescent="0.2"/>
    <row r="110" spans="1:22" s="13" customFormat="1" ht="14.25" customHeight="1" x14ac:dyDescent="0.2">
      <c r="A110" s="17" t="s">
        <v>36</v>
      </c>
      <c r="B110" s="12" t="s">
        <v>863</v>
      </c>
    </row>
    <row r="111" spans="1:22" s="13" customFormat="1" ht="14.25" customHeight="1" x14ac:dyDescent="0.2">
      <c r="A111" s="21" t="s">
        <v>13</v>
      </c>
      <c r="B111" s="13" t="s">
        <v>163</v>
      </c>
    </row>
    <row r="112" spans="1:22" ht="14.25" customHeight="1" x14ac:dyDescent="0.2">
      <c r="A112" s="21"/>
      <c r="B112" s="13"/>
      <c r="C112" s="13" t="s">
        <v>164</v>
      </c>
      <c r="D112" s="13"/>
      <c r="E112" s="13"/>
      <c r="F112" s="13"/>
      <c r="G112" s="348"/>
      <c r="H112" s="348"/>
      <c r="I112" s="348"/>
      <c r="J112" s="348"/>
      <c r="L112" s="348"/>
      <c r="M112" s="348"/>
      <c r="N112" s="349"/>
      <c r="O112" s="349"/>
      <c r="Q112" s="349"/>
      <c r="S112" s="350">
        <v>0</v>
      </c>
      <c r="U112" s="349"/>
    </row>
    <row r="113" spans="1:21" ht="14.25" customHeight="1" x14ac:dyDescent="0.2">
      <c r="A113" s="13"/>
      <c r="B113" s="13"/>
      <c r="C113" s="13" t="s">
        <v>165</v>
      </c>
      <c r="D113" s="13"/>
      <c r="E113" s="13"/>
      <c r="F113" s="13"/>
      <c r="G113" s="342"/>
      <c r="H113" s="342"/>
      <c r="I113" s="158"/>
      <c r="J113" s="158"/>
      <c r="L113" s="158"/>
      <c r="M113" s="158"/>
      <c r="N113" s="351"/>
      <c r="O113" s="351"/>
      <c r="Q113" s="346"/>
      <c r="S113" s="347">
        <v>0.2</v>
      </c>
      <c r="U113" s="346"/>
    </row>
    <row r="114" spans="1:21" ht="14.25" customHeight="1" x14ac:dyDescent="0.2">
      <c r="A114" s="13"/>
      <c r="B114" s="13"/>
      <c r="C114" s="13" t="s">
        <v>166</v>
      </c>
      <c r="D114" s="13"/>
      <c r="E114" s="13"/>
      <c r="F114" s="13"/>
      <c r="G114" s="342"/>
      <c r="H114" s="342"/>
      <c r="I114" s="158"/>
      <c r="J114" s="158"/>
      <c r="L114" s="158"/>
      <c r="M114" s="158"/>
      <c r="N114" s="346"/>
      <c r="O114" s="346"/>
      <c r="Q114" s="346"/>
      <c r="S114" s="347">
        <v>0.5</v>
      </c>
      <c r="U114" s="346"/>
    </row>
    <row r="115" spans="1:21" ht="14.25" customHeight="1" x14ac:dyDescent="0.2">
      <c r="A115" s="13"/>
      <c r="B115" s="13"/>
      <c r="C115" s="13" t="s">
        <v>167</v>
      </c>
      <c r="D115" s="13"/>
      <c r="E115" s="13"/>
      <c r="F115" s="13"/>
      <c r="G115" s="342"/>
      <c r="H115" s="342"/>
      <c r="I115" s="158"/>
      <c r="J115" s="158"/>
      <c r="L115" s="158"/>
      <c r="M115" s="158"/>
      <c r="N115" s="346"/>
      <c r="O115" s="346"/>
      <c r="Q115" s="346"/>
      <c r="S115" s="347">
        <v>1</v>
      </c>
      <c r="U115" s="346"/>
    </row>
    <row r="116" spans="1:21" ht="14.25" customHeight="1" x14ac:dyDescent="0.2">
      <c r="A116" s="13"/>
      <c r="B116" s="13"/>
      <c r="C116" s="13" t="s">
        <v>168</v>
      </c>
      <c r="D116" s="13"/>
      <c r="E116" s="13"/>
      <c r="F116" s="13"/>
      <c r="G116" s="343"/>
      <c r="H116" s="343"/>
      <c r="I116" s="159"/>
      <c r="J116" s="159"/>
      <c r="L116" s="159"/>
      <c r="M116" s="159"/>
      <c r="N116" s="353"/>
      <c r="O116" s="353"/>
      <c r="Q116" s="353"/>
      <c r="S116" s="354">
        <v>1.5</v>
      </c>
      <c r="U116" s="353"/>
    </row>
    <row r="117" spans="1:21" ht="14.25" customHeight="1" x14ac:dyDescent="0.2">
      <c r="A117" s="13"/>
      <c r="B117" s="13" t="s">
        <v>169</v>
      </c>
      <c r="C117" s="13"/>
      <c r="D117" s="13"/>
      <c r="E117" s="13"/>
      <c r="F117" s="13"/>
      <c r="G117" s="73"/>
      <c r="H117" s="73"/>
      <c r="I117" s="155"/>
      <c r="J117" s="155"/>
      <c r="L117" s="155"/>
      <c r="M117" s="155"/>
      <c r="N117" s="18" t="s">
        <v>170</v>
      </c>
      <c r="O117" s="355"/>
      <c r="Q117" s="355"/>
      <c r="S117" s="30"/>
      <c r="U117" s="355"/>
    </row>
    <row r="118" spans="1:21" ht="14.25" customHeight="1" x14ac:dyDescent="0.2">
      <c r="A118" s="13"/>
      <c r="B118" s="13"/>
      <c r="C118" s="13"/>
      <c r="D118" s="13"/>
      <c r="E118" s="13"/>
      <c r="F118" s="13"/>
      <c r="G118" s="13"/>
      <c r="H118" s="13"/>
      <c r="I118" s="13"/>
      <c r="J118" s="13"/>
      <c r="N118" s="13"/>
      <c r="O118" s="13"/>
      <c r="Q118" s="13"/>
      <c r="S118" s="13"/>
      <c r="U118" s="13"/>
    </row>
    <row r="119" spans="1:21" ht="14.25" customHeight="1" x14ac:dyDescent="0.2">
      <c r="A119" s="21" t="s">
        <v>15</v>
      </c>
      <c r="B119" s="13" t="s">
        <v>171</v>
      </c>
      <c r="C119" s="13"/>
      <c r="D119" s="13"/>
      <c r="E119" s="13"/>
      <c r="F119" s="13"/>
      <c r="G119" s="13"/>
      <c r="H119" s="13"/>
      <c r="I119" s="13"/>
      <c r="J119" s="13"/>
      <c r="N119" s="13"/>
      <c r="O119" s="13"/>
      <c r="Q119" s="13"/>
      <c r="S119" s="13"/>
      <c r="U119" s="13"/>
    </row>
    <row r="120" spans="1:21" ht="14.25" customHeight="1" x14ac:dyDescent="0.2">
      <c r="A120" s="21"/>
      <c r="B120" s="13"/>
      <c r="C120" s="13" t="s">
        <v>164</v>
      </c>
      <c r="D120" s="13"/>
      <c r="E120" s="13"/>
      <c r="F120" s="13"/>
      <c r="G120" s="348"/>
      <c r="H120" s="348"/>
      <c r="I120" s="348"/>
      <c r="J120" s="348"/>
      <c r="L120" s="348"/>
      <c r="M120" s="348"/>
      <c r="N120" s="349"/>
      <c r="O120" s="349"/>
      <c r="Q120" s="349"/>
      <c r="S120" s="350">
        <v>0</v>
      </c>
      <c r="U120" s="349"/>
    </row>
    <row r="121" spans="1:21" ht="14.25" customHeight="1" x14ac:dyDescent="0.2">
      <c r="A121" s="13"/>
      <c r="B121" s="13"/>
      <c r="C121" s="13" t="s">
        <v>165</v>
      </c>
      <c r="D121" s="13"/>
      <c r="E121" s="13"/>
      <c r="F121" s="13"/>
      <c r="G121" s="158"/>
      <c r="H121" s="342"/>
      <c r="I121" s="158"/>
      <c r="J121" s="158"/>
      <c r="L121" s="158"/>
      <c r="M121" s="158"/>
      <c r="N121" s="351"/>
      <c r="O121" s="342"/>
      <c r="Q121" s="346"/>
      <c r="S121" s="347">
        <v>0.2</v>
      </c>
      <c r="U121" s="346"/>
    </row>
    <row r="122" spans="1:21" ht="14.25" customHeight="1" x14ac:dyDescent="0.2">
      <c r="A122" s="13"/>
      <c r="B122" s="13"/>
      <c r="C122" s="13" t="s">
        <v>166</v>
      </c>
      <c r="D122" s="13"/>
      <c r="E122" s="13"/>
      <c r="F122" s="13"/>
      <c r="G122" s="158"/>
      <c r="H122" s="342"/>
      <c r="I122" s="158"/>
      <c r="J122" s="158"/>
      <c r="L122" s="158"/>
      <c r="M122" s="158"/>
      <c r="N122" s="346"/>
      <c r="O122" s="346"/>
      <c r="Q122" s="346"/>
      <c r="S122" s="347">
        <v>0.5</v>
      </c>
      <c r="U122" s="346"/>
    </row>
    <row r="123" spans="1:21" ht="14.25" customHeight="1" x14ac:dyDescent="0.2">
      <c r="A123" s="13"/>
      <c r="B123" s="13"/>
      <c r="C123" s="13" t="s">
        <v>167</v>
      </c>
      <c r="D123" s="13"/>
      <c r="E123" s="13"/>
      <c r="F123" s="13"/>
      <c r="G123" s="158"/>
      <c r="H123" s="342"/>
      <c r="I123" s="158"/>
      <c r="J123" s="158"/>
      <c r="L123" s="158"/>
      <c r="M123" s="158"/>
      <c r="N123" s="346"/>
      <c r="O123" s="346"/>
      <c r="Q123" s="346"/>
      <c r="S123" s="347">
        <v>1</v>
      </c>
      <c r="U123" s="346"/>
    </row>
    <row r="124" spans="1:21" ht="14.25" customHeight="1" x14ac:dyDescent="0.2">
      <c r="A124" s="13"/>
      <c r="B124" s="13"/>
      <c r="C124" s="13" t="s">
        <v>168</v>
      </c>
      <c r="D124" s="13"/>
      <c r="E124" s="13"/>
      <c r="F124" s="13"/>
      <c r="G124" s="159"/>
      <c r="H124" s="343"/>
      <c r="I124" s="159"/>
      <c r="J124" s="159"/>
      <c r="L124" s="159"/>
      <c r="M124" s="159"/>
      <c r="N124" s="353"/>
      <c r="O124" s="353"/>
      <c r="Q124" s="353"/>
      <c r="S124" s="354">
        <v>1.5</v>
      </c>
      <c r="U124" s="353"/>
    </row>
    <row r="125" spans="1:21" ht="14.25" customHeight="1" x14ac:dyDescent="0.2">
      <c r="A125" s="13"/>
      <c r="B125" s="13" t="s">
        <v>169</v>
      </c>
      <c r="C125" s="13"/>
      <c r="D125" s="13"/>
      <c r="E125" s="13"/>
      <c r="F125" s="13"/>
      <c r="G125" s="155"/>
      <c r="H125" s="73"/>
      <c r="I125" s="155"/>
      <c r="J125" s="155"/>
      <c r="L125" s="155"/>
      <c r="M125" s="155"/>
      <c r="N125" s="18" t="s">
        <v>170</v>
      </c>
      <c r="O125" s="355"/>
      <c r="Q125" s="355"/>
      <c r="S125" s="30"/>
      <c r="U125" s="355"/>
    </row>
    <row r="126" spans="1:21" ht="14.25" customHeight="1" x14ac:dyDescent="0.2">
      <c r="A126" s="13"/>
      <c r="B126" s="13"/>
      <c r="C126" s="13"/>
      <c r="D126" s="13"/>
      <c r="E126" s="13"/>
      <c r="F126" s="13"/>
      <c r="G126" s="13"/>
      <c r="H126" s="13"/>
      <c r="I126" s="13"/>
      <c r="J126" s="13"/>
      <c r="N126" s="13"/>
      <c r="O126" s="13"/>
      <c r="Q126" s="13"/>
      <c r="S126" s="13"/>
      <c r="U126" s="13"/>
    </row>
    <row r="127" spans="1:21" ht="14.25" customHeight="1" x14ac:dyDescent="0.2">
      <c r="A127" s="21" t="s">
        <v>16</v>
      </c>
      <c r="B127" s="13" t="s">
        <v>172</v>
      </c>
      <c r="C127" s="13"/>
      <c r="D127" s="13"/>
      <c r="E127" s="13"/>
      <c r="F127" s="13"/>
      <c r="G127" s="13"/>
      <c r="H127" s="13"/>
      <c r="I127" s="13"/>
      <c r="J127" s="13"/>
      <c r="N127" s="13"/>
      <c r="O127" s="13"/>
      <c r="Q127" s="13"/>
      <c r="S127" s="13"/>
      <c r="U127" s="13"/>
    </row>
    <row r="128" spans="1:21" ht="14.25" customHeight="1" x14ac:dyDescent="0.2">
      <c r="A128" s="21"/>
      <c r="B128" s="13"/>
      <c r="C128" s="13" t="s">
        <v>164</v>
      </c>
      <c r="D128" s="13"/>
      <c r="E128" s="13"/>
      <c r="F128" s="13"/>
      <c r="G128" s="348"/>
      <c r="H128" s="348"/>
      <c r="I128" s="348"/>
      <c r="J128" s="348"/>
      <c r="L128" s="348"/>
      <c r="M128" s="348"/>
      <c r="N128" s="349">
        <v>1</v>
      </c>
      <c r="O128" s="349">
        <v>1</v>
      </c>
      <c r="Q128" s="349">
        <v>1</v>
      </c>
      <c r="S128" s="350">
        <v>0</v>
      </c>
      <c r="U128" s="349">
        <v>1</v>
      </c>
    </row>
    <row r="129" spans="1:21" ht="14.25" customHeight="1" x14ac:dyDescent="0.2">
      <c r="A129" s="21"/>
      <c r="B129" s="13"/>
      <c r="C129" s="13" t="s">
        <v>173</v>
      </c>
      <c r="D129" s="13"/>
      <c r="E129" s="13"/>
      <c r="F129" s="13"/>
      <c r="G129" s="342"/>
      <c r="H129" s="342"/>
      <c r="I129" s="342"/>
      <c r="J129" s="342"/>
      <c r="L129" s="342"/>
      <c r="M129" s="342"/>
      <c r="N129" s="351">
        <v>1</v>
      </c>
      <c r="O129" s="340"/>
      <c r="Q129" s="351">
        <v>1</v>
      </c>
      <c r="S129" s="352">
        <v>0.1</v>
      </c>
      <c r="U129" s="351">
        <v>1</v>
      </c>
    </row>
    <row r="130" spans="1:21" ht="14.25" customHeight="1" x14ac:dyDescent="0.2">
      <c r="A130" s="13"/>
      <c r="B130" s="13"/>
      <c r="C130" s="13" t="s">
        <v>165</v>
      </c>
      <c r="D130" s="13"/>
      <c r="E130" s="13"/>
      <c r="F130" s="13"/>
      <c r="G130" s="158">
        <v>1</v>
      </c>
      <c r="H130" s="158">
        <v>1</v>
      </c>
      <c r="I130" s="158">
        <v>1</v>
      </c>
      <c r="J130" s="158">
        <v>1</v>
      </c>
      <c r="L130" s="158">
        <v>1</v>
      </c>
      <c r="M130" s="158">
        <v>1</v>
      </c>
      <c r="N130" s="175">
        <v>1</v>
      </c>
      <c r="O130" s="175">
        <v>1</v>
      </c>
      <c r="Q130" s="158">
        <v>1</v>
      </c>
      <c r="S130" s="80">
        <v>0.2</v>
      </c>
      <c r="U130" s="158">
        <v>1</v>
      </c>
    </row>
    <row r="131" spans="1:21" s="13" customFormat="1" ht="14.25" customHeight="1" x14ac:dyDescent="0.2">
      <c r="C131" s="13" t="s">
        <v>166</v>
      </c>
      <c r="G131" s="158">
        <v>1</v>
      </c>
      <c r="H131" s="158">
        <v>1</v>
      </c>
      <c r="I131" s="158">
        <v>1</v>
      </c>
      <c r="J131" s="158">
        <v>1</v>
      </c>
      <c r="L131" s="158">
        <v>1</v>
      </c>
      <c r="M131" s="158">
        <v>1</v>
      </c>
      <c r="N131" s="158">
        <v>1</v>
      </c>
      <c r="O131" s="158">
        <v>1</v>
      </c>
      <c r="Q131" s="158">
        <v>1</v>
      </c>
      <c r="S131" s="80">
        <v>0.5</v>
      </c>
      <c r="U131" s="158">
        <v>1</v>
      </c>
    </row>
    <row r="132" spans="1:21" s="13" customFormat="1" ht="14.25" customHeight="1" x14ac:dyDescent="0.2">
      <c r="C132" s="13" t="s">
        <v>167</v>
      </c>
      <c r="G132" s="158">
        <v>1</v>
      </c>
      <c r="H132" s="158">
        <v>1</v>
      </c>
      <c r="I132" s="158">
        <v>1</v>
      </c>
      <c r="J132" s="158">
        <v>1</v>
      </c>
      <c r="L132" s="158">
        <v>1</v>
      </c>
      <c r="M132" s="158">
        <v>1</v>
      </c>
      <c r="N132" s="158">
        <v>1</v>
      </c>
      <c r="O132" s="158">
        <v>1</v>
      </c>
      <c r="Q132" s="158">
        <v>1</v>
      </c>
      <c r="S132" s="80">
        <v>1</v>
      </c>
      <c r="U132" s="158">
        <v>1</v>
      </c>
    </row>
    <row r="133" spans="1:21" s="13" customFormat="1" ht="14.25" customHeight="1" x14ac:dyDescent="0.2">
      <c r="C133" s="13" t="s">
        <v>168</v>
      </c>
      <c r="G133" s="159">
        <v>1</v>
      </c>
      <c r="H133" s="159">
        <v>1</v>
      </c>
      <c r="I133" s="159">
        <v>1</v>
      </c>
      <c r="J133" s="159">
        <v>1</v>
      </c>
      <c r="L133" s="159">
        <v>1</v>
      </c>
      <c r="M133" s="159">
        <v>1</v>
      </c>
      <c r="N133" s="159">
        <v>1</v>
      </c>
      <c r="O133" s="159">
        <v>1</v>
      </c>
      <c r="Q133" s="159">
        <v>1</v>
      </c>
      <c r="S133" s="81">
        <v>1.5</v>
      </c>
      <c r="U133" s="159">
        <v>1</v>
      </c>
    </row>
    <row r="134" spans="1:21" s="13" customFormat="1" ht="14.25" customHeight="1" x14ac:dyDescent="0.2">
      <c r="B134" s="13" t="s">
        <v>169</v>
      </c>
      <c r="G134" s="155">
        <v>1</v>
      </c>
      <c r="H134" s="155">
        <v>1</v>
      </c>
      <c r="I134" s="155">
        <v>1</v>
      </c>
      <c r="J134" s="155">
        <v>1</v>
      </c>
      <c r="L134" s="155">
        <v>1</v>
      </c>
      <c r="M134" s="155">
        <v>1</v>
      </c>
      <c r="N134" s="18" t="s">
        <v>170</v>
      </c>
      <c r="O134" s="155">
        <v>1</v>
      </c>
      <c r="Q134" s="155">
        <v>1</v>
      </c>
      <c r="U134" s="155">
        <v>1</v>
      </c>
    </row>
    <row r="135" spans="1:21" s="13" customFormat="1" ht="14.25" customHeight="1" x14ac:dyDescent="0.2"/>
    <row r="136" spans="1:21" s="13" customFormat="1" ht="14.25" customHeight="1" x14ac:dyDescent="0.2">
      <c r="A136" s="21" t="s">
        <v>17</v>
      </c>
      <c r="B136" s="13" t="s">
        <v>174</v>
      </c>
    </row>
    <row r="137" spans="1:21" ht="14.25" customHeight="1" x14ac:dyDescent="0.2">
      <c r="A137" s="21"/>
      <c r="B137" s="13"/>
      <c r="C137" s="13" t="s">
        <v>164</v>
      </c>
      <c r="D137" s="13"/>
      <c r="E137" s="13"/>
      <c r="F137" s="13"/>
      <c r="G137" s="348"/>
      <c r="H137" s="348"/>
      <c r="I137" s="348"/>
      <c r="J137" s="348"/>
      <c r="L137" s="348"/>
      <c r="M137" s="348"/>
      <c r="N137" s="349"/>
      <c r="O137" s="349"/>
      <c r="Q137" s="349"/>
      <c r="S137" s="350">
        <v>0</v>
      </c>
      <c r="U137" s="349"/>
    </row>
    <row r="138" spans="1:21" ht="14.25" customHeight="1" x14ac:dyDescent="0.2">
      <c r="A138" s="21"/>
      <c r="B138" s="13"/>
      <c r="C138" s="13" t="s">
        <v>173</v>
      </c>
      <c r="D138" s="13"/>
      <c r="E138" s="13"/>
      <c r="F138" s="13"/>
      <c r="G138" s="342"/>
      <c r="H138" s="342"/>
      <c r="I138" s="342"/>
      <c r="J138" s="342"/>
      <c r="L138" s="342"/>
      <c r="M138" s="342"/>
      <c r="N138" s="351"/>
      <c r="O138" s="340"/>
      <c r="Q138" s="351"/>
      <c r="S138" s="352">
        <v>0.1</v>
      </c>
      <c r="U138" s="351"/>
    </row>
    <row r="139" spans="1:21" ht="14.25" customHeight="1" x14ac:dyDescent="0.2">
      <c r="A139" s="13"/>
      <c r="B139" s="13"/>
      <c r="C139" s="13" t="s">
        <v>165</v>
      </c>
      <c r="D139" s="13"/>
      <c r="E139" s="13"/>
      <c r="F139" s="13"/>
      <c r="G139" s="342"/>
      <c r="H139" s="342"/>
      <c r="I139" s="158"/>
      <c r="J139" s="158"/>
      <c r="L139" s="158"/>
      <c r="M139" s="158"/>
      <c r="N139" s="351"/>
      <c r="O139" s="351"/>
      <c r="Q139" s="346"/>
      <c r="S139" s="347">
        <v>0.2</v>
      </c>
      <c r="U139" s="346"/>
    </row>
    <row r="140" spans="1:21" ht="14.25" customHeight="1" x14ac:dyDescent="0.2">
      <c r="A140" s="13"/>
      <c r="B140" s="13"/>
      <c r="C140" s="13" t="s">
        <v>166</v>
      </c>
      <c r="D140" s="13"/>
      <c r="E140" s="13"/>
      <c r="F140" s="13"/>
      <c r="G140" s="342"/>
      <c r="H140" s="342"/>
      <c r="I140" s="158"/>
      <c r="J140" s="158"/>
      <c r="L140" s="158"/>
      <c r="M140" s="158"/>
      <c r="N140" s="346"/>
      <c r="O140" s="346"/>
      <c r="Q140" s="346"/>
      <c r="S140" s="347">
        <v>0.5</v>
      </c>
      <c r="U140" s="346"/>
    </row>
    <row r="141" spans="1:21" ht="14.25" customHeight="1" x14ac:dyDescent="0.2">
      <c r="A141" s="13"/>
      <c r="B141" s="13"/>
      <c r="C141" s="13" t="s">
        <v>167</v>
      </c>
      <c r="D141" s="13"/>
      <c r="E141" s="13"/>
      <c r="F141" s="13"/>
      <c r="G141" s="342"/>
      <c r="H141" s="342"/>
      <c r="I141" s="158"/>
      <c r="J141" s="158"/>
      <c r="L141" s="158"/>
      <c r="M141" s="158"/>
      <c r="N141" s="346"/>
      <c r="O141" s="346"/>
      <c r="Q141" s="346"/>
      <c r="S141" s="347">
        <v>1</v>
      </c>
      <c r="U141" s="346"/>
    </row>
    <row r="142" spans="1:21" ht="14.25" customHeight="1" x14ac:dyDescent="0.2">
      <c r="A142" s="13"/>
      <c r="B142" s="13"/>
      <c r="C142" s="13" t="s">
        <v>168</v>
      </c>
      <c r="D142" s="13"/>
      <c r="E142" s="13"/>
      <c r="F142" s="13"/>
      <c r="G142" s="343"/>
      <c r="H142" s="343"/>
      <c r="I142" s="159"/>
      <c r="J142" s="159"/>
      <c r="L142" s="159"/>
      <c r="M142" s="159"/>
      <c r="N142" s="353"/>
      <c r="O142" s="353"/>
      <c r="Q142" s="353"/>
      <c r="S142" s="354">
        <v>1.5</v>
      </c>
      <c r="U142" s="353"/>
    </row>
    <row r="143" spans="1:21" ht="14.25" customHeight="1" x14ac:dyDescent="0.2">
      <c r="A143" s="13"/>
      <c r="B143" s="13" t="s">
        <v>169</v>
      </c>
      <c r="C143" s="13"/>
      <c r="D143" s="13"/>
      <c r="E143" s="13"/>
      <c r="F143" s="13"/>
      <c r="G143" s="73"/>
      <c r="H143" s="73"/>
      <c r="I143" s="155"/>
      <c r="J143" s="155"/>
      <c r="L143" s="155"/>
      <c r="M143" s="155"/>
      <c r="N143" s="18" t="s">
        <v>170</v>
      </c>
      <c r="O143" s="355"/>
      <c r="Q143" s="355"/>
      <c r="S143" s="30"/>
      <c r="U143" s="355"/>
    </row>
    <row r="144" spans="1:21" s="13" customFormat="1" ht="14.25" customHeight="1" thickBot="1" x14ac:dyDescent="0.25"/>
    <row r="145" spans="1:22" s="13" customFormat="1" ht="14.25" customHeight="1" thickBot="1" x14ac:dyDescent="0.25">
      <c r="B145" s="13" t="s">
        <v>178</v>
      </c>
      <c r="J145" s="155"/>
      <c r="L145" s="155"/>
      <c r="M145" s="155"/>
      <c r="Q145" s="155"/>
      <c r="U145" s="156"/>
      <c r="V145" s="13" t="s">
        <v>102</v>
      </c>
    </row>
    <row r="146" spans="1:22" s="13" customFormat="1" ht="14.25" customHeight="1" x14ac:dyDescent="0.2"/>
    <row r="147" spans="1:22" s="13" customFormat="1" ht="14.25" customHeight="1" thickBot="1" x14ac:dyDescent="0.25"/>
    <row r="148" spans="1:22" s="13" customFormat="1" ht="14.25" customHeight="1" thickBot="1" x14ac:dyDescent="0.25">
      <c r="G148" s="793" t="s">
        <v>148</v>
      </c>
      <c r="H148" s="794"/>
      <c r="I148" s="794"/>
      <c r="J148" s="795"/>
      <c r="L148" s="793" t="s">
        <v>149</v>
      </c>
      <c r="M148" s="794"/>
      <c r="N148" s="794"/>
      <c r="O148" s="795"/>
      <c r="Q148" s="336" t="s">
        <v>150</v>
      </c>
      <c r="S148" s="337"/>
      <c r="U148" s="337"/>
    </row>
    <row r="149" spans="1:22" s="338" customFormat="1" ht="14.25" customHeight="1" thickBot="1" x14ac:dyDescent="0.25">
      <c r="G149" s="796" t="s">
        <v>141</v>
      </c>
      <c r="H149" s="798" t="s">
        <v>151</v>
      </c>
      <c r="I149" s="799"/>
      <c r="J149" s="796" t="s">
        <v>152</v>
      </c>
      <c r="L149" s="800" t="s">
        <v>153</v>
      </c>
      <c r="M149" s="800" t="s">
        <v>154</v>
      </c>
      <c r="N149" s="800" t="s">
        <v>155</v>
      </c>
      <c r="O149" s="800" t="s">
        <v>156</v>
      </c>
      <c r="Q149" s="796" t="s">
        <v>152</v>
      </c>
      <c r="S149" s="800" t="s">
        <v>142</v>
      </c>
      <c r="U149" s="800" t="s">
        <v>72</v>
      </c>
    </row>
    <row r="150" spans="1:22" s="339" customFormat="1" ht="58.5" customHeight="1" thickBot="1" x14ac:dyDescent="0.25">
      <c r="G150" s="797"/>
      <c r="H150" s="283" t="s">
        <v>157</v>
      </c>
      <c r="I150" s="283" t="s">
        <v>158</v>
      </c>
      <c r="J150" s="797"/>
      <c r="L150" s="797"/>
      <c r="M150" s="797"/>
      <c r="N150" s="797"/>
      <c r="O150" s="797"/>
      <c r="Q150" s="797"/>
      <c r="S150" s="797"/>
      <c r="U150" s="797"/>
    </row>
    <row r="151" spans="1:22" ht="14.25" customHeight="1" x14ac:dyDescent="0.2">
      <c r="A151" s="13"/>
      <c r="B151" s="13"/>
      <c r="C151" s="13"/>
      <c r="D151" s="13"/>
      <c r="E151" s="13"/>
      <c r="F151" s="13"/>
      <c r="G151" s="13"/>
      <c r="H151" s="13"/>
      <c r="I151" s="13"/>
      <c r="J151" s="16" t="s">
        <v>17</v>
      </c>
      <c r="L151" s="16" t="s">
        <v>26</v>
      </c>
      <c r="M151" s="16" t="s">
        <v>34</v>
      </c>
      <c r="N151" s="16" t="s">
        <v>159</v>
      </c>
      <c r="O151" s="16" t="s">
        <v>160</v>
      </c>
      <c r="Q151" s="16" t="s">
        <v>161</v>
      </c>
      <c r="S151" s="16" t="s">
        <v>162</v>
      </c>
      <c r="T151" s="16"/>
      <c r="U151" s="16" t="s">
        <v>176</v>
      </c>
    </row>
    <row r="152" spans="1:22" ht="14.25" customHeight="1" x14ac:dyDescent="0.2">
      <c r="A152" s="17" t="s">
        <v>38</v>
      </c>
      <c r="B152" s="12" t="s">
        <v>864</v>
      </c>
      <c r="C152" s="13"/>
      <c r="D152" s="13"/>
      <c r="E152" s="13"/>
      <c r="F152" s="13"/>
      <c r="G152" s="13"/>
      <c r="H152" s="13"/>
      <c r="I152" s="13"/>
      <c r="J152" s="13"/>
      <c r="N152" s="13"/>
      <c r="O152" s="13"/>
      <c r="Q152" s="13"/>
      <c r="S152" s="13"/>
      <c r="U152" s="13"/>
    </row>
    <row r="153" spans="1:22" ht="14.25" customHeight="1" x14ac:dyDescent="0.2">
      <c r="A153" s="21" t="s">
        <v>13</v>
      </c>
      <c r="B153" s="13" t="s">
        <v>163</v>
      </c>
      <c r="C153" s="13"/>
      <c r="D153" s="13"/>
      <c r="E153" s="13"/>
      <c r="F153" s="13"/>
      <c r="G153" s="13"/>
      <c r="H153" s="13"/>
      <c r="I153" s="13"/>
      <c r="J153" s="13"/>
      <c r="N153" s="13"/>
      <c r="O153" s="13"/>
      <c r="Q153" s="13"/>
      <c r="S153" s="13"/>
      <c r="U153" s="13"/>
    </row>
    <row r="154" spans="1:22" ht="14.25" customHeight="1" x14ac:dyDescent="0.2">
      <c r="A154" s="21"/>
      <c r="B154" s="13"/>
      <c r="C154" s="13" t="s">
        <v>164</v>
      </c>
      <c r="D154" s="13"/>
      <c r="E154" s="13"/>
      <c r="F154" s="13"/>
      <c r="G154" s="348"/>
      <c r="H154" s="348"/>
      <c r="I154" s="348"/>
      <c r="J154" s="348"/>
      <c r="L154" s="348"/>
      <c r="M154" s="348"/>
      <c r="N154" s="349"/>
      <c r="O154" s="349"/>
      <c r="Q154" s="349"/>
      <c r="S154" s="350">
        <v>0</v>
      </c>
      <c r="U154" s="349"/>
    </row>
    <row r="155" spans="1:22" ht="14.25" customHeight="1" x14ac:dyDescent="0.2">
      <c r="A155" s="13"/>
      <c r="B155" s="13"/>
      <c r="C155" s="13" t="s">
        <v>165</v>
      </c>
      <c r="D155" s="13"/>
      <c r="E155" s="13"/>
      <c r="F155" s="13"/>
      <c r="G155" s="342"/>
      <c r="H155" s="342"/>
      <c r="I155" s="158"/>
      <c r="J155" s="158"/>
      <c r="L155" s="158"/>
      <c r="M155" s="158"/>
      <c r="N155" s="351"/>
      <c r="O155" s="351"/>
      <c r="Q155" s="346"/>
      <c r="S155" s="347">
        <v>0.2</v>
      </c>
      <c r="U155" s="346"/>
    </row>
    <row r="156" spans="1:22" ht="14.25" customHeight="1" x14ac:dyDescent="0.2">
      <c r="A156" s="13"/>
      <c r="B156" s="13"/>
      <c r="C156" s="13" t="s">
        <v>166</v>
      </c>
      <c r="D156" s="13"/>
      <c r="E156" s="13"/>
      <c r="F156" s="13"/>
      <c r="G156" s="342"/>
      <c r="H156" s="342"/>
      <c r="I156" s="158"/>
      <c r="J156" s="158"/>
      <c r="L156" s="158"/>
      <c r="M156" s="158"/>
      <c r="N156" s="346"/>
      <c r="O156" s="346"/>
      <c r="Q156" s="346"/>
      <c r="S156" s="347">
        <v>0.5</v>
      </c>
      <c r="U156" s="346"/>
    </row>
    <row r="157" spans="1:22" ht="14.25" customHeight="1" x14ac:dyDescent="0.2">
      <c r="A157" s="13"/>
      <c r="B157" s="13"/>
      <c r="C157" s="13" t="s">
        <v>167</v>
      </c>
      <c r="D157" s="13"/>
      <c r="E157" s="13"/>
      <c r="F157" s="13"/>
      <c r="G157" s="342"/>
      <c r="H157" s="342"/>
      <c r="I157" s="158"/>
      <c r="J157" s="158"/>
      <c r="L157" s="158"/>
      <c r="M157" s="158"/>
      <c r="N157" s="346"/>
      <c r="O157" s="346"/>
      <c r="Q157" s="346"/>
      <c r="S157" s="347">
        <v>1</v>
      </c>
      <c r="U157" s="346"/>
    </row>
    <row r="158" spans="1:22" ht="14.25" customHeight="1" x14ac:dyDescent="0.2">
      <c r="A158" s="13"/>
      <c r="B158" s="13"/>
      <c r="C158" s="13" t="s">
        <v>168</v>
      </c>
      <c r="D158" s="13"/>
      <c r="E158" s="13"/>
      <c r="F158" s="13"/>
      <c r="G158" s="343"/>
      <c r="H158" s="343"/>
      <c r="I158" s="159"/>
      <c r="J158" s="159"/>
      <c r="L158" s="159"/>
      <c r="M158" s="159"/>
      <c r="N158" s="353"/>
      <c r="O158" s="353"/>
      <c r="Q158" s="353"/>
      <c r="S158" s="354">
        <v>1.5</v>
      </c>
      <c r="U158" s="353"/>
    </row>
    <row r="159" spans="1:22" ht="14.25" customHeight="1" x14ac:dyDescent="0.2">
      <c r="A159" s="13"/>
      <c r="B159" s="13" t="s">
        <v>169</v>
      </c>
      <c r="C159" s="13"/>
      <c r="D159" s="13"/>
      <c r="E159" s="13"/>
      <c r="F159" s="13"/>
      <c r="G159" s="73"/>
      <c r="H159" s="73"/>
      <c r="I159" s="155"/>
      <c r="J159" s="155"/>
      <c r="L159" s="155"/>
      <c r="M159" s="155"/>
      <c r="N159" s="18" t="s">
        <v>170</v>
      </c>
      <c r="O159" s="355"/>
      <c r="Q159" s="355"/>
      <c r="S159" s="30"/>
      <c r="U159" s="355"/>
    </row>
    <row r="160" spans="1:22" ht="14.25" customHeight="1" x14ac:dyDescent="0.2">
      <c r="A160" s="13"/>
      <c r="B160" s="13"/>
      <c r="C160" s="13"/>
      <c r="D160" s="13"/>
      <c r="E160" s="13"/>
      <c r="F160" s="13"/>
      <c r="G160" s="13"/>
      <c r="H160" s="13"/>
      <c r="I160" s="13"/>
      <c r="J160" s="13"/>
      <c r="N160" s="13"/>
      <c r="O160" s="13"/>
      <c r="Q160" s="13"/>
      <c r="S160" s="13"/>
      <c r="U160" s="13"/>
    </row>
    <row r="161" spans="1:21" ht="14.25" customHeight="1" x14ac:dyDescent="0.2">
      <c r="A161" s="21" t="s">
        <v>15</v>
      </c>
      <c r="B161" s="13" t="s">
        <v>171</v>
      </c>
      <c r="C161" s="13"/>
      <c r="D161" s="13"/>
      <c r="E161" s="13"/>
      <c r="F161" s="13"/>
      <c r="G161" s="13"/>
      <c r="H161" s="13"/>
      <c r="I161" s="13"/>
      <c r="J161" s="13"/>
      <c r="N161" s="13"/>
      <c r="O161" s="13"/>
      <c r="Q161" s="13"/>
      <c r="S161" s="13"/>
      <c r="U161" s="13"/>
    </row>
    <row r="162" spans="1:21" ht="14.25" customHeight="1" x14ac:dyDescent="0.2">
      <c r="A162" s="21"/>
      <c r="B162" s="13"/>
      <c r="C162" s="13" t="s">
        <v>164</v>
      </c>
      <c r="D162" s="13"/>
      <c r="E162" s="13"/>
      <c r="F162" s="13"/>
      <c r="G162" s="348"/>
      <c r="H162" s="348"/>
      <c r="I162" s="348"/>
      <c r="J162" s="348"/>
      <c r="L162" s="348"/>
      <c r="M162" s="348"/>
      <c r="N162" s="349"/>
      <c r="O162" s="349"/>
      <c r="Q162" s="349"/>
      <c r="S162" s="350">
        <v>0</v>
      </c>
      <c r="U162" s="349"/>
    </row>
    <row r="163" spans="1:21" ht="14.25" customHeight="1" x14ac:dyDescent="0.2">
      <c r="A163" s="13"/>
      <c r="B163" s="13"/>
      <c r="C163" s="13" t="s">
        <v>165</v>
      </c>
      <c r="D163" s="13"/>
      <c r="E163" s="13"/>
      <c r="F163" s="13"/>
      <c r="G163" s="158">
        <v>1</v>
      </c>
      <c r="H163" s="342"/>
      <c r="I163" s="158"/>
      <c r="J163" s="158"/>
      <c r="L163" s="158"/>
      <c r="M163" s="158"/>
      <c r="N163" s="351"/>
      <c r="O163" s="351"/>
      <c r="Q163" s="346"/>
      <c r="S163" s="347">
        <v>0.2</v>
      </c>
      <c r="U163" s="346"/>
    </row>
    <row r="164" spans="1:21" ht="14.25" customHeight="1" x14ac:dyDescent="0.2">
      <c r="A164" s="13"/>
      <c r="B164" s="13"/>
      <c r="C164" s="13" t="s">
        <v>166</v>
      </c>
      <c r="D164" s="13"/>
      <c r="E164" s="13"/>
      <c r="F164" s="13"/>
      <c r="G164" s="158"/>
      <c r="H164" s="342"/>
      <c r="I164" s="158"/>
      <c r="J164" s="158"/>
      <c r="L164" s="158"/>
      <c r="M164" s="158"/>
      <c r="N164" s="346"/>
      <c r="O164" s="346"/>
      <c r="Q164" s="346"/>
      <c r="S164" s="347">
        <v>0.5</v>
      </c>
      <c r="U164" s="346"/>
    </row>
    <row r="165" spans="1:21" ht="14.25" customHeight="1" x14ac:dyDescent="0.2">
      <c r="A165" s="13"/>
      <c r="B165" s="13"/>
      <c r="C165" s="13" t="s">
        <v>167</v>
      </c>
      <c r="D165" s="13"/>
      <c r="E165" s="13"/>
      <c r="F165" s="13"/>
      <c r="G165" s="158"/>
      <c r="H165" s="342"/>
      <c r="I165" s="158"/>
      <c r="J165" s="158"/>
      <c r="L165" s="158"/>
      <c r="M165" s="158"/>
      <c r="N165" s="346"/>
      <c r="O165" s="346"/>
      <c r="Q165" s="346"/>
      <c r="S165" s="347">
        <v>1</v>
      </c>
      <c r="U165" s="346"/>
    </row>
    <row r="166" spans="1:21" ht="14.25" customHeight="1" x14ac:dyDescent="0.2">
      <c r="A166" s="13"/>
      <c r="B166" s="13"/>
      <c r="C166" s="13" t="s">
        <v>168</v>
      </c>
      <c r="D166" s="13"/>
      <c r="E166" s="13"/>
      <c r="F166" s="13"/>
      <c r="G166" s="159"/>
      <c r="H166" s="343"/>
      <c r="I166" s="159"/>
      <c r="J166" s="159"/>
      <c r="L166" s="159"/>
      <c r="M166" s="159"/>
      <c r="N166" s="353"/>
      <c r="O166" s="353"/>
      <c r="Q166" s="353"/>
      <c r="S166" s="354">
        <v>1.5</v>
      </c>
      <c r="U166" s="353"/>
    </row>
    <row r="167" spans="1:21" ht="14.25" customHeight="1" x14ac:dyDescent="0.2">
      <c r="A167" s="13"/>
      <c r="B167" s="13" t="s">
        <v>169</v>
      </c>
      <c r="C167" s="13"/>
      <c r="D167" s="13"/>
      <c r="E167" s="13"/>
      <c r="F167" s="13"/>
      <c r="G167" s="155"/>
      <c r="H167" s="73"/>
      <c r="I167" s="155"/>
      <c r="J167" s="155"/>
      <c r="L167" s="155"/>
      <c r="M167" s="155"/>
      <c r="N167" s="18" t="s">
        <v>170</v>
      </c>
      <c r="O167" s="355"/>
      <c r="Q167" s="355"/>
      <c r="S167" s="30"/>
      <c r="U167" s="355"/>
    </row>
    <row r="168" spans="1:21" ht="14.25" customHeight="1" x14ac:dyDescent="0.2">
      <c r="A168" s="13"/>
      <c r="B168" s="13"/>
      <c r="C168" s="13"/>
      <c r="D168" s="13"/>
      <c r="E168" s="13"/>
      <c r="F168" s="13"/>
      <c r="G168" s="13"/>
      <c r="H168" s="13"/>
      <c r="I168" s="13"/>
      <c r="J168" s="13"/>
      <c r="N168" s="13"/>
      <c r="O168" s="13"/>
      <c r="Q168" s="13"/>
      <c r="S168" s="13"/>
      <c r="U168" s="13"/>
    </row>
    <row r="169" spans="1:21" ht="14.25" customHeight="1" x14ac:dyDescent="0.2">
      <c r="A169" s="21" t="s">
        <v>16</v>
      </c>
      <c r="B169" s="13" t="s">
        <v>172</v>
      </c>
      <c r="C169" s="13"/>
      <c r="D169" s="13"/>
      <c r="E169" s="13"/>
      <c r="F169" s="13"/>
      <c r="G169" s="13"/>
      <c r="H169" s="13"/>
      <c r="I169" s="13"/>
      <c r="J169" s="13"/>
      <c r="N169" s="13"/>
      <c r="O169" s="13"/>
      <c r="Q169" s="13"/>
      <c r="S169" s="13"/>
      <c r="U169" s="13"/>
    </row>
    <row r="170" spans="1:21" ht="14.25" customHeight="1" x14ac:dyDescent="0.2">
      <c r="A170" s="21"/>
      <c r="B170" s="13"/>
      <c r="C170" s="13" t="s">
        <v>164</v>
      </c>
      <c r="D170" s="13"/>
      <c r="E170" s="13"/>
      <c r="F170" s="13"/>
      <c r="G170" s="348"/>
      <c r="H170" s="348"/>
      <c r="I170" s="348"/>
      <c r="J170" s="348"/>
      <c r="L170" s="348"/>
      <c r="M170" s="348"/>
      <c r="N170" s="349"/>
      <c r="O170" s="349"/>
      <c r="Q170" s="349"/>
      <c r="S170" s="350">
        <v>0</v>
      </c>
      <c r="U170" s="349"/>
    </row>
    <row r="171" spans="1:21" ht="14.25" customHeight="1" x14ac:dyDescent="0.2">
      <c r="A171" s="21"/>
      <c r="B171" s="13"/>
      <c r="C171" s="13" t="s">
        <v>173</v>
      </c>
      <c r="D171" s="13"/>
      <c r="E171" s="13"/>
      <c r="F171" s="13"/>
      <c r="G171" s="342"/>
      <c r="H171" s="342"/>
      <c r="I171" s="342"/>
      <c r="J171" s="342"/>
      <c r="L171" s="342"/>
      <c r="M171" s="342"/>
      <c r="N171" s="351"/>
      <c r="O171" s="340"/>
      <c r="Q171" s="351"/>
      <c r="S171" s="352">
        <v>0.1</v>
      </c>
      <c r="U171" s="351"/>
    </row>
    <row r="172" spans="1:21" ht="14.25" customHeight="1" x14ac:dyDescent="0.2">
      <c r="A172" s="13"/>
      <c r="B172" s="13"/>
      <c r="C172" s="13" t="s">
        <v>165</v>
      </c>
      <c r="D172" s="13"/>
      <c r="E172" s="13"/>
      <c r="F172" s="13"/>
      <c r="G172" s="158"/>
      <c r="H172" s="158"/>
      <c r="I172" s="158"/>
      <c r="J172" s="158"/>
      <c r="L172" s="158"/>
      <c r="M172" s="158"/>
      <c r="N172" s="351"/>
      <c r="O172" s="351"/>
      <c r="Q172" s="346"/>
      <c r="S172" s="347">
        <v>0.2</v>
      </c>
      <c r="U172" s="346"/>
    </row>
    <row r="173" spans="1:21" ht="14.25" customHeight="1" x14ac:dyDescent="0.2">
      <c r="A173" s="13"/>
      <c r="B173" s="13"/>
      <c r="C173" s="13" t="s">
        <v>166</v>
      </c>
      <c r="D173" s="13"/>
      <c r="E173" s="13"/>
      <c r="F173" s="13"/>
      <c r="G173" s="158"/>
      <c r="H173" s="158"/>
      <c r="I173" s="158"/>
      <c r="J173" s="158"/>
      <c r="L173" s="158"/>
      <c r="M173" s="158"/>
      <c r="N173" s="346"/>
      <c r="O173" s="346"/>
      <c r="Q173" s="346"/>
      <c r="S173" s="347">
        <v>0.5</v>
      </c>
      <c r="U173" s="346"/>
    </row>
    <row r="174" spans="1:21" ht="14.25" customHeight="1" x14ac:dyDescent="0.2">
      <c r="A174" s="13"/>
      <c r="B174" s="13"/>
      <c r="C174" s="13" t="s">
        <v>167</v>
      </c>
      <c r="D174" s="13"/>
      <c r="E174" s="13"/>
      <c r="F174" s="13"/>
      <c r="G174" s="158"/>
      <c r="H174" s="158"/>
      <c r="I174" s="158"/>
      <c r="J174" s="158"/>
      <c r="L174" s="158"/>
      <c r="M174" s="158"/>
      <c r="N174" s="346"/>
      <c r="O174" s="346"/>
      <c r="Q174" s="346"/>
      <c r="S174" s="347">
        <v>1</v>
      </c>
      <c r="U174" s="346"/>
    </row>
    <row r="175" spans="1:21" ht="14.25" customHeight="1" x14ac:dyDescent="0.2">
      <c r="A175" s="13"/>
      <c r="B175" s="13"/>
      <c r="C175" s="13" t="s">
        <v>168</v>
      </c>
      <c r="D175" s="13"/>
      <c r="E175" s="13"/>
      <c r="F175" s="13"/>
      <c r="G175" s="159"/>
      <c r="H175" s="159"/>
      <c r="I175" s="159"/>
      <c r="J175" s="159"/>
      <c r="L175" s="159"/>
      <c r="M175" s="159"/>
      <c r="N175" s="353"/>
      <c r="O175" s="353"/>
      <c r="Q175" s="353"/>
      <c r="S175" s="354">
        <v>1.5</v>
      </c>
      <c r="U175" s="353"/>
    </row>
    <row r="176" spans="1:21" ht="14.25" customHeight="1" x14ac:dyDescent="0.2">
      <c r="A176" s="13"/>
      <c r="B176" s="13" t="s">
        <v>169</v>
      </c>
      <c r="C176" s="13"/>
      <c r="D176" s="13"/>
      <c r="E176" s="13"/>
      <c r="F176" s="13"/>
      <c r="G176" s="155"/>
      <c r="H176" s="155"/>
      <c r="I176" s="155"/>
      <c r="J176" s="155"/>
      <c r="L176" s="155"/>
      <c r="M176" s="155"/>
      <c r="N176" s="18" t="s">
        <v>170</v>
      </c>
      <c r="O176" s="355"/>
      <c r="Q176" s="355"/>
      <c r="S176" s="30"/>
      <c r="U176" s="355"/>
    </row>
    <row r="177" spans="1:22" ht="14.25" customHeight="1" x14ac:dyDescent="0.2">
      <c r="A177" s="13"/>
      <c r="B177" s="13"/>
      <c r="C177" s="13"/>
      <c r="D177" s="13"/>
      <c r="E177" s="13"/>
      <c r="F177" s="13"/>
      <c r="G177" s="13"/>
      <c r="H177" s="13"/>
      <c r="I177" s="13"/>
      <c r="J177" s="13"/>
      <c r="N177" s="13"/>
      <c r="O177" s="13"/>
      <c r="Q177" s="13"/>
      <c r="S177" s="13"/>
      <c r="U177" s="13"/>
    </row>
    <row r="178" spans="1:22" ht="14.25" customHeight="1" x14ac:dyDescent="0.2">
      <c r="A178" s="21" t="s">
        <v>17</v>
      </c>
      <c r="B178" s="13" t="s">
        <v>174</v>
      </c>
      <c r="C178" s="13"/>
      <c r="D178" s="13"/>
      <c r="E178" s="13"/>
      <c r="F178" s="13"/>
      <c r="G178" s="13"/>
      <c r="H178" s="13"/>
      <c r="I178" s="13"/>
      <c r="J178" s="13"/>
      <c r="N178" s="13"/>
      <c r="O178" s="13"/>
      <c r="Q178" s="13"/>
      <c r="S178" s="13"/>
      <c r="U178" s="13"/>
    </row>
    <row r="179" spans="1:22" ht="14.25" customHeight="1" x14ac:dyDescent="0.2">
      <c r="A179" s="21"/>
      <c r="B179" s="13"/>
      <c r="C179" s="13" t="s">
        <v>164</v>
      </c>
      <c r="D179" s="13"/>
      <c r="E179" s="13"/>
      <c r="F179" s="13"/>
      <c r="G179" s="348"/>
      <c r="H179" s="348"/>
      <c r="I179" s="348"/>
      <c r="J179" s="348"/>
      <c r="L179" s="348"/>
      <c r="M179" s="348"/>
      <c r="N179" s="349"/>
      <c r="O179" s="349"/>
      <c r="Q179" s="349"/>
      <c r="S179" s="350">
        <v>0</v>
      </c>
      <c r="U179" s="349"/>
    </row>
    <row r="180" spans="1:22" ht="14.25" customHeight="1" x14ac:dyDescent="0.2">
      <c r="A180" s="21"/>
      <c r="B180" s="13"/>
      <c r="C180" s="13" t="s">
        <v>173</v>
      </c>
      <c r="D180" s="13"/>
      <c r="E180" s="13"/>
      <c r="F180" s="13"/>
      <c r="G180" s="342"/>
      <c r="H180" s="342"/>
      <c r="I180" s="342"/>
      <c r="J180" s="342"/>
      <c r="L180" s="342"/>
      <c r="M180" s="342"/>
      <c r="N180" s="351"/>
      <c r="O180" s="340"/>
      <c r="Q180" s="351"/>
      <c r="S180" s="352">
        <v>0.1</v>
      </c>
      <c r="U180" s="351"/>
    </row>
    <row r="181" spans="1:22" ht="14.25" customHeight="1" x14ac:dyDescent="0.2">
      <c r="A181" s="13"/>
      <c r="B181" s="13"/>
      <c r="C181" s="13" t="s">
        <v>165</v>
      </c>
      <c r="D181" s="13"/>
      <c r="E181" s="13"/>
      <c r="F181" s="13"/>
      <c r="G181" s="342"/>
      <c r="H181" s="342"/>
      <c r="I181" s="158">
        <v>1</v>
      </c>
      <c r="J181" s="158"/>
      <c r="L181" s="158"/>
      <c r="M181" s="158"/>
      <c r="N181" s="351"/>
      <c r="O181" s="351"/>
      <c r="Q181" s="346"/>
      <c r="S181" s="347">
        <v>0.2</v>
      </c>
      <c r="U181" s="346"/>
    </row>
    <row r="182" spans="1:22" ht="14.25" customHeight="1" x14ac:dyDescent="0.2">
      <c r="A182" s="13"/>
      <c r="B182" s="13"/>
      <c r="C182" s="13" t="s">
        <v>166</v>
      </c>
      <c r="D182" s="13"/>
      <c r="E182" s="13"/>
      <c r="F182" s="13"/>
      <c r="G182" s="342"/>
      <c r="H182" s="342"/>
      <c r="I182" s="158"/>
      <c r="J182" s="158"/>
      <c r="L182" s="158"/>
      <c r="M182" s="158"/>
      <c r="N182" s="346"/>
      <c r="O182" s="346"/>
      <c r="Q182" s="346"/>
      <c r="S182" s="347">
        <v>0.5</v>
      </c>
      <c r="U182" s="346"/>
    </row>
    <row r="183" spans="1:22" ht="14.25" customHeight="1" x14ac:dyDescent="0.2">
      <c r="A183" s="13"/>
      <c r="B183" s="13"/>
      <c r="C183" s="13" t="s">
        <v>167</v>
      </c>
      <c r="D183" s="13"/>
      <c r="E183" s="13"/>
      <c r="F183" s="13"/>
      <c r="G183" s="342"/>
      <c r="H183" s="342"/>
      <c r="I183" s="158"/>
      <c r="J183" s="158"/>
      <c r="L183" s="158"/>
      <c r="M183" s="158"/>
      <c r="N183" s="346"/>
      <c r="O183" s="346"/>
      <c r="Q183" s="346"/>
      <c r="S183" s="347">
        <v>1</v>
      </c>
      <c r="U183" s="346"/>
    </row>
    <row r="184" spans="1:22" ht="14.25" customHeight="1" x14ac:dyDescent="0.2">
      <c r="A184" s="13"/>
      <c r="B184" s="13"/>
      <c r="C184" s="13" t="s">
        <v>168</v>
      </c>
      <c r="D184" s="13"/>
      <c r="E184" s="13"/>
      <c r="F184" s="13"/>
      <c r="G184" s="343"/>
      <c r="H184" s="343"/>
      <c r="I184" s="159"/>
      <c r="J184" s="159"/>
      <c r="L184" s="159"/>
      <c r="M184" s="159"/>
      <c r="N184" s="353"/>
      <c r="O184" s="353"/>
      <c r="Q184" s="353"/>
      <c r="S184" s="354">
        <v>1.5</v>
      </c>
      <c r="U184" s="353"/>
    </row>
    <row r="185" spans="1:22" ht="14.25" customHeight="1" x14ac:dyDescent="0.2">
      <c r="A185" s="13"/>
      <c r="B185" s="13" t="s">
        <v>169</v>
      </c>
      <c r="C185" s="13"/>
      <c r="D185" s="13"/>
      <c r="E185" s="13"/>
      <c r="F185" s="13"/>
      <c r="G185" s="73"/>
      <c r="H185" s="73"/>
      <c r="I185" s="155"/>
      <c r="J185" s="155"/>
      <c r="L185" s="155"/>
      <c r="M185" s="155"/>
      <c r="N185" s="18" t="s">
        <v>170</v>
      </c>
      <c r="O185" s="355"/>
      <c r="Q185" s="355"/>
      <c r="S185" s="30"/>
      <c r="U185" s="355"/>
    </row>
    <row r="186" spans="1:22" s="13" customFormat="1" ht="14.25" customHeight="1" thickBot="1" x14ac:dyDescent="0.25"/>
    <row r="187" spans="1:22" s="13" customFormat="1" ht="14.25" customHeight="1" thickBot="1" x14ac:dyDescent="0.25">
      <c r="B187" s="13" t="s">
        <v>179</v>
      </c>
      <c r="J187" s="155"/>
      <c r="L187" s="155"/>
      <c r="M187" s="155"/>
      <c r="Q187" s="155"/>
      <c r="U187" s="156"/>
      <c r="V187" s="13" t="s">
        <v>105</v>
      </c>
    </row>
    <row r="188" spans="1:22" s="13" customFormat="1" ht="14.25" customHeight="1" x14ac:dyDescent="0.2"/>
    <row r="189" spans="1:22" s="13" customFormat="1" ht="14.25" customHeight="1" x14ac:dyDescent="0.2">
      <c r="A189" s="17" t="s">
        <v>41</v>
      </c>
      <c r="B189" s="12" t="s">
        <v>865</v>
      </c>
    </row>
    <row r="190" spans="1:22" s="13" customFormat="1" ht="14.25" customHeight="1" x14ac:dyDescent="0.2">
      <c r="A190" s="21" t="s">
        <v>13</v>
      </c>
      <c r="B190" s="13" t="s">
        <v>163</v>
      </c>
    </row>
    <row r="191" spans="1:22" ht="14.25" customHeight="1" x14ac:dyDescent="0.2">
      <c r="A191" s="21"/>
      <c r="B191" s="13"/>
      <c r="C191" s="13" t="s">
        <v>164</v>
      </c>
      <c r="D191" s="13"/>
      <c r="E191" s="13"/>
      <c r="F191" s="13"/>
      <c r="G191" s="348"/>
      <c r="H191" s="348"/>
      <c r="I191" s="348"/>
      <c r="J191" s="348"/>
      <c r="L191" s="348"/>
      <c r="M191" s="348"/>
      <c r="N191" s="349"/>
      <c r="O191" s="349"/>
      <c r="Q191" s="349"/>
      <c r="S191" s="350">
        <v>0</v>
      </c>
      <c r="U191" s="349"/>
    </row>
    <row r="192" spans="1:22" ht="14.25" customHeight="1" x14ac:dyDescent="0.2">
      <c r="A192" s="13"/>
      <c r="B192" s="13"/>
      <c r="C192" s="13" t="s">
        <v>165</v>
      </c>
      <c r="D192" s="13"/>
      <c r="E192" s="13"/>
      <c r="F192" s="13"/>
      <c r="G192" s="342"/>
      <c r="H192" s="342"/>
      <c r="I192" s="158"/>
      <c r="J192" s="158"/>
      <c r="L192" s="158"/>
      <c r="M192" s="158"/>
      <c r="N192" s="351"/>
      <c r="O192" s="351"/>
      <c r="Q192" s="346"/>
      <c r="S192" s="347">
        <v>0.2</v>
      </c>
      <c r="U192" s="346"/>
    </row>
    <row r="193" spans="1:21" ht="14.25" customHeight="1" x14ac:dyDescent="0.2">
      <c r="A193" s="13"/>
      <c r="B193" s="13"/>
      <c r="C193" s="13" t="s">
        <v>166</v>
      </c>
      <c r="D193" s="13"/>
      <c r="E193" s="13"/>
      <c r="F193" s="13"/>
      <c r="G193" s="342"/>
      <c r="H193" s="342"/>
      <c r="I193" s="158"/>
      <c r="J193" s="158"/>
      <c r="L193" s="158"/>
      <c r="M193" s="158"/>
      <c r="N193" s="346"/>
      <c r="O193" s="346"/>
      <c r="Q193" s="346"/>
      <c r="S193" s="347">
        <v>0.5</v>
      </c>
      <c r="U193" s="346"/>
    </row>
    <row r="194" spans="1:21" ht="14.25" customHeight="1" x14ac:dyDescent="0.2">
      <c r="A194" s="13"/>
      <c r="B194" s="13"/>
      <c r="C194" s="13" t="s">
        <v>167</v>
      </c>
      <c r="D194" s="13"/>
      <c r="E194" s="13"/>
      <c r="F194" s="13"/>
      <c r="G194" s="342"/>
      <c r="H194" s="342"/>
      <c r="I194" s="158"/>
      <c r="J194" s="158"/>
      <c r="L194" s="158"/>
      <c r="M194" s="158"/>
      <c r="N194" s="346"/>
      <c r="O194" s="346"/>
      <c r="Q194" s="346"/>
      <c r="S194" s="347">
        <v>1</v>
      </c>
      <c r="U194" s="346"/>
    </row>
    <row r="195" spans="1:21" ht="14.25" customHeight="1" x14ac:dyDescent="0.2">
      <c r="A195" s="13"/>
      <c r="B195" s="13"/>
      <c r="C195" s="13" t="s">
        <v>168</v>
      </c>
      <c r="D195" s="13"/>
      <c r="E195" s="13"/>
      <c r="F195" s="13"/>
      <c r="G195" s="343"/>
      <c r="H195" s="343"/>
      <c r="I195" s="159"/>
      <c r="J195" s="159"/>
      <c r="L195" s="159"/>
      <c r="M195" s="159"/>
      <c r="N195" s="353"/>
      <c r="O195" s="353"/>
      <c r="Q195" s="353"/>
      <c r="S195" s="354">
        <v>1.5</v>
      </c>
      <c r="U195" s="353"/>
    </row>
    <row r="196" spans="1:21" ht="14.25" customHeight="1" x14ac:dyDescent="0.2">
      <c r="A196" s="13"/>
      <c r="B196" s="13" t="s">
        <v>169</v>
      </c>
      <c r="C196" s="13"/>
      <c r="D196" s="13"/>
      <c r="E196" s="13"/>
      <c r="F196" s="13"/>
      <c r="G196" s="73"/>
      <c r="H196" s="73"/>
      <c r="I196" s="155"/>
      <c r="J196" s="155"/>
      <c r="L196" s="155"/>
      <c r="M196" s="155"/>
      <c r="N196" s="18" t="s">
        <v>170</v>
      </c>
      <c r="O196" s="355"/>
      <c r="Q196" s="355"/>
      <c r="S196" s="30"/>
      <c r="U196" s="355"/>
    </row>
    <row r="197" spans="1:21" s="13" customFormat="1" ht="14.25" customHeight="1" x14ac:dyDescent="0.2"/>
    <row r="198" spans="1:21" s="13" customFormat="1" ht="14.25" customHeight="1" x14ac:dyDescent="0.2">
      <c r="A198" s="21" t="s">
        <v>15</v>
      </c>
      <c r="B198" s="13" t="s">
        <v>171</v>
      </c>
    </row>
    <row r="199" spans="1:21" ht="14.25" customHeight="1" x14ac:dyDescent="0.2">
      <c r="A199" s="21"/>
      <c r="B199" s="13"/>
      <c r="C199" s="13" t="s">
        <v>164</v>
      </c>
      <c r="D199" s="13"/>
      <c r="E199" s="13"/>
      <c r="F199" s="13"/>
      <c r="G199" s="348"/>
      <c r="H199" s="348"/>
      <c r="I199" s="348"/>
      <c r="J199" s="348"/>
      <c r="L199" s="348"/>
      <c r="M199" s="348"/>
      <c r="N199" s="349"/>
      <c r="O199" s="349"/>
      <c r="Q199" s="349"/>
      <c r="S199" s="350">
        <v>0</v>
      </c>
      <c r="U199" s="349"/>
    </row>
    <row r="200" spans="1:21" ht="14.25" customHeight="1" x14ac:dyDescent="0.2">
      <c r="A200" s="13"/>
      <c r="B200" s="13"/>
      <c r="C200" s="13" t="s">
        <v>165</v>
      </c>
      <c r="D200" s="13"/>
      <c r="E200" s="13"/>
      <c r="F200" s="13"/>
      <c r="G200" s="158"/>
      <c r="H200" s="342"/>
      <c r="I200" s="158"/>
      <c r="J200" s="158"/>
      <c r="L200" s="158"/>
      <c r="M200" s="158"/>
      <c r="N200" s="351"/>
      <c r="O200" s="351"/>
      <c r="Q200" s="346"/>
      <c r="S200" s="347">
        <v>0.2</v>
      </c>
      <c r="U200" s="346"/>
    </row>
    <row r="201" spans="1:21" ht="14.25" customHeight="1" x14ac:dyDescent="0.2">
      <c r="A201" s="13"/>
      <c r="B201" s="13"/>
      <c r="C201" s="13" t="s">
        <v>166</v>
      </c>
      <c r="D201" s="13"/>
      <c r="E201" s="13"/>
      <c r="F201" s="13"/>
      <c r="G201" s="158"/>
      <c r="H201" s="342"/>
      <c r="I201" s="158"/>
      <c r="J201" s="158"/>
      <c r="L201" s="158"/>
      <c r="M201" s="158"/>
      <c r="N201" s="346"/>
      <c r="O201" s="346"/>
      <c r="Q201" s="346"/>
      <c r="S201" s="347">
        <v>0.5</v>
      </c>
      <c r="U201" s="346"/>
    </row>
    <row r="202" spans="1:21" ht="14.25" customHeight="1" x14ac:dyDescent="0.2">
      <c r="A202" s="13"/>
      <c r="B202" s="13"/>
      <c r="C202" s="13" t="s">
        <v>167</v>
      </c>
      <c r="D202" s="13"/>
      <c r="E202" s="13"/>
      <c r="F202" s="13"/>
      <c r="G202" s="158"/>
      <c r="H202" s="342"/>
      <c r="I202" s="158"/>
      <c r="J202" s="158"/>
      <c r="L202" s="158"/>
      <c r="M202" s="158"/>
      <c r="N202" s="346"/>
      <c r="O202" s="346"/>
      <c r="Q202" s="346"/>
      <c r="S202" s="347">
        <v>1</v>
      </c>
      <c r="U202" s="346"/>
    </row>
    <row r="203" spans="1:21" ht="14.25" customHeight="1" x14ac:dyDescent="0.2">
      <c r="A203" s="13"/>
      <c r="B203" s="13"/>
      <c r="C203" s="13" t="s">
        <v>168</v>
      </c>
      <c r="D203" s="13"/>
      <c r="E203" s="13"/>
      <c r="F203" s="13"/>
      <c r="G203" s="159"/>
      <c r="H203" s="343"/>
      <c r="I203" s="159"/>
      <c r="J203" s="159"/>
      <c r="L203" s="159"/>
      <c r="M203" s="159"/>
      <c r="N203" s="353"/>
      <c r="O203" s="353"/>
      <c r="Q203" s="353"/>
      <c r="S203" s="354">
        <v>1.5</v>
      </c>
      <c r="U203" s="353"/>
    </row>
    <row r="204" spans="1:21" ht="14.25" customHeight="1" x14ac:dyDescent="0.2">
      <c r="A204" s="13"/>
      <c r="B204" s="13" t="s">
        <v>169</v>
      </c>
      <c r="C204" s="13"/>
      <c r="D204" s="13"/>
      <c r="E204" s="13"/>
      <c r="F204" s="13"/>
      <c r="G204" s="155"/>
      <c r="H204" s="73"/>
      <c r="I204" s="155"/>
      <c r="J204" s="155"/>
      <c r="L204" s="155"/>
      <c r="M204" s="155"/>
      <c r="N204" s="18" t="s">
        <v>170</v>
      </c>
      <c r="O204" s="355"/>
      <c r="Q204" s="355"/>
      <c r="S204" s="30"/>
      <c r="U204" s="355"/>
    </row>
    <row r="205" spans="1:21" ht="14.25" customHeight="1" x14ac:dyDescent="0.2">
      <c r="A205" s="13"/>
      <c r="B205" s="13"/>
      <c r="C205" s="13"/>
      <c r="D205" s="13"/>
      <c r="E205" s="13"/>
      <c r="F205" s="13"/>
      <c r="G205" s="13"/>
      <c r="H205" s="13"/>
      <c r="I205" s="13"/>
      <c r="J205" s="13"/>
      <c r="N205" s="13"/>
      <c r="O205" s="13"/>
      <c r="Q205" s="13"/>
      <c r="S205" s="13"/>
      <c r="U205" s="13"/>
    </row>
    <row r="206" spans="1:21" ht="14.25" customHeight="1" x14ac:dyDescent="0.2">
      <c r="A206" s="21" t="s">
        <v>16</v>
      </c>
      <c r="B206" s="13" t="s">
        <v>172</v>
      </c>
      <c r="C206" s="13"/>
      <c r="D206" s="13"/>
      <c r="E206" s="13"/>
      <c r="F206" s="13"/>
      <c r="G206" s="13"/>
      <c r="H206" s="13"/>
      <c r="I206" s="13"/>
      <c r="J206" s="13"/>
      <c r="N206" s="13"/>
      <c r="O206" s="13"/>
      <c r="Q206" s="13"/>
      <c r="S206" s="13"/>
      <c r="U206" s="13"/>
    </row>
    <row r="207" spans="1:21" ht="14.25" customHeight="1" x14ac:dyDescent="0.2">
      <c r="A207" s="21"/>
      <c r="B207" s="13"/>
      <c r="C207" s="13" t="s">
        <v>164</v>
      </c>
      <c r="D207" s="13"/>
      <c r="E207" s="13"/>
      <c r="F207" s="13"/>
      <c r="G207" s="348"/>
      <c r="H207" s="348"/>
      <c r="I207" s="348"/>
      <c r="J207" s="348"/>
      <c r="L207" s="348"/>
      <c r="M207" s="356"/>
      <c r="N207" s="349"/>
      <c r="O207" s="349"/>
      <c r="Q207" s="349"/>
      <c r="S207" s="350">
        <v>0</v>
      </c>
      <c r="U207" s="349"/>
    </row>
    <row r="208" spans="1:21" ht="14.25" customHeight="1" x14ac:dyDescent="0.2">
      <c r="A208" s="21"/>
      <c r="B208" s="13"/>
      <c r="C208" s="13" t="s">
        <v>173</v>
      </c>
      <c r="D208" s="13"/>
      <c r="E208" s="13"/>
      <c r="F208" s="13"/>
      <c r="G208" s="342"/>
      <c r="H208" s="342"/>
      <c r="I208" s="342"/>
      <c r="J208" s="342"/>
      <c r="L208" s="342"/>
      <c r="M208" s="357"/>
      <c r="N208" s="351"/>
      <c r="O208" s="340"/>
      <c r="Q208" s="351"/>
      <c r="S208" s="352">
        <v>0.1</v>
      </c>
      <c r="U208" s="351"/>
    </row>
    <row r="209" spans="1:22" ht="14.25" customHeight="1" x14ac:dyDescent="0.2">
      <c r="A209" s="13"/>
      <c r="B209" s="13"/>
      <c r="C209" s="13" t="s">
        <v>165</v>
      </c>
      <c r="D209" s="13"/>
      <c r="E209" s="13"/>
      <c r="F209" s="13"/>
      <c r="G209" s="158"/>
      <c r="H209" s="158"/>
      <c r="I209" s="158"/>
      <c r="J209" s="158"/>
      <c r="L209" s="158"/>
      <c r="M209" s="345"/>
      <c r="N209" s="351"/>
      <c r="O209" s="351"/>
      <c r="Q209" s="346"/>
      <c r="S209" s="347">
        <v>0.2</v>
      </c>
      <c r="U209" s="346"/>
    </row>
    <row r="210" spans="1:22" ht="14.25" customHeight="1" x14ac:dyDescent="0.2">
      <c r="A210" s="13"/>
      <c r="B210" s="13"/>
      <c r="C210" s="13" t="s">
        <v>166</v>
      </c>
      <c r="D210" s="13"/>
      <c r="E210" s="13"/>
      <c r="F210" s="13"/>
      <c r="G210" s="158"/>
      <c r="H210" s="158"/>
      <c r="I210" s="158"/>
      <c r="J210" s="158"/>
      <c r="L210" s="158"/>
      <c r="M210" s="345"/>
      <c r="N210" s="346"/>
      <c r="O210" s="346"/>
      <c r="Q210" s="346"/>
      <c r="S210" s="347">
        <v>0.5</v>
      </c>
      <c r="U210" s="346"/>
    </row>
    <row r="211" spans="1:22" ht="14.25" customHeight="1" x14ac:dyDescent="0.2">
      <c r="A211" s="13"/>
      <c r="B211" s="13"/>
      <c r="C211" s="13" t="s">
        <v>167</v>
      </c>
      <c r="D211" s="13"/>
      <c r="E211" s="13"/>
      <c r="F211" s="13"/>
      <c r="G211" s="158"/>
      <c r="H211" s="158"/>
      <c r="I211" s="158"/>
      <c r="J211" s="158"/>
      <c r="L211" s="158"/>
      <c r="M211" s="345"/>
      <c r="N211" s="346"/>
      <c r="O211" s="346"/>
      <c r="Q211" s="346"/>
      <c r="S211" s="347">
        <v>1</v>
      </c>
      <c r="U211" s="346"/>
    </row>
    <row r="212" spans="1:22" ht="14.25" customHeight="1" x14ac:dyDescent="0.2">
      <c r="A212" s="13"/>
      <c r="B212" s="13"/>
      <c r="C212" s="13" t="s">
        <v>168</v>
      </c>
      <c r="D212" s="13"/>
      <c r="E212" s="13"/>
      <c r="F212" s="13"/>
      <c r="G212" s="159"/>
      <c r="H212" s="159"/>
      <c r="I212" s="159"/>
      <c r="J212" s="159"/>
      <c r="L212" s="159"/>
      <c r="M212" s="358"/>
      <c r="N212" s="353"/>
      <c r="O212" s="353"/>
      <c r="Q212" s="353"/>
      <c r="S212" s="354">
        <v>1.5</v>
      </c>
      <c r="U212" s="353"/>
    </row>
    <row r="213" spans="1:22" ht="14.25" customHeight="1" x14ac:dyDescent="0.2">
      <c r="A213" s="13"/>
      <c r="B213" s="13" t="s">
        <v>169</v>
      </c>
      <c r="C213" s="13"/>
      <c r="D213" s="13"/>
      <c r="E213" s="13"/>
      <c r="F213" s="13"/>
      <c r="G213" s="155"/>
      <c r="H213" s="155"/>
      <c r="I213" s="155"/>
      <c r="J213" s="155"/>
      <c r="L213" s="155"/>
      <c r="M213" s="359"/>
      <c r="N213" s="18" t="s">
        <v>170</v>
      </c>
      <c r="O213" s="155"/>
      <c r="Q213" s="155"/>
      <c r="S213" s="13"/>
      <c r="U213" s="155"/>
    </row>
    <row r="214" spans="1:22" ht="14.25" customHeight="1" x14ac:dyDescent="0.2">
      <c r="A214" s="13"/>
      <c r="B214" s="13"/>
      <c r="C214" s="13"/>
      <c r="D214" s="13"/>
      <c r="E214" s="13"/>
      <c r="F214" s="13"/>
      <c r="G214" s="13"/>
      <c r="H214" s="13"/>
      <c r="I214" s="13"/>
      <c r="J214" s="13"/>
      <c r="N214" s="13"/>
      <c r="O214" s="13"/>
      <c r="Q214" s="13"/>
      <c r="S214" s="13"/>
      <c r="U214" s="13"/>
    </row>
    <row r="215" spans="1:22" ht="14.25" customHeight="1" x14ac:dyDescent="0.2">
      <c r="A215" s="21" t="s">
        <v>17</v>
      </c>
      <c r="B215" s="13" t="s">
        <v>174</v>
      </c>
      <c r="C215" s="13"/>
      <c r="D215" s="13"/>
      <c r="E215" s="13"/>
      <c r="F215" s="13"/>
      <c r="G215" s="13"/>
      <c r="H215" s="13"/>
      <c r="I215" s="13"/>
      <c r="J215" s="13"/>
      <c r="N215" s="13"/>
      <c r="O215" s="13"/>
      <c r="Q215" s="13"/>
      <c r="S215" s="13"/>
      <c r="U215" s="13"/>
    </row>
    <row r="216" spans="1:22" ht="14.25" customHeight="1" x14ac:dyDescent="0.2">
      <c r="A216" s="21"/>
      <c r="B216" s="13"/>
      <c r="C216" s="13" t="s">
        <v>164</v>
      </c>
      <c r="D216" s="13"/>
      <c r="E216" s="13"/>
      <c r="F216" s="13"/>
      <c r="G216" s="348"/>
      <c r="H216" s="348"/>
      <c r="I216" s="348"/>
      <c r="J216" s="348"/>
      <c r="L216" s="348"/>
      <c r="M216" s="348"/>
      <c r="N216" s="349"/>
      <c r="O216" s="349"/>
      <c r="Q216" s="349"/>
      <c r="S216" s="350">
        <v>0</v>
      </c>
      <c r="U216" s="349"/>
    </row>
    <row r="217" spans="1:22" ht="14.25" customHeight="1" x14ac:dyDescent="0.2">
      <c r="A217" s="21"/>
      <c r="B217" s="13"/>
      <c r="C217" s="13" t="s">
        <v>173</v>
      </c>
      <c r="D217" s="13"/>
      <c r="E217" s="13"/>
      <c r="F217" s="13"/>
      <c r="G217" s="342"/>
      <c r="H217" s="342"/>
      <c r="I217" s="342"/>
      <c r="J217" s="342"/>
      <c r="L217" s="342"/>
      <c r="M217" s="342"/>
      <c r="N217" s="351"/>
      <c r="O217" s="340"/>
      <c r="Q217" s="351"/>
      <c r="S217" s="352">
        <v>0.1</v>
      </c>
      <c r="U217" s="351"/>
    </row>
    <row r="218" spans="1:22" ht="14.25" customHeight="1" x14ac:dyDescent="0.2">
      <c r="A218" s="13"/>
      <c r="B218" s="13"/>
      <c r="C218" s="13" t="s">
        <v>165</v>
      </c>
      <c r="D218" s="13"/>
      <c r="E218" s="13"/>
      <c r="F218" s="13"/>
      <c r="G218" s="342"/>
      <c r="H218" s="342"/>
      <c r="I218" s="158"/>
      <c r="J218" s="158"/>
      <c r="L218" s="158"/>
      <c r="M218" s="158"/>
      <c r="N218" s="351"/>
      <c r="O218" s="351"/>
      <c r="Q218" s="346"/>
      <c r="S218" s="347">
        <v>0.2</v>
      </c>
      <c r="U218" s="346"/>
    </row>
    <row r="219" spans="1:22" ht="14.25" customHeight="1" x14ac:dyDescent="0.2">
      <c r="A219" s="13"/>
      <c r="B219" s="13"/>
      <c r="C219" s="13" t="s">
        <v>166</v>
      </c>
      <c r="D219" s="13"/>
      <c r="E219" s="13"/>
      <c r="F219" s="13"/>
      <c r="G219" s="342"/>
      <c r="H219" s="342"/>
      <c r="I219" s="158"/>
      <c r="J219" s="158"/>
      <c r="L219" s="158"/>
      <c r="M219" s="158"/>
      <c r="N219" s="346"/>
      <c r="O219" s="346"/>
      <c r="Q219" s="346"/>
      <c r="S219" s="347">
        <v>0.5</v>
      </c>
      <c r="U219" s="346"/>
    </row>
    <row r="220" spans="1:22" ht="14.25" customHeight="1" x14ac:dyDescent="0.2">
      <c r="A220" s="13"/>
      <c r="B220" s="13"/>
      <c r="C220" s="13" t="s">
        <v>167</v>
      </c>
      <c r="D220" s="13"/>
      <c r="E220" s="13"/>
      <c r="F220" s="13"/>
      <c r="G220" s="342"/>
      <c r="H220" s="342"/>
      <c r="I220" s="158"/>
      <c r="J220" s="158"/>
      <c r="L220" s="158"/>
      <c r="M220" s="158"/>
      <c r="N220" s="346"/>
      <c r="O220" s="346"/>
      <c r="Q220" s="346"/>
      <c r="S220" s="347">
        <v>1</v>
      </c>
      <c r="U220" s="346"/>
    </row>
    <row r="221" spans="1:22" ht="14.25" customHeight="1" x14ac:dyDescent="0.2">
      <c r="A221" s="13"/>
      <c r="B221" s="13"/>
      <c r="C221" s="13" t="s">
        <v>168</v>
      </c>
      <c r="D221" s="13"/>
      <c r="E221" s="13"/>
      <c r="F221" s="13"/>
      <c r="G221" s="343"/>
      <c r="H221" s="343"/>
      <c r="I221" s="159"/>
      <c r="J221" s="159"/>
      <c r="L221" s="159"/>
      <c r="M221" s="159"/>
      <c r="N221" s="353"/>
      <c r="O221" s="353"/>
      <c r="Q221" s="353"/>
      <c r="S221" s="354">
        <v>1.5</v>
      </c>
      <c r="U221" s="353"/>
    </row>
    <row r="222" spans="1:22" ht="14.25" customHeight="1" x14ac:dyDescent="0.2">
      <c r="A222" s="13"/>
      <c r="B222" s="13" t="s">
        <v>169</v>
      </c>
      <c r="C222" s="13"/>
      <c r="D222" s="13"/>
      <c r="E222" s="13"/>
      <c r="F222" s="13"/>
      <c r="G222" s="73"/>
      <c r="H222" s="73"/>
      <c r="I222" s="155"/>
      <c r="J222" s="155"/>
      <c r="L222" s="155"/>
      <c r="M222" s="155"/>
      <c r="N222" s="18" t="s">
        <v>170</v>
      </c>
      <c r="O222" s="355"/>
      <c r="Q222" s="355"/>
      <c r="S222" s="30"/>
      <c r="U222" s="355"/>
    </row>
    <row r="223" spans="1:22" s="13" customFormat="1" ht="14.25" customHeight="1" thickBot="1" x14ac:dyDescent="0.25"/>
    <row r="224" spans="1:22" s="13" customFormat="1" ht="14.25" customHeight="1" thickBot="1" x14ac:dyDescent="0.25">
      <c r="B224" s="13" t="s">
        <v>180</v>
      </c>
      <c r="J224" s="155"/>
      <c r="L224" s="155"/>
      <c r="M224" s="155"/>
      <c r="Q224" s="155"/>
      <c r="U224" s="156"/>
      <c r="V224" s="13" t="s">
        <v>181</v>
      </c>
    </row>
    <row r="225" spans="1:21" s="13" customFormat="1" ht="14.25" customHeight="1" x14ac:dyDescent="0.2"/>
    <row r="226" spans="1:21" s="13" customFormat="1" ht="14.25" customHeight="1" thickBot="1" x14ac:dyDescent="0.25"/>
    <row r="227" spans="1:21" s="13" customFormat="1" ht="14.25" customHeight="1" thickBot="1" x14ac:dyDescent="0.25">
      <c r="G227" s="793" t="s">
        <v>148</v>
      </c>
      <c r="H227" s="794"/>
      <c r="I227" s="794"/>
      <c r="J227" s="795"/>
      <c r="L227" s="793" t="s">
        <v>149</v>
      </c>
      <c r="M227" s="794"/>
      <c r="N227" s="794"/>
      <c r="O227" s="795"/>
      <c r="Q227" s="336" t="s">
        <v>150</v>
      </c>
      <c r="S227" s="337"/>
      <c r="U227" s="337"/>
    </row>
    <row r="228" spans="1:21" s="338" customFormat="1" ht="14.25" customHeight="1" thickBot="1" x14ac:dyDescent="0.25">
      <c r="G228" s="796" t="s">
        <v>141</v>
      </c>
      <c r="H228" s="798" t="s">
        <v>151</v>
      </c>
      <c r="I228" s="799"/>
      <c r="J228" s="796" t="s">
        <v>152</v>
      </c>
      <c r="L228" s="800" t="s">
        <v>153</v>
      </c>
      <c r="M228" s="800" t="s">
        <v>154</v>
      </c>
      <c r="N228" s="800" t="s">
        <v>155</v>
      </c>
      <c r="O228" s="800" t="s">
        <v>156</v>
      </c>
      <c r="Q228" s="796" t="s">
        <v>152</v>
      </c>
      <c r="S228" s="800" t="s">
        <v>142</v>
      </c>
      <c r="U228" s="800" t="s">
        <v>72</v>
      </c>
    </row>
    <row r="229" spans="1:21" s="339" customFormat="1" ht="58.5" customHeight="1" thickBot="1" x14ac:dyDescent="0.25">
      <c r="G229" s="797"/>
      <c r="H229" s="283" t="s">
        <v>157</v>
      </c>
      <c r="I229" s="283" t="s">
        <v>158</v>
      </c>
      <c r="J229" s="797"/>
      <c r="L229" s="797"/>
      <c r="M229" s="797"/>
      <c r="N229" s="797"/>
      <c r="O229" s="797"/>
      <c r="Q229" s="797"/>
      <c r="S229" s="797"/>
      <c r="U229" s="797"/>
    </row>
    <row r="230" spans="1:21" ht="14.25" customHeight="1" x14ac:dyDescent="0.2">
      <c r="A230" s="13"/>
      <c r="B230" s="13"/>
      <c r="C230" s="13"/>
      <c r="D230" s="13"/>
      <c r="E230" s="13"/>
      <c r="F230" s="13"/>
      <c r="G230" s="13"/>
      <c r="H230" s="13"/>
      <c r="I230" s="13"/>
      <c r="J230" s="16" t="s">
        <v>17</v>
      </c>
      <c r="L230" s="16" t="s">
        <v>26</v>
      </c>
      <c r="M230" s="16" t="s">
        <v>34</v>
      </c>
      <c r="N230" s="16" t="s">
        <v>159</v>
      </c>
      <c r="O230" s="16" t="s">
        <v>160</v>
      </c>
      <c r="Q230" s="16" t="s">
        <v>161</v>
      </c>
      <c r="S230" s="16" t="s">
        <v>162</v>
      </c>
      <c r="T230" s="16"/>
      <c r="U230" s="16" t="s">
        <v>176</v>
      </c>
    </row>
    <row r="231" spans="1:21" s="13" customFormat="1" ht="14.25" customHeight="1" x14ac:dyDescent="0.2">
      <c r="A231" s="17" t="s">
        <v>57</v>
      </c>
      <c r="B231" s="12" t="s">
        <v>866</v>
      </c>
    </row>
    <row r="232" spans="1:21" s="13" customFormat="1" ht="14.25" customHeight="1" x14ac:dyDescent="0.2">
      <c r="A232" s="21" t="s">
        <v>13</v>
      </c>
      <c r="B232" s="13" t="s">
        <v>182</v>
      </c>
    </row>
    <row r="233" spans="1:21" ht="14.25" customHeight="1" x14ac:dyDescent="0.2">
      <c r="A233" s="21"/>
      <c r="B233" s="13"/>
      <c r="C233" s="13" t="s">
        <v>164</v>
      </c>
      <c r="D233" s="13"/>
      <c r="E233" s="13"/>
      <c r="F233" s="13"/>
      <c r="G233" s="348"/>
      <c r="H233" s="348"/>
      <c r="I233" s="348"/>
      <c r="J233" s="348"/>
      <c r="L233" s="348"/>
      <c r="M233" s="348"/>
      <c r="N233" s="349"/>
      <c r="O233" s="349"/>
      <c r="Q233" s="349"/>
      <c r="S233" s="350">
        <v>0</v>
      </c>
      <c r="U233" s="349"/>
    </row>
    <row r="234" spans="1:21" ht="14.25" customHeight="1" x14ac:dyDescent="0.2">
      <c r="A234" s="21"/>
      <c r="B234" s="13"/>
      <c r="C234" s="13" t="s">
        <v>165</v>
      </c>
      <c r="D234" s="13"/>
      <c r="E234" s="13"/>
      <c r="F234" s="13"/>
      <c r="G234" s="342"/>
      <c r="H234" s="342"/>
      <c r="I234" s="342"/>
      <c r="J234" s="342"/>
      <c r="L234" s="342"/>
      <c r="M234" s="342"/>
      <c r="N234" s="346"/>
      <c r="O234" s="346"/>
      <c r="Q234" s="346"/>
      <c r="S234" s="347">
        <v>0.2</v>
      </c>
      <c r="U234" s="346"/>
    </row>
    <row r="235" spans="1:21" ht="14.25" customHeight="1" x14ac:dyDescent="0.2">
      <c r="A235" s="21"/>
      <c r="B235" s="13"/>
      <c r="C235" s="13" t="s">
        <v>166</v>
      </c>
      <c r="D235" s="13"/>
      <c r="E235" s="13"/>
      <c r="F235" s="13"/>
      <c r="G235" s="342"/>
      <c r="H235" s="342"/>
      <c r="I235" s="342"/>
      <c r="J235" s="342"/>
      <c r="L235" s="342"/>
      <c r="M235" s="342"/>
      <c r="N235" s="346"/>
      <c r="O235" s="346"/>
      <c r="Q235" s="346"/>
      <c r="S235" s="347">
        <v>0.5</v>
      </c>
      <c r="U235" s="346"/>
    </row>
    <row r="236" spans="1:21" ht="14.25" customHeight="1" x14ac:dyDescent="0.2">
      <c r="A236" s="13"/>
      <c r="B236" s="13"/>
      <c r="C236" s="13" t="s">
        <v>183</v>
      </c>
      <c r="D236" s="13"/>
      <c r="E236" s="13"/>
      <c r="F236" s="13"/>
      <c r="G236" s="342"/>
      <c r="H236" s="342"/>
      <c r="I236" s="158">
        <v>1</v>
      </c>
      <c r="J236" s="158"/>
      <c r="L236" s="158"/>
      <c r="M236" s="342"/>
      <c r="N236" s="346"/>
      <c r="O236" s="346"/>
      <c r="Q236" s="346"/>
      <c r="S236" s="347">
        <v>0.75</v>
      </c>
      <c r="U236" s="346"/>
    </row>
    <row r="237" spans="1:21" ht="14.25" customHeight="1" x14ac:dyDescent="0.2">
      <c r="A237" s="13"/>
      <c r="B237" s="13"/>
      <c r="C237" s="13" t="s">
        <v>184</v>
      </c>
      <c r="D237" s="13"/>
      <c r="E237" s="13"/>
      <c r="F237" s="13"/>
      <c r="G237" s="342"/>
      <c r="H237" s="342"/>
      <c r="I237" s="158"/>
      <c r="J237" s="158"/>
      <c r="L237" s="158"/>
      <c r="M237" s="342"/>
      <c r="N237" s="346"/>
      <c r="O237" s="346"/>
      <c r="Q237" s="346"/>
      <c r="S237" s="347">
        <v>0.75</v>
      </c>
      <c r="U237" s="346"/>
    </row>
    <row r="238" spans="1:21" s="13" customFormat="1" ht="14.25" customHeight="1" x14ac:dyDescent="0.2">
      <c r="C238" s="30" t="s">
        <v>167</v>
      </c>
      <c r="D238" s="30"/>
      <c r="E238" s="30"/>
      <c r="G238" s="75"/>
      <c r="H238" s="75"/>
      <c r="I238" s="171"/>
      <c r="J238" s="171"/>
      <c r="L238" s="171"/>
      <c r="M238" s="75"/>
      <c r="N238" s="171"/>
      <c r="O238" s="171"/>
      <c r="Q238" s="171"/>
      <c r="S238" s="80">
        <v>1</v>
      </c>
      <c r="U238" s="171"/>
    </row>
    <row r="239" spans="1:21" ht="14.25" customHeight="1" x14ac:dyDescent="0.2">
      <c r="A239" s="13"/>
      <c r="B239" s="13"/>
      <c r="C239" s="13" t="s">
        <v>168</v>
      </c>
      <c r="D239" s="13"/>
      <c r="E239" s="13"/>
      <c r="F239" s="13"/>
      <c r="G239" s="343"/>
      <c r="H239" s="343"/>
      <c r="I239" s="159"/>
      <c r="J239" s="159"/>
      <c r="L239" s="159"/>
      <c r="M239" s="343"/>
      <c r="N239" s="353"/>
      <c r="O239" s="353"/>
      <c r="Q239" s="353"/>
      <c r="S239" s="354">
        <v>1.5</v>
      </c>
      <c r="U239" s="353"/>
    </row>
    <row r="240" spans="1:21" ht="14.25" customHeight="1" x14ac:dyDescent="0.2">
      <c r="A240" s="13"/>
      <c r="B240" s="13" t="s">
        <v>169</v>
      </c>
      <c r="C240" s="13"/>
      <c r="D240" s="13"/>
      <c r="E240" s="13"/>
      <c r="F240" s="13"/>
      <c r="G240" s="73"/>
      <c r="H240" s="73"/>
      <c r="I240" s="155"/>
      <c r="J240" s="155"/>
      <c r="L240" s="155"/>
      <c r="M240" s="73"/>
      <c r="N240" s="18" t="s">
        <v>170</v>
      </c>
      <c r="O240" s="360"/>
      <c r="Q240" s="361"/>
      <c r="S240" s="13"/>
      <c r="U240" s="361"/>
    </row>
    <row r="241" spans="1:21" s="13" customFormat="1" ht="14.25" customHeight="1" x14ac:dyDescent="0.2"/>
    <row r="242" spans="1:21" s="13" customFormat="1" ht="14.25" customHeight="1" x14ac:dyDescent="0.2">
      <c r="A242" s="21" t="s">
        <v>15</v>
      </c>
      <c r="B242" s="13" t="s">
        <v>171</v>
      </c>
    </row>
    <row r="243" spans="1:21" ht="14.25" customHeight="1" x14ac:dyDescent="0.2">
      <c r="A243" s="21"/>
      <c r="B243" s="13"/>
      <c r="C243" s="13" t="s">
        <v>164</v>
      </c>
      <c r="D243" s="13"/>
      <c r="E243" s="13"/>
      <c r="F243" s="13"/>
      <c r="G243" s="348"/>
      <c r="H243" s="348"/>
      <c r="I243" s="348"/>
      <c r="J243" s="348"/>
      <c r="L243" s="348"/>
      <c r="M243" s="348"/>
      <c r="N243" s="349"/>
      <c r="O243" s="349"/>
      <c r="Q243" s="349"/>
      <c r="S243" s="350">
        <v>0</v>
      </c>
      <c r="U243" s="349"/>
    </row>
    <row r="244" spans="1:21" ht="14.25" customHeight="1" x14ac:dyDescent="0.2">
      <c r="A244" s="21"/>
      <c r="B244" s="13"/>
      <c r="C244" s="13" t="s">
        <v>165</v>
      </c>
      <c r="D244" s="13"/>
      <c r="E244" s="13"/>
      <c r="F244" s="13"/>
      <c r="G244" s="342"/>
      <c r="H244" s="342"/>
      <c r="I244" s="342"/>
      <c r="J244" s="342"/>
      <c r="L244" s="342"/>
      <c r="M244" s="342"/>
      <c r="N244" s="346"/>
      <c r="O244" s="346"/>
      <c r="Q244" s="346"/>
      <c r="S244" s="347">
        <v>0.2</v>
      </c>
      <c r="U244" s="346"/>
    </row>
    <row r="245" spans="1:21" ht="14.25" customHeight="1" x14ac:dyDescent="0.2">
      <c r="A245" s="21"/>
      <c r="B245" s="13"/>
      <c r="C245" s="13" t="s">
        <v>166</v>
      </c>
      <c r="D245" s="13"/>
      <c r="E245" s="13"/>
      <c r="F245" s="13"/>
      <c r="G245" s="342"/>
      <c r="H245" s="342"/>
      <c r="I245" s="342"/>
      <c r="J245" s="342"/>
      <c r="L245" s="342"/>
      <c r="M245" s="342"/>
      <c r="N245" s="346"/>
      <c r="O245" s="346"/>
      <c r="Q245" s="346"/>
      <c r="S245" s="347">
        <v>0.5</v>
      </c>
      <c r="U245" s="346"/>
    </row>
    <row r="246" spans="1:21" ht="14.25" customHeight="1" x14ac:dyDescent="0.2">
      <c r="A246" s="13"/>
      <c r="B246" s="13"/>
      <c r="C246" s="13" t="s">
        <v>183</v>
      </c>
      <c r="D246" s="13"/>
      <c r="E246" s="13"/>
      <c r="F246" s="13"/>
      <c r="G246" s="158"/>
      <c r="H246" s="342"/>
      <c r="I246" s="158"/>
      <c r="J246" s="158"/>
      <c r="L246" s="158"/>
      <c r="M246" s="342"/>
      <c r="N246" s="346"/>
      <c r="O246" s="346"/>
      <c r="Q246" s="346"/>
      <c r="S246" s="347">
        <v>0.75</v>
      </c>
      <c r="U246" s="346"/>
    </row>
    <row r="247" spans="1:21" ht="14.25" customHeight="1" x14ac:dyDescent="0.2">
      <c r="A247" s="13"/>
      <c r="B247" s="13"/>
      <c r="C247" s="13" t="s">
        <v>184</v>
      </c>
      <c r="D247" s="13"/>
      <c r="E247" s="13"/>
      <c r="F247" s="13"/>
      <c r="G247" s="158"/>
      <c r="H247" s="342"/>
      <c r="I247" s="158"/>
      <c r="J247" s="158"/>
      <c r="L247" s="158"/>
      <c r="M247" s="342"/>
      <c r="N247" s="346"/>
      <c r="O247" s="346"/>
      <c r="Q247" s="346"/>
      <c r="S247" s="347">
        <v>0.75</v>
      </c>
      <c r="U247" s="346"/>
    </row>
    <row r="248" spans="1:21" s="13" customFormat="1" ht="14.25" customHeight="1" x14ac:dyDescent="0.2">
      <c r="C248" s="30" t="s">
        <v>167</v>
      </c>
      <c r="D248" s="30"/>
      <c r="E248" s="30"/>
      <c r="G248" s="171"/>
      <c r="H248" s="75"/>
      <c r="I248" s="171"/>
      <c r="J248" s="171"/>
      <c r="L248" s="171"/>
      <c r="M248" s="75"/>
      <c r="N248" s="171"/>
      <c r="O248" s="171"/>
      <c r="Q248" s="171"/>
      <c r="S248" s="80">
        <v>1</v>
      </c>
      <c r="U248" s="171"/>
    </row>
    <row r="249" spans="1:21" ht="14.25" customHeight="1" x14ac:dyDescent="0.2">
      <c r="A249" s="13"/>
      <c r="B249" s="13"/>
      <c r="C249" s="13" t="s">
        <v>168</v>
      </c>
      <c r="D249" s="13"/>
      <c r="E249" s="13"/>
      <c r="F249" s="13"/>
      <c r="G249" s="159"/>
      <c r="H249" s="343"/>
      <c r="I249" s="159"/>
      <c r="J249" s="159"/>
      <c r="L249" s="159"/>
      <c r="M249" s="343"/>
      <c r="N249" s="353"/>
      <c r="O249" s="353"/>
      <c r="Q249" s="353"/>
      <c r="S249" s="354">
        <v>1.5</v>
      </c>
      <c r="U249" s="353"/>
    </row>
    <row r="250" spans="1:21" ht="14.25" customHeight="1" x14ac:dyDescent="0.2">
      <c r="A250" s="13"/>
      <c r="B250" s="13" t="s">
        <v>169</v>
      </c>
      <c r="C250" s="13"/>
      <c r="D250" s="13"/>
      <c r="E250" s="13"/>
      <c r="F250" s="13"/>
      <c r="G250" s="155"/>
      <c r="H250" s="73"/>
      <c r="I250" s="155"/>
      <c r="J250" s="155"/>
      <c r="L250" s="155"/>
      <c r="M250" s="73"/>
      <c r="N250" s="18" t="s">
        <v>170</v>
      </c>
      <c r="O250" s="360"/>
      <c r="Q250" s="355"/>
      <c r="S250" s="13"/>
      <c r="U250" s="355"/>
    </row>
    <row r="251" spans="1:21" s="13" customFormat="1" ht="14.25" customHeight="1" x14ac:dyDescent="0.2"/>
    <row r="252" spans="1:21" s="13" customFormat="1" ht="14.25" customHeight="1" x14ac:dyDescent="0.2">
      <c r="A252" s="21" t="s">
        <v>16</v>
      </c>
      <c r="B252" s="13" t="s">
        <v>172</v>
      </c>
    </row>
    <row r="253" spans="1:21" ht="14.25" customHeight="1" x14ac:dyDescent="0.2">
      <c r="A253" s="21"/>
      <c r="B253" s="13"/>
      <c r="C253" s="13" t="s">
        <v>164</v>
      </c>
      <c r="D253" s="13"/>
      <c r="E253" s="13"/>
      <c r="F253" s="13"/>
      <c r="G253" s="348"/>
      <c r="H253" s="348"/>
      <c r="I253" s="348"/>
      <c r="J253" s="348"/>
      <c r="L253" s="348"/>
      <c r="M253" s="348"/>
      <c r="N253" s="349"/>
      <c r="O253" s="349"/>
      <c r="Q253" s="349"/>
      <c r="S253" s="350">
        <v>0</v>
      </c>
      <c r="U253" s="349"/>
    </row>
    <row r="254" spans="1:21" ht="14.25" customHeight="1" x14ac:dyDescent="0.2">
      <c r="A254" s="21"/>
      <c r="B254" s="13"/>
      <c r="C254" s="13" t="s">
        <v>173</v>
      </c>
      <c r="D254" s="13"/>
      <c r="E254" s="13"/>
      <c r="F254" s="13"/>
      <c r="G254" s="342"/>
      <c r="H254" s="342"/>
      <c r="I254" s="342"/>
      <c r="J254" s="342"/>
      <c r="L254" s="342"/>
      <c r="M254" s="342"/>
      <c r="N254" s="351"/>
      <c r="O254" s="340"/>
      <c r="Q254" s="351"/>
      <c r="S254" s="347">
        <v>0.1</v>
      </c>
      <c r="U254" s="351"/>
    </row>
    <row r="255" spans="1:21" ht="14.25" customHeight="1" x14ac:dyDescent="0.2">
      <c r="A255" s="21"/>
      <c r="B255" s="13"/>
      <c r="C255" s="13" t="s">
        <v>165</v>
      </c>
      <c r="D255" s="13"/>
      <c r="E255" s="13"/>
      <c r="F255" s="13"/>
      <c r="G255" s="342"/>
      <c r="H255" s="342"/>
      <c r="I255" s="342"/>
      <c r="J255" s="342"/>
      <c r="L255" s="342"/>
      <c r="M255" s="342"/>
      <c r="N255" s="346"/>
      <c r="O255" s="346"/>
      <c r="Q255" s="346"/>
      <c r="S255" s="347">
        <v>0.2</v>
      </c>
      <c r="U255" s="346"/>
    </row>
    <row r="256" spans="1:21" ht="14.25" customHeight="1" x14ac:dyDescent="0.2">
      <c r="A256" s="21"/>
      <c r="B256" s="13"/>
      <c r="C256" s="13" t="s">
        <v>166</v>
      </c>
      <c r="D256" s="13"/>
      <c r="E256" s="13"/>
      <c r="F256" s="13"/>
      <c r="G256" s="342"/>
      <c r="H256" s="342"/>
      <c r="I256" s="342"/>
      <c r="J256" s="342"/>
      <c r="L256" s="342"/>
      <c r="M256" s="342"/>
      <c r="N256" s="346"/>
      <c r="O256" s="346"/>
      <c r="Q256" s="346"/>
      <c r="S256" s="347">
        <v>0.5</v>
      </c>
      <c r="U256" s="346"/>
    </row>
    <row r="257" spans="1:21" ht="14.25" customHeight="1" x14ac:dyDescent="0.2">
      <c r="A257" s="13"/>
      <c r="B257" s="13"/>
      <c r="C257" s="13" t="s">
        <v>183</v>
      </c>
      <c r="D257" s="13"/>
      <c r="E257" s="13"/>
      <c r="F257" s="13"/>
      <c r="G257" s="158"/>
      <c r="H257" s="158"/>
      <c r="I257" s="158"/>
      <c r="J257" s="158"/>
      <c r="L257" s="158"/>
      <c r="M257" s="342"/>
      <c r="N257" s="346"/>
      <c r="O257" s="346"/>
      <c r="Q257" s="346"/>
      <c r="S257" s="347">
        <v>0.75</v>
      </c>
      <c r="U257" s="346"/>
    </row>
    <row r="258" spans="1:21" ht="14.25" customHeight="1" x14ac:dyDescent="0.2">
      <c r="A258" s="13"/>
      <c r="B258" s="13"/>
      <c r="C258" s="13" t="s">
        <v>184</v>
      </c>
      <c r="D258" s="13"/>
      <c r="E258" s="13"/>
      <c r="F258" s="13"/>
      <c r="G258" s="158"/>
      <c r="H258" s="158"/>
      <c r="I258" s="158"/>
      <c r="J258" s="158"/>
      <c r="L258" s="158"/>
      <c r="M258" s="342"/>
      <c r="N258" s="346"/>
      <c r="O258" s="346"/>
      <c r="Q258" s="346"/>
      <c r="S258" s="347">
        <v>0.75</v>
      </c>
      <c r="U258" s="346"/>
    </row>
    <row r="259" spans="1:21" s="13" customFormat="1" ht="14.25" customHeight="1" x14ac:dyDescent="0.2">
      <c r="C259" s="30" t="s">
        <v>167</v>
      </c>
      <c r="D259" s="30"/>
      <c r="E259" s="30"/>
      <c r="G259" s="171"/>
      <c r="H259" s="171"/>
      <c r="I259" s="171"/>
      <c r="J259" s="171"/>
      <c r="L259" s="171"/>
      <c r="M259" s="75"/>
      <c r="N259" s="171"/>
      <c r="O259" s="171"/>
      <c r="Q259" s="171"/>
      <c r="S259" s="80">
        <v>1</v>
      </c>
      <c r="U259" s="171"/>
    </row>
    <row r="260" spans="1:21" ht="14.25" customHeight="1" x14ac:dyDescent="0.2">
      <c r="A260" s="13"/>
      <c r="B260" s="13"/>
      <c r="C260" s="13" t="s">
        <v>168</v>
      </c>
      <c r="D260" s="13"/>
      <c r="E260" s="13"/>
      <c r="F260" s="13"/>
      <c r="G260" s="159"/>
      <c r="H260" s="159"/>
      <c r="I260" s="159"/>
      <c r="J260" s="159"/>
      <c r="L260" s="159"/>
      <c r="M260" s="343"/>
      <c r="N260" s="353"/>
      <c r="O260" s="353"/>
      <c r="Q260" s="353"/>
      <c r="S260" s="354">
        <v>1.5</v>
      </c>
      <c r="U260" s="353"/>
    </row>
    <row r="261" spans="1:21" ht="14.25" customHeight="1" x14ac:dyDescent="0.2">
      <c r="A261" s="13"/>
      <c r="B261" s="13" t="s">
        <v>169</v>
      </c>
      <c r="C261" s="13"/>
      <c r="D261" s="13"/>
      <c r="E261" s="13"/>
      <c r="F261" s="13"/>
      <c r="G261" s="155"/>
      <c r="H261" s="155"/>
      <c r="I261" s="155"/>
      <c r="J261" s="155"/>
      <c r="L261" s="155"/>
      <c r="M261" s="73"/>
      <c r="N261" s="18" t="s">
        <v>170</v>
      </c>
      <c r="O261" s="355"/>
      <c r="Q261" s="355"/>
      <c r="S261" s="13"/>
      <c r="U261" s="361"/>
    </row>
    <row r="262" spans="1:21" s="13" customFormat="1" ht="14.25" customHeight="1" x14ac:dyDescent="0.2"/>
    <row r="263" spans="1:21" s="13" customFormat="1" ht="14.25" customHeight="1" x14ac:dyDescent="0.2">
      <c r="A263" s="21" t="s">
        <v>17</v>
      </c>
      <c r="B263" s="13" t="s">
        <v>174</v>
      </c>
    </row>
    <row r="264" spans="1:21" ht="14.25" customHeight="1" x14ac:dyDescent="0.2">
      <c r="A264" s="21"/>
      <c r="B264" s="13"/>
      <c r="C264" s="13" t="s">
        <v>164</v>
      </c>
      <c r="D264" s="13"/>
      <c r="E264" s="13"/>
      <c r="F264" s="13"/>
      <c r="G264" s="348"/>
      <c r="H264" s="348"/>
      <c r="I264" s="348"/>
      <c r="J264" s="348"/>
      <c r="L264" s="348"/>
      <c r="M264" s="348"/>
      <c r="N264" s="362"/>
      <c r="O264" s="363"/>
      <c r="Q264" s="349"/>
      <c r="S264" s="350">
        <v>0</v>
      </c>
      <c r="U264" s="349"/>
    </row>
    <row r="265" spans="1:21" ht="14.25" customHeight="1" x14ac:dyDescent="0.2">
      <c r="A265" s="21"/>
      <c r="B265" s="13"/>
      <c r="C265" s="13" t="s">
        <v>173</v>
      </c>
      <c r="D265" s="13"/>
      <c r="E265" s="13"/>
      <c r="F265" s="13"/>
      <c r="G265" s="342"/>
      <c r="H265" s="342"/>
      <c r="I265" s="342"/>
      <c r="J265" s="342"/>
      <c r="L265" s="342"/>
      <c r="M265" s="342"/>
      <c r="N265" s="364"/>
      <c r="O265" s="365"/>
      <c r="Q265" s="351"/>
      <c r="S265" s="347">
        <v>0.1</v>
      </c>
      <c r="U265" s="351"/>
    </row>
    <row r="266" spans="1:21" ht="14.25" customHeight="1" x14ac:dyDescent="0.2">
      <c r="A266" s="21"/>
      <c r="B266" s="13"/>
      <c r="C266" s="13" t="s">
        <v>165</v>
      </c>
      <c r="D266" s="13"/>
      <c r="E266" s="13"/>
      <c r="F266" s="13"/>
      <c r="G266" s="342"/>
      <c r="H266" s="342"/>
      <c r="I266" s="342"/>
      <c r="J266" s="342"/>
      <c r="L266" s="342"/>
      <c r="M266" s="342"/>
      <c r="N266" s="366"/>
      <c r="O266" s="367"/>
      <c r="Q266" s="346"/>
      <c r="S266" s="347">
        <v>0.2</v>
      </c>
      <c r="U266" s="346"/>
    </row>
    <row r="267" spans="1:21" ht="14.25" customHeight="1" x14ac:dyDescent="0.2">
      <c r="A267" s="21"/>
      <c r="B267" s="13"/>
      <c r="C267" s="13" t="s">
        <v>166</v>
      </c>
      <c r="D267" s="13"/>
      <c r="E267" s="13"/>
      <c r="F267" s="13"/>
      <c r="G267" s="342"/>
      <c r="H267" s="342"/>
      <c r="I267" s="342"/>
      <c r="J267" s="342"/>
      <c r="L267" s="342"/>
      <c r="M267" s="342"/>
      <c r="N267" s="366"/>
      <c r="O267" s="367"/>
      <c r="Q267" s="346"/>
      <c r="S267" s="347">
        <v>0.5</v>
      </c>
      <c r="U267" s="346"/>
    </row>
    <row r="268" spans="1:21" ht="14.25" customHeight="1" x14ac:dyDescent="0.2">
      <c r="A268" s="13"/>
      <c r="B268" s="13"/>
      <c r="C268" s="13" t="s">
        <v>183</v>
      </c>
      <c r="D268" s="13"/>
      <c r="E268" s="13"/>
      <c r="F268" s="13"/>
      <c r="G268" s="342"/>
      <c r="H268" s="342"/>
      <c r="I268" s="158"/>
      <c r="J268" s="158"/>
      <c r="L268" s="158"/>
      <c r="M268" s="342"/>
      <c r="N268" s="366"/>
      <c r="O268" s="367"/>
      <c r="Q268" s="346"/>
      <c r="S268" s="347">
        <v>0.75</v>
      </c>
      <c r="U268" s="346"/>
    </row>
    <row r="269" spans="1:21" ht="14.25" customHeight="1" x14ac:dyDescent="0.2">
      <c r="A269" s="13"/>
      <c r="B269" s="13"/>
      <c r="C269" s="13" t="s">
        <v>184</v>
      </c>
      <c r="D269" s="13"/>
      <c r="E269" s="13"/>
      <c r="F269" s="13"/>
      <c r="G269" s="342"/>
      <c r="H269" s="342"/>
      <c r="I269" s="158"/>
      <c r="J269" s="158"/>
      <c r="L269" s="158"/>
      <c r="M269" s="342"/>
      <c r="N269" s="366"/>
      <c r="O269" s="367"/>
      <c r="Q269" s="346"/>
      <c r="S269" s="347">
        <v>0.75</v>
      </c>
      <c r="U269" s="346"/>
    </row>
    <row r="270" spans="1:21" s="13" customFormat="1" ht="14.25" customHeight="1" x14ac:dyDescent="0.2">
      <c r="C270" s="30" t="s">
        <v>167</v>
      </c>
      <c r="D270" s="30"/>
      <c r="E270" s="30"/>
      <c r="G270" s="75"/>
      <c r="H270" s="75"/>
      <c r="I270" s="171"/>
      <c r="J270" s="171"/>
      <c r="L270" s="171"/>
      <c r="M270" s="75"/>
      <c r="N270" s="173"/>
      <c r="O270" s="174"/>
      <c r="Q270" s="171"/>
      <c r="S270" s="80">
        <v>1</v>
      </c>
      <c r="U270" s="171"/>
    </row>
    <row r="271" spans="1:21" ht="14.25" customHeight="1" x14ac:dyDescent="0.2">
      <c r="A271" s="13"/>
      <c r="B271" s="13"/>
      <c r="C271" s="13" t="s">
        <v>168</v>
      </c>
      <c r="D271" s="13"/>
      <c r="E271" s="13"/>
      <c r="F271" s="13"/>
      <c r="G271" s="343"/>
      <c r="H271" s="343"/>
      <c r="I271" s="159"/>
      <c r="J271" s="159"/>
      <c r="L271" s="159"/>
      <c r="M271" s="343"/>
      <c r="N271" s="368"/>
      <c r="O271" s="369"/>
      <c r="Q271" s="353"/>
      <c r="S271" s="354">
        <v>1.5</v>
      </c>
      <c r="U271" s="353"/>
    </row>
    <row r="272" spans="1:21" ht="14.25" customHeight="1" x14ac:dyDescent="0.2">
      <c r="A272" s="13"/>
      <c r="B272" s="13" t="s">
        <v>169</v>
      </c>
      <c r="C272" s="13"/>
      <c r="D272" s="13"/>
      <c r="E272" s="13"/>
      <c r="F272" s="13"/>
      <c r="G272" s="73"/>
      <c r="H272" s="73"/>
      <c r="I272" s="155"/>
      <c r="J272" s="155"/>
      <c r="L272" s="155"/>
      <c r="M272" s="73"/>
      <c r="N272" s="18" t="s">
        <v>170</v>
      </c>
      <c r="O272" s="360"/>
      <c r="Q272" s="355"/>
      <c r="S272" s="13"/>
      <c r="U272" s="361"/>
    </row>
    <row r="273" spans="1:22" s="13" customFormat="1" ht="14.25" customHeight="1" thickBot="1" x14ac:dyDescent="0.25"/>
    <row r="274" spans="1:22" s="13" customFormat="1" ht="14.25" customHeight="1" thickBot="1" x14ac:dyDescent="0.25">
      <c r="B274" s="13" t="s">
        <v>185</v>
      </c>
      <c r="J274" s="155"/>
      <c r="L274" s="155"/>
      <c r="M274" s="73"/>
      <c r="Q274" s="155"/>
      <c r="U274" s="156"/>
      <c r="V274" s="13" t="s">
        <v>186</v>
      </c>
    </row>
    <row r="275" spans="1:22" s="13" customFormat="1" ht="14.25" customHeight="1" x14ac:dyDescent="0.2"/>
    <row r="276" spans="1:22" s="13" customFormat="1" ht="14.25" customHeight="1" x14ac:dyDescent="0.2">
      <c r="A276" s="17" t="s">
        <v>187</v>
      </c>
      <c r="B276" s="12" t="s">
        <v>867</v>
      </c>
    </row>
    <row r="277" spans="1:22" s="13" customFormat="1" ht="14.25" customHeight="1" x14ac:dyDescent="0.2">
      <c r="A277" s="21" t="s">
        <v>13</v>
      </c>
      <c r="B277" s="13" t="s">
        <v>182</v>
      </c>
    </row>
    <row r="278" spans="1:22" s="13" customFormat="1" ht="14.25" customHeight="1" x14ac:dyDescent="0.2">
      <c r="C278" s="13" t="s">
        <v>164</v>
      </c>
      <c r="G278" s="348"/>
      <c r="H278" s="348"/>
      <c r="I278" s="348"/>
      <c r="J278" s="348"/>
      <c r="L278" s="348"/>
      <c r="M278" s="348"/>
      <c r="N278" s="157"/>
      <c r="O278" s="169"/>
      <c r="Q278" s="157"/>
      <c r="S278" s="79">
        <v>0</v>
      </c>
      <c r="U278" s="157"/>
    </row>
    <row r="279" spans="1:22" s="13" customFormat="1" ht="14.25" customHeight="1" x14ac:dyDescent="0.2">
      <c r="C279" s="13" t="s">
        <v>165</v>
      </c>
      <c r="G279" s="342"/>
      <c r="H279" s="342"/>
      <c r="I279" s="342"/>
      <c r="J279" s="342"/>
      <c r="L279" s="342"/>
      <c r="M279" s="342"/>
      <c r="N279" s="158"/>
      <c r="O279" s="170"/>
      <c r="Q279" s="158"/>
      <c r="S279" s="80">
        <v>0.2</v>
      </c>
      <c r="U279" s="158"/>
    </row>
    <row r="280" spans="1:22" s="13" customFormat="1" ht="14.25" customHeight="1" x14ac:dyDescent="0.2">
      <c r="C280" s="13" t="s">
        <v>188</v>
      </c>
      <c r="G280" s="346"/>
      <c r="H280" s="342"/>
      <c r="I280" s="158"/>
      <c r="J280" s="158"/>
      <c r="L280" s="158"/>
      <c r="M280" s="158"/>
      <c r="N280" s="158"/>
      <c r="O280" s="170"/>
      <c r="Q280" s="158"/>
      <c r="S280" s="80">
        <v>0.35</v>
      </c>
      <c r="U280" s="158"/>
    </row>
    <row r="281" spans="1:22" s="13" customFormat="1" ht="14.25" customHeight="1" x14ac:dyDescent="0.2">
      <c r="C281" s="13" t="s">
        <v>166</v>
      </c>
      <c r="G281" s="342"/>
      <c r="H281" s="342"/>
      <c r="I281" s="342"/>
      <c r="J281" s="342"/>
      <c r="L281" s="342"/>
      <c r="M281" s="342"/>
      <c r="N281" s="158"/>
      <c r="O281" s="170"/>
      <c r="Q281" s="158"/>
      <c r="S281" s="80">
        <v>0.5</v>
      </c>
      <c r="U281" s="158"/>
    </row>
    <row r="282" spans="1:22" s="13" customFormat="1" ht="14.25" customHeight="1" x14ac:dyDescent="0.2">
      <c r="C282" s="13" t="s">
        <v>189</v>
      </c>
      <c r="G282" s="158"/>
      <c r="H282" s="342"/>
      <c r="I282" s="158"/>
      <c r="J282" s="158"/>
      <c r="L282" s="158"/>
      <c r="M282" s="158"/>
      <c r="N282" s="158"/>
      <c r="O282" s="170"/>
      <c r="Q282" s="158"/>
      <c r="S282" s="80">
        <v>0.75</v>
      </c>
      <c r="U282" s="158"/>
    </row>
    <row r="283" spans="1:22" s="13" customFormat="1" ht="14.25" customHeight="1" x14ac:dyDescent="0.2">
      <c r="C283" s="13" t="s">
        <v>167</v>
      </c>
      <c r="G283" s="159"/>
      <c r="H283" s="342"/>
      <c r="I283" s="159"/>
      <c r="J283" s="159"/>
      <c r="L283" s="159"/>
      <c r="M283" s="159"/>
      <c r="N283" s="159"/>
      <c r="O283" s="170"/>
      <c r="Q283" s="159"/>
      <c r="S283" s="81">
        <v>1</v>
      </c>
      <c r="U283" s="159"/>
    </row>
    <row r="284" spans="1:22" s="13" customFormat="1" ht="14.25" customHeight="1" x14ac:dyDescent="0.2">
      <c r="B284" s="13" t="s">
        <v>169</v>
      </c>
      <c r="G284" s="73"/>
      <c r="H284" s="73"/>
      <c r="I284" s="155"/>
      <c r="J284" s="155"/>
      <c r="L284" s="155"/>
      <c r="M284" s="155"/>
      <c r="N284" s="18" t="s">
        <v>170</v>
      </c>
      <c r="O284" s="155"/>
      <c r="Q284" s="155"/>
      <c r="U284" s="155"/>
    </row>
    <row r="285" spans="1:22" s="13" customFormat="1" ht="14.25" customHeight="1" x14ac:dyDescent="0.2"/>
    <row r="286" spans="1:22" s="13" customFormat="1" ht="14.25" customHeight="1" x14ac:dyDescent="0.2">
      <c r="A286" s="21" t="s">
        <v>15</v>
      </c>
      <c r="B286" s="13" t="s">
        <v>190</v>
      </c>
    </row>
    <row r="287" spans="1:22" s="13" customFormat="1" ht="14.25" customHeight="1" x14ac:dyDescent="0.2">
      <c r="C287" s="13" t="s">
        <v>164</v>
      </c>
      <c r="G287" s="348"/>
      <c r="H287" s="348"/>
      <c r="I287" s="348"/>
      <c r="J287" s="348"/>
      <c r="L287" s="348"/>
      <c r="M287" s="348"/>
      <c r="N287" s="157"/>
      <c r="O287" s="157"/>
      <c r="Q287" s="157"/>
      <c r="S287" s="79">
        <v>0</v>
      </c>
      <c r="U287" s="157"/>
    </row>
    <row r="288" spans="1:22" s="13" customFormat="1" ht="14.25" customHeight="1" x14ac:dyDescent="0.2">
      <c r="C288" s="13" t="s">
        <v>165</v>
      </c>
      <c r="G288" s="342"/>
      <c r="H288" s="342"/>
      <c r="I288" s="342"/>
      <c r="J288" s="342"/>
      <c r="L288" s="342"/>
      <c r="M288" s="342"/>
      <c r="N288" s="158"/>
      <c r="O288" s="158"/>
      <c r="Q288" s="158"/>
      <c r="S288" s="80">
        <v>0.2</v>
      </c>
      <c r="U288" s="158"/>
    </row>
    <row r="289" spans="1:22" s="13" customFormat="1" ht="14.25" customHeight="1" x14ac:dyDescent="0.2">
      <c r="C289" s="13" t="s">
        <v>188</v>
      </c>
      <c r="G289" s="158"/>
      <c r="H289" s="342"/>
      <c r="I289" s="158"/>
      <c r="J289" s="158"/>
      <c r="L289" s="158"/>
      <c r="M289" s="158"/>
      <c r="N289" s="158"/>
      <c r="O289" s="158"/>
      <c r="Q289" s="158"/>
      <c r="S289" s="80">
        <v>0.35</v>
      </c>
      <c r="U289" s="158"/>
    </row>
    <row r="290" spans="1:22" s="13" customFormat="1" ht="14.25" customHeight="1" x14ac:dyDescent="0.2">
      <c r="C290" s="13" t="s">
        <v>166</v>
      </c>
      <c r="G290" s="342"/>
      <c r="H290" s="342"/>
      <c r="I290" s="342"/>
      <c r="J290" s="342"/>
      <c r="L290" s="342"/>
      <c r="M290" s="342"/>
      <c r="N290" s="158"/>
      <c r="O290" s="158"/>
      <c r="Q290" s="158"/>
      <c r="S290" s="80">
        <v>0.5</v>
      </c>
      <c r="U290" s="158"/>
    </row>
    <row r="291" spans="1:22" s="13" customFormat="1" ht="14.25" customHeight="1" x14ac:dyDescent="0.2">
      <c r="C291" s="13" t="s">
        <v>189</v>
      </c>
      <c r="G291" s="158"/>
      <c r="H291" s="342"/>
      <c r="I291" s="158"/>
      <c r="J291" s="158"/>
      <c r="L291" s="158"/>
      <c r="M291" s="158"/>
      <c r="N291" s="158"/>
      <c r="O291" s="158"/>
      <c r="Q291" s="158"/>
      <c r="S291" s="80">
        <v>0.75</v>
      </c>
      <c r="U291" s="158"/>
    </row>
    <row r="292" spans="1:22" s="13" customFormat="1" ht="14.25" customHeight="1" x14ac:dyDescent="0.2">
      <c r="C292" s="13" t="s">
        <v>167</v>
      </c>
      <c r="G292" s="159"/>
      <c r="H292" s="342"/>
      <c r="I292" s="159"/>
      <c r="J292" s="159"/>
      <c r="L292" s="159"/>
      <c r="M292" s="159"/>
      <c r="N292" s="159"/>
      <c r="O292" s="159"/>
      <c r="Q292" s="159"/>
      <c r="S292" s="81">
        <v>1</v>
      </c>
      <c r="U292" s="159"/>
    </row>
    <row r="293" spans="1:22" s="13" customFormat="1" ht="14.25" customHeight="1" x14ac:dyDescent="0.2">
      <c r="B293" s="13" t="s">
        <v>169</v>
      </c>
      <c r="G293" s="155"/>
      <c r="H293" s="73"/>
      <c r="I293" s="155"/>
      <c r="J293" s="155"/>
      <c r="L293" s="155"/>
      <c r="M293" s="155"/>
      <c r="N293" s="18" t="s">
        <v>170</v>
      </c>
      <c r="O293" s="155"/>
      <c r="Q293" s="155"/>
      <c r="U293" s="155"/>
    </row>
    <row r="294" spans="1:22" s="13" customFormat="1" ht="14.25" customHeight="1" thickBot="1" x14ac:dyDescent="0.25"/>
    <row r="295" spans="1:22" s="13" customFormat="1" ht="14.25" customHeight="1" thickBot="1" x14ac:dyDescent="0.25">
      <c r="B295" s="13" t="s">
        <v>191</v>
      </c>
      <c r="J295" s="155"/>
      <c r="L295" s="155"/>
      <c r="M295" s="155"/>
      <c r="Q295" s="155"/>
      <c r="U295" s="156"/>
      <c r="V295" s="13" t="s">
        <v>192</v>
      </c>
    </row>
    <row r="296" spans="1:22" s="13" customFormat="1" ht="14.25" customHeight="1" x14ac:dyDescent="0.2"/>
    <row r="297" spans="1:22" s="13" customFormat="1" ht="14.25" customHeight="1" x14ac:dyDescent="0.2">
      <c r="A297" s="370" t="s">
        <v>868</v>
      </c>
      <c r="B297" s="12" t="s">
        <v>869</v>
      </c>
    </row>
    <row r="298" spans="1:22" s="13" customFormat="1" ht="14.25" customHeight="1" x14ac:dyDescent="0.2">
      <c r="A298" s="21" t="s">
        <v>13</v>
      </c>
      <c r="B298" s="13" t="s">
        <v>182</v>
      </c>
    </row>
    <row r="299" spans="1:22" s="13" customFormat="1" ht="14.25" customHeight="1" x14ac:dyDescent="0.2">
      <c r="C299" s="13" t="s">
        <v>164</v>
      </c>
      <c r="G299" s="348"/>
      <c r="H299" s="348"/>
      <c r="I299" s="348"/>
      <c r="J299" s="348"/>
      <c r="L299" s="348"/>
      <c r="M299" s="348"/>
      <c r="N299" s="157"/>
      <c r="O299" s="169"/>
      <c r="Q299" s="157"/>
      <c r="S299" s="79">
        <v>0</v>
      </c>
      <c r="U299" s="157"/>
    </row>
    <row r="300" spans="1:22" s="13" customFormat="1" ht="14.25" customHeight="1" x14ac:dyDescent="0.2">
      <c r="C300" s="13" t="s">
        <v>165</v>
      </c>
      <c r="G300" s="342"/>
      <c r="H300" s="342"/>
      <c r="I300" s="342"/>
      <c r="J300" s="342"/>
      <c r="L300" s="342"/>
      <c r="M300" s="342"/>
      <c r="N300" s="158"/>
      <c r="O300" s="170"/>
      <c r="Q300" s="158"/>
      <c r="S300" s="80">
        <v>0.2</v>
      </c>
      <c r="U300" s="158"/>
    </row>
    <row r="301" spans="1:22" s="13" customFormat="1" ht="14.25" customHeight="1" x14ac:dyDescent="0.2">
      <c r="C301" s="13" t="s">
        <v>188</v>
      </c>
      <c r="G301" s="342"/>
      <c r="H301" s="342"/>
      <c r="I301" s="342"/>
      <c r="J301" s="342"/>
      <c r="L301" s="342"/>
      <c r="M301" s="342"/>
      <c r="N301" s="158"/>
      <c r="O301" s="170"/>
      <c r="Q301" s="158"/>
      <c r="S301" s="80">
        <v>0.35</v>
      </c>
      <c r="U301" s="158"/>
    </row>
    <row r="302" spans="1:22" s="13" customFormat="1" ht="14.25" customHeight="1" x14ac:dyDescent="0.2">
      <c r="C302" s="13" t="s">
        <v>166</v>
      </c>
      <c r="G302" s="342"/>
      <c r="H302" s="342"/>
      <c r="I302" s="342"/>
      <c r="J302" s="342"/>
      <c r="L302" s="342"/>
      <c r="M302" s="342"/>
      <c r="N302" s="158"/>
      <c r="O302" s="170"/>
      <c r="Q302" s="158"/>
      <c r="S302" s="80">
        <v>0.5</v>
      </c>
      <c r="U302" s="158"/>
    </row>
    <row r="303" spans="1:22" s="13" customFormat="1" ht="14.25" customHeight="1" x14ac:dyDescent="0.2">
      <c r="C303" s="13" t="s">
        <v>189</v>
      </c>
      <c r="G303" s="342"/>
      <c r="H303" s="342"/>
      <c r="I303" s="342"/>
      <c r="J303" s="342"/>
      <c r="L303" s="342"/>
      <c r="M303" s="342"/>
      <c r="N303" s="158"/>
      <c r="O303" s="170"/>
      <c r="Q303" s="158"/>
      <c r="S303" s="80">
        <v>0.75</v>
      </c>
      <c r="U303" s="158"/>
    </row>
    <row r="304" spans="1:22" s="13" customFormat="1" ht="14.25" customHeight="1" x14ac:dyDescent="0.2">
      <c r="C304" s="13" t="s">
        <v>167</v>
      </c>
      <c r="G304" s="342"/>
      <c r="H304" s="342"/>
      <c r="I304" s="158">
        <v>1</v>
      </c>
      <c r="J304" s="158"/>
      <c r="L304" s="158"/>
      <c r="M304" s="371"/>
      <c r="N304" s="158"/>
      <c r="O304" s="158"/>
      <c r="Q304" s="158"/>
      <c r="S304" s="80">
        <v>1</v>
      </c>
      <c r="U304" s="158"/>
    </row>
    <row r="305" spans="1:22" s="13" customFormat="1" ht="14.25" customHeight="1" x14ac:dyDescent="0.2">
      <c r="C305" s="13" t="s">
        <v>168</v>
      </c>
      <c r="G305" s="343"/>
      <c r="H305" s="343"/>
      <c r="I305" s="159"/>
      <c r="J305" s="159"/>
      <c r="L305" s="159"/>
      <c r="M305" s="159"/>
      <c r="N305" s="159"/>
      <c r="O305" s="170"/>
      <c r="Q305" s="159"/>
      <c r="S305" s="81">
        <v>1.5</v>
      </c>
      <c r="U305" s="159"/>
    </row>
    <row r="306" spans="1:22" s="13" customFormat="1" ht="14.25" customHeight="1" x14ac:dyDescent="0.2">
      <c r="B306" s="13" t="s">
        <v>169</v>
      </c>
      <c r="G306" s="73"/>
      <c r="H306" s="73"/>
      <c r="I306" s="155"/>
      <c r="J306" s="155"/>
      <c r="L306" s="155"/>
      <c r="M306" s="155"/>
      <c r="N306" s="18" t="s">
        <v>170</v>
      </c>
      <c r="O306" s="155"/>
      <c r="Q306" s="155"/>
      <c r="U306" s="155"/>
    </row>
    <row r="307" spans="1:22" s="13" customFormat="1" ht="14.25" customHeight="1" x14ac:dyDescent="0.2"/>
    <row r="308" spans="1:22" s="13" customFormat="1" ht="14.25" customHeight="1" x14ac:dyDescent="0.2">
      <c r="A308" s="21" t="s">
        <v>15</v>
      </c>
      <c r="B308" s="13" t="s">
        <v>190</v>
      </c>
    </row>
    <row r="309" spans="1:22" s="13" customFormat="1" ht="14.25" customHeight="1" x14ac:dyDescent="0.2">
      <c r="C309" s="13" t="s">
        <v>164</v>
      </c>
      <c r="G309" s="348"/>
      <c r="H309" s="348"/>
      <c r="I309" s="348"/>
      <c r="J309" s="348"/>
      <c r="L309" s="348"/>
      <c r="M309" s="348"/>
      <c r="N309" s="157"/>
      <c r="O309" s="157"/>
      <c r="Q309" s="157"/>
      <c r="S309" s="79">
        <v>0</v>
      </c>
      <c r="U309" s="157"/>
    </row>
    <row r="310" spans="1:22" s="13" customFormat="1" ht="14.25" customHeight="1" x14ac:dyDescent="0.2">
      <c r="C310" s="13" t="s">
        <v>165</v>
      </c>
      <c r="G310" s="342"/>
      <c r="H310" s="342"/>
      <c r="I310" s="342"/>
      <c r="J310" s="342"/>
      <c r="L310" s="342"/>
      <c r="M310" s="342"/>
      <c r="N310" s="158"/>
      <c r="O310" s="158"/>
      <c r="Q310" s="158"/>
      <c r="S310" s="80">
        <v>0.2</v>
      </c>
      <c r="U310" s="158"/>
    </row>
    <row r="311" spans="1:22" s="13" customFormat="1" ht="14.25" customHeight="1" x14ac:dyDescent="0.2">
      <c r="C311" s="13" t="s">
        <v>188</v>
      </c>
      <c r="G311" s="342"/>
      <c r="H311" s="342"/>
      <c r="I311" s="342"/>
      <c r="J311" s="342"/>
      <c r="L311" s="342"/>
      <c r="M311" s="342"/>
      <c r="N311" s="158"/>
      <c r="O311" s="158"/>
      <c r="Q311" s="158"/>
      <c r="S311" s="80">
        <v>0.35</v>
      </c>
      <c r="U311" s="158"/>
    </row>
    <row r="312" spans="1:22" s="13" customFormat="1" ht="14.25" customHeight="1" x14ac:dyDescent="0.2">
      <c r="C312" s="13" t="s">
        <v>166</v>
      </c>
      <c r="G312" s="342"/>
      <c r="H312" s="342"/>
      <c r="I312" s="342"/>
      <c r="J312" s="342"/>
      <c r="L312" s="342"/>
      <c r="M312" s="342"/>
      <c r="N312" s="158"/>
      <c r="O312" s="158"/>
      <c r="Q312" s="158"/>
      <c r="S312" s="80">
        <v>0.5</v>
      </c>
      <c r="U312" s="158"/>
    </row>
    <row r="313" spans="1:22" s="13" customFormat="1" ht="14.25" customHeight="1" x14ac:dyDescent="0.2">
      <c r="C313" s="13" t="s">
        <v>189</v>
      </c>
      <c r="G313" s="342"/>
      <c r="H313" s="342"/>
      <c r="I313" s="342"/>
      <c r="J313" s="342"/>
      <c r="L313" s="342"/>
      <c r="M313" s="342"/>
      <c r="N313" s="158"/>
      <c r="O313" s="158"/>
      <c r="Q313" s="158"/>
      <c r="S313" s="80">
        <v>0.75</v>
      </c>
      <c r="U313" s="158"/>
    </row>
    <row r="314" spans="1:22" s="13" customFormat="1" ht="14.25" customHeight="1" x14ac:dyDescent="0.2">
      <c r="C314" s="13" t="s">
        <v>167</v>
      </c>
      <c r="G314" s="158"/>
      <c r="H314" s="342"/>
      <c r="I314" s="158"/>
      <c r="J314" s="158"/>
      <c r="L314" s="158"/>
      <c r="M314" s="158"/>
      <c r="N314" s="158"/>
      <c r="O314" s="158"/>
      <c r="Q314" s="158"/>
      <c r="S314" s="80">
        <v>1</v>
      </c>
      <c r="U314" s="158"/>
    </row>
    <row r="315" spans="1:22" s="13" customFormat="1" ht="14.25" customHeight="1" x14ac:dyDescent="0.2">
      <c r="C315" s="13" t="s">
        <v>168</v>
      </c>
      <c r="G315" s="159"/>
      <c r="H315" s="343"/>
      <c r="I315" s="159"/>
      <c r="J315" s="159"/>
      <c r="L315" s="159"/>
      <c r="M315" s="159"/>
      <c r="N315" s="159"/>
      <c r="O315" s="159"/>
      <c r="Q315" s="159"/>
      <c r="S315" s="81">
        <v>1.5</v>
      </c>
      <c r="U315" s="159"/>
    </row>
    <row r="316" spans="1:22" s="13" customFormat="1" ht="14.25" customHeight="1" x14ac:dyDescent="0.2">
      <c r="B316" s="13" t="s">
        <v>169</v>
      </c>
      <c r="G316" s="155"/>
      <c r="H316" s="73"/>
      <c r="I316" s="155"/>
      <c r="J316" s="155"/>
      <c r="L316" s="155"/>
      <c r="M316" s="155"/>
      <c r="N316" s="18" t="s">
        <v>170</v>
      </c>
      <c r="O316" s="155"/>
      <c r="Q316" s="155"/>
      <c r="U316" s="155"/>
    </row>
    <row r="317" spans="1:22" s="13" customFormat="1" ht="14.25" customHeight="1" thickBot="1" x14ac:dyDescent="0.25"/>
    <row r="318" spans="1:22" s="13" customFormat="1" ht="14.25" customHeight="1" thickBot="1" x14ac:dyDescent="0.25">
      <c r="B318" s="13" t="s">
        <v>193</v>
      </c>
      <c r="J318" s="155"/>
      <c r="L318" s="155"/>
      <c r="M318" s="155"/>
      <c r="Q318" s="155"/>
      <c r="U318" s="156"/>
      <c r="V318" s="13" t="s">
        <v>194</v>
      </c>
    </row>
    <row r="319" spans="1:22" s="13" customFormat="1" ht="14.25" customHeight="1" thickBot="1" x14ac:dyDescent="0.25"/>
    <row r="320" spans="1:22" s="13" customFormat="1" ht="69" customHeight="1" thickBot="1" x14ac:dyDescent="0.25">
      <c r="O320" s="372" t="s">
        <v>195</v>
      </c>
      <c r="Q320" s="65" t="s">
        <v>196</v>
      </c>
      <c r="R320" s="16"/>
      <c r="S320" s="65" t="s">
        <v>142</v>
      </c>
      <c r="T320" s="16"/>
      <c r="U320" s="65" t="s">
        <v>72</v>
      </c>
    </row>
    <row r="321" spans="1:22" s="13" customFormat="1" ht="14.25" customHeight="1" x14ac:dyDescent="0.2">
      <c r="A321" s="370" t="s">
        <v>870</v>
      </c>
      <c r="B321" s="12" t="s">
        <v>871</v>
      </c>
    </row>
    <row r="322" spans="1:22" s="13" customFormat="1" ht="14.25" customHeight="1" x14ac:dyDescent="0.2">
      <c r="A322" s="21" t="s">
        <v>13</v>
      </c>
      <c r="B322" s="13" t="s">
        <v>197</v>
      </c>
      <c r="O322" s="73"/>
      <c r="Q322" s="155"/>
      <c r="S322" s="68">
        <v>1</v>
      </c>
      <c r="U322" s="155"/>
    </row>
    <row r="323" spans="1:22" s="13" customFormat="1" ht="14.25" customHeight="1" x14ac:dyDescent="0.2">
      <c r="A323" s="21"/>
      <c r="S323" s="69"/>
    </row>
    <row r="324" spans="1:22" s="13" customFormat="1" ht="14.25" customHeight="1" x14ac:dyDescent="0.2">
      <c r="A324" s="21" t="s">
        <v>15</v>
      </c>
      <c r="B324" s="13" t="s">
        <v>198</v>
      </c>
      <c r="O324" s="73"/>
      <c r="Q324" s="155"/>
      <c r="S324" s="68">
        <v>1</v>
      </c>
      <c r="U324" s="155"/>
    </row>
    <row r="325" spans="1:22" s="13" customFormat="1" ht="14.25" customHeight="1" x14ac:dyDescent="0.2"/>
    <row r="326" spans="1:22" s="13" customFormat="1" ht="14.25" customHeight="1" x14ac:dyDescent="0.2">
      <c r="A326" s="21" t="s">
        <v>16</v>
      </c>
      <c r="B326" s="13" t="s">
        <v>199</v>
      </c>
      <c r="O326" s="155"/>
      <c r="Q326" s="155"/>
      <c r="S326" s="68">
        <v>1</v>
      </c>
      <c r="U326" s="155"/>
    </row>
    <row r="327" spans="1:22" s="13" customFormat="1" ht="14.25" customHeight="1" x14ac:dyDescent="0.2"/>
    <row r="328" spans="1:22" s="13" customFormat="1" ht="14.25" customHeight="1" x14ac:dyDescent="0.2">
      <c r="A328" s="21" t="s">
        <v>17</v>
      </c>
      <c r="B328" s="13" t="s">
        <v>200</v>
      </c>
      <c r="O328" s="157"/>
      <c r="Q328" s="157"/>
      <c r="S328" s="79">
        <v>1</v>
      </c>
      <c r="U328" s="157"/>
    </row>
    <row r="329" spans="1:22" s="373" customFormat="1" ht="14.25" customHeight="1" x14ac:dyDescent="0.2">
      <c r="B329" s="373" t="s">
        <v>201</v>
      </c>
      <c r="F329" s="13"/>
      <c r="G329" s="13"/>
      <c r="H329" s="13"/>
      <c r="I329" s="13"/>
      <c r="J329" s="13"/>
      <c r="K329" s="13"/>
      <c r="L329" s="13"/>
      <c r="M329" s="13"/>
      <c r="N329" s="13"/>
      <c r="O329" s="158"/>
      <c r="P329" s="13"/>
      <c r="Q329" s="158"/>
      <c r="R329" s="13"/>
      <c r="S329" s="158"/>
      <c r="T329" s="13"/>
      <c r="U329" s="158"/>
      <c r="V329" s="13"/>
    </row>
    <row r="330" spans="1:22" s="373" customFormat="1" ht="14.25" customHeight="1" x14ac:dyDescent="0.2">
      <c r="F330" s="13"/>
      <c r="G330" s="13"/>
      <c r="H330" s="13"/>
      <c r="I330" s="13"/>
      <c r="J330" s="13"/>
      <c r="K330" s="13"/>
      <c r="L330" s="13"/>
      <c r="M330" s="13"/>
      <c r="N330" s="13"/>
      <c r="O330" s="158"/>
      <c r="P330" s="13"/>
      <c r="Q330" s="158"/>
      <c r="R330" s="13"/>
      <c r="S330" s="158"/>
      <c r="T330" s="13"/>
      <c r="U330" s="158"/>
      <c r="V330" s="13"/>
    </row>
    <row r="331" spans="1:22" s="373" customFormat="1" ht="14.25" customHeight="1" x14ac:dyDescent="0.2">
      <c r="F331" s="13"/>
      <c r="G331" s="13"/>
      <c r="H331" s="13"/>
      <c r="I331" s="13"/>
      <c r="J331" s="13"/>
      <c r="K331" s="13"/>
      <c r="L331" s="13"/>
      <c r="M331" s="13"/>
      <c r="N331" s="13"/>
      <c r="O331" s="159"/>
      <c r="P331" s="13"/>
      <c r="Q331" s="159"/>
      <c r="R331" s="13"/>
      <c r="S331" s="159"/>
      <c r="T331" s="13"/>
      <c r="U331" s="159"/>
      <c r="V331" s="13"/>
    </row>
    <row r="332" spans="1:22" s="13" customFormat="1" ht="14.25" customHeight="1" thickBot="1" x14ac:dyDescent="0.25">
      <c r="A332" s="17"/>
      <c r="B332" s="756"/>
      <c r="O332" s="373"/>
      <c r="Q332" s="373"/>
      <c r="S332" s="373"/>
      <c r="U332" s="373"/>
    </row>
    <row r="333" spans="1:22" s="13" customFormat="1" ht="14.25" customHeight="1" thickBot="1" x14ac:dyDescent="0.25">
      <c r="A333" s="17"/>
      <c r="B333" s="13" t="s">
        <v>202</v>
      </c>
      <c r="U333" s="156"/>
      <c r="V333" s="13" t="s">
        <v>203</v>
      </c>
    </row>
    <row r="334" spans="1:22" s="13" customFormat="1" ht="14.25" customHeight="1" x14ac:dyDescent="0.2">
      <c r="A334" s="17"/>
      <c r="B334" s="12"/>
    </row>
    <row r="335" spans="1:22" s="13" customFormat="1" ht="14.25" customHeight="1" x14ac:dyDescent="0.2"/>
    <row r="336" spans="1:22" s="13" customFormat="1" ht="14.25" customHeight="1" x14ac:dyDescent="0.2"/>
    <row r="337" spans="1:22" s="13" customFormat="1" ht="14.25" customHeight="1" thickBot="1" x14ac:dyDescent="0.25"/>
    <row r="338" spans="1:22" s="13" customFormat="1" ht="14.25" customHeight="1" thickBot="1" x14ac:dyDescent="0.25">
      <c r="A338" s="370" t="s">
        <v>872</v>
      </c>
      <c r="B338" s="12" t="s">
        <v>204</v>
      </c>
      <c r="C338" s="12"/>
      <c r="Q338" s="156"/>
    </row>
    <row r="339" spans="1:22" s="13" customFormat="1" ht="14.25" customHeight="1" thickBot="1" x14ac:dyDescent="0.25"/>
    <row r="340" spans="1:22" s="13" customFormat="1" ht="14.25" customHeight="1" thickBot="1" x14ac:dyDescent="0.25">
      <c r="B340" s="12" t="s">
        <v>205</v>
      </c>
      <c r="U340" s="156"/>
      <c r="V340" s="13" t="s">
        <v>206</v>
      </c>
    </row>
    <row r="341" spans="1:22" s="13" customFormat="1" ht="14.25" customHeight="1" x14ac:dyDescent="0.2"/>
    <row r="342" spans="1:22" s="13" customFormat="1" ht="14.25" customHeight="1" x14ac:dyDescent="0.2"/>
    <row r="343" spans="1:22" s="13" customFormat="1" ht="14.25" customHeight="1" x14ac:dyDescent="0.2">
      <c r="A343" s="264" t="s">
        <v>207</v>
      </c>
    </row>
    <row r="344" spans="1:22" s="13" customFormat="1" ht="14.25" customHeight="1" x14ac:dyDescent="0.2">
      <c r="A344" s="264"/>
    </row>
    <row r="345" spans="1:22" s="13" customFormat="1" ht="14.25" customHeight="1" x14ac:dyDescent="0.2">
      <c r="A345" s="264" t="s">
        <v>873</v>
      </c>
    </row>
    <row r="346" spans="1:22" s="13" customFormat="1" ht="14.25" customHeight="1" x14ac:dyDescent="0.2">
      <c r="A346" s="264" t="s">
        <v>874</v>
      </c>
    </row>
    <row r="347" spans="1:22" s="13" customFormat="1" ht="14.25" customHeight="1" x14ac:dyDescent="0.2">
      <c r="A347" s="264"/>
    </row>
    <row r="348" spans="1:22" s="13" customFormat="1" ht="14.25" customHeight="1" x14ac:dyDescent="0.2">
      <c r="A348" s="264" t="s">
        <v>875</v>
      </c>
    </row>
    <row r="349" spans="1:22" s="13" customFormat="1" ht="14.25" customHeight="1" x14ac:dyDescent="0.2">
      <c r="A349" s="264" t="s">
        <v>891</v>
      </c>
    </row>
    <row r="350" spans="1:22" s="13" customFormat="1" ht="14.25" customHeight="1" x14ac:dyDescent="0.2">
      <c r="A350" s="264" t="s">
        <v>892</v>
      </c>
    </row>
    <row r="351" spans="1:22" s="13" customFormat="1" ht="14.25" customHeight="1" x14ac:dyDescent="0.2">
      <c r="A351" s="264"/>
    </row>
    <row r="352" spans="1:22" s="13" customFormat="1" ht="14.25" customHeight="1" x14ac:dyDescent="0.2">
      <c r="A352" s="264" t="s">
        <v>208</v>
      </c>
    </row>
    <row r="353" spans="1:1" s="13" customFormat="1" ht="14.25" customHeight="1" x14ac:dyDescent="0.2">
      <c r="A353" s="264" t="s">
        <v>876</v>
      </c>
    </row>
    <row r="354" spans="1:1" s="13" customFormat="1" ht="14.25" customHeight="1" x14ac:dyDescent="0.2">
      <c r="A354" s="264" t="s">
        <v>877</v>
      </c>
    </row>
    <row r="355" spans="1:1" s="13" customFormat="1" ht="14.25" customHeight="1" x14ac:dyDescent="0.2">
      <c r="A355" s="264"/>
    </row>
    <row r="356" spans="1:1" s="13" customFormat="1" ht="14.25" customHeight="1" x14ac:dyDescent="0.2">
      <c r="A356" s="264" t="s">
        <v>878</v>
      </c>
    </row>
    <row r="357" spans="1:1" s="13" customFormat="1" ht="14.25" customHeight="1" x14ac:dyDescent="0.2">
      <c r="A357" s="264" t="s">
        <v>893</v>
      </c>
    </row>
    <row r="358" spans="1:1" s="13" customFormat="1" ht="14.25" customHeight="1" x14ac:dyDescent="0.2">
      <c r="A358" s="264" t="s">
        <v>895</v>
      </c>
    </row>
    <row r="359" spans="1:1" s="13" customFormat="1" ht="14.25" customHeight="1" x14ac:dyDescent="0.2">
      <c r="A359" s="264" t="s">
        <v>894</v>
      </c>
    </row>
    <row r="360" spans="1:1" s="13" customFormat="1" ht="14.25" customHeight="1" x14ac:dyDescent="0.2">
      <c r="A360" s="264"/>
    </row>
    <row r="361" spans="1:1" s="13" customFormat="1" ht="14.25" customHeight="1" x14ac:dyDescent="0.2">
      <c r="A361" s="264" t="s">
        <v>879</v>
      </c>
    </row>
    <row r="362" spans="1:1" s="13" customFormat="1" ht="14.25" customHeight="1" x14ac:dyDescent="0.2">
      <c r="A362" s="264" t="s">
        <v>880</v>
      </c>
    </row>
    <row r="363" spans="1:1" s="13" customFormat="1" ht="14.25" customHeight="1" x14ac:dyDescent="0.2">
      <c r="A363" s="264" t="s">
        <v>897</v>
      </c>
    </row>
    <row r="364" spans="1:1" s="13" customFormat="1" ht="14.25" customHeight="1" x14ac:dyDescent="0.2">
      <c r="A364" s="264" t="s">
        <v>896</v>
      </c>
    </row>
    <row r="365" spans="1:1" s="13" customFormat="1" ht="14.25" customHeight="1" x14ac:dyDescent="0.2">
      <c r="A365" s="264"/>
    </row>
    <row r="366" spans="1:1" s="13" customFormat="1" ht="14.25" customHeight="1" x14ac:dyDescent="0.2">
      <c r="A366" s="264" t="s">
        <v>209</v>
      </c>
    </row>
    <row r="367" spans="1:1" s="60" customFormat="1" ht="18" x14ac:dyDescent="0.25">
      <c r="A367" s="267"/>
    </row>
    <row r="368" spans="1:1" s="60" customFormat="1" ht="18" x14ac:dyDescent="0.25"/>
    <row r="369" s="60" customFormat="1" ht="18" x14ac:dyDescent="0.25"/>
    <row r="370" s="60" customFormat="1" ht="18" x14ac:dyDescent="0.25"/>
    <row r="371" s="60" customFormat="1" ht="18" x14ac:dyDescent="0.25"/>
    <row r="372" s="60" customFormat="1" ht="18" x14ac:dyDescent="0.25"/>
    <row r="373" s="60" customFormat="1" ht="18" x14ac:dyDescent="0.25"/>
    <row r="374" s="60" customFormat="1" ht="18" x14ac:dyDescent="0.25"/>
    <row r="375" s="60" customFormat="1" ht="18" x14ac:dyDescent="0.25"/>
    <row r="376" s="60" customFormat="1" ht="18" x14ac:dyDescent="0.25"/>
    <row r="377" s="60" customFormat="1" ht="18" x14ac:dyDescent="0.25"/>
    <row r="378" s="60" customFormat="1" ht="18" x14ac:dyDescent="0.25"/>
    <row r="379" s="60" customFormat="1" ht="18" x14ac:dyDescent="0.25"/>
    <row r="380" s="60" customFormat="1" ht="18" x14ac:dyDescent="0.25"/>
    <row r="381" s="60" customFormat="1" ht="18" x14ac:dyDescent="0.25"/>
    <row r="382" s="60" customFormat="1" ht="18" x14ac:dyDescent="0.25"/>
    <row r="383" s="60" customFormat="1" ht="18" x14ac:dyDescent="0.25"/>
    <row r="384" s="60" customFormat="1" ht="18" x14ac:dyDescent="0.25"/>
    <row r="385" s="60" customFormat="1" ht="18" x14ac:dyDescent="0.25"/>
    <row r="386" s="60" customFormat="1" ht="18" x14ac:dyDescent="0.25"/>
    <row r="387" s="60" customFormat="1" ht="18" x14ac:dyDescent="0.25"/>
    <row r="388" s="60" customFormat="1" ht="18" x14ac:dyDescent="0.25"/>
    <row r="389" s="60" customFormat="1" ht="18" x14ac:dyDescent="0.25"/>
    <row r="390" s="60" customFormat="1" ht="18" x14ac:dyDescent="0.25"/>
    <row r="391" s="60" customFormat="1" ht="18" x14ac:dyDescent="0.25"/>
    <row r="392" s="60" customFormat="1" ht="18" x14ac:dyDescent="0.25"/>
    <row r="393" s="60" customFormat="1" ht="18" x14ac:dyDescent="0.25"/>
    <row r="394" s="60" customFormat="1" ht="18" x14ac:dyDescent="0.25"/>
    <row r="395" s="60" customFormat="1" ht="18" x14ac:dyDescent="0.25"/>
    <row r="396" s="60" customFormat="1" ht="18" x14ac:dyDescent="0.25"/>
    <row r="397" s="60" customFormat="1" ht="18" x14ac:dyDescent="0.25"/>
    <row r="398" s="60" customFormat="1" ht="18" x14ac:dyDescent="0.25"/>
    <row r="399" s="60" customFormat="1" ht="18" x14ac:dyDescent="0.25"/>
    <row r="400" s="60" customFormat="1" ht="18" x14ac:dyDescent="0.25"/>
    <row r="401" s="60" customFormat="1" ht="18" x14ac:dyDescent="0.25"/>
    <row r="402" s="60" customFormat="1" ht="18" x14ac:dyDescent="0.25"/>
    <row r="403" s="60" customFormat="1" ht="18" x14ac:dyDescent="0.25"/>
    <row r="404" s="60" customFormat="1" ht="18" x14ac:dyDescent="0.25"/>
    <row r="405" s="60" customFormat="1" ht="18" x14ac:dyDescent="0.25"/>
    <row r="406" s="60" customFormat="1" ht="18" x14ac:dyDescent="0.25"/>
    <row r="407" s="60" customFormat="1" ht="18" x14ac:dyDescent="0.25"/>
    <row r="408" s="60" customFormat="1" ht="18" x14ac:dyDescent="0.25"/>
    <row r="409" s="60" customFormat="1" ht="18" x14ac:dyDescent="0.25"/>
    <row r="410" s="60" customFormat="1" ht="18" x14ac:dyDescent="0.25"/>
    <row r="411" s="60" customFormat="1" ht="18" x14ac:dyDescent="0.25"/>
    <row r="412" s="60" customFormat="1" ht="18" x14ac:dyDescent="0.25"/>
    <row r="413" s="60" customFormat="1" ht="18" x14ac:dyDescent="0.25"/>
    <row r="414" s="60" customFormat="1" ht="18" x14ac:dyDescent="0.25"/>
    <row r="415" s="60" customFormat="1" ht="18" x14ac:dyDescent="0.25"/>
    <row r="416" s="60" customFormat="1" ht="18" x14ac:dyDescent="0.25"/>
    <row r="417" s="60" customFormat="1" ht="18" x14ac:dyDescent="0.25"/>
    <row r="418" s="60" customFormat="1" ht="18" x14ac:dyDescent="0.25"/>
    <row r="419" s="60" customFormat="1" ht="18" x14ac:dyDescent="0.25"/>
    <row r="420" s="280" customFormat="1" ht="18" x14ac:dyDescent="0.25"/>
    <row r="421" s="280" customFormat="1" ht="18" x14ac:dyDescent="0.25"/>
    <row r="422" s="280" customFormat="1" ht="18" x14ac:dyDescent="0.25"/>
    <row r="423" s="280" customFormat="1" ht="18" x14ac:dyDescent="0.25"/>
    <row r="424" s="280" customFormat="1" ht="18" x14ac:dyDescent="0.25"/>
    <row r="425" s="280" customFormat="1" ht="18" x14ac:dyDescent="0.25"/>
    <row r="426" s="280" customFormat="1" ht="18" x14ac:dyDescent="0.25"/>
    <row r="427" s="280" customFormat="1" ht="18" x14ac:dyDescent="0.25"/>
    <row r="428" s="280" customFormat="1" ht="18" x14ac:dyDescent="0.25"/>
    <row r="429" s="280" customFormat="1" ht="18" x14ac:dyDescent="0.25"/>
    <row r="430" s="280" customFormat="1" ht="18" x14ac:dyDescent="0.25"/>
    <row r="431" s="280" customFormat="1" ht="18" x14ac:dyDescent="0.25"/>
    <row r="432" s="280" customFormat="1" ht="18" x14ac:dyDescent="0.25"/>
    <row r="433" s="280" customFormat="1" ht="18" x14ac:dyDescent="0.25"/>
    <row r="434" s="280" customFormat="1" ht="18" x14ac:dyDescent="0.25"/>
    <row r="435" s="280" customFormat="1" ht="18" x14ac:dyDescent="0.25"/>
    <row r="436" s="280" customFormat="1" ht="18" x14ac:dyDescent="0.25"/>
    <row r="437" s="280" customFormat="1" ht="18" x14ac:dyDescent="0.25"/>
    <row r="438" s="280" customFormat="1" ht="18" x14ac:dyDescent="0.25"/>
    <row r="439" s="280" customFormat="1" ht="18" x14ac:dyDescent="0.25"/>
    <row r="440" s="280" customFormat="1" ht="18" x14ac:dyDescent="0.25"/>
    <row r="441" s="280" customFormat="1" ht="18" x14ac:dyDescent="0.25"/>
    <row r="442" s="280" customFormat="1" ht="18" x14ac:dyDescent="0.25"/>
    <row r="443" s="280" customFormat="1" ht="18" x14ac:dyDescent="0.25"/>
    <row r="444" s="280" customFormat="1" ht="18" x14ac:dyDescent="0.25"/>
    <row r="445" s="280" customFormat="1" ht="18" x14ac:dyDescent="0.25"/>
    <row r="446" s="280" customFormat="1" ht="18" x14ac:dyDescent="0.25"/>
    <row r="447" s="280" customFormat="1" ht="18" x14ac:dyDescent="0.25"/>
    <row r="448" s="280" customFormat="1" ht="18" x14ac:dyDescent="0.25"/>
    <row r="449" s="280" customFormat="1" ht="18" x14ac:dyDescent="0.25"/>
    <row r="450" s="280" customFormat="1" ht="18" x14ac:dyDescent="0.25"/>
    <row r="451" s="280" customFormat="1" ht="18" x14ac:dyDescent="0.25"/>
    <row r="452" s="280" customFormat="1" ht="18" x14ac:dyDescent="0.25"/>
    <row r="453" s="280" customFormat="1" ht="18" x14ac:dyDescent="0.25"/>
    <row r="454" s="280" customFormat="1" ht="18" x14ac:dyDescent="0.25"/>
    <row r="455" s="280" customFormat="1" ht="18" x14ac:dyDescent="0.25"/>
    <row r="456" s="280" customFormat="1" ht="18" x14ac:dyDescent="0.25"/>
    <row r="457" s="280" customFormat="1" ht="18" x14ac:dyDescent="0.25"/>
    <row r="458" s="280" customFormat="1" ht="18" x14ac:dyDescent="0.25"/>
    <row r="459" s="280" customFormat="1" ht="18" x14ac:dyDescent="0.25"/>
    <row r="460" s="280" customFormat="1" ht="18" x14ac:dyDescent="0.25"/>
    <row r="461" s="280" customFormat="1" ht="18" x14ac:dyDescent="0.25"/>
    <row r="462" s="280" customFormat="1" ht="18" x14ac:dyDescent="0.25"/>
    <row r="463" s="280" customFormat="1" ht="18" x14ac:dyDescent="0.25"/>
    <row r="464" s="280" customFormat="1" ht="18" x14ac:dyDescent="0.25"/>
    <row r="465" s="280" customFormat="1" ht="18" x14ac:dyDescent="0.25"/>
    <row r="466" s="280" customFormat="1" ht="18" x14ac:dyDescent="0.25"/>
    <row r="467" s="280" customFormat="1" ht="18" x14ac:dyDescent="0.25"/>
    <row r="468" s="280" customFormat="1" ht="18" x14ac:dyDescent="0.25"/>
    <row r="469" s="280" customFormat="1" ht="18" x14ac:dyDescent="0.25"/>
    <row r="470" s="280" customFormat="1" ht="18" x14ac:dyDescent="0.25"/>
    <row r="471" s="280" customFormat="1" ht="18" x14ac:dyDescent="0.25"/>
    <row r="472" s="280" customFormat="1" ht="18" x14ac:dyDescent="0.25"/>
    <row r="473" s="280" customFormat="1" ht="18" x14ac:dyDescent="0.25"/>
    <row r="474" s="280" customFormat="1" ht="18" x14ac:dyDescent="0.25"/>
    <row r="475" s="280" customFormat="1" ht="18" x14ac:dyDescent="0.25"/>
    <row r="476" s="280" customFormat="1" ht="18" x14ac:dyDescent="0.25"/>
    <row r="477" s="280" customFormat="1" ht="18" x14ac:dyDescent="0.25"/>
    <row r="478" s="280" customFormat="1" ht="18" x14ac:dyDescent="0.25"/>
    <row r="479" s="280" customFormat="1" ht="18" x14ac:dyDescent="0.25"/>
    <row r="480" s="280" customFormat="1" ht="18" x14ac:dyDescent="0.25"/>
    <row r="481" s="280" customFormat="1" ht="18" x14ac:dyDescent="0.25"/>
    <row r="482" s="280" customFormat="1" ht="18" x14ac:dyDescent="0.25"/>
    <row r="483" s="280" customFormat="1" ht="18" x14ac:dyDescent="0.25"/>
    <row r="484" s="280" customFormat="1" ht="18" x14ac:dyDescent="0.25"/>
    <row r="485" s="280" customFormat="1" ht="18" x14ac:dyDescent="0.25"/>
    <row r="486" s="280" customFormat="1" ht="18" x14ac:dyDescent="0.25"/>
    <row r="487" s="280" customFormat="1" ht="18" x14ac:dyDescent="0.25"/>
    <row r="488" s="280" customFormat="1" ht="18" x14ac:dyDescent="0.25"/>
    <row r="489" s="280" customFormat="1" ht="18" x14ac:dyDescent="0.25"/>
    <row r="490" s="280" customFormat="1" ht="18" x14ac:dyDescent="0.25"/>
    <row r="491" s="280" customFormat="1" ht="18" x14ac:dyDescent="0.25"/>
    <row r="492" s="280" customFormat="1" ht="18" x14ac:dyDescent="0.25"/>
    <row r="493" s="280" customFormat="1" ht="18" x14ac:dyDescent="0.25"/>
    <row r="494" s="280" customFormat="1" ht="18" x14ac:dyDescent="0.25"/>
    <row r="495" s="280" customFormat="1" ht="18" x14ac:dyDescent="0.25"/>
    <row r="496" s="280" customFormat="1" ht="18" x14ac:dyDescent="0.25"/>
    <row r="497" s="280" customFormat="1" ht="18" x14ac:dyDescent="0.25"/>
    <row r="498" s="280" customFormat="1" ht="18" x14ac:dyDescent="0.25"/>
    <row r="499" s="280" customFormat="1" ht="18" x14ac:dyDescent="0.25"/>
    <row r="500" s="280" customFormat="1" ht="18" x14ac:dyDescent="0.25"/>
    <row r="501" s="280" customFormat="1" ht="18" x14ac:dyDescent="0.25"/>
    <row r="502" s="280" customFormat="1" ht="18" x14ac:dyDescent="0.25"/>
    <row r="503" s="280" customFormat="1" ht="18" x14ac:dyDescent="0.25"/>
    <row r="504" s="280" customFormat="1" ht="18" x14ac:dyDescent="0.25"/>
    <row r="505" s="280" customFormat="1" ht="18" x14ac:dyDescent="0.25"/>
    <row r="506" s="280" customFormat="1" ht="18" x14ac:dyDescent="0.25"/>
    <row r="507" s="280" customFormat="1" ht="18" x14ac:dyDescent="0.25"/>
    <row r="508" s="280" customFormat="1" ht="18" x14ac:dyDescent="0.25"/>
    <row r="509" s="280" customFormat="1" ht="18" x14ac:dyDescent="0.25"/>
    <row r="510" s="280" customFormat="1" ht="18" x14ac:dyDescent="0.25"/>
    <row r="511" s="280" customFormat="1" ht="18" x14ac:dyDescent="0.25"/>
    <row r="512" s="280" customFormat="1" ht="18" x14ac:dyDescent="0.25"/>
    <row r="513" s="280" customFormat="1" ht="18" x14ac:dyDescent="0.25"/>
    <row r="514" s="280" customFormat="1" ht="18" x14ac:dyDescent="0.25"/>
    <row r="515" s="280" customFormat="1" ht="18" x14ac:dyDescent="0.25"/>
    <row r="516" s="280" customFormat="1" ht="18" x14ac:dyDescent="0.25"/>
    <row r="517" s="280" customFormat="1" ht="18" x14ac:dyDescent="0.25"/>
    <row r="518" s="280" customFormat="1" ht="18" x14ac:dyDescent="0.25"/>
    <row r="519" s="280" customFormat="1" ht="18" x14ac:dyDescent="0.25"/>
    <row r="520" s="280" customFormat="1" ht="18" x14ac:dyDescent="0.25"/>
    <row r="521" s="280" customFormat="1" ht="18" x14ac:dyDescent="0.25"/>
    <row r="522" s="280" customFormat="1" ht="18" x14ac:dyDescent="0.25"/>
    <row r="523" s="280" customFormat="1" ht="18" x14ac:dyDescent="0.25"/>
    <row r="524" s="280" customFormat="1" ht="18" x14ac:dyDescent="0.25"/>
    <row r="525" s="280" customFormat="1" ht="18" x14ac:dyDescent="0.25"/>
    <row r="526" s="280" customFormat="1" ht="18" x14ac:dyDescent="0.25"/>
    <row r="527" s="280" customFormat="1" ht="18" x14ac:dyDescent="0.25"/>
    <row r="528" s="280" customFormat="1" ht="18" x14ac:dyDescent="0.25"/>
    <row r="529" s="280" customFormat="1" ht="18" x14ac:dyDescent="0.25"/>
    <row r="530" s="280" customFormat="1" ht="18" x14ac:dyDescent="0.25"/>
    <row r="531" s="280" customFormat="1" ht="18" x14ac:dyDescent="0.25"/>
    <row r="532" s="280" customFormat="1" ht="18" x14ac:dyDescent="0.25"/>
    <row r="533" s="280" customFormat="1" ht="18" x14ac:dyDescent="0.25"/>
    <row r="534" s="280" customFormat="1" ht="18" x14ac:dyDescent="0.25"/>
    <row r="535" s="280" customFormat="1" ht="18" x14ac:dyDescent="0.25"/>
    <row r="536" s="280" customFormat="1" ht="18" x14ac:dyDescent="0.25"/>
    <row r="537" s="280" customFormat="1" ht="18" x14ac:dyDescent="0.25"/>
    <row r="538" s="280" customFormat="1" ht="18" x14ac:dyDescent="0.25"/>
    <row r="539" s="280" customFormat="1" ht="18" x14ac:dyDescent="0.25"/>
    <row r="540" s="280" customFormat="1" ht="18" x14ac:dyDescent="0.25"/>
    <row r="541" s="280" customFormat="1" ht="18" x14ac:dyDescent="0.25"/>
    <row r="542" s="280" customFormat="1" ht="18" x14ac:dyDescent="0.25"/>
    <row r="543" s="280" customFormat="1" ht="18" x14ac:dyDescent="0.25"/>
    <row r="544" s="280" customFormat="1" ht="18" x14ac:dyDescent="0.25"/>
    <row r="545" spans="15:19" s="280" customFormat="1" ht="18" x14ac:dyDescent="0.25"/>
    <row r="546" spans="15:19" s="280" customFormat="1" ht="18" x14ac:dyDescent="0.25"/>
    <row r="547" spans="15:19" s="280" customFormat="1" ht="18" x14ac:dyDescent="0.25">
      <c r="O547" s="281"/>
    </row>
    <row r="548" spans="15:19" s="281" customFormat="1" x14ac:dyDescent="0.2">
      <c r="S548" s="282"/>
    </row>
    <row r="549" spans="15:19" s="281" customFormat="1" x14ac:dyDescent="0.2">
      <c r="S549" s="282"/>
    </row>
    <row r="550" spans="15:19" s="281" customFormat="1" x14ac:dyDescent="0.2">
      <c r="S550" s="282"/>
    </row>
  </sheetData>
  <sheetProtection algorithmName="SHA-512" hashValue="DjKgWSq4HStK8JoBM/pMLAroBkn9lcK7fBdlWKZo3TlMCl0OXwNIJXvdzUCDyqSwgfcARytf0qFpfH68brItBw==" saltValue="5zBN/WpQ6tv1hWf3NZx4cA==" spinCount="100000" sheet="1" objects="1" scenarios="1" insertRows="0"/>
  <mergeCells count="53">
    <mergeCell ref="O228:O229"/>
    <mergeCell ref="Q228:Q229"/>
    <mergeCell ref="S228:S229"/>
    <mergeCell ref="U228:U229"/>
    <mergeCell ref="G228:G229"/>
    <mergeCell ref="H228:I228"/>
    <mergeCell ref="J228:J229"/>
    <mergeCell ref="L228:L229"/>
    <mergeCell ref="M228:M229"/>
    <mergeCell ref="N228:N229"/>
    <mergeCell ref="G227:J227"/>
    <mergeCell ref="L227:O227"/>
    <mergeCell ref="G149:G150"/>
    <mergeCell ref="H149:I149"/>
    <mergeCell ref="J149:J150"/>
    <mergeCell ref="L149:L150"/>
    <mergeCell ref="M149:M150"/>
    <mergeCell ref="N149:N150"/>
    <mergeCell ref="U70:U71"/>
    <mergeCell ref="O149:O150"/>
    <mergeCell ref="Q149:Q150"/>
    <mergeCell ref="S149:S150"/>
    <mergeCell ref="U149:U150"/>
    <mergeCell ref="G148:J148"/>
    <mergeCell ref="L148:O148"/>
    <mergeCell ref="Q28:Q29"/>
    <mergeCell ref="S28:S29"/>
    <mergeCell ref="U28:U29"/>
    <mergeCell ref="G69:J69"/>
    <mergeCell ref="L69:O69"/>
    <mergeCell ref="G70:G71"/>
    <mergeCell ref="H70:I70"/>
    <mergeCell ref="J70:J71"/>
    <mergeCell ref="L70:L71"/>
    <mergeCell ref="M70:M71"/>
    <mergeCell ref="N70:N71"/>
    <mergeCell ref="O70:O71"/>
    <mergeCell ref="Q70:Q71"/>
    <mergeCell ref="S70:S71"/>
    <mergeCell ref="L27:O27"/>
    <mergeCell ref="G28:G29"/>
    <mergeCell ref="H28:I28"/>
    <mergeCell ref="J28:J29"/>
    <mergeCell ref="L28:L29"/>
    <mergeCell ref="M28:M29"/>
    <mergeCell ref="N28:N29"/>
    <mergeCell ref="O28:O29"/>
    <mergeCell ref="G27:J27"/>
    <mergeCell ref="C17:G18"/>
    <mergeCell ref="C20:G21"/>
    <mergeCell ref="E6:G6"/>
    <mergeCell ref="E8:G8"/>
    <mergeCell ref="E10:G10"/>
  </mergeCells>
  <printOptions horizontalCentered="1"/>
  <pageMargins left="0.75" right="0.75" top="1" bottom="1" header="0.5" footer="0.5"/>
  <pageSetup paperSize="9" scale="29" firstPageNumber="8" fitToHeight="4" orientation="landscape" useFirstPageNumber="1" r:id="rId1"/>
  <headerFooter alignWithMargins="0">
    <oddFooter xml:space="preserve">&amp;L&amp;"Verdana,Regular"&amp;12Monetary Authority of Singapore&amp;R&amp;"Verdana,Regular"&amp;12 </oddFooter>
  </headerFooter>
  <rowBreaks count="4" manualBreakCount="4">
    <brk id="67" max="16383" man="1"/>
    <brk id="146" min="4" max="22" man="1"/>
    <brk id="225" min="4" max="22" man="1"/>
    <brk id="318" min="4" max="22"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CA8D4-44D4-4DD9-964B-951F82F607A2}">
  <sheetPr codeName="Sheet5">
    <pageSetUpPr fitToPage="1"/>
  </sheetPr>
  <dimension ref="A1:P37"/>
  <sheetViews>
    <sheetView view="pageBreakPreview" topLeftCell="A7" zoomScale="80" zoomScaleNormal="100" zoomScaleSheetLayoutView="80" workbookViewId="0">
      <selection activeCell="E8" sqref="E8:G8"/>
    </sheetView>
  </sheetViews>
  <sheetFormatPr defaultRowHeight="12.75" x14ac:dyDescent="0.2"/>
  <cols>
    <col min="1" max="1" width="4.7109375" style="30" customWidth="1"/>
    <col min="2" max="2" width="22.28515625" style="30" customWidth="1"/>
    <col min="3" max="6" width="9.140625" style="30"/>
    <col min="7" max="7" width="18.140625" style="30" customWidth="1"/>
    <col min="8" max="8" width="12.85546875" style="30" customWidth="1"/>
    <col min="9" max="9" width="12.7109375" style="30" customWidth="1"/>
    <col min="10" max="10" width="4.7109375" style="30" customWidth="1"/>
    <col min="11" max="11" width="12.5703125" style="30" customWidth="1"/>
    <col min="12" max="12" width="5.5703125" style="30" customWidth="1"/>
    <col min="13" max="13" width="9" style="30" customWidth="1"/>
    <col min="14" max="14" width="4.85546875" style="30" customWidth="1"/>
    <col min="15" max="15" width="10.28515625" style="30" customWidth="1"/>
    <col min="16" max="16" width="3.85546875" style="30" customWidth="1"/>
    <col min="17" max="16384" width="9.140625" style="30"/>
  </cols>
  <sheetData>
    <row r="1" spans="1:16" s="13" customFormat="1" ht="18" x14ac:dyDescent="0.2">
      <c r="A1" s="63" t="s">
        <v>106</v>
      </c>
      <c r="B1" s="24"/>
      <c r="C1" s="24"/>
      <c r="D1" s="24"/>
      <c r="E1" s="24"/>
      <c r="F1" s="24"/>
      <c r="G1" s="24"/>
      <c r="H1" s="24"/>
      <c r="I1" s="24"/>
      <c r="J1" s="24"/>
      <c r="K1" s="24"/>
      <c r="L1" s="24"/>
      <c r="M1" s="24"/>
      <c r="N1" s="24"/>
      <c r="O1" s="289" t="s">
        <v>858</v>
      </c>
      <c r="P1" s="24"/>
    </row>
    <row r="2" spans="1:16" s="13" customFormat="1" ht="18" x14ac:dyDescent="0.2">
      <c r="A2" s="63" t="s">
        <v>856</v>
      </c>
      <c r="B2" s="24"/>
      <c r="C2" s="24"/>
      <c r="D2" s="24"/>
      <c r="E2" s="24"/>
      <c r="F2" s="24"/>
      <c r="G2" s="24"/>
      <c r="H2" s="24"/>
      <c r="I2" s="24"/>
      <c r="J2" s="24"/>
      <c r="K2" s="24"/>
      <c r="L2" s="24"/>
      <c r="M2" s="24"/>
      <c r="N2" s="24"/>
      <c r="O2" s="24"/>
      <c r="P2" s="24"/>
    </row>
    <row r="3" spans="1:16" s="13" customFormat="1" x14ac:dyDescent="0.2">
      <c r="A3" s="64"/>
      <c r="B3" s="24"/>
      <c r="C3" s="24"/>
      <c r="D3" s="24"/>
      <c r="E3" s="24"/>
      <c r="F3" s="24"/>
      <c r="G3" s="24"/>
      <c r="H3" s="24"/>
      <c r="I3" s="24"/>
      <c r="J3" s="24"/>
      <c r="K3" s="24"/>
      <c r="L3" s="24"/>
      <c r="M3" s="24"/>
      <c r="N3" s="24"/>
      <c r="O3" s="24"/>
      <c r="P3" s="24"/>
    </row>
    <row r="4" spans="1:16" s="13" customFormat="1" ht="18" x14ac:dyDescent="0.2">
      <c r="A4" s="63" t="s">
        <v>210</v>
      </c>
      <c r="B4" s="24"/>
      <c r="C4" s="24"/>
      <c r="D4" s="24"/>
      <c r="E4" s="24"/>
      <c r="F4" s="24"/>
      <c r="G4" s="24"/>
      <c r="H4" s="24"/>
      <c r="I4" s="24"/>
      <c r="J4" s="24"/>
      <c r="K4" s="24"/>
      <c r="L4" s="24"/>
      <c r="M4" s="24"/>
      <c r="N4" s="24"/>
      <c r="O4" s="24"/>
      <c r="P4" s="24"/>
    </row>
    <row r="5" spans="1:16" s="13" customFormat="1" x14ac:dyDescent="0.2">
      <c r="A5" s="64"/>
      <c r="B5" s="24"/>
      <c r="C5" s="24"/>
      <c r="D5" s="24"/>
      <c r="E5" s="24"/>
      <c r="F5" s="24"/>
      <c r="G5" s="24"/>
      <c r="H5" s="24"/>
      <c r="I5" s="24"/>
      <c r="J5" s="24"/>
      <c r="K5" s="24"/>
      <c r="L5" s="24"/>
      <c r="M5" s="24"/>
      <c r="N5" s="24"/>
      <c r="O5" s="24"/>
      <c r="P5" s="24"/>
    </row>
    <row r="6" spans="1:16" s="13" customFormat="1" ht="18.75" customHeight="1" x14ac:dyDescent="0.2">
      <c r="A6" s="144" t="s">
        <v>3</v>
      </c>
      <c r="B6" s="24"/>
      <c r="C6" s="24"/>
      <c r="D6" s="24"/>
      <c r="E6" s="801"/>
      <c r="F6" s="801"/>
      <c r="G6" s="801"/>
      <c r="H6" s="378"/>
      <c r="I6" s="378"/>
      <c r="J6" s="24"/>
      <c r="K6" s="24"/>
      <c r="L6" s="24"/>
      <c r="M6" s="24"/>
      <c r="N6" s="24"/>
      <c r="O6" s="24"/>
      <c r="P6" s="24"/>
    </row>
    <row r="7" spans="1:16" s="13" customFormat="1" ht="15" x14ac:dyDescent="0.2">
      <c r="A7" s="146"/>
      <c r="B7" s="24"/>
      <c r="C7" s="24"/>
      <c r="D7" s="24"/>
      <c r="E7" s="332"/>
      <c r="F7" s="332"/>
      <c r="G7" s="332"/>
      <c r="H7" s="332"/>
      <c r="I7" s="332"/>
      <c r="J7" s="24"/>
      <c r="K7" s="24"/>
      <c r="L7" s="24"/>
      <c r="M7" s="24"/>
      <c r="N7" s="24"/>
      <c r="O7" s="24"/>
      <c r="P7" s="24"/>
    </row>
    <row r="8" spans="1:16" s="13" customFormat="1" ht="18.75" customHeight="1" x14ac:dyDescent="0.2">
      <c r="A8" s="144" t="s">
        <v>5</v>
      </c>
      <c r="B8" s="24"/>
      <c r="C8" s="24"/>
      <c r="D8" s="24"/>
      <c r="E8" s="802"/>
      <c r="F8" s="802"/>
      <c r="G8" s="802"/>
      <c r="H8" s="378"/>
      <c r="I8" s="378"/>
      <c r="J8" s="24"/>
      <c r="K8" s="24"/>
      <c r="L8" s="24"/>
      <c r="M8" s="24"/>
      <c r="N8" s="24"/>
      <c r="O8" s="24"/>
      <c r="P8" s="24"/>
    </row>
    <row r="9" spans="1:16" s="13" customFormat="1" x14ac:dyDescent="0.2">
      <c r="A9" s="24"/>
      <c r="B9" s="24"/>
      <c r="C9" s="24"/>
      <c r="D9" s="24"/>
      <c r="E9" s="332"/>
      <c r="F9" s="332"/>
      <c r="G9" s="332"/>
      <c r="H9" s="332"/>
      <c r="I9" s="332"/>
      <c r="J9" s="24"/>
      <c r="K9" s="24"/>
      <c r="L9" s="24"/>
      <c r="M9" s="24"/>
      <c r="N9" s="24"/>
      <c r="O9" s="24"/>
      <c r="P9" s="24"/>
    </row>
    <row r="10" spans="1:16" s="13" customFormat="1" ht="18.75" customHeight="1" x14ac:dyDescent="0.2">
      <c r="A10" s="147" t="s">
        <v>6</v>
      </c>
      <c r="B10" s="24"/>
      <c r="C10" s="24"/>
      <c r="D10" s="24"/>
      <c r="E10" s="801"/>
      <c r="F10" s="801"/>
      <c r="G10" s="801"/>
      <c r="H10" s="378"/>
      <c r="I10" s="378"/>
      <c r="J10" s="24"/>
      <c r="K10" s="24"/>
      <c r="L10" s="24"/>
      <c r="M10" s="24"/>
      <c r="N10" s="24"/>
      <c r="O10" s="24"/>
      <c r="P10" s="24"/>
    </row>
    <row r="11" spans="1:16" s="13" customFormat="1" x14ac:dyDescent="0.2">
      <c r="A11" s="24"/>
      <c r="B11" s="24"/>
      <c r="C11" s="24"/>
      <c r="D11" s="24"/>
      <c r="E11" s="24"/>
      <c r="F11" s="24"/>
      <c r="G11" s="24"/>
      <c r="H11" s="24"/>
      <c r="I11" s="24"/>
      <c r="J11" s="24"/>
      <c r="K11" s="24"/>
      <c r="L11" s="24"/>
      <c r="M11" s="24"/>
      <c r="N11" s="24"/>
      <c r="O11" s="24"/>
      <c r="P11" s="24"/>
    </row>
    <row r="12" spans="1:16" s="13" customFormat="1" x14ac:dyDescent="0.2">
      <c r="A12" s="24"/>
      <c r="B12" s="24"/>
      <c r="C12" s="24"/>
      <c r="D12" s="24"/>
      <c r="E12" s="24"/>
      <c r="F12" s="24"/>
      <c r="G12" s="24"/>
      <c r="H12" s="24"/>
      <c r="I12" s="24"/>
      <c r="J12" s="24"/>
      <c r="K12" s="24"/>
      <c r="L12" s="24"/>
      <c r="M12" s="24"/>
      <c r="N12" s="24"/>
      <c r="O12" s="24"/>
      <c r="P12" s="24"/>
    </row>
    <row r="13" spans="1:16" s="13" customFormat="1" ht="13.5" thickBot="1" x14ac:dyDescent="0.25">
      <c r="A13" s="24"/>
      <c r="B13" s="66" t="s">
        <v>12</v>
      </c>
      <c r="C13" s="24"/>
      <c r="D13" s="24"/>
      <c r="E13" s="24"/>
      <c r="F13" s="24"/>
      <c r="G13" s="24"/>
      <c r="H13" s="24"/>
      <c r="I13" s="24"/>
      <c r="J13" s="24"/>
      <c r="K13" s="24"/>
      <c r="L13" s="24"/>
      <c r="M13" s="24"/>
      <c r="N13" s="24"/>
      <c r="O13" s="24"/>
      <c r="P13" s="24"/>
    </row>
    <row r="14" spans="1:16" s="13" customFormat="1" ht="26.25" thickBot="1" x14ac:dyDescent="0.25">
      <c r="A14" s="24"/>
      <c r="B14" s="24"/>
      <c r="C14" s="24"/>
      <c r="D14" s="24"/>
      <c r="E14" s="24"/>
      <c r="F14" s="24"/>
      <c r="G14" s="24"/>
      <c r="H14" s="66"/>
      <c r="I14" s="379" t="s">
        <v>211</v>
      </c>
      <c r="J14" s="66"/>
      <c r="K14" s="379" t="s">
        <v>212</v>
      </c>
      <c r="L14" s="66"/>
      <c r="M14" s="379" t="s">
        <v>142</v>
      </c>
      <c r="N14" s="66"/>
      <c r="O14" s="379" t="s">
        <v>213</v>
      </c>
      <c r="P14" s="24"/>
    </row>
    <row r="15" spans="1:16" s="13" customFormat="1" x14ac:dyDescent="0.2">
      <c r="A15" s="299" t="s">
        <v>10</v>
      </c>
      <c r="B15" s="66" t="s">
        <v>214</v>
      </c>
      <c r="C15" s="24"/>
      <c r="D15" s="24"/>
      <c r="E15" s="24"/>
      <c r="F15" s="24"/>
      <c r="G15" s="24"/>
      <c r="H15" s="24"/>
      <c r="I15" s="24"/>
      <c r="J15" s="24"/>
      <c r="K15" s="24"/>
      <c r="L15" s="24"/>
      <c r="M15" s="24"/>
      <c r="N15" s="24"/>
      <c r="O15" s="24"/>
      <c r="P15" s="24"/>
    </row>
    <row r="16" spans="1:16" s="13" customFormat="1" x14ac:dyDescent="0.2">
      <c r="A16" s="24"/>
      <c r="B16" s="24"/>
      <c r="C16" s="24"/>
      <c r="D16" s="24"/>
      <c r="E16" s="24"/>
      <c r="F16" s="24"/>
      <c r="G16" s="24"/>
      <c r="H16" s="24"/>
      <c r="I16" s="24"/>
      <c r="J16" s="24"/>
      <c r="K16" s="24"/>
      <c r="L16" s="24"/>
      <c r="M16" s="24"/>
      <c r="N16" s="24"/>
      <c r="O16" s="24"/>
      <c r="P16" s="24"/>
    </row>
    <row r="17" spans="1:16" s="13" customFormat="1" x14ac:dyDescent="0.2">
      <c r="A17" s="299" t="s">
        <v>13</v>
      </c>
      <c r="B17" s="66" t="s">
        <v>215</v>
      </c>
      <c r="C17" s="24"/>
      <c r="D17" s="24"/>
      <c r="E17" s="24"/>
      <c r="F17" s="24"/>
      <c r="G17" s="24"/>
      <c r="H17" s="24"/>
      <c r="I17" s="24"/>
      <c r="J17" s="24"/>
      <c r="K17" s="24"/>
      <c r="L17" s="24"/>
      <c r="M17" s="24"/>
      <c r="N17" s="24"/>
      <c r="O17" s="24"/>
      <c r="P17" s="24"/>
    </row>
    <row r="18" spans="1:16" s="13" customFormat="1" x14ac:dyDescent="0.2">
      <c r="A18" s="24"/>
      <c r="B18" s="67" t="s">
        <v>881</v>
      </c>
      <c r="C18" s="24"/>
      <c r="D18" s="24"/>
      <c r="E18" s="24"/>
      <c r="F18" s="24"/>
      <c r="G18" s="24"/>
      <c r="H18" s="24"/>
      <c r="I18" s="315"/>
      <c r="J18" s="24"/>
      <c r="K18" s="315"/>
      <c r="L18" s="24"/>
      <c r="M18" s="380">
        <v>1</v>
      </c>
      <c r="N18" s="24"/>
      <c r="O18" s="315"/>
      <c r="P18" s="24"/>
    </row>
    <row r="19" spans="1:16" s="13" customFormat="1" x14ac:dyDescent="0.2">
      <c r="A19" s="24"/>
      <c r="B19" s="67" t="s">
        <v>216</v>
      </c>
      <c r="C19" s="24"/>
      <c r="D19" s="24"/>
      <c r="E19" s="24"/>
      <c r="F19" s="24"/>
      <c r="G19" s="24"/>
      <c r="H19" s="24"/>
      <c r="I19" s="315"/>
      <c r="J19" s="24"/>
      <c r="K19" s="315"/>
      <c r="L19" s="24"/>
      <c r="M19" s="380">
        <v>1</v>
      </c>
      <c r="N19" s="24"/>
      <c r="O19" s="315"/>
      <c r="P19" s="24"/>
    </row>
    <row r="20" spans="1:16" s="13" customFormat="1" x14ac:dyDescent="0.2">
      <c r="A20" s="24"/>
      <c r="B20" s="67"/>
      <c r="C20" s="24"/>
      <c r="D20" s="24"/>
      <c r="E20" s="24"/>
      <c r="F20" s="24"/>
      <c r="G20" s="24"/>
      <c r="H20" s="24"/>
      <c r="I20" s="24"/>
      <c r="J20" s="24"/>
      <c r="K20" s="24"/>
      <c r="L20" s="24"/>
      <c r="M20" s="28"/>
      <c r="N20" s="24"/>
      <c r="O20" s="24"/>
      <c r="P20" s="24"/>
    </row>
    <row r="21" spans="1:16" s="13" customFormat="1" x14ac:dyDescent="0.2">
      <c r="A21" s="299" t="s">
        <v>15</v>
      </c>
      <c r="B21" s="66" t="s">
        <v>217</v>
      </c>
      <c r="C21" s="24"/>
      <c r="D21" s="24"/>
      <c r="E21" s="24"/>
      <c r="F21" s="24"/>
      <c r="G21" s="24"/>
      <c r="H21" s="24"/>
      <c r="I21" s="315"/>
      <c r="J21" s="24"/>
      <c r="K21" s="315"/>
      <c r="L21" s="24"/>
      <c r="M21" s="380">
        <v>1</v>
      </c>
      <c r="N21" s="24"/>
      <c r="O21" s="315"/>
      <c r="P21" s="24"/>
    </row>
    <row r="22" spans="1:16" s="13" customFormat="1" x14ac:dyDescent="0.2">
      <c r="A22" s="24"/>
      <c r="B22" s="66" t="s">
        <v>218</v>
      </c>
      <c r="C22" s="24"/>
      <c r="D22" s="24"/>
      <c r="E22" s="24"/>
      <c r="F22" s="24"/>
      <c r="G22" s="24"/>
      <c r="H22" s="24"/>
      <c r="I22" s="24"/>
      <c r="J22" s="24"/>
      <c r="K22" s="24"/>
      <c r="L22" s="24"/>
      <c r="M22" s="24"/>
      <c r="N22" s="24"/>
      <c r="O22" s="24"/>
      <c r="P22" s="24"/>
    </row>
    <row r="23" spans="1:16" s="13" customFormat="1" x14ac:dyDescent="0.2">
      <c r="A23" s="24"/>
      <c r="B23" s="381" t="s">
        <v>219</v>
      </c>
      <c r="C23" s="24"/>
      <c r="D23" s="24"/>
      <c r="E23" s="24"/>
      <c r="F23" s="24"/>
      <c r="G23" s="24"/>
      <c r="H23" s="24"/>
      <c r="I23" s="24"/>
      <c r="J23" s="24"/>
      <c r="K23" s="24"/>
      <c r="L23" s="24"/>
      <c r="M23" s="24"/>
      <c r="N23" s="24"/>
      <c r="O23" s="24"/>
      <c r="P23" s="24"/>
    </row>
    <row r="24" spans="1:16" s="13" customFormat="1" x14ac:dyDescent="0.2">
      <c r="A24" s="24"/>
      <c r="B24" s="66"/>
      <c r="C24" s="24"/>
      <c r="D24" s="24"/>
      <c r="E24" s="24"/>
      <c r="F24" s="24"/>
      <c r="G24" s="24"/>
      <c r="H24" s="24"/>
      <c r="I24" s="24"/>
      <c r="J24" s="24"/>
      <c r="K24" s="24"/>
      <c r="L24" s="24"/>
      <c r="M24" s="24"/>
      <c r="N24" s="24"/>
      <c r="O24" s="24"/>
      <c r="P24" s="24"/>
    </row>
    <row r="25" spans="1:16" s="13" customFormat="1" x14ac:dyDescent="0.2">
      <c r="A25" s="299" t="s">
        <v>16</v>
      </c>
      <c r="B25" s="66" t="s">
        <v>220</v>
      </c>
      <c r="C25" s="24"/>
      <c r="D25" s="24"/>
      <c r="E25" s="24"/>
      <c r="F25" s="24"/>
      <c r="G25" s="24"/>
      <c r="H25" s="24"/>
      <c r="I25" s="315"/>
      <c r="J25" s="24"/>
      <c r="K25" s="315"/>
      <c r="L25" s="24"/>
      <c r="M25" s="380">
        <v>1</v>
      </c>
      <c r="N25" s="24"/>
      <c r="O25" s="315"/>
      <c r="P25" s="24"/>
    </row>
    <row r="26" spans="1:16" s="13" customFormat="1" ht="13.5" thickBot="1" x14ac:dyDescent="0.25">
      <c r="A26" s="299"/>
      <c r="B26" s="66"/>
      <c r="C26" s="24"/>
      <c r="D26" s="24"/>
      <c r="E26" s="24"/>
      <c r="F26" s="24"/>
      <c r="G26" s="24"/>
      <c r="H26" s="24"/>
      <c r="I26" s="24"/>
      <c r="J26" s="24"/>
      <c r="K26" s="24"/>
      <c r="L26" s="24"/>
      <c r="M26" s="382"/>
      <c r="N26" s="24"/>
      <c r="O26" s="24"/>
      <c r="P26" s="24"/>
    </row>
    <row r="27" spans="1:16" s="13" customFormat="1" ht="13.5" thickBot="1" x14ac:dyDescent="0.25">
      <c r="A27" s="299" t="s">
        <v>19</v>
      </c>
      <c r="B27" s="66" t="s">
        <v>221</v>
      </c>
      <c r="C27" s="24"/>
      <c r="D27" s="24"/>
      <c r="E27" s="24"/>
      <c r="F27" s="24"/>
      <c r="G27" s="24"/>
      <c r="H27" s="24"/>
      <c r="I27" s="24"/>
      <c r="J27" s="24"/>
      <c r="K27" s="24"/>
      <c r="L27" s="24"/>
      <c r="M27" s="24"/>
      <c r="N27" s="24"/>
      <c r="O27" s="383"/>
      <c r="P27" s="24"/>
    </row>
    <row r="28" spans="1:16" s="13" customFormat="1" x14ac:dyDescent="0.2">
      <c r="A28" s="24"/>
      <c r="B28" s="24"/>
      <c r="C28" s="24"/>
      <c r="D28" s="24"/>
      <c r="E28" s="24"/>
      <c r="F28" s="24"/>
      <c r="G28" s="24"/>
      <c r="H28" s="24"/>
      <c r="I28" s="24"/>
      <c r="J28" s="24"/>
      <c r="K28" s="24"/>
      <c r="L28" s="24"/>
      <c r="M28" s="24"/>
      <c r="N28" s="24"/>
      <c r="O28" s="24"/>
      <c r="P28" s="24"/>
    </row>
    <row r="29" spans="1:16" s="13" customFormat="1" x14ac:dyDescent="0.2">
      <c r="A29" s="268" t="s">
        <v>222</v>
      </c>
      <c r="B29" s="24"/>
      <c r="C29" s="24"/>
      <c r="D29" s="24"/>
      <c r="E29" s="24"/>
      <c r="F29" s="24"/>
      <c r="G29" s="24"/>
      <c r="H29" s="24"/>
      <c r="I29" s="24"/>
      <c r="J29" s="24"/>
      <c r="K29" s="24"/>
      <c r="L29" s="24"/>
      <c r="M29" s="24"/>
      <c r="N29" s="24"/>
      <c r="O29" s="24"/>
      <c r="P29" s="24"/>
    </row>
    <row r="30" spans="1:16" s="13" customFormat="1" x14ac:dyDescent="0.2">
      <c r="A30" s="268" t="s">
        <v>223</v>
      </c>
      <c r="B30" s="24"/>
      <c r="C30" s="24"/>
      <c r="D30" s="24"/>
      <c r="E30" s="24"/>
      <c r="F30" s="24"/>
      <c r="G30" s="24"/>
      <c r="H30" s="24"/>
      <c r="I30" s="24"/>
      <c r="J30" s="24"/>
      <c r="K30" s="24"/>
      <c r="L30" s="24"/>
      <c r="M30" s="24"/>
      <c r="N30" s="24"/>
      <c r="O30" s="24"/>
      <c r="P30" s="24"/>
    </row>
    <row r="31" spans="1:16" s="13" customFormat="1" x14ac:dyDescent="0.2">
      <c r="A31" s="24"/>
      <c r="B31" s="24"/>
      <c r="C31" s="24"/>
      <c r="D31" s="24"/>
      <c r="E31" s="24"/>
      <c r="F31" s="24"/>
      <c r="G31" s="24"/>
      <c r="H31" s="24"/>
      <c r="I31" s="24"/>
      <c r="J31" s="24"/>
      <c r="K31" s="24"/>
      <c r="L31" s="24"/>
      <c r="M31" s="24"/>
      <c r="N31" s="24"/>
      <c r="O31" s="24"/>
      <c r="P31" s="24"/>
    </row>
    <row r="32" spans="1:16" s="13" customFormat="1" x14ac:dyDescent="0.2">
      <c r="A32" s="24"/>
      <c r="B32" s="24"/>
      <c r="C32" s="24"/>
      <c r="D32" s="24"/>
      <c r="E32" s="24"/>
      <c r="F32" s="24"/>
      <c r="G32" s="24"/>
      <c r="H32" s="24"/>
      <c r="I32" s="24"/>
      <c r="J32" s="24"/>
      <c r="K32" s="24"/>
      <c r="L32" s="24"/>
      <c r="M32" s="24"/>
      <c r="N32" s="24"/>
      <c r="O32" s="24"/>
      <c r="P32" s="24"/>
    </row>
    <row r="33" s="13" customFormat="1" x14ac:dyDescent="0.2"/>
    <row r="34" s="13" customFormat="1" x14ac:dyDescent="0.2"/>
    <row r="35" s="13" customFormat="1" x14ac:dyDescent="0.2"/>
    <row r="36" s="13" customFormat="1" x14ac:dyDescent="0.2"/>
    <row r="37" s="13" customFormat="1" x14ac:dyDescent="0.2"/>
  </sheetData>
  <sheetProtection algorithmName="SHA-512" hashValue="z9vaptveElo9SEqwb8W1FnKED7Y8JqEjxGutosB996pWkqbHZ40EVdbINarGxa8tk/8+3FHH/j7z4UI0TbJ6BQ==" saltValue="mwkPz34WFl0W4hmbA6DTcw==" spinCount="100000" sheet="1" objects="1" scenarios="1"/>
  <mergeCells count="3">
    <mergeCell ref="E10:G10"/>
    <mergeCell ref="E8:G8"/>
    <mergeCell ref="E6:G6"/>
  </mergeCells>
  <printOptions horizontalCentered="1"/>
  <pageMargins left="0.75" right="0.75" top="1" bottom="1" header="0.5" footer="0.5"/>
  <pageSetup paperSize="9" scale="55" firstPageNumber="8" orientation="portrait" useFirstPageNumber="1" r:id="rId1"/>
  <headerFooter alignWithMargins="0">
    <oddFooter xml:space="preserve">&amp;L&amp;"Verdana,Regular"&amp;12Monetary Authority of Singapore&amp;R&amp;"Verdana,Regular"&amp;12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D8EF-9E11-458B-BF69-FBDA103416D3}">
  <sheetPr codeName="Sheet6">
    <pageSetUpPr fitToPage="1"/>
  </sheetPr>
  <dimension ref="A1:U118"/>
  <sheetViews>
    <sheetView view="pageBreakPreview" topLeftCell="A79" zoomScale="80" zoomScaleNormal="25" zoomScaleSheetLayoutView="80" workbookViewId="0">
      <selection activeCell="K97" sqref="K97"/>
    </sheetView>
  </sheetViews>
  <sheetFormatPr defaultRowHeight="12.75" x14ac:dyDescent="0.2"/>
  <cols>
    <col min="1" max="1" width="4.140625" style="30" customWidth="1"/>
    <col min="2" max="2" width="2.7109375" style="30" customWidth="1"/>
    <col min="3" max="3" width="33.140625" style="30" customWidth="1"/>
    <col min="4" max="4" width="13.85546875" style="30" customWidth="1"/>
    <col min="5" max="6" width="11.85546875" style="30" customWidth="1"/>
    <col min="7" max="7" width="12.42578125" style="30" customWidth="1"/>
    <col min="8" max="8" width="3.140625" style="30" customWidth="1"/>
    <col min="9" max="9" width="13.42578125" style="30" customWidth="1"/>
    <col min="10" max="11" width="15.5703125" style="30" customWidth="1"/>
    <col min="12" max="12" width="2.85546875" style="30" customWidth="1"/>
    <col min="13" max="13" width="12.28515625" style="30" customWidth="1"/>
    <col min="14" max="14" width="2.7109375" style="30" customWidth="1"/>
    <col min="15" max="15" width="12.85546875" style="30" customWidth="1"/>
    <col min="16" max="16" width="2.42578125" style="30" customWidth="1"/>
    <col min="17" max="17" width="19.85546875" style="30" customWidth="1"/>
    <col min="18" max="18" width="3" style="30" customWidth="1"/>
    <col min="19" max="20" width="9.140625" style="30"/>
    <col min="21" max="21" width="12" style="30" customWidth="1"/>
    <col min="22" max="16384" width="9.140625" style="30"/>
  </cols>
  <sheetData>
    <row r="1" spans="1:21" ht="18" x14ac:dyDescent="0.2">
      <c r="A1" s="496" t="s">
        <v>106</v>
      </c>
      <c r="B1" s="497"/>
      <c r="C1" s="497"/>
      <c r="D1" s="497"/>
      <c r="E1" s="497"/>
      <c r="F1" s="497"/>
      <c r="G1" s="497"/>
      <c r="H1" s="497"/>
      <c r="I1" s="497"/>
      <c r="J1" s="497"/>
      <c r="K1" s="497"/>
      <c r="L1" s="497"/>
      <c r="M1" s="497"/>
      <c r="N1" s="497"/>
      <c r="O1" s="497"/>
      <c r="P1" s="497"/>
      <c r="Q1" s="498" t="s">
        <v>858</v>
      </c>
      <c r="R1" s="497"/>
      <c r="S1" s="24"/>
      <c r="T1" s="24"/>
      <c r="U1" s="24"/>
    </row>
    <row r="2" spans="1:21" ht="18" x14ac:dyDescent="0.2">
      <c r="A2" s="496" t="s">
        <v>855</v>
      </c>
      <c r="B2" s="497"/>
      <c r="C2" s="497"/>
      <c r="D2" s="497"/>
      <c r="E2" s="497"/>
      <c r="F2" s="497"/>
      <c r="G2" s="497"/>
      <c r="H2" s="497"/>
      <c r="I2" s="497"/>
      <c r="J2" s="497"/>
      <c r="K2" s="497"/>
      <c r="L2" s="497"/>
      <c r="M2" s="497"/>
      <c r="N2" s="497"/>
      <c r="O2" s="497"/>
      <c r="P2" s="497"/>
      <c r="Q2" s="497"/>
      <c r="R2" s="497"/>
      <c r="S2" s="24"/>
      <c r="T2" s="24"/>
      <c r="U2" s="24"/>
    </row>
    <row r="3" spans="1:21" s="13" customFormat="1" x14ac:dyDescent="0.2">
      <c r="A3" s="499"/>
      <c r="B3" s="497"/>
      <c r="C3" s="497"/>
      <c r="D3" s="497"/>
      <c r="E3" s="497"/>
      <c r="F3" s="497"/>
      <c r="G3" s="497"/>
      <c r="H3" s="497"/>
      <c r="I3" s="497"/>
      <c r="J3" s="497"/>
      <c r="K3" s="497"/>
      <c r="L3" s="497"/>
      <c r="M3" s="497"/>
      <c r="N3" s="497"/>
      <c r="O3" s="497"/>
      <c r="P3" s="497"/>
      <c r="Q3" s="497"/>
      <c r="R3" s="497"/>
      <c r="S3" s="24"/>
      <c r="T3" s="24"/>
      <c r="U3" s="24"/>
    </row>
    <row r="4" spans="1:21" s="13" customFormat="1" ht="18" x14ac:dyDescent="0.2">
      <c r="A4" s="496" t="s">
        <v>224</v>
      </c>
      <c r="B4" s="497"/>
      <c r="C4" s="497"/>
      <c r="D4" s="497"/>
      <c r="E4" s="497"/>
      <c r="F4" s="497"/>
      <c r="G4" s="497"/>
      <c r="H4" s="497"/>
      <c r="I4" s="497"/>
      <c r="J4" s="497"/>
      <c r="K4" s="497"/>
      <c r="L4" s="497"/>
      <c r="M4" s="497"/>
      <c r="N4" s="497"/>
      <c r="O4" s="497"/>
      <c r="P4" s="497"/>
      <c r="Q4" s="497"/>
      <c r="R4" s="497"/>
      <c r="S4" s="24"/>
      <c r="T4" s="24"/>
      <c r="U4" s="24"/>
    </row>
    <row r="5" spans="1:21" s="13" customFormat="1" x14ac:dyDescent="0.2">
      <c r="A5" s="499"/>
      <c r="B5" s="497"/>
      <c r="C5" s="497"/>
      <c r="D5" s="497"/>
      <c r="E5" s="497"/>
      <c r="F5" s="497"/>
      <c r="G5" s="497"/>
      <c r="H5" s="497"/>
      <c r="I5" s="497"/>
      <c r="J5" s="497"/>
      <c r="K5" s="497"/>
      <c r="L5" s="497"/>
      <c r="M5" s="497"/>
      <c r="N5" s="497"/>
      <c r="O5" s="497"/>
      <c r="P5" s="497"/>
      <c r="Q5" s="497"/>
      <c r="R5" s="497"/>
      <c r="S5" s="24"/>
      <c r="T5" s="24"/>
      <c r="U5" s="24"/>
    </row>
    <row r="6" spans="1:21" s="13" customFormat="1" x14ac:dyDescent="0.2">
      <c r="A6" s="499"/>
      <c r="B6" s="497"/>
      <c r="C6" s="497"/>
      <c r="D6" s="497"/>
      <c r="E6" s="497"/>
      <c r="F6" s="497"/>
      <c r="G6" s="497"/>
      <c r="H6" s="497"/>
      <c r="I6" s="497"/>
      <c r="J6" s="497"/>
      <c r="K6" s="497"/>
      <c r="L6" s="497"/>
      <c r="M6" s="497"/>
      <c r="N6" s="497"/>
      <c r="O6" s="497"/>
      <c r="P6" s="497"/>
      <c r="Q6" s="497"/>
      <c r="R6" s="497"/>
      <c r="S6" s="24"/>
      <c r="T6" s="24"/>
      <c r="U6" s="24"/>
    </row>
    <row r="7" spans="1:21" s="38" customFormat="1" ht="18.75" customHeight="1" x14ac:dyDescent="0.2">
      <c r="A7" s="500" t="s">
        <v>3</v>
      </c>
      <c r="B7" s="501"/>
      <c r="C7" s="501"/>
      <c r="D7" s="501"/>
      <c r="E7" s="776"/>
      <c r="F7" s="777"/>
      <c r="G7" s="778"/>
      <c r="H7" s="502"/>
      <c r="I7" s="502"/>
      <c r="J7" s="502"/>
      <c r="K7" s="501"/>
      <c r="L7" s="501"/>
      <c r="M7" s="501"/>
      <c r="N7" s="501"/>
      <c r="O7" s="501"/>
      <c r="P7" s="501"/>
      <c r="Q7" s="501"/>
      <c r="R7" s="501"/>
      <c r="S7" s="145"/>
      <c r="T7" s="145"/>
      <c r="U7" s="145"/>
    </row>
    <row r="8" spans="1:21" s="38" customFormat="1" ht="15" x14ac:dyDescent="0.2">
      <c r="A8" s="503"/>
      <c r="B8" s="501"/>
      <c r="C8" s="501"/>
      <c r="D8" s="501"/>
      <c r="E8" s="501"/>
      <c r="F8" s="501"/>
      <c r="G8" s="504"/>
      <c r="H8" s="504"/>
      <c r="I8" s="504"/>
      <c r="J8" s="504"/>
      <c r="K8" s="501"/>
      <c r="L8" s="501"/>
      <c r="M8" s="501"/>
      <c r="N8" s="501"/>
      <c r="O8" s="501"/>
      <c r="P8" s="501"/>
      <c r="Q8" s="501"/>
      <c r="R8" s="501"/>
      <c r="S8" s="145"/>
      <c r="T8" s="145"/>
      <c r="U8" s="145"/>
    </row>
    <row r="9" spans="1:21" s="38" customFormat="1" ht="18.75" customHeight="1" x14ac:dyDescent="0.2">
      <c r="A9" s="500" t="s">
        <v>5</v>
      </c>
      <c r="B9" s="501"/>
      <c r="C9" s="501"/>
      <c r="D9" s="501"/>
      <c r="E9" s="803"/>
      <c r="F9" s="804"/>
      <c r="G9" s="805"/>
      <c r="H9" s="502"/>
      <c r="I9" s="502"/>
      <c r="J9" s="502"/>
      <c r="K9" s="501"/>
      <c r="L9" s="501"/>
      <c r="M9" s="501"/>
      <c r="N9" s="501"/>
      <c r="O9" s="501"/>
      <c r="P9" s="501"/>
      <c r="Q9" s="501"/>
      <c r="R9" s="501"/>
      <c r="S9" s="145"/>
      <c r="T9" s="145"/>
      <c r="U9" s="145"/>
    </row>
    <row r="10" spans="1:21" s="38" customFormat="1" ht="15" x14ac:dyDescent="0.2">
      <c r="A10" s="500"/>
      <c r="B10" s="501"/>
      <c r="C10" s="501"/>
      <c r="D10" s="501"/>
      <c r="E10" s="501"/>
      <c r="F10" s="501"/>
      <c r="G10" s="504"/>
      <c r="H10" s="504"/>
      <c r="I10" s="504"/>
      <c r="J10" s="504"/>
      <c r="K10" s="501"/>
      <c r="L10" s="501"/>
      <c r="M10" s="501"/>
      <c r="N10" s="501"/>
      <c r="O10" s="501"/>
      <c r="P10" s="501"/>
      <c r="Q10" s="501"/>
      <c r="R10" s="501"/>
      <c r="S10" s="145"/>
      <c r="T10" s="145"/>
      <c r="U10" s="145"/>
    </row>
    <row r="11" spans="1:21" s="38" customFormat="1" ht="18.75" customHeight="1" x14ac:dyDescent="0.2">
      <c r="A11" s="500" t="s">
        <v>6</v>
      </c>
      <c r="B11" s="501"/>
      <c r="C11" s="501"/>
      <c r="D11" s="501"/>
      <c r="E11" s="776"/>
      <c r="F11" s="777"/>
      <c r="G11" s="778"/>
      <c r="H11" s="502"/>
      <c r="I11" s="502"/>
      <c r="J11" s="502"/>
      <c r="K11" s="501"/>
      <c r="L11" s="501"/>
      <c r="M11" s="501"/>
      <c r="N11" s="501"/>
      <c r="O11" s="501"/>
      <c r="P11" s="501"/>
      <c r="Q11" s="501"/>
      <c r="R11" s="501"/>
      <c r="S11" s="145"/>
      <c r="T11" s="145"/>
      <c r="U11" s="145"/>
    </row>
    <row r="12" spans="1:21" s="38" customFormat="1" ht="15" x14ac:dyDescent="0.2">
      <c r="A12" s="501"/>
      <c r="B12" s="501"/>
      <c r="C12" s="501"/>
      <c r="D12" s="501"/>
      <c r="E12" s="501"/>
      <c r="F12" s="501"/>
      <c r="G12" s="501"/>
      <c r="H12" s="501"/>
      <c r="I12" s="501"/>
      <c r="J12" s="501"/>
      <c r="K12" s="501"/>
      <c r="L12" s="501"/>
      <c r="M12" s="501"/>
      <c r="N12" s="501"/>
      <c r="O12" s="501"/>
      <c r="P12" s="501"/>
      <c r="Q12" s="501"/>
      <c r="R12" s="501"/>
      <c r="S12" s="145"/>
      <c r="T12" s="145"/>
      <c r="U12" s="145"/>
    </row>
    <row r="13" spans="1:21" s="13" customFormat="1" ht="13.5" thickBot="1" x14ac:dyDescent="0.25">
      <c r="A13" s="497"/>
      <c r="B13" s="497"/>
      <c r="C13" s="497"/>
      <c r="D13" s="497"/>
      <c r="E13" s="497"/>
      <c r="F13" s="497"/>
      <c r="G13" s="497"/>
      <c r="H13" s="497"/>
      <c r="I13" s="497"/>
      <c r="J13" s="497"/>
      <c r="K13" s="497"/>
      <c r="L13" s="497"/>
      <c r="M13" s="497"/>
      <c r="N13" s="497"/>
      <c r="O13" s="497"/>
      <c r="P13" s="497"/>
      <c r="Q13" s="497"/>
      <c r="R13" s="497"/>
      <c r="S13" s="24"/>
      <c r="T13" s="24"/>
      <c r="U13" s="24"/>
    </row>
    <row r="14" spans="1:21" s="13" customFormat="1" ht="18.75" customHeight="1" thickBot="1" x14ac:dyDescent="0.25">
      <c r="A14" s="497"/>
      <c r="B14" s="497"/>
      <c r="C14" s="505" t="s">
        <v>12</v>
      </c>
      <c r="D14" s="497"/>
      <c r="E14" s="809" t="s">
        <v>148</v>
      </c>
      <c r="F14" s="810"/>
      <c r="G14" s="811"/>
      <c r="H14" s="506"/>
      <c r="I14" s="809" t="s">
        <v>149</v>
      </c>
      <c r="J14" s="810"/>
      <c r="K14" s="811"/>
      <c r="L14" s="497"/>
      <c r="M14" s="507" t="s">
        <v>150</v>
      </c>
      <c r="N14" s="497"/>
      <c r="O14" s="806" t="s">
        <v>225</v>
      </c>
      <c r="P14" s="497"/>
      <c r="Q14" s="806" t="s">
        <v>135</v>
      </c>
      <c r="R14" s="497"/>
      <c r="S14" s="24"/>
      <c r="T14" s="24"/>
      <c r="U14" s="24"/>
    </row>
    <row r="15" spans="1:21" s="58" customFormat="1" ht="45" customHeight="1" x14ac:dyDescent="0.2">
      <c r="A15" s="508"/>
      <c r="B15" s="508"/>
      <c r="C15" s="508"/>
      <c r="D15" s="508"/>
      <c r="E15" s="806" t="s">
        <v>141</v>
      </c>
      <c r="F15" s="808" t="s">
        <v>151</v>
      </c>
      <c r="G15" s="808" t="s">
        <v>152</v>
      </c>
      <c r="H15" s="508"/>
      <c r="I15" s="806" t="s">
        <v>153</v>
      </c>
      <c r="J15" s="806" t="s">
        <v>155</v>
      </c>
      <c r="K15" s="806" t="s">
        <v>156</v>
      </c>
      <c r="L15" s="508"/>
      <c r="M15" s="806" t="s">
        <v>212</v>
      </c>
      <c r="N15" s="508"/>
      <c r="O15" s="808"/>
      <c r="P15" s="497"/>
      <c r="Q15" s="808"/>
      <c r="R15" s="508"/>
      <c r="S15" s="384"/>
      <c r="T15" s="384"/>
      <c r="U15" s="384"/>
    </row>
    <row r="16" spans="1:21" s="13" customFormat="1" ht="39" customHeight="1" thickBot="1" x14ac:dyDescent="0.25">
      <c r="A16" s="497"/>
      <c r="B16" s="497"/>
      <c r="C16" s="497"/>
      <c r="D16" s="497"/>
      <c r="E16" s="807"/>
      <c r="F16" s="807"/>
      <c r="G16" s="807"/>
      <c r="H16" s="497"/>
      <c r="I16" s="807"/>
      <c r="J16" s="807"/>
      <c r="K16" s="807"/>
      <c r="L16" s="497"/>
      <c r="M16" s="807"/>
      <c r="N16" s="497"/>
      <c r="O16" s="807"/>
      <c r="P16" s="506"/>
      <c r="Q16" s="807"/>
      <c r="R16" s="497"/>
      <c r="S16" s="24"/>
      <c r="T16" s="24"/>
      <c r="U16" s="24"/>
    </row>
    <row r="17" spans="1:21" s="13" customFormat="1" ht="13.5" customHeight="1" x14ac:dyDescent="0.2">
      <c r="A17" s="497"/>
      <c r="B17" s="497"/>
      <c r="C17" s="497"/>
      <c r="D17" s="497"/>
      <c r="E17" s="497"/>
      <c r="F17" s="497"/>
      <c r="G17" s="509" t="s">
        <v>13</v>
      </c>
      <c r="H17" s="497"/>
      <c r="I17" s="509" t="s">
        <v>15</v>
      </c>
      <c r="J17" s="509" t="s">
        <v>16</v>
      </c>
      <c r="K17" s="509" t="s">
        <v>17</v>
      </c>
      <c r="L17" s="497"/>
      <c r="M17" s="509" t="s">
        <v>226</v>
      </c>
      <c r="N17" s="497"/>
      <c r="O17" s="509"/>
      <c r="P17" s="510"/>
      <c r="Q17" s="509"/>
      <c r="R17" s="497"/>
      <c r="S17" s="24"/>
      <c r="T17" s="24"/>
      <c r="U17" s="24"/>
    </row>
    <row r="18" spans="1:21" s="13" customFormat="1" x14ac:dyDescent="0.2">
      <c r="A18" s="511" t="s">
        <v>10</v>
      </c>
      <c r="B18" s="505" t="s">
        <v>227</v>
      </c>
      <c r="C18" s="497"/>
      <c r="D18" s="497"/>
      <c r="E18" s="497"/>
      <c r="F18" s="497"/>
      <c r="G18" s="497"/>
      <c r="H18" s="497"/>
      <c r="I18" s="497"/>
      <c r="J18" s="497"/>
      <c r="K18" s="497"/>
      <c r="L18" s="497"/>
      <c r="M18" s="497"/>
      <c r="N18" s="497"/>
      <c r="O18" s="497"/>
      <c r="P18" s="497"/>
      <c r="Q18" s="497"/>
      <c r="R18" s="497"/>
      <c r="S18" s="24"/>
      <c r="T18" s="24"/>
      <c r="U18" s="24"/>
    </row>
    <row r="19" spans="1:21" s="13" customFormat="1" x14ac:dyDescent="0.2">
      <c r="A19" s="511"/>
      <c r="B19" s="505"/>
      <c r="C19" s="497"/>
      <c r="D19" s="497"/>
      <c r="E19" s="497"/>
      <c r="F19" s="497"/>
      <c r="G19" s="497"/>
      <c r="H19" s="497"/>
      <c r="I19" s="497"/>
      <c r="J19" s="497"/>
      <c r="K19" s="497"/>
      <c r="L19" s="497"/>
      <c r="M19" s="497"/>
      <c r="N19" s="497"/>
      <c r="O19" s="497"/>
      <c r="P19" s="497"/>
      <c r="Q19" s="497"/>
      <c r="R19" s="497"/>
      <c r="S19" s="24"/>
      <c r="T19" s="24"/>
      <c r="U19" s="24"/>
    </row>
    <row r="20" spans="1:21" s="13" customFormat="1" x14ac:dyDescent="0.2">
      <c r="A20" s="497"/>
      <c r="B20" s="497" t="s">
        <v>165</v>
      </c>
      <c r="C20" s="497"/>
      <c r="D20" s="497"/>
      <c r="E20" s="312">
        <v>1</v>
      </c>
      <c r="F20" s="312"/>
      <c r="G20" s="312"/>
      <c r="H20" s="497"/>
      <c r="I20" s="386"/>
      <c r="J20" s="387"/>
      <c r="K20" s="388"/>
      <c r="L20" s="497"/>
      <c r="M20" s="312"/>
      <c r="N20" s="497"/>
      <c r="O20" s="312"/>
      <c r="P20" s="497"/>
      <c r="Q20" s="312"/>
      <c r="R20" s="497"/>
      <c r="S20" s="24"/>
      <c r="T20" s="24"/>
      <c r="U20" s="24"/>
    </row>
    <row r="21" spans="1:21" s="13" customFormat="1" x14ac:dyDescent="0.2">
      <c r="A21" s="497"/>
      <c r="B21" s="497" t="s">
        <v>166</v>
      </c>
      <c r="C21" s="497"/>
      <c r="D21" s="497"/>
      <c r="E21" s="371"/>
      <c r="F21" s="371"/>
      <c r="G21" s="371"/>
      <c r="H21" s="497"/>
      <c r="I21" s="389"/>
      <c r="J21" s="390"/>
      <c r="K21" s="391"/>
      <c r="L21" s="497"/>
      <c r="M21" s="371"/>
      <c r="N21" s="497"/>
      <c r="O21" s="371"/>
      <c r="P21" s="497"/>
      <c r="Q21" s="371"/>
      <c r="R21" s="497"/>
      <c r="S21" s="24"/>
      <c r="T21" s="24"/>
      <c r="U21" s="24"/>
    </row>
    <row r="22" spans="1:21" s="13" customFormat="1" x14ac:dyDescent="0.2">
      <c r="A22" s="497"/>
      <c r="B22" s="497" t="s">
        <v>167</v>
      </c>
      <c r="C22" s="497"/>
      <c r="D22" s="497"/>
      <c r="E22" s="371"/>
      <c r="F22" s="371"/>
      <c r="G22" s="371"/>
      <c r="H22" s="497"/>
      <c r="I22" s="389"/>
      <c r="J22" s="390"/>
      <c r="K22" s="391"/>
      <c r="L22" s="497"/>
      <c r="M22" s="371"/>
      <c r="N22" s="497"/>
      <c r="O22" s="371"/>
      <c r="P22" s="497"/>
      <c r="Q22" s="371"/>
      <c r="R22" s="497"/>
      <c r="S22" s="24"/>
      <c r="T22" s="24"/>
      <c r="U22" s="24"/>
    </row>
    <row r="23" spans="1:21" s="13" customFormat="1" x14ac:dyDescent="0.2">
      <c r="A23" s="497"/>
      <c r="B23" s="497" t="s">
        <v>228</v>
      </c>
      <c r="C23" s="497"/>
      <c r="D23" s="497"/>
      <c r="E23" s="371"/>
      <c r="F23" s="371"/>
      <c r="G23" s="371"/>
      <c r="H23" s="497"/>
      <c r="I23" s="389"/>
      <c r="J23" s="390"/>
      <c r="K23" s="391"/>
      <c r="L23" s="497"/>
      <c r="M23" s="371"/>
      <c r="N23" s="497"/>
      <c r="O23" s="371"/>
      <c r="P23" s="497"/>
      <c r="Q23" s="371"/>
      <c r="R23" s="497"/>
      <c r="S23" s="24"/>
      <c r="T23" s="24"/>
      <c r="U23" s="24"/>
    </row>
    <row r="24" spans="1:21" s="13" customFormat="1" ht="12.75" customHeight="1" x14ac:dyDescent="0.2">
      <c r="A24" s="497"/>
      <c r="B24" s="497" t="s">
        <v>229</v>
      </c>
      <c r="C24" s="497"/>
      <c r="D24" s="497"/>
      <c r="E24" s="371"/>
      <c r="F24" s="371"/>
      <c r="G24" s="371"/>
      <c r="H24" s="497"/>
      <c r="I24" s="389"/>
      <c r="J24" s="390"/>
      <c r="K24" s="391"/>
      <c r="L24" s="497"/>
      <c r="M24" s="371"/>
      <c r="N24" s="497"/>
      <c r="O24" s="371"/>
      <c r="P24" s="497"/>
      <c r="Q24" s="371"/>
      <c r="R24" s="497"/>
      <c r="S24" s="24"/>
      <c r="T24" s="24"/>
      <c r="U24" s="24"/>
    </row>
    <row r="25" spans="1:21" s="13" customFormat="1" ht="12.75" customHeight="1" x14ac:dyDescent="0.2">
      <c r="A25" s="497"/>
      <c r="B25" s="497" t="s">
        <v>230</v>
      </c>
      <c r="C25" s="497"/>
      <c r="D25" s="497"/>
      <c r="E25" s="314"/>
      <c r="F25" s="314"/>
      <c r="G25" s="314"/>
      <c r="H25" s="497"/>
      <c r="I25" s="392"/>
      <c r="J25" s="393"/>
      <c r="K25" s="394"/>
      <c r="L25" s="497"/>
      <c r="M25" s="314"/>
      <c r="N25" s="497"/>
      <c r="O25" s="314"/>
      <c r="P25" s="497"/>
      <c r="Q25" s="314"/>
      <c r="R25" s="497"/>
      <c r="S25" s="24"/>
      <c r="T25" s="24"/>
      <c r="U25" s="24"/>
    </row>
    <row r="26" spans="1:21" s="13" customFormat="1" x14ac:dyDescent="0.2">
      <c r="A26" s="497"/>
      <c r="B26" s="497"/>
      <c r="C26" s="497"/>
      <c r="D26" s="497"/>
      <c r="E26" s="497"/>
      <c r="F26" s="497"/>
      <c r="G26" s="497"/>
      <c r="H26" s="497"/>
      <c r="I26" s="497"/>
      <c r="J26" s="497"/>
      <c r="K26" s="497"/>
      <c r="L26" s="497"/>
      <c r="M26" s="497"/>
      <c r="N26" s="497"/>
      <c r="O26" s="497"/>
      <c r="P26" s="497"/>
      <c r="Q26" s="497"/>
      <c r="R26" s="497"/>
      <c r="S26" s="24"/>
      <c r="T26" s="24"/>
      <c r="U26" s="24"/>
    </row>
    <row r="27" spans="1:21" s="13" customFormat="1" x14ac:dyDescent="0.2">
      <c r="A27" s="505"/>
      <c r="B27" s="505" t="s">
        <v>231</v>
      </c>
      <c r="C27" s="497"/>
      <c r="D27" s="497"/>
      <c r="E27" s="315"/>
      <c r="F27" s="315"/>
      <c r="G27" s="315"/>
      <c r="H27" s="497"/>
      <c r="I27" s="315"/>
      <c r="J27" s="520" t="s">
        <v>170</v>
      </c>
      <c r="K27" s="315"/>
      <c r="L27" s="497"/>
      <c r="M27" s="315"/>
      <c r="N27" s="497"/>
      <c r="O27" s="315"/>
      <c r="P27" s="497"/>
      <c r="Q27" s="315"/>
      <c r="R27" s="497"/>
      <c r="S27" s="24"/>
      <c r="T27" s="24"/>
      <c r="U27" s="24"/>
    </row>
    <row r="28" spans="1:21" s="13" customFormat="1" x14ac:dyDescent="0.2">
      <c r="A28" s="497"/>
      <c r="B28" s="497"/>
      <c r="C28" s="497"/>
      <c r="D28" s="497"/>
      <c r="E28" s="497"/>
      <c r="F28" s="497"/>
      <c r="G28" s="497"/>
      <c r="H28" s="497"/>
      <c r="I28" s="497"/>
      <c r="J28" s="497"/>
      <c r="K28" s="497"/>
      <c r="L28" s="497"/>
      <c r="M28" s="497"/>
      <c r="N28" s="497"/>
      <c r="O28" s="497"/>
      <c r="P28" s="497"/>
      <c r="Q28" s="497"/>
      <c r="R28" s="497"/>
      <c r="S28" s="24"/>
      <c r="T28" s="24"/>
      <c r="U28" s="24"/>
    </row>
    <row r="29" spans="1:21" s="13" customFormat="1" x14ac:dyDescent="0.2">
      <c r="A29" s="497"/>
      <c r="B29" s="497"/>
      <c r="C29" s="497"/>
      <c r="D29" s="497"/>
      <c r="E29" s="497"/>
      <c r="F29" s="497"/>
      <c r="G29" s="497"/>
      <c r="H29" s="497"/>
      <c r="I29" s="497"/>
      <c r="J29" s="497"/>
      <c r="K29" s="497"/>
      <c r="L29" s="497"/>
      <c r="M29" s="497"/>
      <c r="N29" s="497"/>
      <c r="O29" s="497"/>
      <c r="P29" s="497"/>
      <c r="Q29" s="497"/>
      <c r="R29" s="497"/>
      <c r="S29" s="24"/>
      <c r="T29" s="24"/>
      <c r="U29" s="24"/>
    </row>
    <row r="30" spans="1:21" s="13" customFormat="1" x14ac:dyDescent="0.2">
      <c r="A30" s="497"/>
      <c r="B30" s="497"/>
      <c r="C30" s="497"/>
      <c r="D30" s="497"/>
      <c r="E30" s="497"/>
      <c r="F30" s="497"/>
      <c r="G30" s="497"/>
      <c r="H30" s="497"/>
      <c r="I30" s="497"/>
      <c r="J30" s="497"/>
      <c r="K30" s="497"/>
      <c r="L30" s="497"/>
      <c r="M30" s="497"/>
      <c r="N30" s="497"/>
      <c r="O30" s="497"/>
      <c r="P30" s="497"/>
      <c r="Q30" s="497"/>
      <c r="R30" s="497"/>
      <c r="S30" s="24"/>
      <c r="T30" s="24"/>
      <c r="U30" s="24"/>
    </row>
    <row r="31" spans="1:21" s="13" customFormat="1" x14ac:dyDescent="0.2">
      <c r="A31" s="511" t="s">
        <v>19</v>
      </c>
      <c r="B31" s="505" t="s">
        <v>232</v>
      </c>
      <c r="C31" s="497"/>
      <c r="D31" s="497"/>
      <c r="E31" s="497"/>
      <c r="F31" s="497"/>
      <c r="G31" s="497"/>
      <c r="H31" s="497"/>
      <c r="I31" s="497"/>
      <c r="J31" s="497"/>
      <c r="K31" s="497"/>
      <c r="L31" s="497"/>
      <c r="M31" s="497"/>
      <c r="N31" s="497"/>
      <c r="O31" s="497"/>
      <c r="P31" s="497"/>
      <c r="Q31" s="497"/>
      <c r="R31" s="497"/>
      <c r="S31" s="24"/>
      <c r="T31" s="24"/>
      <c r="U31" s="24"/>
    </row>
    <row r="32" spans="1:21" s="13" customFormat="1" x14ac:dyDescent="0.2">
      <c r="A32" s="497"/>
      <c r="B32" s="497"/>
      <c r="C32" s="497"/>
      <c r="D32" s="497"/>
      <c r="E32" s="497"/>
      <c r="F32" s="497"/>
      <c r="G32" s="497"/>
      <c r="H32" s="497"/>
      <c r="I32" s="497"/>
      <c r="J32" s="497"/>
      <c r="K32" s="497"/>
      <c r="L32" s="497"/>
      <c r="M32" s="497"/>
      <c r="N32" s="497"/>
      <c r="O32" s="497"/>
      <c r="P32" s="497"/>
      <c r="Q32" s="497"/>
      <c r="R32" s="497"/>
      <c r="S32" s="24"/>
      <c r="T32" s="24"/>
      <c r="U32" s="24"/>
    </row>
    <row r="33" spans="1:21" s="13" customFormat="1" x14ac:dyDescent="0.2">
      <c r="A33" s="505" t="s">
        <v>13</v>
      </c>
      <c r="B33" s="505" t="s">
        <v>233</v>
      </c>
      <c r="C33" s="497"/>
      <c r="D33" s="497"/>
      <c r="E33" s="497"/>
      <c r="F33" s="497"/>
      <c r="G33" s="497"/>
      <c r="H33" s="497"/>
      <c r="I33" s="497"/>
      <c r="J33" s="497"/>
      <c r="K33" s="497"/>
      <c r="L33" s="497"/>
      <c r="M33" s="497"/>
      <c r="N33" s="497"/>
      <c r="O33" s="497"/>
      <c r="P33" s="497"/>
      <c r="Q33" s="497"/>
      <c r="R33" s="497"/>
      <c r="S33" s="24"/>
      <c r="T33" s="24"/>
      <c r="U33" s="24"/>
    </row>
    <row r="34" spans="1:21" s="13" customFormat="1" x14ac:dyDescent="0.2">
      <c r="A34" s="497"/>
      <c r="B34" s="497" t="s">
        <v>234</v>
      </c>
      <c r="C34" s="497"/>
      <c r="D34" s="497"/>
      <c r="E34" s="312"/>
      <c r="F34" s="312"/>
      <c r="G34" s="396"/>
      <c r="H34" s="497"/>
      <c r="I34" s="386"/>
      <c r="J34" s="387"/>
      <c r="K34" s="388"/>
      <c r="L34" s="497"/>
      <c r="M34" s="312"/>
      <c r="N34" s="497"/>
      <c r="O34" s="312"/>
      <c r="P34" s="497"/>
      <c r="Q34" s="312"/>
      <c r="R34" s="497"/>
      <c r="S34" s="24"/>
      <c r="T34" s="24"/>
      <c r="U34" s="24"/>
    </row>
    <row r="35" spans="1:21" s="13" customFormat="1" x14ac:dyDescent="0.2">
      <c r="A35" s="497"/>
      <c r="B35" s="497" t="s">
        <v>235</v>
      </c>
      <c r="C35" s="497"/>
      <c r="D35" s="497"/>
      <c r="E35" s="371"/>
      <c r="F35" s="371"/>
      <c r="G35" s="397"/>
      <c r="H35" s="497"/>
      <c r="I35" s="389"/>
      <c r="J35" s="390"/>
      <c r="K35" s="391"/>
      <c r="L35" s="497"/>
      <c r="M35" s="371"/>
      <c r="N35" s="497"/>
      <c r="O35" s="371"/>
      <c r="P35" s="497"/>
      <c r="Q35" s="371"/>
      <c r="R35" s="497"/>
      <c r="S35" s="24"/>
      <c r="T35" s="24"/>
      <c r="U35" s="24"/>
    </row>
    <row r="36" spans="1:21" s="13" customFormat="1" x14ac:dyDescent="0.2">
      <c r="A36" s="497"/>
      <c r="B36" s="497" t="s">
        <v>236</v>
      </c>
      <c r="C36" s="497"/>
      <c r="D36" s="497"/>
      <c r="E36" s="371"/>
      <c r="F36" s="371"/>
      <c r="G36" s="397"/>
      <c r="H36" s="497"/>
      <c r="I36" s="389"/>
      <c r="J36" s="390"/>
      <c r="K36" s="391"/>
      <c r="L36" s="497"/>
      <c r="M36" s="371"/>
      <c r="N36" s="497"/>
      <c r="O36" s="371"/>
      <c r="P36" s="497"/>
      <c r="Q36" s="371"/>
      <c r="R36" s="497"/>
      <c r="S36" s="24"/>
      <c r="T36" s="24"/>
      <c r="U36" s="24"/>
    </row>
    <row r="37" spans="1:21" s="13" customFormat="1" x14ac:dyDescent="0.2">
      <c r="A37" s="497"/>
      <c r="B37" s="497" t="s">
        <v>230</v>
      </c>
      <c r="C37" s="497"/>
      <c r="D37" s="497"/>
      <c r="E37" s="314"/>
      <c r="F37" s="314"/>
      <c r="G37" s="398"/>
      <c r="H37" s="497"/>
      <c r="I37" s="392"/>
      <c r="J37" s="393"/>
      <c r="K37" s="394"/>
      <c r="L37" s="497"/>
      <c r="M37" s="313"/>
      <c r="N37" s="497"/>
      <c r="O37" s="314"/>
      <c r="P37" s="497"/>
      <c r="Q37" s="314"/>
      <c r="R37" s="497"/>
      <c r="S37" s="24"/>
      <c r="T37" s="24"/>
      <c r="U37" s="24"/>
    </row>
    <row r="38" spans="1:21" s="13" customFormat="1" x14ac:dyDescent="0.2">
      <c r="A38" s="497"/>
      <c r="B38" s="497" t="s">
        <v>169</v>
      </c>
      <c r="C38" s="497"/>
      <c r="D38" s="497"/>
      <c r="E38" s="315"/>
      <c r="F38" s="315"/>
      <c r="G38" s="398"/>
      <c r="H38" s="497"/>
      <c r="I38" s="314"/>
      <c r="J38" s="395" t="s">
        <v>170</v>
      </c>
      <c r="K38" s="314"/>
      <c r="L38" s="497"/>
      <c r="M38" s="315"/>
      <c r="N38" s="497"/>
      <c r="O38" s="315"/>
      <c r="P38" s="497"/>
      <c r="Q38" s="315"/>
      <c r="R38" s="497"/>
      <c r="S38" s="24"/>
      <c r="T38" s="24"/>
      <c r="U38" s="24"/>
    </row>
    <row r="39" spans="1:21" s="13" customFormat="1" x14ac:dyDescent="0.2">
      <c r="A39" s="497"/>
      <c r="B39" s="497"/>
      <c r="C39" s="497"/>
      <c r="D39" s="497"/>
      <c r="E39" s="497"/>
      <c r="F39" s="497"/>
      <c r="G39" s="497"/>
      <c r="H39" s="497"/>
      <c r="I39" s="497"/>
      <c r="J39" s="497"/>
      <c r="K39" s="497"/>
      <c r="L39" s="497"/>
      <c r="M39" s="497"/>
      <c r="N39" s="497"/>
      <c r="O39" s="497"/>
      <c r="P39" s="497"/>
      <c r="Q39" s="497"/>
      <c r="R39" s="497"/>
      <c r="S39" s="24"/>
      <c r="T39" s="24"/>
      <c r="U39" s="24"/>
    </row>
    <row r="40" spans="1:21" s="13" customFormat="1" x14ac:dyDescent="0.2">
      <c r="A40" s="505" t="s">
        <v>15</v>
      </c>
      <c r="B40" s="505" t="s">
        <v>237</v>
      </c>
      <c r="C40" s="497"/>
      <c r="D40" s="497"/>
      <c r="E40" s="519"/>
      <c r="F40" s="519"/>
      <c r="G40" s="519"/>
      <c r="H40" s="497"/>
      <c r="I40" s="497"/>
      <c r="J40" s="497"/>
      <c r="K40" s="497"/>
      <c r="L40" s="497"/>
      <c r="M40" s="519"/>
      <c r="N40" s="497"/>
      <c r="O40" s="497"/>
      <c r="P40" s="497"/>
      <c r="Q40" s="519"/>
      <c r="R40" s="497"/>
      <c r="S40" s="24"/>
      <c r="T40" s="24"/>
      <c r="U40" s="24"/>
    </row>
    <row r="41" spans="1:21" s="13" customFormat="1" x14ac:dyDescent="0.2">
      <c r="A41" s="497"/>
      <c r="B41" s="497" t="s">
        <v>238</v>
      </c>
      <c r="C41" s="497"/>
      <c r="D41" s="518"/>
      <c r="E41" s="386"/>
      <c r="F41" s="386"/>
      <c r="G41" s="388"/>
      <c r="H41" s="497"/>
      <c r="I41" s="386"/>
      <c r="J41" s="387"/>
      <c r="K41" s="388"/>
      <c r="L41" s="518"/>
      <c r="M41" s="399"/>
      <c r="N41" s="497"/>
      <c r="O41" s="312"/>
      <c r="P41" s="497"/>
      <c r="Q41" s="399"/>
      <c r="R41" s="497"/>
      <c r="S41" s="24"/>
      <c r="T41" s="24"/>
      <c r="U41" s="24"/>
    </row>
    <row r="42" spans="1:21" s="13" customFormat="1" x14ac:dyDescent="0.2">
      <c r="A42" s="497"/>
      <c r="B42" s="497" t="s">
        <v>239</v>
      </c>
      <c r="C42" s="497"/>
      <c r="D42" s="518"/>
      <c r="E42" s="389"/>
      <c r="F42" s="389"/>
      <c r="G42" s="391"/>
      <c r="H42" s="497"/>
      <c r="I42" s="389"/>
      <c r="J42" s="390"/>
      <c r="K42" s="391"/>
      <c r="L42" s="497"/>
      <c r="M42" s="371"/>
      <c r="N42" s="497"/>
      <c r="O42" s="371"/>
      <c r="P42" s="497"/>
      <c r="Q42" s="371"/>
      <c r="R42" s="497"/>
      <c r="S42" s="24"/>
      <c r="T42" s="24"/>
      <c r="U42" s="24"/>
    </row>
    <row r="43" spans="1:21" s="13" customFormat="1" x14ac:dyDescent="0.2">
      <c r="A43" s="497"/>
      <c r="B43" s="497" t="s">
        <v>240</v>
      </c>
      <c r="C43" s="497"/>
      <c r="D43" s="518"/>
      <c r="E43" s="389"/>
      <c r="F43" s="389"/>
      <c r="G43" s="391"/>
      <c r="H43" s="497"/>
      <c r="I43" s="389"/>
      <c r="J43" s="390"/>
      <c r="K43" s="391"/>
      <c r="L43" s="497"/>
      <c r="M43" s="371"/>
      <c r="N43" s="497"/>
      <c r="O43" s="371"/>
      <c r="P43" s="497"/>
      <c r="Q43" s="371"/>
      <c r="R43" s="497"/>
      <c r="S43" s="24"/>
      <c r="T43" s="24"/>
      <c r="U43" s="24"/>
    </row>
    <row r="44" spans="1:21" s="13" customFormat="1" x14ac:dyDescent="0.2">
      <c r="A44" s="497"/>
      <c r="B44" s="497" t="s">
        <v>236</v>
      </c>
      <c r="C44" s="497"/>
      <c r="D44" s="518"/>
      <c r="E44" s="389"/>
      <c r="F44" s="389"/>
      <c r="G44" s="391"/>
      <c r="H44" s="497"/>
      <c r="I44" s="389"/>
      <c r="J44" s="390"/>
      <c r="K44" s="391"/>
      <c r="L44" s="497"/>
      <c r="M44" s="371"/>
      <c r="N44" s="497"/>
      <c r="O44" s="371"/>
      <c r="P44" s="497"/>
      <c r="Q44" s="371"/>
      <c r="R44" s="497"/>
      <c r="S44" s="24"/>
      <c r="T44" s="24"/>
      <c r="U44" s="24"/>
    </row>
    <row r="45" spans="1:21" s="13" customFormat="1" x14ac:dyDescent="0.2">
      <c r="A45" s="497"/>
      <c r="B45" s="497" t="s">
        <v>230</v>
      </c>
      <c r="C45" s="497"/>
      <c r="D45" s="518"/>
      <c r="E45" s="392"/>
      <c r="F45" s="392"/>
      <c r="G45" s="394"/>
      <c r="H45" s="497"/>
      <c r="I45" s="400"/>
      <c r="J45" s="401"/>
      <c r="K45" s="402"/>
      <c r="L45" s="497"/>
      <c r="M45" s="313"/>
      <c r="N45" s="497"/>
      <c r="O45" s="313"/>
      <c r="P45" s="497"/>
      <c r="Q45" s="313"/>
      <c r="R45" s="497"/>
      <c r="S45" s="24"/>
      <c r="T45" s="24"/>
      <c r="U45" s="24"/>
    </row>
    <row r="46" spans="1:21" s="13" customFormat="1" x14ac:dyDescent="0.2">
      <c r="A46" s="497"/>
      <c r="B46" s="497" t="s">
        <v>169</v>
      </c>
      <c r="C46" s="497"/>
      <c r="D46" s="518"/>
      <c r="E46" s="314"/>
      <c r="F46" s="314"/>
      <c r="G46" s="314"/>
      <c r="H46" s="497"/>
      <c r="I46" s="315"/>
      <c r="J46" s="395" t="s">
        <v>170</v>
      </c>
      <c r="K46" s="315"/>
      <c r="L46" s="497"/>
      <c r="M46" s="314"/>
      <c r="N46" s="497"/>
      <c r="O46" s="315"/>
      <c r="P46" s="497"/>
      <c r="Q46" s="315"/>
      <c r="R46" s="497"/>
      <c r="S46" s="24"/>
      <c r="T46" s="24"/>
      <c r="U46" s="24"/>
    </row>
    <row r="47" spans="1:21" s="13" customFormat="1" x14ac:dyDescent="0.2">
      <c r="A47" s="497"/>
      <c r="B47" s="497"/>
      <c r="C47" s="497"/>
      <c r="D47" s="497"/>
      <c r="E47" s="497"/>
      <c r="F47" s="497"/>
      <c r="G47" s="497"/>
      <c r="H47" s="497"/>
      <c r="I47" s="516"/>
      <c r="J47" s="517"/>
      <c r="K47" s="497"/>
      <c r="L47" s="497"/>
      <c r="M47" s="497"/>
      <c r="N47" s="497"/>
      <c r="O47" s="497"/>
      <c r="P47" s="497"/>
      <c r="Q47" s="497"/>
      <c r="R47" s="497"/>
      <c r="S47" s="24"/>
      <c r="T47" s="24"/>
      <c r="U47" s="24"/>
    </row>
    <row r="48" spans="1:21" s="13" customFormat="1" x14ac:dyDescent="0.2">
      <c r="A48" s="505" t="s">
        <v>16</v>
      </c>
      <c r="B48" s="505" t="s">
        <v>241</v>
      </c>
      <c r="C48" s="497"/>
      <c r="D48" s="497"/>
      <c r="E48" s="315"/>
      <c r="F48" s="315"/>
      <c r="G48" s="315"/>
      <c r="H48" s="497"/>
      <c r="I48" s="315"/>
      <c r="J48" s="497"/>
      <c r="K48" s="497"/>
      <c r="L48" s="497"/>
      <c r="M48" s="315"/>
      <c r="N48" s="497"/>
      <c r="O48" s="315"/>
      <c r="P48" s="497"/>
      <c r="Q48" s="315"/>
      <c r="R48" s="497"/>
      <c r="S48" s="24"/>
      <c r="T48" s="24"/>
      <c r="U48" s="24"/>
    </row>
    <row r="49" spans="1:21" s="13" customFormat="1" x14ac:dyDescent="0.2">
      <c r="A49" s="497"/>
      <c r="B49" s="497"/>
      <c r="C49" s="497"/>
      <c r="D49" s="497"/>
      <c r="E49" s="497"/>
      <c r="F49" s="497"/>
      <c r="G49" s="497"/>
      <c r="H49" s="497"/>
      <c r="I49" s="497"/>
      <c r="J49" s="497"/>
      <c r="K49" s="497"/>
      <c r="L49" s="497"/>
      <c r="M49" s="497"/>
      <c r="N49" s="497"/>
      <c r="O49" s="497"/>
      <c r="P49" s="497"/>
      <c r="Q49" s="497"/>
      <c r="R49" s="497"/>
      <c r="S49" s="24"/>
      <c r="T49" s="24"/>
      <c r="U49" s="24"/>
    </row>
    <row r="50" spans="1:21" s="13" customFormat="1" x14ac:dyDescent="0.2">
      <c r="A50" s="497"/>
      <c r="B50" s="497"/>
      <c r="C50" s="497"/>
      <c r="D50" s="497"/>
      <c r="E50" s="497"/>
      <c r="F50" s="497"/>
      <c r="G50" s="497"/>
      <c r="H50" s="497"/>
      <c r="I50" s="497"/>
      <c r="J50" s="497"/>
      <c r="K50" s="497"/>
      <c r="L50" s="497"/>
      <c r="M50" s="497"/>
      <c r="N50" s="497"/>
      <c r="O50" s="497"/>
      <c r="P50" s="497"/>
      <c r="Q50" s="497"/>
      <c r="R50" s="497"/>
      <c r="S50" s="24"/>
      <c r="T50" s="24"/>
      <c r="U50" s="24"/>
    </row>
    <row r="51" spans="1:21" s="13" customFormat="1" x14ac:dyDescent="0.2">
      <c r="A51" s="511" t="s">
        <v>29</v>
      </c>
      <c r="B51" s="505" t="s">
        <v>242</v>
      </c>
      <c r="C51" s="497"/>
      <c r="D51" s="497"/>
      <c r="E51" s="497"/>
      <c r="F51" s="497"/>
      <c r="G51" s="497"/>
      <c r="H51" s="497"/>
      <c r="I51" s="497"/>
      <c r="J51" s="497"/>
      <c r="K51" s="497"/>
      <c r="L51" s="497"/>
      <c r="M51" s="497"/>
      <c r="N51" s="497"/>
      <c r="O51" s="497"/>
      <c r="P51" s="497"/>
      <c r="Q51" s="497"/>
      <c r="R51" s="497"/>
      <c r="S51" s="24"/>
      <c r="T51" s="24"/>
      <c r="U51" s="24"/>
    </row>
    <row r="52" spans="1:21" s="13" customFormat="1" x14ac:dyDescent="0.2">
      <c r="A52" s="511"/>
      <c r="B52" s="505"/>
      <c r="C52" s="497"/>
      <c r="D52" s="497"/>
      <c r="E52" s="497"/>
      <c r="F52" s="497"/>
      <c r="G52" s="497"/>
      <c r="H52" s="497"/>
      <c r="I52" s="497"/>
      <c r="J52" s="497"/>
      <c r="K52" s="497"/>
      <c r="L52" s="497"/>
      <c r="M52" s="497"/>
      <c r="N52" s="497"/>
      <c r="O52" s="497"/>
      <c r="P52" s="497"/>
      <c r="Q52" s="497"/>
      <c r="R52" s="497"/>
      <c r="S52" s="24"/>
      <c r="T52" s="24"/>
      <c r="U52" s="24"/>
    </row>
    <row r="53" spans="1:21" s="13" customFormat="1" x14ac:dyDescent="0.2">
      <c r="A53" s="497"/>
      <c r="B53" s="497" t="s">
        <v>243</v>
      </c>
      <c r="C53" s="497"/>
      <c r="D53" s="497"/>
      <c r="E53" s="312"/>
      <c r="F53" s="312"/>
      <c r="G53" s="312"/>
      <c r="H53" s="497"/>
      <c r="I53" s="386"/>
      <c r="J53" s="387"/>
      <c r="K53" s="388"/>
      <c r="L53" s="497"/>
      <c r="M53" s="312"/>
      <c r="N53" s="497"/>
      <c r="O53" s="312"/>
      <c r="P53" s="497"/>
      <c r="Q53" s="312"/>
      <c r="R53" s="497"/>
      <c r="S53" s="24"/>
      <c r="T53" s="24"/>
      <c r="U53" s="24"/>
    </row>
    <row r="54" spans="1:21" s="13" customFormat="1" x14ac:dyDescent="0.2">
      <c r="A54" s="497"/>
      <c r="B54" s="497" t="s">
        <v>167</v>
      </c>
      <c r="C54" s="497"/>
      <c r="D54" s="497"/>
      <c r="E54" s="371"/>
      <c r="F54" s="371"/>
      <c r="G54" s="371"/>
      <c r="H54" s="497"/>
      <c r="I54" s="389"/>
      <c r="J54" s="390"/>
      <c r="K54" s="391"/>
      <c r="L54" s="497"/>
      <c r="M54" s="371"/>
      <c r="N54" s="497"/>
      <c r="O54" s="371"/>
      <c r="P54" s="497"/>
      <c r="Q54" s="371"/>
      <c r="R54" s="497"/>
      <c r="S54" s="24"/>
      <c r="T54" s="24"/>
      <c r="U54" s="24"/>
    </row>
    <row r="55" spans="1:21" s="13" customFormat="1" x14ac:dyDescent="0.2">
      <c r="A55" s="497"/>
      <c r="B55" s="497" t="s">
        <v>244</v>
      </c>
      <c r="C55" s="497"/>
      <c r="D55" s="497"/>
      <c r="E55" s="371"/>
      <c r="F55" s="371"/>
      <c r="G55" s="371"/>
      <c r="H55" s="497"/>
      <c r="I55" s="389"/>
      <c r="J55" s="390"/>
      <c r="K55" s="391"/>
      <c r="L55" s="497"/>
      <c r="M55" s="371"/>
      <c r="N55" s="497"/>
      <c r="O55" s="371"/>
      <c r="P55" s="497"/>
      <c r="Q55" s="371"/>
      <c r="R55" s="497"/>
      <c r="S55" s="24"/>
      <c r="T55" s="24"/>
      <c r="U55" s="24"/>
    </row>
    <row r="56" spans="1:21" s="13" customFormat="1" x14ac:dyDescent="0.2">
      <c r="A56" s="497"/>
      <c r="B56" s="497" t="s">
        <v>245</v>
      </c>
      <c r="C56" s="497"/>
      <c r="D56" s="497"/>
      <c r="E56" s="371"/>
      <c r="F56" s="371"/>
      <c r="G56" s="371"/>
      <c r="H56" s="497"/>
      <c r="I56" s="389"/>
      <c r="J56" s="390"/>
      <c r="K56" s="391"/>
      <c r="L56" s="497"/>
      <c r="M56" s="371"/>
      <c r="N56" s="497"/>
      <c r="O56" s="371"/>
      <c r="P56" s="497"/>
      <c r="Q56" s="371"/>
      <c r="R56" s="497"/>
      <c r="S56" s="24"/>
      <c r="T56" s="24"/>
      <c r="U56" s="24"/>
    </row>
    <row r="57" spans="1:21" s="13" customFormat="1" x14ac:dyDescent="0.2">
      <c r="A57" s="497"/>
      <c r="B57" s="497" t="s">
        <v>229</v>
      </c>
      <c r="C57" s="497"/>
      <c r="D57" s="497"/>
      <c r="E57" s="371"/>
      <c r="F57" s="371"/>
      <c r="G57" s="371"/>
      <c r="H57" s="497"/>
      <c r="I57" s="389"/>
      <c r="J57" s="390"/>
      <c r="K57" s="391"/>
      <c r="L57" s="497"/>
      <c r="M57" s="371"/>
      <c r="N57" s="497"/>
      <c r="O57" s="371"/>
      <c r="P57" s="497"/>
      <c r="Q57" s="371"/>
      <c r="R57" s="497"/>
      <c r="S57" s="24"/>
      <c r="T57" s="24"/>
      <c r="U57" s="24"/>
    </row>
    <row r="58" spans="1:21" s="13" customFormat="1" x14ac:dyDescent="0.2">
      <c r="A58" s="497"/>
      <c r="B58" s="497" t="s">
        <v>230</v>
      </c>
      <c r="C58" s="497"/>
      <c r="D58" s="497"/>
      <c r="E58" s="314"/>
      <c r="F58" s="314"/>
      <c r="G58" s="314"/>
      <c r="H58" s="497"/>
      <c r="I58" s="392"/>
      <c r="J58" s="393"/>
      <c r="K58" s="394"/>
      <c r="L58" s="497"/>
      <c r="M58" s="314"/>
      <c r="N58" s="497"/>
      <c r="O58" s="314"/>
      <c r="P58" s="497"/>
      <c r="Q58" s="314"/>
      <c r="R58" s="497"/>
      <c r="S58" s="24"/>
      <c r="T58" s="24"/>
      <c r="U58" s="24"/>
    </row>
    <row r="59" spans="1:21" s="13" customFormat="1" x14ac:dyDescent="0.2">
      <c r="A59" s="497"/>
      <c r="B59" s="497"/>
      <c r="C59" s="497"/>
      <c r="D59" s="497"/>
      <c r="E59" s="497"/>
      <c r="F59" s="497"/>
      <c r="G59" s="497"/>
      <c r="H59" s="497"/>
      <c r="I59" s="497"/>
      <c r="J59" s="497"/>
      <c r="K59" s="497"/>
      <c r="L59" s="497"/>
      <c r="M59" s="497"/>
      <c r="N59" s="497"/>
      <c r="O59" s="497"/>
      <c r="P59" s="497"/>
      <c r="Q59" s="497"/>
      <c r="R59" s="497"/>
      <c r="S59" s="24"/>
      <c r="T59" s="24"/>
      <c r="U59" s="24"/>
    </row>
    <row r="60" spans="1:21" s="13" customFormat="1" x14ac:dyDescent="0.2">
      <c r="A60" s="505"/>
      <c r="B60" s="505" t="s">
        <v>246</v>
      </c>
      <c r="C60" s="497"/>
      <c r="D60" s="497"/>
      <c r="E60" s="315"/>
      <c r="F60" s="315"/>
      <c r="G60" s="315"/>
      <c r="H60" s="497"/>
      <c r="I60" s="315"/>
      <c r="J60" s="520" t="s">
        <v>170</v>
      </c>
      <c r="K60" s="315"/>
      <c r="L60" s="497"/>
      <c r="M60" s="315"/>
      <c r="N60" s="497"/>
      <c r="O60" s="315"/>
      <c r="P60" s="497"/>
      <c r="Q60" s="315"/>
      <c r="R60" s="497"/>
      <c r="S60" s="24"/>
      <c r="T60" s="24"/>
      <c r="U60" s="24"/>
    </row>
    <row r="61" spans="1:21" s="13" customFormat="1" x14ac:dyDescent="0.2">
      <c r="A61" s="497"/>
      <c r="B61" s="497"/>
      <c r="C61" s="497"/>
      <c r="D61" s="497"/>
      <c r="E61" s="497"/>
      <c r="F61" s="497"/>
      <c r="G61" s="497"/>
      <c r="H61" s="497"/>
      <c r="I61" s="497"/>
      <c r="J61" s="497"/>
      <c r="K61" s="497"/>
      <c r="L61" s="497"/>
      <c r="M61" s="497"/>
      <c r="N61" s="497"/>
      <c r="O61" s="497"/>
      <c r="P61" s="497"/>
      <c r="Q61" s="497"/>
      <c r="R61" s="497"/>
      <c r="S61" s="24"/>
      <c r="T61" s="24"/>
      <c r="U61" s="24"/>
    </row>
    <row r="62" spans="1:21" s="13" customFormat="1" x14ac:dyDescent="0.2">
      <c r="A62" s="497"/>
      <c r="B62" s="497"/>
      <c r="C62" s="497"/>
      <c r="D62" s="497"/>
      <c r="E62" s="497"/>
      <c r="F62" s="497"/>
      <c r="G62" s="497"/>
      <c r="H62" s="497"/>
      <c r="I62" s="497"/>
      <c r="J62" s="497"/>
      <c r="K62" s="497"/>
      <c r="L62" s="497"/>
      <c r="M62" s="497"/>
      <c r="N62" s="497"/>
      <c r="O62" s="497"/>
      <c r="P62" s="497"/>
      <c r="Q62" s="497"/>
      <c r="R62" s="497"/>
      <c r="S62" s="24"/>
      <c r="T62" s="24"/>
      <c r="U62" s="24"/>
    </row>
    <row r="63" spans="1:21" s="13" customFormat="1" x14ac:dyDescent="0.2">
      <c r="A63" s="497"/>
      <c r="B63" s="497"/>
      <c r="C63" s="497"/>
      <c r="D63" s="497"/>
      <c r="E63" s="497"/>
      <c r="F63" s="497"/>
      <c r="G63" s="497"/>
      <c r="H63" s="497"/>
      <c r="I63" s="497"/>
      <c r="J63" s="497"/>
      <c r="K63" s="497"/>
      <c r="L63" s="497"/>
      <c r="M63" s="497"/>
      <c r="N63" s="497"/>
      <c r="O63" s="497"/>
      <c r="P63" s="497"/>
      <c r="Q63" s="497"/>
      <c r="R63" s="497"/>
      <c r="S63" s="24"/>
      <c r="T63" s="24"/>
      <c r="U63" s="24"/>
    </row>
    <row r="64" spans="1:21" s="13" customFormat="1" x14ac:dyDescent="0.2">
      <c r="A64" s="511" t="s">
        <v>36</v>
      </c>
      <c r="B64" s="505" t="s">
        <v>247</v>
      </c>
      <c r="C64" s="497"/>
      <c r="D64" s="497"/>
      <c r="E64" s="497"/>
      <c r="F64" s="497"/>
      <c r="G64" s="497"/>
      <c r="H64" s="497"/>
      <c r="I64" s="497"/>
      <c r="J64" s="497"/>
      <c r="K64" s="497"/>
      <c r="L64" s="497"/>
      <c r="M64" s="497"/>
      <c r="N64" s="497"/>
      <c r="O64" s="497"/>
      <c r="P64" s="497"/>
      <c r="Q64" s="497"/>
      <c r="R64" s="497"/>
      <c r="S64" s="24"/>
      <c r="T64" s="24"/>
      <c r="U64" s="24"/>
    </row>
    <row r="65" spans="1:21" s="13" customFormat="1" x14ac:dyDescent="0.2">
      <c r="A65" s="497"/>
      <c r="B65" s="497"/>
      <c r="C65" s="497"/>
      <c r="D65" s="497"/>
      <c r="E65" s="497"/>
      <c r="F65" s="497"/>
      <c r="G65" s="497"/>
      <c r="H65" s="497"/>
      <c r="I65" s="497"/>
      <c r="J65" s="497"/>
      <c r="K65" s="497"/>
      <c r="L65" s="497"/>
      <c r="M65" s="497"/>
      <c r="N65" s="497"/>
      <c r="O65" s="497"/>
      <c r="P65" s="497"/>
      <c r="Q65" s="497"/>
      <c r="R65" s="497"/>
      <c r="S65" s="24"/>
      <c r="T65" s="24"/>
      <c r="U65" s="24"/>
    </row>
    <row r="66" spans="1:21" s="13" customFormat="1" x14ac:dyDescent="0.2">
      <c r="A66" s="505" t="s">
        <v>13</v>
      </c>
      <c r="B66" s="505" t="s">
        <v>233</v>
      </c>
      <c r="C66" s="497"/>
      <c r="D66" s="497"/>
      <c r="E66" s="497"/>
      <c r="F66" s="497"/>
      <c r="G66" s="497"/>
      <c r="H66" s="497"/>
      <c r="I66" s="497"/>
      <c r="J66" s="497"/>
      <c r="K66" s="497"/>
      <c r="L66" s="497"/>
      <c r="M66" s="497"/>
      <c r="N66" s="497"/>
      <c r="O66" s="497"/>
      <c r="P66" s="497"/>
      <c r="Q66" s="497"/>
      <c r="R66" s="497"/>
      <c r="S66" s="24"/>
      <c r="T66" s="24"/>
      <c r="U66" s="24"/>
    </row>
    <row r="67" spans="1:21" s="13" customFormat="1" x14ac:dyDescent="0.2">
      <c r="A67" s="497"/>
      <c r="B67" s="497" t="s">
        <v>234</v>
      </c>
      <c r="C67" s="497"/>
      <c r="D67" s="497"/>
      <c r="E67" s="312"/>
      <c r="F67" s="312"/>
      <c r="G67" s="396"/>
      <c r="H67" s="497"/>
      <c r="I67" s="386"/>
      <c r="J67" s="387"/>
      <c r="K67" s="388"/>
      <c r="L67" s="497"/>
      <c r="M67" s="312"/>
      <c r="N67" s="497"/>
      <c r="O67" s="312"/>
      <c r="P67" s="497"/>
      <c r="Q67" s="312"/>
      <c r="R67" s="497"/>
      <c r="S67" s="24"/>
      <c r="T67" s="24"/>
      <c r="U67" s="24"/>
    </row>
    <row r="68" spans="1:21" s="13" customFormat="1" x14ac:dyDescent="0.2">
      <c r="A68" s="497"/>
      <c r="B68" s="497" t="s">
        <v>235</v>
      </c>
      <c r="C68" s="497"/>
      <c r="D68" s="497"/>
      <c r="E68" s="371"/>
      <c r="F68" s="371"/>
      <c r="G68" s="397"/>
      <c r="H68" s="497"/>
      <c r="I68" s="389"/>
      <c r="J68" s="390"/>
      <c r="K68" s="391"/>
      <c r="L68" s="497"/>
      <c r="M68" s="371"/>
      <c r="N68" s="497"/>
      <c r="O68" s="371"/>
      <c r="P68" s="497"/>
      <c r="Q68" s="371"/>
      <c r="R68" s="497"/>
      <c r="S68" s="24"/>
      <c r="T68" s="24"/>
      <c r="U68" s="24"/>
    </row>
    <row r="69" spans="1:21" s="13" customFormat="1" x14ac:dyDescent="0.2">
      <c r="A69" s="497"/>
      <c r="B69" s="497" t="s">
        <v>236</v>
      </c>
      <c r="C69" s="497"/>
      <c r="D69" s="497"/>
      <c r="E69" s="371"/>
      <c r="F69" s="371"/>
      <c r="G69" s="397"/>
      <c r="H69" s="497"/>
      <c r="I69" s="389"/>
      <c r="J69" s="390"/>
      <c r="K69" s="391"/>
      <c r="L69" s="497"/>
      <c r="M69" s="371"/>
      <c r="N69" s="497"/>
      <c r="O69" s="371"/>
      <c r="P69" s="497"/>
      <c r="Q69" s="371"/>
      <c r="R69" s="497"/>
      <c r="S69" s="24"/>
      <c r="T69" s="24"/>
      <c r="U69" s="24"/>
    </row>
    <row r="70" spans="1:21" s="13" customFormat="1" x14ac:dyDescent="0.2">
      <c r="A70" s="497"/>
      <c r="B70" s="497" t="s">
        <v>230</v>
      </c>
      <c r="C70" s="497"/>
      <c r="D70" s="497"/>
      <c r="E70" s="314"/>
      <c r="F70" s="314"/>
      <c r="G70" s="398"/>
      <c r="H70" s="497"/>
      <c r="I70" s="392"/>
      <c r="J70" s="393"/>
      <c r="K70" s="394"/>
      <c r="L70" s="497"/>
      <c r="M70" s="313"/>
      <c r="N70" s="497"/>
      <c r="O70" s="314"/>
      <c r="P70" s="497"/>
      <c r="Q70" s="314"/>
      <c r="R70" s="497"/>
      <c r="S70" s="24"/>
      <c r="T70" s="24"/>
      <c r="U70" s="24"/>
    </row>
    <row r="71" spans="1:21" s="13" customFormat="1" x14ac:dyDescent="0.2">
      <c r="A71" s="497"/>
      <c r="B71" s="497" t="s">
        <v>169</v>
      </c>
      <c r="C71" s="497"/>
      <c r="D71" s="497"/>
      <c r="E71" s="315"/>
      <c r="F71" s="315"/>
      <c r="G71" s="398"/>
      <c r="H71" s="497"/>
      <c r="I71" s="314"/>
      <c r="J71" s="520" t="s">
        <v>170</v>
      </c>
      <c r="K71" s="314"/>
      <c r="L71" s="497"/>
      <c r="M71" s="315"/>
      <c r="N71" s="497"/>
      <c r="O71" s="315"/>
      <c r="P71" s="497"/>
      <c r="Q71" s="315"/>
      <c r="R71" s="497"/>
      <c r="S71" s="24"/>
      <c r="T71" s="24"/>
      <c r="U71" s="24"/>
    </row>
    <row r="72" spans="1:21" s="13" customFormat="1" x14ac:dyDescent="0.2">
      <c r="A72" s="497"/>
      <c r="B72" s="497"/>
      <c r="C72" s="497"/>
      <c r="D72" s="497"/>
      <c r="E72" s="497"/>
      <c r="F72" s="497"/>
      <c r="G72" s="497"/>
      <c r="H72" s="497"/>
      <c r="I72" s="497"/>
      <c r="J72" s="497"/>
      <c r="K72" s="497"/>
      <c r="L72" s="497"/>
      <c r="M72" s="497"/>
      <c r="N72" s="497"/>
      <c r="O72" s="497"/>
      <c r="P72" s="497"/>
      <c r="Q72" s="497"/>
      <c r="R72" s="497"/>
      <c r="S72" s="24"/>
      <c r="T72" s="24"/>
      <c r="U72" s="24"/>
    </row>
    <row r="73" spans="1:21" s="13" customFormat="1" x14ac:dyDescent="0.2">
      <c r="A73" s="505" t="s">
        <v>15</v>
      </c>
      <c r="B73" s="505" t="s">
        <v>237</v>
      </c>
      <c r="C73" s="497"/>
      <c r="D73" s="497"/>
      <c r="E73" s="519"/>
      <c r="F73" s="519"/>
      <c r="G73" s="519"/>
      <c r="H73" s="497"/>
      <c r="I73" s="497"/>
      <c r="J73" s="497"/>
      <c r="K73" s="497"/>
      <c r="L73" s="497"/>
      <c r="M73" s="519"/>
      <c r="N73" s="497"/>
      <c r="O73" s="497"/>
      <c r="P73" s="497"/>
      <c r="Q73" s="519"/>
      <c r="R73" s="497"/>
      <c r="S73" s="24"/>
      <c r="T73" s="24"/>
      <c r="U73" s="24"/>
    </row>
    <row r="74" spans="1:21" s="13" customFormat="1" x14ac:dyDescent="0.2">
      <c r="A74" s="497"/>
      <c r="B74" s="497" t="s">
        <v>238</v>
      </c>
      <c r="C74" s="497"/>
      <c r="D74" s="518"/>
      <c r="E74" s="386"/>
      <c r="F74" s="386"/>
      <c r="G74" s="388"/>
      <c r="H74" s="497"/>
      <c r="I74" s="386"/>
      <c r="J74" s="387"/>
      <c r="K74" s="388"/>
      <c r="L74" s="518"/>
      <c r="M74" s="399"/>
      <c r="N74" s="497"/>
      <c r="O74" s="312"/>
      <c r="P74" s="497"/>
      <c r="Q74" s="399"/>
      <c r="R74" s="497"/>
      <c r="S74" s="24"/>
      <c r="T74" s="24"/>
      <c r="U74" s="24"/>
    </row>
    <row r="75" spans="1:21" s="13" customFormat="1" x14ac:dyDescent="0.2">
      <c r="A75" s="497"/>
      <c r="B75" s="497" t="s">
        <v>239</v>
      </c>
      <c r="C75" s="497"/>
      <c r="D75" s="518"/>
      <c r="E75" s="389"/>
      <c r="F75" s="389"/>
      <c r="G75" s="391"/>
      <c r="H75" s="497"/>
      <c r="I75" s="389"/>
      <c r="J75" s="390"/>
      <c r="K75" s="391"/>
      <c r="L75" s="497"/>
      <c r="M75" s="371"/>
      <c r="N75" s="497"/>
      <c r="O75" s="371"/>
      <c r="P75" s="497"/>
      <c r="Q75" s="371"/>
      <c r="R75" s="497"/>
      <c r="S75" s="24"/>
      <c r="T75" s="24"/>
      <c r="U75" s="24"/>
    </row>
    <row r="76" spans="1:21" s="13" customFormat="1" x14ac:dyDescent="0.2">
      <c r="A76" s="497"/>
      <c r="B76" s="497" t="s">
        <v>240</v>
      </c>
      <c r="C76" s="497"/>
      <c r="D76" s="518"/>
      <c r="E76" s="389"/>
      <c r="F76" s="389"/>
      <c r="G76" s="391"/>
      <c r="H76" s="497"/>
      <c r="I76" s="389"/>
      <c r="J76" s="390"/>
      <c r="K76" s="391"/>
      <c r="L76" s="497"/>
      <c r="M76" s="371"/>
      <c r="N76" s="497"/>
      <c r="O76" s="371"/>
      <c r="P76" s="497"/>
      <c r="Q76" s="371"/>
      <c r="R76" s="497"/>
      <c r="S76" s="24"/>
      <c r="T76" s="24"/>
      <c r="U76" s="24"/>
    </row>
    <row r="77" spans="1:21" s="13" customFormat="1" x14ac:dyDescent="0.2">
      <c r="A77" s="497"/>
      <c r="B77" s="497" t="s">
        <v>236</v>
      </c>
      <c r="C77" s="497"/>
      <c r="D77" s="518"/>
      <c r="E77" s="389"/>
      <c r="F77" s="389"/>
      <c r="G77" s="391"/>
      <c r="H77" s="497"/>
      <c r="I77" s="389"/>
      <c r="J77" s="390"/>
      <c r="K77" s="391"/>
      <c r="L77" s="497"/>
      <c r="M77" s="371"/>
      <c r="N77" s="497"/>
      <c r="O77" s="371"/>
      <c r="P77" s="497"/>
      <c r="Q77" s="371"/>
      <c r="R77" s="497"/>
      <c r="S77" s="24"/>
      <c r="T77" s="24"/>
      <c r="U77" s="24"/>
    </row>
    <row r="78" spans="1:21" s="13" customFormat="1" x14ac:dyDescent="0.2">
      <c r="A78" s="497"/>
      <c r="B78" s="497" t="s">
        <v>230</v>
      </c>
      <c r="C78" s="497"/>
      <c r="D78" s="518"/>
      <c r="E78" s="392"/>
      <c r="F78" s="392"/>
      <c r="G78" s="394"/>
      <c r="H78" s="497"/>
      <c r="I78" s="400"/>
      <c r="J78" s="401"/>
      <c r="K78" s="402"/>
      <c r="L78" s="497"/>
      <c r="M78" s="313"/>
      <c r="N78" s="497"/>
      <c r="O78" s="313"/>
      <c r="P78" s="497"/>
      <c r="Q78" s="313"/>
      <c r="R78" s="497"/>
      <c r="S78" s="24"/>
      <c r="T78" s="24"/>
      <c r="U78" s="24"/>
    </row>
    <row r="79" spans="1:21" s="13" customFormat="1" x14ac:dyDescent="0.2">
      <c r="A79" s="497"/>
      <c r="B79" s="497" t="s">
        <v>169</v>
      </c>
      <c r="C79" s="497"/>
      <c r="D79" s="518"/>
      <c r="E79" s="314"/>
      <c r="F79" s="314"/>
      <c r="G79" s="314"/>
      <c r="H79" s="497"/>
      <c r="I79" s="315"/>
      <c r="J79" s="520" t="s">
        <v>170</v>
      </c>
      <c r="K79" s="315"/>
      <c r="L79" s="497"/>
      <c r="M79" s="314"/>
      <c r="N79" s="497"/>
      <c r="O79" s="315"/>
      <c r="P79" s="497"/>
      <c r="Q79" s="315"/>
      <c r="R79" s="497"/>
      <c r="S79" s="24"/>
      <c r="T79" s="24"/>
      <c r="U79" s="24"/>
    </row>
    <row r="80" spans="1:21" s="13" customFormat="1" x14ac:dyDescent="0.2">
      <c r="A80" s="497"/>
      <c r="B80" s="497"/>
      <c r="C80" s="497"/>
      <c r="D80" s="497"/>
      <c r="E80" s="497"/>
      <c r="F80" s="497"/>
      <c r="G80" s="497"/>
      <c r="H80" s="497"/>
      <c r="I80" s="516"/>
      <c r="J80" s="517"/>
      <c r="K80" s="497"/>
      <c r="L80" s="497"/>
      <c r="M80" s="497"/>
      <c r="N80" s="497"/>
      <c r="O80" s="497"/>
      <c r="P80" s="497"/>
      <c r="Q80" s="497"/>
      <c r="R80" s="497"/>
      <c r="S80" s="24"/>
      <c r="T80" s="24"/>
      <c r="U80" s="24"/>
    </row>
    <row r="81" spans="1:21" s="13" customFormat="1" x14ac:dyDescent="0.2">
      <c r="A81" s="505" t="s">
        <v>16</v>
      </c>
      <c r="B81" s="505" t="s">
        <v>248</v>
      </c>
      <c r="C81" s="497"/>
      <c r="D81" s="497"/>
      <c r="E81" s="315"/>
      <c r="F81" s="315"/>
      <c r="G81" s="315"/>
      <c r="H81" s="497"/>
      <c r="I81" s="315"/>
      <c r="J81" s="497"/>
      <c r="K81" s="497"/>
      <c r="L81" s="497"/>
      <c r="M81" s="315"/>
      <c r="N81" s="497"/>
      <c r="O81" s="315"/>
      <c r="P81" s="497"/>
      <c r="Q81" s="315"/>
      <c r="R81" s="497"/>
      <c r="S81" s="24"/>
      <c r="T81" s="24"/>
      <c r="U81" s="24"/>
    </row>
    <row r="82" spans="1:21" s="13" customFormat="1" x14ac:dyDescent="0.2">
      <c r="A82" s="497"/>
      <c r="B82" s="497"/>
      <c r="C82" s="497"/>
      <c r="D82" s="497"/>
      <c r="E82" s="497"/>
      <c r="F82" s="497"/>
      <c r="G82" s="497"/>
      <c r="H82" s="497"/>
      <c r="I82" s="497"/>
      <c r="J82" s="497"/>
      <c r="K82" s="497"/>
      <c r="L82" s="497"/>
      <c r="M82" s="497"/>
      <c r="N82" s="497"/>
      <c r="O82" s="497"/>
      <c r="P82" s="497"/>
      <c r="Q82" s="497"/>
      <c r="R82" s="497"/>
      <c r="S82" s="24"/>
      <c r="T82" s="24"/>
      <c r="U82" s="24"/>
    </row>
    <row r="83" spans="1:21" s="13" customFormat="1" x14ac:dyDescent="0.2">
      <c r="A83" s="497"/>
      <c r="B83" s="497"/>
      <c r="C83" s="497"/>
      <c r="D83" s="497"/>
      <c r="E83" s="497"/>
      <c r="F83" s="497"/>
      <c r="G83" s="497"/>
      <c r="H83" s="497"/>
      <c r="I83" s="497"/>
      <c r="J83" s="497"/>
      <c r="K83" s="497"/>
      <c r="L83" s="497"/>
      <c r="M83" s="497"/>
      <c r="N83" s="497"/>
      <c r="O83" s="497"/>
      <c r="P83" s="497"/>
      <c r="Q83" s="497"/>
      <c r="R83" s="497"/>
      <c r="S83" s="24"/>
      <c r="T83" s="24"/>
      <c r="U83" s="24"/>
    </row>
    <row r="84" spans="1:21" s="13" customFormat="1" ht="13.5" thickBot="1" x14ac:dyDescent="0.25">
      <c r="A84" s="497"/>
      <c r="B84" s="497"/>
      <c r="C84" s="497"/>
      <c r="D84" s="497"/>
      <c r="E84" s="497"/>
      <c r="F84" s="497"/>
      <c r="G84" s="497"/>
      <c r="H84" s="497"/>
      <c r="I84" s="497"/>
      <c r="J84" s="497"/>
      <c r="K84" s="497"/>
      <c r="L84" s="497"/>
      <c r="M84" s="497"/>
      <c r="N84" s="497"/>
      <c r="O84" s="497"/>
      <c r="P84" s="497"/>
      <c r="Q84" s="497"/>
      <c r="R84" s="497"/>
      <c r="S84" s="24"/>
      <c r="T84" s="24"/>
      <c r="U84" s="24"/>
    </row>
    <row r="85" spans="1:21" s="13" customFormat="1" ht="24" customHeight="1" thickBot="1" x14ac:dyDescent="0.25">
      <c r="A85" s="497"/>
      <c r="B85" s="497"/>
      <c r="C85" s="497"/>
      <c r="D85" s="497"/>
      <c r="E85" s="497"/>
      <c r="F85" s="497"/>
      <c r="G85" s="809" t="s">
        <v>249</v>
      </c>
      <c r="H85" s="810"/>
      <c r="I85" s="811"/>
      <c r="J85" s="497"/>
      <c r="K85" s="806" t="s">
        <v>135</v>
      </c>
      <c r="L85" s="497"/>
      <c r="M85" s="812"/>
      <c r="N85" s="812"/>
      <c r="O85" s="812"/>
      <c r="P85" s="497"/>
      <c r="Q85" s="497"/>
      <c r="R85" s="497"/>
      <c r="S85" s="24"/>
      <c r="T85" s="24"/>
      <c r="U85" s="24"/>
    </row>
    <row r="86" spans="1:21" s="13" customFormat="1" ht="54.75" customHeight="1" thickBot="1" x14ac:dyDescent="0.25">
      <c r="A86" s="505"/>
      <c r="B86" s="505"/>
      <c r="C86" s="497"/>
      <c r="D86" s="497"/>
      <c r="E86" s="497"/>
      <c r="F86" s="497"/>
      <c r="G86" s="515" t="s">
        <v>250</v>
      </c>
      <c r="H86" s="497"/>
      <c r="I86" s="515" t="s">
        <v>251</v>
      </c>
      <c r="J86" s="497"/>
      <c r="K86" s="807"/>
      <c r="L86" s="497"/>
      <c r="M86" s="508"/>
      <c r="N86" s="508"/>
      <c r="O86" s="812"/>
      <c r="P86" s="497"/>
      <c r="Q86" s="497"/>
      <c r="R86" s="497"/>
      <c r="S86" s="24"/>
      <c r="T86" s="24"/>
      <c r="U86" s="24"/>
    </row>
    <row r="87" spans="1:21" s="13" customFormat="1" x14ac:dyDescent="0.2">
      <c r="A87" s="511" t="s">
        <v>38</v>
      </c>
      <c r="B87" s="505" t="s">
        <v>252</v>
      </c>
      <c r="C87" s="497"/>
      <c r="D87" s="497"/>
      <c r="E87" s="497"/>
      <c r="F87" s="497"/>
      <c r="G87" s="497"/>
      <c r="H87" s="497"/>
      <c r="I87" s="497"/>
      <c r="J87" s="497"/>
      <c r="K87" s="497"/>
      <c r="L87" s="497"/>
      <c r="M87" s="508"/>
      <c r="N87" s="508"/>
      <c r="O87" s="508"/>
      <c r="P87" s="497"/>
      <c r="Q87" s="497"/>
      <c r="R87" s="497"/>
      <c r="S87" s="24"/>
      <c r="T87" s="24"/>
      <c r="U87" s="24"/>
    </row>
    <row r="88" spans="1:21" s="13" customFormat="1" x14ac:dyDescent="0.2">
      <c r="A88" s="497"/>
      <c r="B88" s="497"/>
      <c r="C88" s="497"/>
      <c r="D88" s="497"/>
      <c r="E88" s="497"/>
      <c r="F88" s="497"/>
      <c r="G88" s="497"/>
      <c r="H88" s="497"/>
      <c r="I88" s="497"/>
      <c r="J88" s="497"/>
      <c r="K88" s="497"/>
      <c r="L88" s="497"/>
      <c r="M88" s="497"/>
      <c r="N88" s="497"/>
      <c r="O88" s="497"/>
      <c r="P88" s="497"/>
      <c r="Q88" s="497"/>
      <c r="R88" s="497"/>
      <c r="S88" s="24"/>
      <c r="T88" s="24"/>
      <c r="U88" s="24"/>
    </row>
    <row r="89" spans="1:21" s="13" customFormat="1" x14ac:dyDescent="0.2">
      <c r="A89" s="497"/>
      <c r="B89" s="497" t="s">
        <v>253</v>
      </c>
      <c r="C89" s="497"/>
      <c r="D89" s="497"/>
      <c r="E89" s="497"/>
      <c r="F89" s="497"/>
      <c r="G89" s="312"/>
      <c r="H89" s="497"/>
      <c r="I89" s="312"/>
      <c r="J89" s="497"/>
      <c r="K89" s="312"/>
      <c r="L89" s="497"/>
      <c r="M89" s="497"/>
      <c r="N89" s="497"/>
      <c r="O89" s="497"/>
      <c r="P89" s="497"/>
      <c r="Q89" s="497"/>
      <c r="R89" s="497"/>
      <c r="S89" s="24"/>
      <c r="T89" s="24"/>
      <c r="U89" s="24"/>
    </row>
    <row r="90" spans="1:21" s="13" customFormat="1" x14ac:dyDescent="0.2">
      <c r="A90" s="497"/>
      <c r="B90" s="497" t="s">
        <v>254</v>
      </c>
      <c r="C90" s="497"/>
      <c r="D90" s="497"/>
      <c r="E90" s="497"/>
      <c r="F90" s="497"/>
      <c r="G90" s="371"/>
      <c r="H90" s="497"/>
      <c r="I90" s="371"/>
      <c r="J90" s="497"/>
      <c r="K90" s="371"/>
      <c r="L90" s="497"/>
      <c r="M90" s="497"/>
      <c r="N90" s="497"/>
      <c r="O90" s="497"/>
      <c r="P90" s="497"/>
      <c r="Q90" s="497"/>
      <c r="R90" s="497"/>
      <c r="S90" s="24"/>
      <c r="T90" s="24"/>
      <c r="U90" s="24"/>
    </row>
    <row r="91" spans="1:21" s="13" customFormat="1" x14ac:dyDescent="0.2">
      <c r="A91" s="497"/>
      <c r="B91" s="497" t="s">
        <v>255</v>
      </c>
      <c r="C91" s="497"/>
      <c r="D91" s="497"/>
      <c r="E91" s="497"/>
      <c r="F91" s="497"/>
      <c r="G91" s="371"/>
      <c r="H91" s="497"/>
      <c r="I91" s="371"/>
      <c r="J91" s="497"/>
      <c r="K91" s="371"/>
      <c r="L91" s="497"/>
      <c r="M91" s="497"/>
      <c r="N91" s="497"/>
      <c r="O91" s="497"/>
      <c r="P91" s="497"/>
      <c r="Q91" s="497"/>
      <c r="R91" s="497"/>
      <c r="S91" s="24"/>
      <c r="T91" s="24"/>
      <c r="U91" s="24"/>
    </row>
    <row r="92" spans="1:21" s="13" customFormat="1" x14ac:dyDescent="0.2">
      <c r="A92" s="497"/>
      <c r="B92" s="497" t="s">
        <v>256</v>
      </c>
      <c r="C92" s="497"/>
      <c r="D92" s="497"/>
      <c r="E92" s="497"/>
      <c r="F92" s="497"/>
      <c r="G92" s="314"/>
      <c r="H92" s="497"/>
      <c r="I92" s="314"/>
      <c r="J92" s="497"/>
      <c r="K92" s="314"/>
      <c r="L92" s="497"/>
      <c r="M92" s="497"/>
      <c r="N92" s="497"/>
      <c r="O92" s="497"/>
      <c r="P92" s="497"/>
      <c r="Q92" s="497"/>
      <c r="R92" s="497"/>
      <c r="S92" s="24"/>
      <c r="T92" s="24"/>
      <c r="U92" s="24"/>
    </row>
    <row r="93" spans="1:21" s="13" customFormat="1" x14ac:dyDescent="0.2">
      <c r="A93" s="497"/>
      <c r="B93" s="497"/>
      <c r="C93" s="497"/>
      <c r="D93" s="497"/>
      <c r="E93" s="497"/>
      <c r="F93" s="497"/>
      <c r="G93" s="497"/>
      <c r="H93" s="497"/>
      <c r="I93" s="497"/>
      <c r="J93" s="497"/>
      <c r="K93" s="497"/>
      <c r="L93" s="497"/>
      <c r="M93" s="497"/>
      <c r="N93" s="497"/>
      <c r="O93" s="497"/>
      <c r="P93" s="497"/>
      <c r="Q93" s="497"/>
      <c r="R93" s="497"/>
      <c r="S93" s="24"/>
      <c r="T93" s="24"/>
      <c r="U93" s="24"/>
    </row>
    <row r="94" spans="1:21" s="13" customFormat="1" x14ac:dyDescent="0.2">
      <c r="A94" s="497"/>
      <c r="B94" s="505" t="s">
        <v>257</v>
      </c>
      <c r="C94" s="497"/>
      <c r="D94" s="497"/>
      <c r="E94" s="497"/>
      <c r="F94" s="497"/>
      <c r="G94" s="315"/>
      <c r="H94" s="497"/>
      <c r="I94" s="315"/>
      <c r="J94" s="497"/>
      <c r="K94" s="315"/>
      <c r="L94" s="497"/>
      <c r="M94" s="497"/>
      <c r="N94" s="497"/>
      <c r="O94" s="497"/>
      <c r="P94" s="497"/>
      <c r="Q94" s="497"/>
      <c r="R94" s="497"/>
      <c r="S94" s="24"/>
      <c r="T94" s="24"/>
      <c r="U94" s="24"/>
    </row>
    <row r="95" spans="1:21" s="13" customFormat="1" x14ac:dyDescent="0.2">
      <c r="A95" s="497"/>
      <c r="B95" s="497"/>
      <c r="C95" s="497"/>
      <c r="D95" s="497"/>
      <c r="E95" s="497"/>
      <c r="F95" s="497"/>
      <c r="G95" s="497"/>
      <c r="H95" s="497"/>
      <c r="I95" s="497"/>
      <c r="J95" s="497"/>
      <c r="K95" s="497"/>
      <c r="L95" s="497"/>
      <c r="M95" s="497"/>
      <c r="N95" s="497"/>
      <c r="O95" s="497"/>
      <c r="P95" s="497"/>
      <c r="Q95" s="497"/>
      <c r="R95" s="497"/>
      <c r="S95" s="24"/>
      <c r="T95" s="24"/>
      <c r="U95" s="24"/>
    </row>
    <row r="96" spans="1:21" s="13" customFormat="1" ht="13.5" customHeight="1" x14ac:dyDescent="0.2">
      <c r="A96" s="497"/>
      <c r="B96" s="505" t="s">
        <v>258</v>
      </c>
      <c r="C96" s="505"/>
      <c r="D96" s="497"/>
      <c r="E96" s="497"/>
      <c r="F96" s="497"/>
      <c r="G96" s="315"/>
      <c r="H96" s="497"/>
      <c r="I96" s="315"/>
      <c r="J96" s="497"/>
      <c r="K96" s="315"/>
      <c r="L96" s="497"/>
      <c r="M96" s="497"/>
      <c r="N96" s="497"/>
      <c r="O96" s="497"/>
      <c r="P96" s="497"/>
      <c r="Q96" s="497"/>
      <c r="R96" s="497"/>
      <c r="S96" s="24"/>
      <c r="T96" s="24"/>
      <c r="U96" s="24"/>
    </row>
    <row r="97" spans="1:21" s="13" customFormat="1" x14ac:dyDescent="0.2">
      <c r="A97" s="497"/>
      <c r="B97" s="505" t="s">
        <v>259</v>
      </c>
      <c r="C97" s="497"/>
      <c r="D97" s="497"/>
      <c r="E97" s="497"/>
      <c r="F97" s="497"/>
      <c r="G97" s="497"/>
      <c r="H97" s="497"/>
      <c r="I97" s="497"/>
      <c r="J97" s="497"/>
      <c r="K97" s="497"/>
      <c r="L97" s="497"/>
      <c r="M97" s="497"/>
      <c r="N97" s="497"/>
      <c r="O97" s="497"/>
      <c r="P97" s="497"/>
      <c r="Q97" s="497"/>
      <c r="R97" s="497"/>
      <c r="S97" s="24"/>
      <c r="T97" s="24"/>
      <c r="U97" s="24"/>
    </row>
    <row r="98" spans="1:21" x14ac:dyDescent="0.2">
      <c r="A98" s="497"/>
      <c r="B98" s="497"/>
      <c r="C98" s="497"/>
      <c r="D98" s="497"/>
      <c r="E98" s="497"/>
      <c r="F98" s="497"/>
      <c r="G98" s="497"/>
      <c r="H98" s="497"/>
      <c r="I98" s="497"/>
      <c r="J98" s="497"/>
      <c r="K98" s="497"/>
      <c r="L98" s="497"/>
      <c r="M98" s="497"/>
      <c r="N98" s="497"/>
      <c r="O98" s="497"/>
      <c r="P98" s="497"/>
      <c r="Q98" s="497"/>
      <c r="R98" s="497"/>
      <c r="S98" s="24"/>
      <c r="T98" s="24"/>
      <c r="U98" s="24"/>
    </row>
    <row r="99" spans="1:21" x14ac:dyDescent="0.2">
      <c r="A99" s="512" t="s">
        <v>260</v>
      </c>
      <c r="B99" s="497"/>
      <c r="C99" s="497"/>
      <c r="D99" s="497"/>
      <c r="E99" s="497"/>
      <c r="F99" s="497"/>
      <c r="G99" s="497"/>
      <c r="H99" s="497"/>
      <c r="I99" s="497"/>
      <c r="J99" s="497"/>
      <c r="K99" s="497"/>
      <c r="L99" s="497"/>
      <c r="M99" s="497"/>
      <c r="N99" s="497"/>
      <c r="O99" s="497"/>
      <c r="P99" s="497"/>
      <c r="Q99" s="497"/>
      <c r="R99" s="497"/>
      <c r="S99" s="24"/>
      <c r="T99" s="24"/>
      <c r="U99" s="24"/>
    </row>
    <row r="100" spans="1:21" x14ac:dyDescent="0.2">
      <c r="A100" s="512" t="s">
        <v>890</v>
      </c>
      <c r="B100" s="497"/>
      <c r="C100" s="497"/>
      <c r="D100" s="497"/>
      <c r="E100" s="497"/>
      <c r="F100" s="497"/>
      <c r="G100" s="497"/>
      <c r="H100" s="497"/>
      <c r="I100" s="497"/>
      <c r="J100" s="497"/>
      <c r="K100" s="497"/>
      <c r="L100" s="497"/>
      <c r="M100" s="497"/>
      <c r="N100" s="497"/>
      <c r="O100" s="497"/>
      <c r="P100" s="497"/>
      <c r="Q100" s="497"/>
      <c r="R100" s="497"/>
      <c r="S100" s="24"/>
      <c r="T100" s="24"/>
      <c r="U100" s="24"/>
    </row>
    <row r="101" spans="1:21" x14ac:dyDescent="0.2">
      <c r="A101" s="512"/>
      <c r="B101" s="497"/>
      <c r="C101" s="497"/>
      <c r="D101" s="497"/>
      <c r="E101" s="497"/>
      <c r="F101" s="497"/>
      <c r="G101" s="497"/>
      <c r="H101" s="497"/>
      <c r="I101" s="497"/>
      <c r="J101" s="497"/>
      <c r="K101" s="497"/>
      <c r="L101" s="497"/>
      <c r="M101" s="497"/>
      <c r="N101" s="497"/>
      <c r="O101" s="497"/>
      <c r="P101" s="497"/>
      <c r="Q101" s="497"/>
      <c r="R101" s="497"/>
      <c r="S101" s="24"/>
      <c r="T101" s="24"/>
      <c r="U101" s="24"/>
    </row>
    <row r="102" spans="1:21" s="152" customFormat="1" x14ac:dyDescent="0.2">
      <c r="A102" s="512" t="s">
        <v>261</v>
      </c>
      <c r="B102" s="513"/>
      <c r="C102" s="513"/>
      <c r="D102" s="513"/>
      <c r="E102" s="513"/>
      <c r="F102" s="513"/>
      <c r="G102" s="513"/>
      <c r="H102" s="513"/>
      <c r="I102" s="513"/>
      <c r="J102" s="513"/>
      <c r="K102" s="513"/>
      <c r="L102" s="513"/>
      <c r="M102" s="513"/>
      <c r="N102" s="513"/>
      <c r="O102" s="513"/>
      <c r="P102" s="513"/>
      <c r="Q102" s="513"/>
      <c r="R102" s="513"/>
    </row>
    <row r="103" spans="1:21" x14ac:dyDescent="0.2">
      <c r="A103" s="512" t="s">
        <v>899</v>
      </c>
      <c r="B103" s="497"/>
      <c r="C103" s="497"/>
      <c r="D103" s="497"/>
      <c r="E103" s="497"/>
      <c r="F103" s="497"/>
      <c r="G103" s="497"/>
      <c r="H103" s="497"/>
      <c r="I103" s="497"/>
      <c r="J103" s="497"/>
      <c r="K103" s="497"/>
      <c r="L103" s="497"/>
      <c r="M103" s="497"/>
      <c r="N103" s="497"/>
      <c r="O103" s="497"/>
      <c r="P103" s="497"/>
      <c r="Q103" s="497"/>
      <c r="R103" s="497"/>
      <c r="S103" s="24"/>
      <c r="T103" s="24"/>
      <c r="U103" s="24"/>
    </row>
    <row r="104" spans="1:21" x14ac:dyDescent="0.2">
      <c r="A104" s="512" t="s">
        <v>898</v>
      </c>
      <c r="B104" s="497"/>
      <c r="C104" s="497"/>
      <c r="D104" s="497"/>
      <c r="E104" s="497"/>
      <c r="F104" s="497"/>
      <c r="G104" s="497"/>
      <c r="H104" s="497"/>
      <c r="I104" s="497"/>
      <c r="J104" s="497"/>
      <c r="K104" s="497"/>
      <c r="L104" s="497"/>
      <c r="M104" s="497"/>
      <c r="N104" s="497"/>
      <c r="O104" s="497"/>
      <c r="P104" s="497"/>
      <c r="Q104" s="497"/>
      <c r="R104" s="497"/>
      <c r="S104" s="24"/>
      <c r="T104" s="24"/>
      <c r="U104" s="24"/>
    </row>
    <row r="105" spans="1:21" x14ac:dyDescent="0.2">
      <c r="A105" s="512" t="s">
        <v>882</v>
      </c>
      <c r="B105" s="497"/>
      <c r="C105" s="497"/>
      <c r="D105" s="497"/>
      <c r="E105" s="497"/>
      <c r="F105" s="497"/>
      <c r="G105" s="497"/>
      <c r="H105" s="497"/>
      <c r="I105" s="497"/>
      <c r="J105" s="497"/>
      <c r="K105" s="497"/>
      <c r="L105" s="497"/>
      <c r="M105" s="497"/>
      <c r="N105" s="497"/>
      <c r="O105" s="497"/>
      <c r="P105" s="497"/>
      <c r="Q105" s="497"/>
      <c r="R105" s="497"/>
      <c r="S105" s="24"/>
      <c r="T105" s="24"/>
      <c r="U105" s="24"/>
    </row>
    <row r="106" spans="1:21" x14ac:dyDescent="0.2">
      <c r="A106" s="512" t="s">
        <v>883</v>
      </c>
      <c r="B106" s="497"/>
      <c r="C106" s="497"/>
      <c r="D106" s="497"/>
      <c r="E106" s="497"/>
      <c r="F106" s="497"/>
      <c r="G106" s="497"/>
      <c r="H106" s="497"/>
      <c r="I106" s="497"/>
      <c r="J106" s="497"/>
      <c r="K106" s="497"/>
      <c r="L106" s="497"/>
      <c r="M106" s="497"/>
      <c r="N106" s="497"/>
      <c r="O106" s="497"/>
      <c r="P106" s="497"/>
      <c r="Q106" s="497"/>
      <c r="R106" s="497"/>
      <c r="S106" s="24"/>
      <c r="T106" s="24"/>
      <c r="U106" s="24"/>
    </row>
    <row r="107" spans="1:21" x14ac:dyDescent="0.2">
      <c r="A107" s="512"/>
      <c r="B107" s="497"/>
      <c r="C107" s="497"/>
      <c r="D107" s="497"/>
      <c r="E107" s="497"/>
      <c r="F107" s="497"/>
      <c r="G107" s="497"/>
      <c r="H107" s="497"/>
      <c r="I107" s="497"/>
      <c r="J107" s="497"/>
      <c r="K107" s="497"/>
      <c r="L107" s="497"/>
      <c r="M107" s="497"/>
      <c r="N107" s="497"/>
      <c r="O107" s="497"/>
      <c r="P107" s="497"/>
      <c r="Q107" s="497"/>
      <c r="R107" s="497"/>
      <c r="S107" s="24"/>
      <c r="T107" s="24"/>
      <c r="U107" s="24"/>
    </row>
    <row r="108" spans="1:21" x14ac:dyDescent="0.2">
      <c r="A108" s="512" t="s">
        <v>884</v>
      </c>
      <c r="B108" s="497"/>
      <c r="C108" s="497"/>
      <c r="D108" s="497"/>
      <c r="E108" s="497"/>
      <c r="F108" s="497"/>
      <c r="G108" s="497"/>
      <c r="H108" s="497"/>
      <c r="I108" s="497"/>
      <c r="J108" s="497"/>
      <c r="K108" s="497"/>
      <c r="L108" s="497"/>
      <c r="M108" s="497"/>
      <c r="N108" s="497"/>
      <c r="O108" s="497"/>
      <c r="P108" s="497"/>
      <c r="Q108" s="497"/>
      <c r="R108" s="497"/>
      <c r="S108" s="24"/>
      <c r="T108" s="24"/>
      <c r="U108" s="24"/>
    </row>
    <row r="109" spans="1:21" x14ac:dyDescent="0.2">
      <c r="A109" s="512" t="s">
        <v>885</v>
      </c>
      <c r="B109" s="497"/>
      <c r="C109" s="497"/>
      <c r="D109" s="497"/>
      <c r="E109" s="497"/>
      <c r="F109" s="497"/>
      <c r="G109" s="497"/>
      <c r="H109" s="497"/>
      <c r="I109" s="497"/>
      <c r="J109" s="497"/>
      <c r="K109" s="497"/>
      <c r="L109" s="497"/>
      <c r="M109" s="497"/>
      <c r="N109" s="497"/>
      <c r="O109" s="497"/>
      <c r="P109" s="497"/>
      <c r="Q109" s="497"/>
      <c r="R109" s="497"/>
      <c r="S109" s="24"/>
      <c r="T109" s="24"/>
      <c r="U109" s="24"/>
    </row>
    <row r="110" spans="1:21" x14ac:dyDescent="0.2">
      <c r="A110" s="512" t="s">
        <v>262</v>
      </c>
      <c r="B110" s="497"/>
      <c r="C110" s="497"/>
      <c r="D110" s="497"/>
      <c r="E110" s="497"/>
      <c r="F110" s="497"/>
      <c r="G110" s="497"/>
      <c r="H110" s="497"/>
      <c r="I110" s="497"/>
      <c r="J110" s="497"/>
      <c r="K110" s="497"/>
      <c r="L110" s="497"/>
      <c r="M110" s="497"/>
      <c r="N110" s="497"/>
      <c r="O110" s="497"/>
      <c r="P110" s="497"/>
      <c r="Q110" s="497"/>
      <c r="R110" s="497"/>
      <c r="S110" s="24"/>
      <c r="T110" s="24"/>
      <c r="U110" s="24"/>
    </row>
    <row r="111" spans="1:21" x14ac:dyDescent="0.2">
      <c r="A111" s="512" t="s">
        <v>263</v>
      </c>
      <c r="B111" s="497"/>
      <c r="C111" s="497"/>
      <c r="D111" s="497"/>
      <c r="E111" s="497"/>
      <c r="F111" s="497"/>
      <c r="G111" s="497"/>
      <c r="H111" s="497"/>
      <c r="I111" s="497"/>
      <c r="J111" s="497"/>
      <c r="K111" s="497"/>
      <c r="L111" s="497"/>
      <c r="M111" s="497"/>
      <c r="N111" s="497"/>
      <c r="O111" s="497"/>
      <c r="P111" s="497"/>
      <c r="Q111" s="497"/>
      <c r="R111" s="497"/>
      <c r="S111" s="24"/>
      <c r="T111" s="24"/>
      <c r="U111" s="24"/>
    </row>
    <row r="112" spans="1:21" x14ac:dyDescent="0.2">
      <c r="A112" s="512" t="s">
        <v>264</v>
      </c>
      <c r="B112" s="497"/>
      <c r="C112" s="497"/>
      <c r="D112" s="497"/>
      <c r="E112" s="497"/>
      <c r="F112" s="497"/>
      <c r="G112" s="497"/>
      <c r="H112" s="497"/>
      <c r="I112" s="497"/>
      <c r="J112" s="497"/>
      <c r="K112" s="497"/>
      <c r="L112" s="497"/>
      <c r="M112" s="497"/>
      <c r="N112" s="497"/>
      <c r="O112" s="497"/>
      <c r="P112" s="497"/>
      <c r="Q112" s="497"/>
      <c r="R112" s="497"/>
      <c r="S112" s="24"/>
      <c r="T112" s="24"/>
      <c r="U112" s="24"/>
    </row>
    <row r="113" spans="1:21" x14ac:dyDescent="0.2">
      <c r="A113" s="512"/>
      <c r="B113" s="497"/>
      <c r="C113" s="497"/>
      <c r="D113" s="497"/>
      <c r="E113" s="497"/>
      <c r="F113" s="497"/>
      <c r="G113" s="497"/>
      <c r="H113" s="497"/>
      <c r="I113" s="497"/>
      <c r="J113" s="497"/>
      <c r="K113" s="497"/>
      <c r="L113" s="497"/>
      <c r="M113" s="497"/>
      <c r="N113" s="497"/>
      <c r="O113" s="497"/>
      <c r="P113" s="497"/>
      <c r="Q113" s="497"/>
      <c r="R113" s="497"/>
      <c r="S113" s="24"/>
      <c r="T113" s="24"/>
      <c r="U113" s="24"/>
    </row>
    <row r="114" spans="1:21" x14ac:dyDescent="0.2">
      <c r="A114" s="512" t="s">
        <v>886</v>
      </c>
      <c r="B114" s="497"/>
      <c r="C114" s="497"/>
      <c r="D114" s="497"/>
      <c r="E114" s="497"/>
      <c r="F114" s="497"/>
      <c r="G114" s="497"/>
      <c r="H114" s="497"/>
      <c r="I114" s="497"/>
      <c r="J114" s="497"/>
      <c r="K114" s="497"/>
      <c r="L114" s="497"/>
      <c r="M114" s="497"/>
      <c r="N114" s="497"/>
      <c r="O114" s="497"/>
      <c r="P114" s="497"/>
      <c r="Q114" s="497"/>
      <c r="R114" s="497"/>
      <c r="S114" s="24"/>
      <c r="T114" s="24"/>
      <c r="U114" s="24"/>
    </row>
    <row r="115" spans="1:21" x14ac:dyDescent="0.2">
      <c r="A115" s="512" t="s">
        <v>887</v>
      </c>
      <c r="B115" s="497"/>
      <c r="C115" s="497"/>
      <c r="D115" s="497"/>
      <c r="E115" s="497"/>
      <c r="F115" s="497"/>
      <c r="G115" s="497"/>
      <c r="H115" s="497"/>
      <c r="I115" s="497"/>
      <c r="J115" s="497"/>
      <c r="K115" s="497"/>
      <c r="L115" s="497"/>
      <c r="M115" s="497"/>
      <c r="N115" s="497"/>
      <c r="O115" s="497"/>
      <c r="P115" s="497"/>
      <c r="Q115" s="497"/>
      <c r="R115" s="497"/>
      <c r="S115" s="24"/>
      <c r="T115" s="24"/>
      <c r="U115" s="24"/>
    </row>
    <row r="116" spans="1:21" x14ac:dyDescent="0.2">
      <c r="A116" s="512" t="s">
        <v>888</v>
      </c>
      <c r="B116" s="497"/>
      <c r="C116" s="497"/>
      <c r="D116" s="497"/>
      <c r="E116" s="497"/>
      <c r="F116" s="497"/>
      <c r="G116" s="497"/>
      <c r="H116" s="497"/>
      <c r="I116" s="497"/>
      <c r="J116" s="497"/>
      <c r="K116" s="497"/>
      <c r="L116" s="497"/>
      <c r="M116" s="497"/>
      <c r="N116" s="497"/>
      <c r="O116" s="497"/>
      <c r="P116" s="497"/>
      <c r="Q116" s="497"/>
      <c r="R116" s="497"/>
      <c r="S116" s="24"/>
      <c r="T116" s="24"/>
      <c r="U116" s="24"/>
    </row>
    <row r="117" spans="1:21" x14ac:dyDescent="0.2">
      <c r="A117" s="512" t="s">
        <v>889</v>
      </c>
      <c r="B117" s="497"/>
      <c r="C117" s="497"/>
      <c r="D117" s="497"/>
      <c r="E117" s="497"/>
      <c r="F117" s="497"/>
      <c r="G117" s="497"/>
      <c r="H117" s="497"/>
      <c r="I117" s="497"/>
      <c r="J117" s="497"/>
      <c r="K117" s="497"/>
      <c r="L117" s="497"/>
      <c r="M117" s="497"/>
      <c r="N117" s="497"/>
      <c r="O117" s="497"/>
      <c r="P117" s="497"/>
      <c r="Q117" s="497"/>
      <c r="R117" s="497"/>
      <c r="S117" s="24"/>
      <c r="T117" s="24"/>
      <c r="U117" s="24"/>
    </row>
    <row r="118" spans="1:21" x14ac:dyDescent="0.2">
      <c r="A118" s="514"/>
      <c r="B118" s="497"/>
      <c r="C118" s="497"/>
      <c r="D118" s="497"/>
      <c r="E118" s="497"/>
      <c r="F118" s="497"/>
      <c r="G118" s="497"/>
      <c r="H118" s="497"/>
      <c r="I118" s="497"/>
      <c r="J118" s="497"/>
      <c r="K118" s="497"/>
      <c r="L118" s="497"/>
      <c r="M118" s="497"/>
      <c r="N118" s="497"/>
      <c r="O118" s="497"/>
      <c r="P118" s="497"/>
      <c r="Q118" s="497"/>
      <c r="R118" s="497"/>
      <c r="S118" s="24"/>
      <c r="T118" s="24"/>
      <c r="U118" s="24"/>
    </row>
  </sheetData>
  <sheetProtection algorithmName="SHA-512" hashValue="EWdDba81WIvlHwWmapDt/pGAFgH5hgj9D9dPiRwVbvq9yGCVAVRgz9yef6AkfbDjn06wPOVJbwDdWYA4V8LCpg==" saltValue="6QH0MvH0zkrJvmgbG5dPGA==" spinCount="100000" sheet="1" objects="1" scenarios="1"/>
  <mergeCells count="18">
    <mergeCell ref="O85:O86"/>
    <mergeCell ref="Q14:Q16"/>
    <mergeCell ref="K15:K16"/>
    <mergeCell ref="M15:M16"/>
    <mergeCell ref="O14:O16"/>
    <mergeCell ref="I14:K14"/>
    <mergeCell ref="I15:I16"/>
    <mergeCell ref="J15:J16"/>
    <mergeCell ref="G85:I85"/>
    <mergeCell ref="K85:K86"/>
    <mergeCell ref="M85:N85"/>
    <mergeCell ref="E7:G7"/>
    <mergeCell ref="E9:G9"/>
    <mergeCell ref="E11:G11"/>
    <mergeCell ref="E15:E16"/>
    <mergeCell ref="F15:F16"/>
    <mergeCell ref="G15:G16"/>
    <mergeCell ref="E14:G14"/>
  </mergeCells>
  <printOptions horizontalCentered="1"/>
  <pageMargins left="0.75" right="0.75" top="1" bottom="1" header="0.5" footer="0.5"/>
  <pageSetup paperSize="9" scale="43" firstPageNumber="8" orientation="portrait" useFirstPageNumber="1" r:id="rId1"/>
  <headerFooter alignWithMargins="0">
    <oddFooter xml:space="preserve">&amp;L&amp;"Verdana,Regular"&amp;12Monetary Authority of Singapore&amp;R&amp;"Verdana,Regular"&amp;12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EAC7-A248-4351-BABB-450A72DDC062}">
  <sheetPr codeName="Sheet7">
    <pageSetUpPr fitToPage="1"/>
  </sheetPr>
  <dimension ref="A1:W45"/>
  <sheetViews>
    <sheetView view="pageBreakPreview" zoomScale="80" zoomScaleNormal="75" zoomScaleSheetLayoutView="80" workbookViewId="0">
      <selection activeCell="G26" sqref="G26"/>
    </sheetView>
  </sheetViews>
  <sheetFormatPr defaultRowHeight="12.75" x14ac:dyDescent="0.2"/>
  <cols>
    <col min="1" max="1" width="5.140625" style="525" customWidth="1"/>
    <col min="2" max="2" width="3.85546875" style="525" customWidth="1"/>
    <col min="3" max="3" width="36.7109375" style="525" customWidth="1"/>
    <col min="4" max="6" width="9.140625" style="525"/>
    <col min="7" max="7" width="17.85546875" style="525" customWidth="1"/>
    <col min="8" max="8" width="9.140625" style="525"/>
    <col min="9" max="11" width="13.85546875" style="526" customWidth="1"/>
    <col min="12" max="12" width="7.42578125" style="526" customWidth="1"/>
    <col min="13" max="13" width="17.7109375" style="525" customWidth="1"/>
    <col min="14" max="14" width="7.42578125" style="525" customWidth="1"/>
    <col min="15" max="16384" width="9.140625" style="525"/>
  </cols>
  <sheetData>
    <row r="1" spans="1:23" s="552" customFormat="1" ht="18" x14ac:dyDescent="0.2">
      <c r="A1" s="496" t="s">
        <v>106</v>
      </c>
      <c r="B1" s="549"/>
      <c r="C1" s="549"/>
      <c r="D1" s="549"/>
      <c r="E1" s="550"/>
      <c r="F1" s="550"/>
      <c r="G1" s="550"/>
      <c r="H1" s="550"/>
      <c r="I1" s="550"/>
      <c r="J1" s="550"/>
      <c r="K1" s="549"/>
      <c r="L1" s="549"/>
      <c r="M1" s="498" t="s">
        <v>858</v>
      </c>
      <c r="N1" s="551"/>
    </row>
    <row r="2" spans="1:23" s="552" customFormat="1" ht="18" x14ac:dyDescent="0.2">
      <c r="A2" s="496" t="s">
        <v>854</v>
      </c>
      <c r="B2" s="549"/>
      <c r="C2" s="549"/>
      <c r="D2" s="549"/>
      <c r="E2" s="550"/>
      <c r="F2" s="550"/>
      <c r="G2" s="550"/>
      <c r="H2" s="550"/>
      <c r="I2" s="550"/>
      <c r="J2" s="550"/>
      <c r="K2" s="549"/>
      <c r="L2" s="549"/>
      <c r="M2" s="549"/>
      <c r="N2" s="551"/>
    </row>
    <row r="3" spans="1:23" s="552" customFormat="1" x14ac:dyDescent="0.2">
      <c r="A3" s="499"/>
      <c r="B3" s="499"/>
      <c r="C3" s="499"/>
      <c r="D3" s="499"/>
      <c r="E3" s="553"/>
      <c r="F3" s="553"/>
      <c r="G3" s="553"/>
      <c r="H3" s="553"/>
      <c r="I3" s="550"/>
      <c r="J3" s="550"/>
      <c r="K3" s="547"/>
      <c r="L3" s="547"/>
      <c r="M3" s="499"/>
      <c r="N3" s="551"/>
    </row>
    <row r="4" spans="1:23" s="543" customFormat="1" ht="18" x14ac:dyDescent="0.2">
      <c r="A4" s="496" t="s">
        <v>265</v>
      </c>
      <c r="B4" s="499"/>
      <c r="C4" s="499"/>
      <c r="D4" s="499"/>
      <c r="E4" s="554"/>
      <c r="F4" s="554"/>
      <c r="G4" s="554"/>
      <c r="H4" s="554"/>
      <c r="I4" s="547"/>
      <c r="J4" s="550"/>
      <c r="K4" s="547"/>
      <c r="L4" s="547"/>
      <c r="M4" s="499"/>
      <c r="N4" s="499"/>
      <c r="W4" s="555"/>
    </row>
    <row r="5" spans="1:23" s="543" customFormat="1" x14ac:dyDescent="0.2">
      <c r="A5" s="499"/>
      <c r="B5" s="499"/>
      <c r="C5" s="499"/>
      <c r="D5" s="499"/>
      <c r="E5" s="553"/>
      <c r="F5" s="553"/>
      <c r="G5" s="553"/>
      <c r="H5" s="553"/>
      <c r="I5" s="550"/>
      <c r="J5" s="550"/>
      <c r="K5" s="547"/>
      <c r="L5" s="547"/>
      <c r="M5" s="499"/>
      <c r="N5" s="499"/>
    </row>
    <row r="6" spans="1:23" s="543" customFormat="1" ht="18.75" customHeight="1" x14ac:dyDescent="0.2">
      <c r="A6" s="500" t="s">
        <v>3</v>
      </c>
      <c r="B6" s="499"/>
      <c r="C6" s="499"/>
      <c r="D6" s="499"/>
      <c r="E6" s="764"/>
      <c r="F6" s="765"/>
      <c r="G6" s="766"/>
      <c r="H6" s="548"/>
      <c r="I6" s="548"/>
      <c r="J6" s="548"/>
      <c r="K6" s="548"/>
      <c r="L6" s="547"/>
      <c r="M6" s="499"/>
      <c r="N6" s="499"/>
      <c r="Q6" s="543" t="s">
        <v>4</v>
      </c>
    </row>
    <row r="7" spans="1:23" s="543" customFormat="1" ht="15" x14ac:dyDescent="0.2">
      <c r="A7" s="503"/>
      <c r="B7" s="499"/>
      <c r="C7" s="499"/>
      <c r="D7" s="499"/>
      <c r="E7" s="544"/>
      <c r="F7" s="544"/>
      <c r="G7" s="544"/>
      <c r="H7" s="544"/>
      <c r="I7" s="545"/>
      <c r="J7" s="545"/>
      <c r="K7" s="546"/>
      <c r="L7" s="547"/>
      <c r="M7" s="499"/>
      <c r="N7" s="499"/>
    </row>
    <row r="8" spans="1:23" s="543" customFormat="1" ht="18.75" customHeight="1" x14ac:dyDescent="0.2">
      <c r="A8" s="500" t="s">
        <v>5</v>
      </c>
      <c r="B8" s="499"/>
      <c r="C8" s="499"/>
      <c r="D8" s="499"/>
      <c r="E8" s="767"/>
      <c r="F8" s="768"/>
      <c r="G8" s="769"/>
      <c r="H8" s="539"/>
      <c r="I8" s="539"/>
      <c r="J8" s="539"/>
      <c r="K8" s="539"/>
      <c r="L8" s="540"/>
      <c r="M8" s="541"/>
      <c r="N8" s="541"/>
      <c r="O8" s="542"/>
      <c r="P8" s="542"/>
    </row>
    <row r="9" spans="1:23" s="521" customFormat="1" x14ac:dyDescent="0.2">
      <c r="A9" s="497"/>
      <c r="B9" s="497"/>
      <c r="C9" s="497"/>
      <c r="D9" s="497"/>
      <c r="E9" s="537"/>
      <c r="F9" s="537"/>
      <c r="G9" s="537"/>
      <c r="H9" s="537"/>
      <c r="I9" s="538"/>
      <c r="J9" s="538"/>
      <c r="K9" s="538"/>
      <c r="L9" s="505"/>
      <c r="M9" s="497"/>
      <c r="N9" s="497"/>
    </row>
    <row r="10" spans="1:23" s="521" customFormat="1" ht="18.75" customHeight="1" x14ac:dyDescent="0.2">
      <c r="A10" s="536" t="s">
        <v>266</v>
      </c>
      <c r="B10" s="497"/>
      <c r="C10" s="497"/>
      <c r="D10" s="497"/>
      <c r="E10" s="813"/>
      <c r="F10" s="814"/>
      <c r="G10" s="815"/>
      <c r="H10" s="502"/>
      <c r="I10" s="502"/>
      <c r="J10" s="502"/>
      <c r="K10" s="502"/>
      <c r="L10" s="505"/>
      <c r="M10" s="497"/>
      <c r="N10" s="497"/>
    </row>
    <row r="11" spans="1:23" s="521" customFormat="1" x14ac:dyDescent="0.2">
      <c r="A11" s="497"/>
      <c r="B11" s="497"/>
      <c r="C11" s="497"/>
      <c r="D11" s="497"/>
      <c r="E11" s="497"/>
      <c r="F11" s="497"/>
      <c r="G11" s="497"/>
      <c r="H11" s="497"/>
      <c r="I11" s="505"/>
      <c r="J11" s="505"/>
      <c r="K11" s="505"/>
      <c r="L11" s="505"/>
      <c r="M11" s="497"/>
      <c r="N11" s="497"/>
    </row>
    <row r="12" spans="1:23" s="521" customFormat="1" x14ac:dyDescent="0.2">
      <c r="A12" s="497"/>
      <c r="B12" s="505" t="s">
        <v>12</v>
      </c>
      <c r="C12" s="497"/>
      <c r="D12" s="497"/>
      <c r="E12" s="497"/>
      <c r="F12" s="497"/>
      <c r="G12" s="497"/>
      <c r="H12" s="497"/>
      <c r="I12" s="505"/>
      <c r="J12" s="505"/>
      <c r="K12" s="505"/>
      <c r="L12" s="505"/>
      <c r="M12" s="497"/>
      <c r="N12" s="497"/>
    </row>
    <row r="13" spans="1:23" s="521" customFormat="1" x14ac:dyDescent="0.2">
      <c r="A13" s="497"/>
      <c r="B13" s="497"/>
      <c r="C13" s="497"/>
      <c r="D13" s="497"/>
      <c r="E13" s="497"/>
      <c r="F13" s="497"/>
      <c r="G13" s="497"/>
      <c r="H13" s="497"/>
      <c r="I13" s="505"/>
      <c r="J13" s="505"/>
      <c r="K13" s="505"/>
      <c r="L13" s="505"/>
      <c r="M13" s="497"/>
      <c r="N13" s="497"/>
    </row>
    <row r="14" spans="1:23" s="521" customFormat="1" ht="13.5" thickBot="1" x14ac:dyDescent="0.25">
      <c r="A14" s="511" t="s">
        <v>10</v>
      </c>
      <c r="B14" s="505" t="s">
        <v>267</v>
      </c>
      <c r="C14" s="497"/>
      <c r="D14" s="497"/>
      <c r="E14" s="497"/>
      <c r="F14" s="497"/>
      <c r="G14" s="497"/>
      <c r="H14" s="497"/>
      <c r="I14" s="505"/>
      <c r="J14" s="505"/>
      <c r="K14" s="505"/>
      <c r="L14" s="505"/>
      <c r="M14" s="497"/>
      <c r="N14" s="497"/>
    </row>
    <row r="15" spans="1:23" s="521" customFormat="1" ht="39" thickBot="1" x14ac:dyDescent="0.25">
      <c r="A15" s="497"/>
      <c r="B15" s="497"/>
      <c r="C15" s="497"/>
      <c r="D15" s="497"/>
      <c r="E15" s="497"/>
      <c r="F15" s="497"/>
      <c r="G15" s="497"/>
      <c r="H15" s="497"/>
      <c r="I15" s="529" t="s">
        <v>268</v>
      </c>
      <c r="J15" s="529" t="s">
        <v>142</v>
      </c>
      <c r="K15" s="529" t="s">
        <v>72</v>
      </c>
      <c r="L15" s="508"/>
      <c r="M15" s="497"/>
      <c r="N15" s="497"/>
    </row>
    <row r="16" spans="1:23" s="521" customFormat="1" x14ac:dyDescent="0.2">
      <c r="A16" s="497"/>
      <c r="B16" s="497"/>
      <c r="C16" s="497"/>
      <c r="D16" s="497"/>
      <c r="E16" s="497"/>
      <c r="F16" s="497"/>
      <c r="G16" s="497"/>
      <c r="H16" s="497"/>
      <c r="I16" s="532" t="s">
        <v>13</v>
      </c>
      <c r="J16" s="532" t="s">
        <v>15</v>
      </c>
      <c r="K16" s="532" t="s">
        <v>143</v>
      </c>
      <c r="L16" s="532"/>
      <c r="M16" s="497"/>
      <c r="N16" s="497"/>
    </row>
    <row r="17" spans="1:14" s="521" customFormat="1" x14ac:dyDescent="0.2">
      <c r="A17" s="497"/>
      <c r="B17" s="497" t="s">
        <v>269</v>
      </c>
      <c r="C17" s="497"/>
      <c r="D17" s="497"/>
      <c r="E17" s="497"/>
      <c r="F17" s="497"/>
      <c r="G17" s="497"/>
      <c r="H17" s="497"/>
      <c r="I17" s="532"/>
      <c r="J17" s="532"/>
      <c r="K17" s="532"/>
      <c r="L17" s="532"/>
      <c r="M17" s="497"/>
      <c r="N17" s="497"/>
    </row>
    <row r="18" spans="1:14" s="521" customFormat="1" x14ac:dyDescent="0.2">
      <c r="A18" s="497" t="s">
        <v>13</v>
      </c>
      <c r="B18" s="497" t="s">
        <v>270</v>
      </c>
      <c r="C18" s="497"/>
      <c r="D18" s="497"/>
      <c r="E18" s="497"/>
      <c r="F18" s="497"/>
      <c r="G18" s="497"/>
      <c r="H18" s="497"/>
      <c r="I18" s="312">
        <v>1</v>
      </c>
      <c r="J18" s="533">
        <v>1</v>
      </c>
      <c r="K18" s="312"/>
      <c r="L18" s="505"/>
      <c r="M18" s="497"/>
      <c r="N18" s="497"/>
    </row>
    <row r="19" spans="1:14" s="521" customFormat="1" x14ac:dyDescent="0.2">
      <c r="A19" s="497" t="s">
        <v>15</v>
      </c>
      <c r="B19" s="497" t="s">
        <v>271</v>
      </c>
      <c r="C19" s="497"/>
      <c r="D19" s="497"/>
      <c r="E19" s="497"/>
      <c r="F19" s="497"/>
      <c r="G19" s="497"/>
      <c r="H19" s="497"/>
      <c r="I19" s="371"/>
      <c r="J19" s="534">
        <v>6.25</v>
      </c>
      <c r="K19" s="371"/>
      <c r="L19" s="505"/>
      <c r="M19" s="497"/>
      <c r="N19" s="497"/>
    </row>
    <row r="20" spans="1:14" s="521" customFormat="1" x14ac:dyDescent="0.2">
      <c r="A20" s="497" t="s">
        <v>16</v>
      </c>
      <c r="B20" s="497" t="s">
        <v>272</v>
      </c>
      <c r="C20" s="497"/>
      <c r="D20" s="497"/>
      <c r="E20" s="497"/>
      <c r="F20" s="497"/>
      <c r="G20" s="497"/>
      <c r="H20" s="497"/>
      <c r="I20" s="371"/>
      <c r="J20" s="534">
        <v>9.375</v>
      </c>
      <c r="K20" s="371"/>
      <c r="L20" s="505"/>
      <c r="M20" s="497"/>
      <c r="N20" s="497"/>
    </row>
    <row r="21" spans="1:14" s="521" customFormat="1" x14ac:dyDescent="0.2">
      <c r="A21" s="497" t="s">
        <v>273</v>
      </c>
      <c r="B21" s="497" t="s">
        <v>274</v>
      </c>
      <c r="C21" s="497"/>
      <c r="D21" s="497"/>
      <c r="E21" s="497"/>
      <c r="F21" s="497"/>
      <c r="G21" s="497"/>
      <c r="H21" s="497"/>
      <c r="I21" s="314"/>
      <c r="J21" s="535">
        <v>12.5</v>
      </c>
      <c r="K21" s="314"/>
      <c r="L21" s="505"/>
      <c r="M21" s="497"/>
      <c r="N21" s="497"/>
    </row>
    <row r="22" spans="1:14" s="521" customFormat="1" x14ac:dyDescent="0.2">
      <c r="A22" s="497"/>
      <c r="B22" s="497"/>
      <c r="C22" s="497"/>
      <c r="D22" s="497"/>
      <c r="E22" s="497"/>
      <c r="F22" s="497"/>
      <c r="G22" s="497"/>
      <c r="H22" s="497"/>
      <c r="I22" s="505"/>
      <c r="J22" s="497"/>
      <c r="K22" s="505"/>
      <c r="L22" s="505"/>
      <c r="M22" s="497"/>
      <c r="N22" s="497"/>
    </row>
    <row r="23" spans="1:14" s="521" customFormat="1" x14ac:dyDescent="0.2">
      <c r="A23" s="497"/>
      <c r="B23" s="497" t="s">
        <v>275</v>
      </c>
      <c r="C23" s="497"/>
      <c r="D23" s="497"/>
      <c r="E23" s="497"/>
      <c r="F23" s="497"/>
      <c r="G23" s="497"/>
      <c r="H23" s="497"/>
      <c r="I23" s="505"/>
      <c r="J23" s="505"/>
      <c r="K23" s="315"/>
      <c r="L23" s="497"/>
      <c r="M23" s="497"/>
      <c r="N23" s="497"/>
    </row>
    <row r="24" spans="1:14" s="521" customFormat="1" ht="13.5" thickBot="1" x14ac:dyDescent="0.25">
      <c r="A24" s="497"/>
      <c r="B24" s="497"/>
      <c r="C24" s="497"/>
      <c r="D24" s="497"/>
      <c r="E24" s="497"/>
      <c r="F24" s="497"/>
      <c r="G24" s="497"/>
      <c r="H24" s="497"/>
      <c r="I24" s="505"/>
      <c r="J24" s="505"/>
      <c r="K24" s="505"/>
      <c r="L24" s="497"/>
      <c r="M24" s="497"/>
      <c r="N24" s="497"/>
    </row>
    <row r="25" spans="1:14" s="521" customFormat="1" ht="83.25" customHeight="1" thickBot="1" x14ac:dyDescent="0.25">
      <c r="A25" s="497"/>
      <c r="B25" s="497"/>
      <c r="C25" s="497"/>
      <c r="D25" s="497"/>
      <c r="E25" s="497"/>
      <c r="F25" s="497"/>
      <c r="G25" s="497"/>
      <c r="H25" s="497"/>
      <c r="I25" s="529" t="s">
        <v>268</v>
      </c>
      <c r="J25" s="530" t="s">
        <v>142</v>
      </c>
      <c r="K25" s="529" t="s">
        <v>72</v>
      </c>
      <c r="L25" s="531"/>
      <c r="M25" s="529" t="s">
        <v>276</v>
      </c>
      <c r="N25" s="497"/>
    </row>
    <row r="26" spans="1:14" s="521" customFormat="1" x14ac:dyDescent="0.2">
      <c r="A26" s="497"/>
      <c r="B26" s="497"/>
      <c r="C26" s="497"/>
      <c r="D26" s="497"/>
      <c r="E26" s="497"/>
      <c r="F26" s="497"/>
      <c r="G26" s="497"/>
      <c r="H26" s="497"/>
      <c r="I26" s="532" t="s">
        <v>17</v>
      </c>
      <c r="J26" s="532" t="s">
        <v>26</v>
      </c>
      <c r="K26" s="532" t="s">
        <v>277</v>
      </c>
      <c r="L26" s="532"/>
      <c r="M26" s="497"/>
      <c r="N26" s="497"/>
    </row>
    <row r="27" spans="1:14" s="521" customFormat="1" x14ac:dyDescent="0.2">
      <c r="A27" s="511" t="s">
        <v>19</v>
      </c>
      <c r="B27" s="505" t="s">
        <v>278</v>
      </c>
      <c r="C27" s="497"/>
      <c r="D27" s="497"/>
      <c r="E27" s="497"/>
      <c r="F27" s="497"/>
      <c r="G27" s="497"/>
      <c r="H27" s="497"/>
      <c r="I27" s="505"/>
      <c r="J27" s="505"/>
      <c r="K27" s="505"/>
      <c r="L27" s="497"/>
      <c r="M27" s="497"/>
      <c r="N27" s="497"/>
    </row>
    <row r="28" spans="1:14" s="521" customFormat="1" x14ac:dyDescent="0.2">
      <c r="A28" s="497"/>
      <c r="B28" s="497" t="s">
        <v>279</v>
      </c>
      <c r="C28" s="497"/>
      <c r="D28" s="497"/>
      <c r="E28" s="497"/>
      <c r="F28" s="497"/>
      <c r="G28" s="497"/>
      <c r="H28" s="497"/>
      <c r="I28" s="505"/>
      <c r="J28" s="505"/>
      <c r="K28" s="505"/>
      <c r="L28" s="497"/>
      <c r="M28" s="497"/>
      <c r="N28" s="497"/>
    </row>
    <row r="29" spans="1:14" s="521" customFormat="1" x14ac:dyDescent="0.2">
      <c r="A29" s="497"/>
      <c r="B29" s="497" t="s">
        <v>280</v>
      </c>
      <c r="C29" s="497"/>
      <c r="D29" s="497"/>
      <c r="E29" s="497"/>
      <c r="F29" s="497"/>
      <c r="G29" s="497"/>
      <c r="H29" s="497"/>
      <c r="I29" s="505"/>
      <c r="J29" s="505"/>
      <c r="K29" s="505"/>
      <c r="L29" s="497"/>
      <c r="M29" s="497"/>
      <c r="N29" s="497"/>
    </row>
    <row r="30" spans="1:14" s="521" customFormat="1" x14ac:dyDescent="0.2">
      <c r="A30" s="497"/>
      <c r="B30" s="497"/>
      <c r="C30" s="497"/>
      <c r="D30" s="497"/>
      <c r="E30" s="497"/>
      <c r="F30" s="497"/>
      <c r="G30" s="497"/>
      <c r="H30" s="497"/>
      <c r="I30" s="505"/>
      <c r="J30" s="505"/>
      <c r="K30" s="505"/>
      <c r="L30" s="497"/>
      <c r="M30" s="497"/>
      <c r="N30" s="497"/>
    </row>
    <row r="31" spans="1:14" s="521" customFormat="1" x14ac:dyDescent="0.2">
      <c r="A31" s="497" t="s">
        <v>13</v>
      </c>
      <c r="B31" s="497" t="s">
        <v>281</v>
      </c>
      <c r="C31" s="497"/>
      <c r="D31" s="497"/>
      <c r="E31" s="497"/>
      <c r="F31" s="497"/>
      <c r="G31" s="497"/>
      <c r="H31" s="497"/>
      <c r="I31" s="386"/>
      <c r="J31" s="528">
        <v>1</v>
      </c>
      <c r="K31" s="388"/>
      <c r="L31" s="497"/>
      <c r="M31" s="312"/>
      <c r="N31" s="497"/>
    </row>
    <row r="32" spans="1:14" s="521" customFormat="1" x14ac:dyDescent="0.2">
      <c r="A32" s="497" t="s">
        <v>15</v>
      </c>
      <c r="B32" s="497" t="s">
        <v>282</v>
      </c>
      <c r="C32" s="497"/>
      <c r="D32" s="497"/>
      <c r="E32" s="497"/>
      <c r="F32" s="497"/>
      <c r="G32" s="497"/>
      <c r="H32" s="497"/>
      <c r="I32" s="392"/>
      <c r="J32" s="393"/>
      <c r="K32" s="394"/>
      <c r="L32" s="505"/>
      <c r="M32" s="314"/>
      <c r="N32" s="497"/>
    </row>
    <row r="33" spans="1:14" s="521" customFormat="1" x14ac:dyDescent="0.2">
      <c r="A33" s="497"/>
      <c r="B33" s="497"/>
      <c r="C33" s="497"/>
      <c r="D33" s="497"/>
      <c r="E33" s="497"/>
      <c r="F33" s="497"/>
      <c r="G33" s="497"/>
      <c r="H33" s="497"/>
      <c r="I33" s="505"/>
      <c r="J33" s="505"/>
      <c r="K33" s="505"/>
      <c r="L33" s="505"/>
      <c r="M33" s="497"/>
      <c r="N33" s="497"/>
    </row>
    <row r="34" spans="1:14" s="521" customFormat="1" x14ac:dyDescent="0.2">
      <c r="A34" s="511" t="s">
        <v>29</v>
      </c>
      <c r="B34" s="505" t="s">
        <v>257</v>
      </c>
      <c r="C34" s="497"/>
      <c r="D34" s="497"/>
      <c r="E34" s="497"/>
      <c r="F34" s="497"/>
      <c r="G34" s="497"/>
      <c r="H34" s="497"/>
      <c r="I34" s="505"/>
      <c r="J34" s="527"/>
      <c r="K34" s="315"/>
      <c r="L34" s="497"/>
      <c r="M34" s="315"/>
      <c r="N34" s="497"/>
    </row>
    <row r="35" spans="1:14" s="521" customFormat="1" x14ac:dyDescent="0.2">
      <c r="A35" s="497"/>
      <c r="B35" s="497"/>
      <c r="C35" s="497"/>
      <c r="D35" s="497"/>
      <c r="E35" s="497"/>
      <c r="F35" s="497"/>
      <c r="G35" s="497"/>
      <c r="H35" s="497"/>
      <c r="I35" s="505"/>
      <c r="J35" s="505"/>
      <c r="K35" s="505"/>
      <c r="L35" s="505"/>
      <c r="M35" s="497"/>
      <c r="N35" s="497"/>
    </row>
    <row r="36" spans="1:14" s="523" customFormat="1" x14ac:dyDescent="0.2">
      <c r="A36" s="512" t="s">
        <v>900</v>
      </c>
      <c r="B36" s="512"/>
      <c r="C36" s="512"/>
      <c r="D36" s="512"/>
      <c r="E36" s="512"/>
      <c r="F36" s="512"/>
      <c r="G36" s="512"/>
      <c r="H36" s="512"/>
      <c r="I36" s="522"/>
      <c r="J36" s="522"/>
      <c r="K36" s="522"/>
      <c r="L36" s="522"/>
      <c r="M36" s="512"/>
      <c r="N36" s="512"/>
    </row>
    <row r="37" spans="1:14" s="523" customFormat="1" x14ac:dyDescent="0.2">
      <c r="A37" s="512" t="s">
        <v>902</v>
      </c>
      <c r="B37" s="512"/>
      <c r="C37" s="512"/>
      <c r="D37" s="512"/>
      <c r="E37" s="512"/>
      <c r="F37" s="512"/>
      <c r="G37" s="512"/>
      <c r="H37" s="512"/>
      <c r="I37" s="522"/>
      <c r="J37" s="522"/>
      <c r="K37" s="522"/>
      <c r="L37" s="522"/>
      <c r="M37" s="512"/>
      <c r="N37" s="512"/>
    </row>
    <row r="38" spans="1:14" s="523" customFormat="1" x14ac:dyDescent="0.2">
      <c r="A38" s="512" t="s">
        <v>901</v>
      </c>
      <c r="B38" s="512"/>
      <c r="C38" s="512"/>
      <c r="D38" s="512"/>
      <c r="E38" s="512"/>
      <c r="F38" s="512"/>
      <c r="G38" s="512"/>
      <c r="H38" s="512"/>
      <c r="I38" s="522"/>
      <c r="J38" s="522"/>
      <c r="K38" s="522"/>
      <c r="L38" s="522"/>
      <c r="M38" s="512"/>
      <c r="N38" s="512"/>
    </row>
    <row r="39" spans="1:14" s="523" customFormat="1" x14ac:dyDescent="0.2">
      <c r="A39" s="512"/>
      <c r="B39" s="512"/>
      <c r="C39" s="512"/>
      <c r="D39" s="512"/>
      <c r="E39" s="512"/>
      <c r="F39" s="512"/>
      <c r="G39" s="512"/>
      <c r="H39" s="512"/>
      <c r="I39" s="522"/>
      <c r="J39" s="522"/>
      <c r="K39" s="522"/>
      <c r="L39" s="522"/>
      <c r="M39" s="512"/>
      <c r="N39" s="512"/>
    </row>
    <row r="40" spans="1:14" s="523" customFormat="1" x14ac:dyDescent="0.2">
      <c r="A40" s="512" t="s">
        <v>903</v>
      </c>
      <c r="B40" s="512"/>
      <c r="C40" s="512"/>
      <c r="D40" s="512"/>
      <c r="E40" s="512"/>
      <c r="F40" s="512"/>
      <c r="G40" s="512"/>
      <c r="H40" s="512"/>
      <c r="I40" s="522"/>
      <c r="J40" s="522"/>
      <c r="K40" s="522"/>
      <c r="L40" s="522"/>
      <c r="M40" s="512"/>
      <c r="N40" s="512"/>
    </row>
    <row r="41" spans="1:14" s="523" customFormat="1" x14ac:dyDescent="0.2">
      <c r="A41" s="512" t="s">
        <v>904</v>
      </c>
      <c r="B41" s="512"/>
      <c r="C41" s="512"/>
      <c r="D41" s="512"/>
      <c r="E41" s="512"/>
      <c r="F41" s="512"/>
      <c r="G41" s="512"/>
      <c r="H41" s="512"/>
      <c r="I41" s="522"/>
      <c r="J41" s="522"/>
      <c r="K41" s="522"/>
      <c r="L41" s="522"/>
      <c r="M41" s="512"/>
      <c r="N41" s="512"/>
    </row>
    <row r="42" spans="1:14" s="523" customFormat="1" x14ac:dyDescent="0.2">
      <c r="A42" s="512" t="s">
        <v>906</v>
      </c>
      <c r="B42" s="512"/>
      <c r="C42" s="512"/>
      <c r="D42" s="512"/>
      <c r="E42" s="512"/>
      <c r="F42" s="512"/>
      <c r="G42" s="512"/>
      <c r="H42" s="512"/>
      <c r="I42" s="522"/>
      <c r="J42" s="522"/>
      <c r="K42" s="522"/>
      <c r="L42" s="522"/>
      <c r="M42" s="512"/>
      <c r="N42" s="512"/>
    </row>
    <row r="43" spans="1:14" s="523" customFormat="1" x14ac:dyDescent="0.2">
      <c r="A43" s="512" t="s">
        <v>905</v>
      </c>
      <c r="B43" s="512"/>
      <c r="C43" s="512"/>
      <c r="D43" s="512"/>
      <c r="E43" s="512"/>
      <c r="F43" s="512"/>
      <c r="G43" s="512"/>
      <c r="H43" s="512"/>
      <c r="I43" s="522"/>
      <c r="J43" s="522"/>
      <c r="K43" s="522"/>
      <c r="L43" s="522"/>
      <c r="M43" s="512"/>
      <c r="N43" s="512"/>
    </row>
    <row r="44" spans="1:14" x14ac:dyDescent="0.2">
      <c r="A44" s="524"/>
      <c r="B44" s="497"/>
      <c r="C44" s="497"/>
      <c r="D44" s="497"/>
      <c r="E44" s="497"/>
      <c r="F44" s="497"/>
      <c r="G44" s="497"/>
      <c r="H44" s="497"/>
      <c r="I44" s="505"/>
      <c r="J44" s="505"/>
      <c r="K44" s="505"/>
      <c r="L44" s="505"/>
      <c r="M44" s="497"/>
      <c r="N44" s="497"/>
    </row>
    <row r="45" spans="1:14" x14ac:dyDescent="0.2">
      <c r="A45" s="524"/>
      <c r="B45" s="497"/>
      <c r="C45" s="497"/>
      <c r="D45" s="497"/>
      <c r="E45" s="497"/>
      <c r="F45" s="497"/>
      <c r="G45" s="497"/>
      <c r="H45" s="497"/>
      <c r="I45" s="505"/>
      <c r="J45" s="505"/>
      <c r="K45" s="505"/>
      <c r="L45" s="505"/>
      <c r="M45" s="497"/>
      <c r="N45" s="497"/>
    </row>
  </sheetData>
  <sheetProtection password="D529" sheet="1" objects="1" scenarios="1"/>
  <mergeCells count="3">
    <mergeCell ref="E6:G6"/>
    <mergeCell ref="E8:G8"/>
    <mergeCell ref="E10:G10"/>
  </mergeCells>
  <conditionalFormatting sqref="L6:P6 E8 L8:P8 H8">
    <cfRule type="cellIs" dxfId="16" priority="1" stopIfTrue="1" operator="equal">
      <formula>0</formula>
    </cfRule>
  </conditionalFormatting>
  <printOptions horizontalCentered="1"/>
  <pageMargins left="0.75" right="0.75" top="1" bottom="1" header="0.5" footer="0.5"/>
  <pageSetup paperSize="9" scale="50" firstPageNumber="8" orientation="portrait" useFirstPageNumber="1" r:id="rId1"/>
  <headerFooter alignWithMargins="0">
    <oddFooter>&amp;L&amp;"Verdana,Regular"&amp;12Monetary Authority of Singapore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7180D-1F2C-4E0A-935E-C5D6C329D3FC}">
  <sheetPr codeName="Sheet8">
    <pageSetUpPr fitToPage="1"/>
  </sheetPr>
  <dimension ref="A1:Y40"/>
  <sheetViews>
    <sheetView view="pageBreakPreview" zoomScale="70" zoomScaleNormal="75" zoomScaleSheetLayoutView="70" workbookViewId="0">
      <selection activeCell="G14" sqref="G14"/>
    </sheetView>
  </sheetViews>
  <sheetFormatPr defaultColWidth="4.85546875" defaultRowHeight="12.75" x14ac:dyDescent="0.2"/>
  <cols>
    <col min="1" max="1" width="6.28515625" style="543" customWidth="1"/>
    <col min="2" max="2" width="2.7109375" style="543" customWidth="1"/>
    <col min="3" max="3" width="8.42578125" style="543" customWidth="1"/>
    <col min="4" max="4" width="30" style="543" customWidth="1"/>
    <col min="5" max="5" width="17" style="543" customWidth="1"/>
    <col min="6" max="6" width="16.85546875" style="543" customWidth="1"/>
    <col min="7" max="7" width="12.28515625" style="543" customWidth="1"/>
    <col min="8" max="8" width="4.5703125" style="543" customWidth="1"/>
    <col min="9" max="9" width="14.7109375" style="543" customWidth="1"/>
    <col min="10" max="10" width="12.28515625" style="552" customWidth="1"/>
    <col min="11" max="11" width="16.28515625" style="552" customWidth="1"/>
    <col min="12" max="12" width="17.140625" style="552" customWidth="1"/>
    <col min="13" max="13" width="15.7109375" style="552" customWidth="1"/>
    <col min="14" max="14" width="9.7109375" style="552" customWidth="1"/>
    <col min="15" max="15" width="18.5703125" style="552" customWidth="1"/>
    <col min="16" max="16" width="9" style="552" customWidth="1"/>
    <col min="17" max="34" width="15.7109375" style="552" customWidth="1"/>
    <col min="35" max="16384" width="4.85546875" style="552"/>
  </cols>
  <sheetData>
    <row r="1" spans="1:25" ht="18" x14ac:dyDescent="0.2">
      <c r="A1" s="586" t="s">
        <v>283</v>
      </c>
      <c r="B1" s="587"/>
      <c r="C1" s="587"/>
      <c r="D1" s="587"/>
      <c r="E1" s="587"/>
      <c r="F1" s="587"/>
      <c r="G1" s="587"/>
      <c r="H1" s="587"/>
      <c r="I1" s="587"/>
      <c r="O1" s="588"/>
      <c r="P1" s="589" t="s">
        <v>833</v>
      </c>
    </row>
    <row r="2" spans="1:25" ht="18" x14ac:dyDescent="0.2">
      <c r="A2" s="590" t="s">
        <v>284</v>
      </c>
      <c r="B2" s="587"/>
      <c r="C2" s="587"/>
      <c r="D2" s="587"/>
      <c r="E2" s="587"/>
      <c r="F2" s="587"/>
      <c r="G2" s="587"/>
      <c r="H2" s="587"/>
      <c r="I2" s="587"/>
    </row>
    <row r="4" spans="1:25" s="543" customFormat="1" ht="18" x14ac:dyDescent="0.2">
      <c r="A4" s="590" t="s">
        <v>285</v>
      </c>
      <c r="Y4" s="555"/>
    </row>
    <row r="5" spans="1:25" s="543" customFormat="1" x14ac:dyDescent="0.2">
      <c r="G5" s="584"/>
      <c r="H5" s="584"/>
      <c r="I5" s="584"/>
      <c r="J5" s="584"/>
      <c r="K5" s="584"/>
    </row>
    <row r="6" spans="1:25" s="543" customFormat="1" ht="18.75" customHeight="1" x14ac:dyDescent="0.2">
      <c r="A6" s="557" t="s">
        <v>934</v>
      </c>
      <c r="E6" s="817"/>
      <c r="F6" s="818"/>
      <c r="G6" s="819"/>
      <c r="H6" s="584"/>
      <c r="I6" s="584"/>
      <c r="J6" s="584"/>
      <c r="K6" s="584"/>
    </row>
    <row r="7" spans="1:25" s="543" customFormat="1" ht="15" x14ac:dyDescent="0.2">
      <c r="A7" s="561"/>
      <c r="G7" s="584"/>
      <c r="H7" s="584"/>
      <c r="I7" s="584"/>
      <c r="J7" s="584"/>
      <c r="K7" s="584"/>
    </row>
    <row r="8" spans="1:25" s="543" customFormat="1" ht="18.75" customHeight="1" x14ac:dyDescent="0.2">
      <c r="A8" s="557" t="s">
        <v>5</v>
      </c>
      <c r="E8" s="820"/>
      <c r="F8" s="821"/>
      <c r="G8" s="822"/>
      <c r="H8" s="585"/>
      <c r="I8" s="585"/>
      <c r="J8" s="585"/>
      <c r="K8" s="585"/>
    </row>
    <row r="9" spans="1:25" s="543" customFormat="1" x14ac:dyDescent="0.2">
      <c r="G9" s="584"/>
      <c r="H9" s="584"/>
      <c r="I9" s="584"/>
      <c r="J9" s="584"/>
      <c r="K9" s="584"/>
    </row>
    <row r="10" spans="1:25" ht="18.75" customHeight="1" x14ac:dyDescent="0.2">
      <c r="A10" s="557" t="s">
        <v>266</v>
      </c>
      <c r="E10" s="817"/>
      <c r="F10" s="818"/>
      <c r="G10" s="819"/>
      <c r="H10" s="584"/>
      <c r="I10" s="584"/>
      <c r="J10" s="584"/>
      <c r="K10" s="584"/>
    </row>
    <row r="13" spans="1:25" ht="18" customHeight="1" x14ac:dyDescent="0.2">
      <c r="A13" s="567"/>
      <c r="B13" s="557"/>
      <c r="L13" s="568"/>
    </row>
    <row r="14" spans="1:25" ht="12" customHeight="1" x14ac:dyDescent="0.2">
      <c r="A14" s="567"/>
      <c r="B14" s="557"/>
      <c r="L14" s="568"/>
    </row>
    <row r="15" spans="1:25" ht="18.75" customHeight="1" x14ac:dyDescent="0.2">
      <c r="B15" s="557" t="s">
        <v>286</v>
      </c>
      <c r="G15" s="561"/>
      <c r="H15" s="561"/>
      <c r="I15" s="561"/>
      <c r="J15" s="569"/>
      <c r="K15" s="569"/>
      <c r="L15" s="570" t="s">
        <v>12</v>
      </c>
      <c r="M15" s="569"/>
      <c r="N15" s="569"/>
      <c r="O15" s="569"/>
      <c r="P15" s="569"/>
    </row>
    <row r="16" spans="1:25" ht="15" x14ac:dyDescent="0.2">
      <c r="A16" s="571"/>
      <c r="B16" s="556"/>
      <c r="G16" s="561"/>
      <c r="H16" s="561"/>
      <c r="I16" s="561"/>
      <c r="J16" s="569"/>
      <c r="K16" s="569"/>
      <c r="L16" s="570"/>
      <c r="M16" s="569"/>
      <c r="N16" s="569"/>
      <c r="O16" s="569"/>
      <c r="P16" s="569"/>
    </row>
    <row r="17" spans="1:16" ht="15" x14ac:dyDescent="0.2">
      <c r="A17" s="563"/>
      <c r="G17" s="561"/>
      <c r="H17" s="561"/>
      <c r="I17" s="561"/>
      <c r="J17" s="569"/>
      <c r="K17" s="569"/>
      <c r="L17" s="570"/>
      <c r="M17" s="570"/>
      <c r="N17" s="569"/>
      <c r="O17" s="569"/>
      <c r="P17" s="569"/>
    </row>
    <row r="18" spans="1:16" ht="28.5" customHeight="1" thickBot="1" x14ac:dyDescent="0.25">
      <c r="A18" s="572"/>
      <c r="B18" s="573"/>
      <c r="C18" s="574" t="s">
        <v>287</v>
      </c>
      <c r="D18" s="573"/>
      <c r="E18" s="573"/>
      <c r="F18" s="573"/>
      <c r="G18" s="574"/>
      <c r="H18" s="575"/>
      <c r="I18" s="576" t="s">
        <v>288</v>
      </c>
      <c r="J18" s="577"/>
      <c r="K18" s="578" t="s">
        <v>289</v>
      </c>
      <c r="L18" s="816" t="s">
        <v>290</v>
      </c>
      <c r="M18" s="816"/>
      <c r="N18" s="816"/>
      <c r="O18" s="578" t="s">
        <v>291</v>
      </c>
      <c r="P18" s="579"/>
    </row>
    <row r="19" spans="1:16" ht="22.5" customHeight="1" x14ac:dyDescent="0.2">
      <c r="A19" s="580"/>
      <c r="C19" s="561"/>
      <c r="G19" s="581"/>
      <c r="I19" s="582" t="s">
        <v>13</v>
      </c>
      <c r="K19" s="583" t="s">
        <v>15</v>
      </c>
      <c r="M19" s="583" t="s">
        <v>16</v>
      </c>
      <c r="O19" s="583" t="s">
        <v>292</v>
      </c>
    </row>
    <row r="20" spans="1:16" ht="15" x14ac:dyDescent="0.2">
      <c r="A20" s="562"/>
      <c r="C20" s="557" t="s">
        <v>293</v>
      </c>
      <c r="D20" s="556"/>
      <c r="G20" s="563"/>
      <c r="H20" s="555"/>
      <c r="I20" s="176"/>
      <c r="J20" s="560"/>
      <c r="K20" s="178"/>
      <c r="L20" s="560"/>
      <c r="M20" s="178"/>
      <c r="O20" s="178"/>
    </row>
    <row r="21" spans="1:16" ht="15" x14ac:dyDescent="0.2">
      <c r="A21" s="565"/>
      <c r="C21" s="557"/>
      <c r="D21" s="556"/>
      <c r="G21" s="563"/>
      <c r="H21" s="566"/>
      <c r="J21" s="560"/>
      <c r="L21" s="560"/>
    </row>
    <row r="22" spans="1:16" ht="15" x14ac:dyDescent="0.2">
      <c r="A22" s="562"/>
      <c r="C22" s="557" t="s">
        <v>294</v>
      </c>
      <c r="D22" s="556"/>
      <c r="G22" s="563"/>
      <c r="H22" s="555"/>
      <c r="I22" s="176"/>
      <c r="J22" s="560"/>
      <c r="K22" s="178"/>
      <c r="L22" s="560"/>
      <c r="M22" s="178"/>
      <c r="O22" s="178"/>
    </row>
    <row r="23" spans="1:16" ht="15" x14ac:dyDescent="0.2">
      <c r="A23" s="565"/>
      <c r="C23" s="557"/>
      <c r="D23" s="556"/>
      <c r="G23" s="563"/>
      <c r="J23" s="560"/>
      <c r="L23" s="560"/>
    </row>
    <row r="24" spans="1:16" ht="15" x14ac:dyDescent="0.2">
      <c r="A24" s="562"/>
      <c r="C24" s="557" t="s">
        <v>295</v>
      </c>
      <c r="D24" s="556"/>
      <c r="G24" s="563"/>
      <c r="I24" s="564"/>
      <c r="J24" s="555"/>
      <c r="K24" s="178"/>
      <c r="L24" s="560"/>
      <c r="M24" s="178"/>
      <c r="O24" s="178"/>
    </row>
    <row r="25" spans="1:16" ht="15" x14ac:dyDescent="0.2">
      <c r="A25" s="565"/>
      <c r="C25" s="557"/>
      <c r="D25" s="556"/>
      <c r="G25" s="563"/>
      <c r="J25" s="560"/>
      <c r="L25" s="560"/>
    </row>
    <row r="26" spans="1:16" ht="15" x14ac:dyDescent="0.2">
      <c r="A26" s="562"/>
      <c r="C26" s="557" t="s">
        <v>296</v>
      </c>
      <c r="D26" s="556"/>
      <c r="G26" s="563"/>
      <c r="I26" s="564"/>
      <c r="J26" s="560"/>
      <c r="K26" s="178"/>
      <c r="L26" s="560"/>
      <c r="M26" s="178"/>
      <c r="O26" s="178"/>
    </row>
    <row r="27" spans="1:16" ht="15" x14ac:dyDescent="0.2">
      <c r="A27" s="561"/>
      <c r="B27" s="561"/>
    </row>
    <row r="28" spans="1:16" ht="15.75" thickBot="1" x14ac:dyDescent="0.25">
      <c r="A28" s="561"/>
      <c r="B28" s="561"/>
    </row>
    <row r="29" spans="1:16" ht="15.75" thickBot="1" x14ac:dyDescent="0.25">
      <c r="A29" s="561"/>
      <c r="B29" s="557" t="s">
        <v>297</v>
      </c>
      <c r="I29" s="177"/>
      <c r="K29" s="179"/>
      <c r="M29" s="179"/>
      <c r="O29" s="179"/>
      <c r="P29" s="552" t="s">
        <v>95</v>
      </c>
    </row>
    <row r="30" spans="1:16" ht="15" x14ac:dyDescent="0.2">
      <c r="B30" s="557"/>
    </row>
    <row r="31" spans="1:16" x14ac:dyDescent="0.2">
      <c r="B31" s="556"/>
    </row>
    <row r="32" spans="1:16" ht="13.5" thickBot="1" x14ac:dyDescent="0.25">
      <c r="B32" s="556"/>
    </row>
    <row r="33" spans="1:16" ht="15.75" thickBot="1" x14ac:dyDescent="0.25">
      <c r="A33" s="559"/>
      <c r="B33" s="557" t="s">
        <v>298</v>
      </c>
      <c r="N33" s="560" t="s">
        <v>299</v>
      </c>
      <c r="O33" s="179"/>
      <c r="P33" s="552" t="s">
        <v>98</v>
      </c>
    </row>
    <row r="34" spans="1:16" x14ac:dyDescent="0.2">
      <c r="B34" s="556"/>
    </row>
    <row r="35" spans="1:16" s="558" customFormat="1" ht="15" x14ac:dyDescent="0.2">
      <c r="A35" s="557"/>
      <c r="B35" s="557"/>
      <c r="C35" s="557"/>
      <c r="D35" s="557"/>
      <c r="E35" s="557"/>
      <c r="F35" s="557"/>
      <c r="G35" s="557"/>
      <c r="H35" s="557"/>
      <c r="I35" s="557"/>
    </row>
    <row r="36" spans="1:16" s="558" customFormat="1" ht="15" x14ac:dyDescent="0.2">
      <c r="A36" s="559"/>
      <c r="B36" s="557"/>
      <c r="C36" s="557"/>
      <c r="D36" s="557"/>
      <c r="E36" s="557"/>
      <c r="F36" s="557"/>
      <c r="G36" s="557"/>
      <c r="H36" s="557"/>
      <c r="I36" s="557"/>
    </row>
    <row r="37" spans="1:16" s="558" customFormat="1" ht="15" x14ac:dyDescent="0.2">
      <c r="A37" s="557"/>
      <c r="B37" s="557"/>
      <c r="C37" s="557"/>
      <c r="D37" s="557"/>
      <c r="E37" s="557"/>
      <c r="F37" s="557"/>
      <c r="G37" s="557"/>
      <c r="H37" s="557"/>
      <c r="I37" s="557"/>
    </row>
    <row r="38" spans="1:16" s="558" customFormat="1" ht="15" x14ac:dyDescent="0.2">
      <c r="A38" s="557"/>
      <c r="B38" s="557"/>
      <c r="C38" s="557"/>
      <c r="D38" s="557"/>
      <c r="E38" s="557"/>
      <c r="F38" s="557"/>
      <c r="G38" s="557"/>
      <c r="H38" s="557"/>
      <c r="I38" s="557"/>
    </row>
    <row r="39" spans="1:16" s="558" customFormat="1" ht="15" x14ac:dyDescent="0.2">
      <c r="A39" s="557"/>
      <c r="B39" s="557"/>
      <c r="C39" s="557"/>
      <c r="D39" s="557"/>
      <c r="E39" s="557"/>
      <c r="F39" s="557"/>
      <c r="G39" s="557"/>
      <c r="H39" s="557"/>
      <c r="I39" s="557"/>
    </row>
    <row r="40" spans="1:16" s="558" customFormat="1" ht="15" x14ac:dyDescent="0.2">
      <c r="A40" s="557"/>
      <c r="B40" s="557"/>
      <c r="C40" s="557"/>
      <c r="D40" s="557"/>
      <c r="E40" s="557"/>
      <c r="F40" s="557"/>
      <c r="G40" s="557"/>
      <c r="H40" s="557"/>
      <c r="I40" s="557"/>
    </row>
  </sheetData>
  <sheetProtection password="D529" sheet="1" objects="1" scenarios="1"/>
  <mergeCells count="4">
    <mergeCell ref="L18:N18"/>
    <mergeCell ref="E6:G6"/>
    <mergeCell ref="E8:G8"/>
    <mergeCell ref="E10:G10"/>
  </mergeCells>
  <conditionalFormatting sqref="H6:K6 E8">
    <cfRule type="cellIs" dxfId="15" priority="1" stopIfTrue="1" operator="equal">
      <formula>0</formula>
    </cfRule>
  </conditionalFormatting>
  <printOptions horizontalCentered="1"/>
  <pageMargins left="0.75" right="0.75" top="1" bottom="1" header="0.5" footer="0.5"/>
  <pageSetup paperSize="9" scale="41" orientation="portrait" r:id="rId1"/>
  <headerFooter alignWithMargins="0">
    <oddFooter>&amp;L&amp;"Verdana,Regular"Monetary Authority of Singapore</oddFooter>
  </headerFooter>
  <colBreaks count="1" manualBreakCount="1">
    <brk id="1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3D80-04AA-4E54-97E7-CE5B0BA34431}">
  <sheetPr codeName="Sheet9"/>
  <dimension ref="A1:R294"/>
  <sheetViews>
    <sheetView view="pageBreakPreview" topLeftCell="A15" zoomScale="70" zoomScaleNormal="25" zoomScaleSheetLayoutView="70" workbookViewId="0">
      <selection activeCell="M24" sqref="M24"/>
    </sheetView>
  </sheetViews>
  <sheetFormatPr defaultColWidth="0" defaultRowHeight="0" customHeight="1" zeroHeight="1" x14ac:dyDescent="0.2"/>
  <cols>
    <col min="1" max="1" width="3.5703125" style="497" customWidth="1"/>
    <col min="2" max="2" width="3.85546875" style="497" customWidth="1"/>
    <col min="3" max="3" width="22.85546875" style="497" customWidth="1"/>
    <col min="4" max="4" width="16" style="497" customWidth="1"/>
    <col min="5" max="5" width="16.28515625" style="497" customWidth="1"/>
    <col min="6" max="6" width="13.5703125" style="497" customWidth="1"/>
    <col min="7" max="7" width="17.140625" style="497" customWidth="1"/>
    <col min="8" max="8" width="4.42578125" style="497" customWidth="1"/>
    <col min="9" max="9" width="18" style="497" customWidth="1"/>
    <col min="10" max="10" width="11.7109375" style="497" customWidth="1"/>
    <col min="11" max="11" width="13.140625" style="497" customWidth="1"/>
    <col min="12" max="12" width="13" style="497" customWidth="1"/>
    <col min="13" max="13" width="14.85546875" style="497" customWidth="1"/>
    <col min="14" max="14" width="3" style="497" customWidth="1"/>
    <col min="15" max="15" width="12.85546875" style="497" customWidth="1"/>
    <col min="16" max="16" width="3" style="497" customWidth="1"/>
    <col min="17" max="17" width="27.28515625" style="497" customWidth="1"/>
    <col min="18" max="18" width="4.85546875" style="497" customWidth="1"/>
    <col min="19" max="16384" width="9.140625" style="497" hidden="1"/>
  </cols>
  <sheetData>
    <row r="1" spans="1:17" ht="18" x14ac:dyDescent="0.2">
      <c r="A1" s="496" t="s">
        <v>283</v>
      </c>
      <c r="Q1" s="596" t="s">
        <v>907</v>
      </c>
    </row>
    <row r="2" spans="1:17" ht="18" x14ac:dyDescent="0.2">
      <c r="A2" s="496" t="s">
        <v>300</v>
      </c>
    </row>
    <row r="3" spans="1:17" ht="12.75" x14ac:dyDescent="0.2">
      <c r="A3" s="499"/>
    </row>
    <row r="4" spans="1:17" ht="18" x14ac:dyDescent="0.2">
      <c r="A4" s="496" t="s">
        <v>301</v>
      </c>
    </row>
    <row r="5" spans="1:17" ht="12.75" x14ac:dyDescent="0.2">
      <c r="A5" s="499"/>
    </row>
    <row r="6" spans="1:17" ht="12.75" x14ac:dyDescent="0.2">
      <c r="A6" s="499"/>
    </row>
    <row r="7" spans="1:17" s="501" customFormat="1" ht="18.75" customHeight="1" x14ac:dyDescent="0.2">
      <c r="A7" s="500" t="s">
        <v>3</v>
      </c>
      <c r="E7" s="776"/>
      <c r="F7" s="777"/>
      <c r="G7" s="778"/>
      <c r="H7" s="594"/>
      <c r="I7" s="594"/>
      <c r="J7" s="594"/>
      <c r="K7" s="594"/>
    </row>
    <row r="8" spans="1:17" s="501" customFormat="1" ht="15" x14ac:dyDescent="0.2">
      <c r="A8" s="503"/>
      <c r="F8" s="504"/>
      <c r="G8" s="504"/>
      <c r="H8" s="504"/>
      <c r="I8" s="504"/>
      <c r="J8" s="504"/>
      <c r="K8" s="504"/>
    </row>
    <row r="9" spans="1:17" s="501" customFormat="1" ht="18.75" customHeight="1" x14ac:dyDescent="0.2">
      <c r="A9" s="500" t="s">
        <v>5</v>
      </c>
      <c r="E9" s="803"/>
      <c r="F9" s="804"/>
      <c r="G9" s="805"/>
      <c r="H9" s="594"/>
      <c r="I9" s="594"/>
      <c r="J9" s="594"/>
      <c r="K9" s="594"/>
    </row>
    <row r="10" spans="1:17" s="501" customFormat="1" ht="15" x14ac:dyDescent="0.2">
      <c r="F10" s="504"/>
      <c r="G10" s="504"/>
      <c r="H10" s="595"/>
      <c r="I10" s="504"/>
      <c r="J10" s="504"/>
      <c r="K10" s="504"/>
    </row>
    <row r="11" spans="1:17" s="501" customFormat="1" ht="18.75" customHeight="1" x14ac:dyDescent="0.2">
      <c r="A11" s="536" t="s">
        <v>6</v>
      </c>
      <c r="E11" s="776"/>
      <c r="F11" s="777"/>
      <c r="G11" s="778"/>
      <c r="H11" s="594"/>
      <c r="I11" s="594"/>
      <c r="J11" s="594"/>
      <c r="K11" s="594"/>
    </row>
    <row r="12" spans="1:17" s="501" customFormat="1" ht="15" x14ac:dyDescent="0.2">
      <c r="H12" s="503"/>
    </row>
    <row r="13" spans="1:17" s="501" customFormat="1" ht="15" x14ac:dyDescent="0.2">
      <c r="H13" s="503"/>
    </row>
    <row r="14" spans="1:17" s="591" customFormat="1" ht="14.25" x14ac:dyDescent="0.2">
      <c r="H14" s="592"/>
      <c r="L14" s="593" t="s">
        <v>302</v>
      </c>
    </row>
    <row r="15" spans="1:17" s="591" customFormat="1" ht="15" thickBot="1" x14ac:dyDescent="0.25"/>
    <row r="16" spans="1:17" s="591" customFormat="1" ht="58.5" customHeight="1" thickBot="1" x14ac:dyDescent="0.25">
      <c r="B16" s="599"/>
      <c r="F16" s="647"/>
      <c r="G16" s="827"/>
      <c r="H16" s="827"/>
      <c r="I16" s="828" t="s">
        <v>303</v>
      </c>
      <c r="J16" s="829"/>
      <c r="K16" s="830" t="s">
        <v>304</v>
      </c>
      <c r="L16" s="831"/>
      <c r="M16" s="832" t="s">
        <v>305</v>
      </c>
      <c r="N16" s="604"/>
      <c r="O16" s="832" t="s">
        <v>306</v>
      </c>
      <c r="P16" s="604"/>
      <c r="Q16" s="832" t="s">
        <v>307</v>
      </c>
    </row>
    <row r="17" spans="1:17" s="591" customFormat="1" ht="54.75" customHeight="1" thickBot="1" x14ac:dyDescent="0.25">
      <c r="F17" s="648"/>
      <c r="G17" s="648"/>
      <c r="H17" s="604"/>
      <c r="I17" s="649" t="s">
        <v>308</v>
      </c>
      <c r="J17" s="649" t="s">
        <v>309</v>
      </c>
      <c r="K17" s="606" t="s">
        <v>308</v>
      </c>
      <c r="L17" s="606" t="s">
        <v>309</v>
      </c>
      <c r="M17" s="833"/>
      <c r="N17" s="604"/>
      <c r="O17" s="833"/>
      <c r="P17" s="604"/>
      <c r="Q17" s="833"/>
    </row>
    <row r="18" spans="1:17" s="591" customFormat="1" ht="14.25" x14ac:dyDescent="0.2">
      <c r="K18" s="601" t="s">
        <v>13</v>
      </c>
      <c r="L18" s="601" t="s">
        <v>15</v>
      </c>
      <c r="M18" s="650" t="s">
        <v>908</v>
      </c>
      <c r="O18" s="651" t="s">
        <v>273</v>
      </c>
      <c r="Q18" s="651" t="s">
        <v>310</v>
      </c>
    </row>
    <row r="19" spans="1:17" s="591" customFormat="1" ht="14.25" x14ac:dyDescent="0.2">
      <c r="A19" s="598" t="s">
        <v>10</v>
      </c>
      <c r="B19" s="599" t="s">
        <v>909</v>
      </c>
      <c r="O19" s="601"/>
      <c r="P19" s="601"/>
      <c r="Q19" s="652"/>
    </row>
    <row r="20" spans="1:17" s="591" customFormat="1" ht="14.25" x14ac:dyDescent="0.2">
      <c r="A20" s="598"/>
      <c r="B20" s="599"/>
      <c r="O20" s="601"/>
      <c r="P20" s="601"/>
    </row>
    <row r="21" spans="1:17" s="591" customFormat="1" ht="14.25" x14ac:dyDescent="0.2">
      <c r="A21" s="598"/>
      <c r="B21" s="599"/>
      <c r="C21" s="599" t="s">
        <v>311</v>
      </c>
      <c r="O21" s="601"/>
      <c r="P21" s="601"/>
    </row>
    <row r="22" spans="1:17" s="591" customFormat="1" ht="14.25" x14ac:dyDescent="0.2">
      <c r="O22" s="601"/>
      <c r="P22" s="601"/>
    </row>
    <row r="23" spans="1:17" s="591" customFormat="1" ht="32.25" customHeight="1" x14ac:dyDescent="0.2">
      <c r="C23" s="653" t="s">
        <v>312</v>
      </c>
      <c r="D23" s="834" t="s">
        <v>938</v>
      </c>
      <c r="E23" s="835"/>
      <c r="F23" s="835"/>
      <c r="G23" s="836"/>
      <c r="O23" s="601"/>
      <c r="P23" s="601"/>
    </row>
    <row r="24" spans="1:17" s="591" customFormat="1" ht="14.25" x14ac:dyDescent="0.2">
      <c r="C24" s="643"/>
      <c r="D24" s="646">
        <v>1</v>
      </c>
      <c r="E24" s="641"/>
      <c r="F24" s="641"/>
      <c r="G24" s="642"/>
      <c r="I24" s="407"/>
      <c r="J24" s="408"/>
      <c r="K24" s="407"/>
      <c r="L24" s="408"/>
      <c r="M24" s="409"/>
      <c r="O24" s="627">
        <v>0</v>
      </c>
      <c r="P24" s="625"/>
      <c r="Q24" s="409"/>
    </row>
    <row r="25" spans="1:17" s="591" customFormat="1" ht="14.25" x14ac:dyDescent="0.2">
      <c r="C25" s="643"/>
      <c r="D25" s="630" t="s">
        <v>313</v>
      </c>
      <c r="G25" s="632"/>
      <c r="I25" s="761"/>
      <c r="J25" s="762"/>
      <c r="K25" s="761"/>
      <c r="L25" s="762"/>
      <c r="M25" s="763"/>
      <c r="O25" s="760"/>
      <c r="P25" s="601"/>
      <c r="Q25" s="763"/>
    </row>
    <row r="26" spans="1:17" s="591" customFormat="1" ht="14.25" x14ac:dyDescent="0.2">
      <c r="C26" s="643"/>
      <c r="D26" s="630"/>
      <c r="E26" s="591" t="s">
        <v>314</v>
      </c>
      <c r="G26" s="632"/>
      <c r="I26" s="410"/>
      <c r="J26" s="411"/>
      <c r="K26" s="410"/>
      <c r="L26" s="411"/>
      <c r="M26" s="412"/>
      <c r="O26" s="628">
        <v>2.5000000000000001E-3</v>
      </c>
      <c r="P26" s="625"/>
      <c r="Q26" s="412"/>
    </row>
    <row r="27" spans="1:17" s="591" customFormat="1" ht="14.25" x14ac:dyDescent="0.2">
      <c r="C27" s="643"/>
      <c r="D27" s="630"/>
      <c r="E27" s="591" t="s">
        <v>315</v>
      </c>
      <c r="G27" s="632"/>
      <c r="I27" s="410"/>
      <c r="J27" s="411"/>
      <c r="K27" s="410"/>
      <c r="L27" s="411"/>
      <c r="M27" s="412"/>
      <c r="O27" s="628">
        <v>0.01</v>
      </c>
      <c r="P27" s="625"/>
      <c r="Q27" s="412"/>
    </row>
    <row r="28" spans="1:17" s="591" customFormat="1" ht="14.25" x14ac:dyDescent="0.2">
      <c r="C28" s="643"/>
      <c r="D28" s="630"/>
      <c r="E28" s="591" t="s">
        <v>316</v>
      </c>
      <c r="G28" s="632"/>
      <c r="I28" s="410"/>
      <c r="J28" s="411"/>
      <c r="K28" s="410"/>
      <c r="L28" s="411"/>
      <c r="M28" s="412"/>
      <c r="O28" s="628">
        <v>1.6E-2</v>
      </c>
      <c r="P28" s="625"/>
      <c r="Q28" s="412"/>
    </row>
    <row r="29" spans="1:17" s="591" customFormat="1" ht="14.25" x14ac:dyDescent="0.2">
      <c r="C29" s="643"/>
      <c r="D29" s="630" t="s">
        <v>317</v>
      </c>
      <c r="G29" s="632"/>
      <c r="I29" s="410"/>
      <c r="J29" s="411"/>
      <c r="K29" s="410"/>
      <c r="L29" s="411"/>
      <c r="M29" s="412"/>
      <c r="O29" s="628">
        <v>0.08</v>
      </c>
      <c r="P29" s="625"/>
      <c r="Q29" s="412"/>
    </row>
    <row r="30" spans="1:17" s="591" customFormat="1" ht="14.25" x14ac:dyDescent="0.2">
      <c r="C30" s="643"/>
      <c r="D30" s="631">
        <v>6</v>
      </c>
      <c r="G30" s="632"/>
      <c r="I30" s="410"/>
      <c r="J30" s="411"/>
      <c r="K30" s="410"/>
      <c r="L30" s="411"/>
      <c r="M30" s="412"/>
      <c r="O30" s="628">
        <v>0.12</v>
      </c>
      <c r="P30" s="625"/>
      <c r="Q30" s="412"/>
    </row>
    <row r="31" spans="1:17" s="591" customFormat="1" ht="14.25" x14ac:dyDescent="0.2">
      <c r="C31" s="644"/>
      <c r="D31" s="633" t="s">
        <v>318</v>
      </c>
      <c r="E31" s="645"/>
      <c r="F31" s="645"/>
      <c r="G31" s="634"/>
      <c r="I31" s="413"/>
      <c r="J31" s="414"/>
      <c r="K31" s="413"/>
      <c r="L31" s="414"/>
      <c r="M31" s="415"/>
      <c r="O31" s="624">
        <v>0.08</v>
      </c>
      <c r="P31" s="625"/>
      <c r="Q31" s="415"/>
    </row>
    <row r="32" spans="1:17" s="591" customFormat="1" ht="14.25" x14ac:dyDescent="0.2">
      <c r="C32" s="599"/>
      <c r="O32" s="601"/>
      <c r="P32" s="601"/>
    </row>
    <row r="33" spans="3:17" s="591" customFormat="1" ht="14.25" x14ac:dyDescent="0.2">
      <c r="O33" s="601"/>
      <c r="P33" s="601"/>
    </row>
    <row r="34" spans="3:17" s="591" customFormat="1" ht="14.25" x14ac:dyDescent="0.2">
      <c r="C34" s="639" t="s">
        <v>319</v>
      </c>
      <c r="D34" s="640"/>
      <c r="E34" s="641" t="s">
        <v>314</v>
      </c>
      <c r="F34" s="641"/>
      <c r="G34" s="642"/>
      <c r="I34" s="407"/>
      <c r="J34" s="408"/>
      <c r="K34" s="407"/>
      <c r="L34" s="408"/>
      <c r="M34" s="409"/>
      <c r="O34" s="627">
        <v>2.5000000000000001E-3</v>
      </c>
      <c r="P34" s="625"/>
      <c r="Q34" s="409"/>
    </row>
    <row r="35" spans="3:17" s="591" customFormat="1" ht="14.25" x14ac:dyDescent="0.2">
      <c r="C35" s="643"/>
      <c r="D35" s="630"/>
      <c r="E35" s="591" t="s">
        <v>315</v>
      </c>
      <c r="G35" s="632"/>
      <c r="I35" s="410"/>
      <c r="J35" s="411"/>
      <c r="K35" s="410"/>
      <c r="L35" s="411"/>
      <c r="M35" s="412"/>
      <c r="O35" s="628">
        <v>0.01</v>
      </c>
      <c r="P35" s="625"/>
      <c r="Q35" s="412"/>
    </row>
    <row r="36" spans="3:17" s="591" customFormat="1" ht="14.25" x14ac:dyDescent="0.2">
      <c r="C36" s="644"/>
      <c r="D36" s="633"/>
      <c r="E36" s="645" t="s">
        <v>316</v>
      </c>
      <c r="F36" s="645"/>
      <c r="G36" s="634"/>
      <c r="I36" s="413"/>
      <c r="J36" s="414"/>
      <c r="K36" s="413"/>
      <c r="L36" s="414"/>
      <c r="M36" s="415"/>
      <c r="O36" s="624">
        <v>1.6E-2</v>
      </c>
      <c r="P36" s="625"/>
      <c r="Q36" s="415"/>
    </row>
    <row r="37" spans="3:17" s="591" customFormat="1" ht="14.25" x14ac:dyDescent="0.2">
      <c r="O37" s="625"/>
      <c r="P37" s="625"/>
    </row>
    <row r="38" spans="3:17" s="591" customFormat="1" ht="14.25" x14ac:dyDescent="0.2">
      <c r="O38" s="625"/>
      <c r="P38" s="625"/>
    </row>
    <row r="39" spans="3:17" s="591" customFormat="1" ht="63" customHeight="1" x14ac:dyDescent="0.2">
      <c r="C39" s="637" t="s">
        <v>320</v>
      </c>
      <c r="D39" s="837" t="s">
        <v>939</v>
      </c>
      <c r="E39" s="838"/>
      <c r="F39" s="838"/>
      <c r="G39" s="839"/>
      <c r="O39" s="601"/>
      <c r="P39" s="601"/>
    </row>
    <row r="40" spans="3:17" s="591" customFormat="1" ht="14.25" x14ac:dyDescent="0.2">
      <c r="C40" s="638"/>
      <c r="D40" s="823"/>
      <c r="E40" s="824"/>
      <c r="F40" s="825"/>
      <c r="G40" s="826"/>
      <c r="O40" s="601"/>
      <c r="P40" s="601"/>
    </row>
    <row r="41" spans="3:17" s="591" customFormat="1" ht="14.25" x14ac:dyDescent="0.2">
      <c r="C41" s="630"/>
      <c r="D41" s="840">
        <v>4</v>
      </c>
      <c r="E41" s="841"/>
      <c r="F41" s="841"/>
      <c r="G41" s="842"/>
      <c r="I41" s="407"/>
      <c r="J41" s="408"/>
      <c r="K41" s="407"/>
      <c r="L41" s="408"/>
      <c r="M41" s="409"/>
      <c r="O41" s="627">
        <v>0.08</v>
      </c>
      <c r="P41" s="625"/>
      <c r="Q41" s="409"/>
    </row>
    <row r="42" spans="3:17" s="591" customFormat="1" ht="14.25" x14ac:dyDescent="0.2">
      <c r="C42" s="630"/>
      <c r="D42" s="843" t="s">
        <v>321</v>
      </c>
      <c r="E42" s="841"/>
      <c r="F42" s="841"/>
      <c r="G42" s="842"/>
      <c r="I42" s="410"/>
      <c r="J42" s="411"/>
      <c r="K42" s="410"/>
      <c r="L42" s="411"/>
      <c r="M42" s="412"/>
      <c r="O42" s="628">
        <v>0.12</v>
      </c>
      <c r="P42" s="625"/>
      <c r="Q42" s="412"/>
    </row>
    <row r="43" spans="3:17" s="591" customFormat="1" ht="14.25" x14ac:dyDescent="0.2">
      <c r="C43" s="633"/>
      <c r="D43" s="844" t="s">
        <v>318</v>
      </c>
      <c r="E43" s="845"/>
      <c r="F43" s="845"/>
      <c r="G43" s="846"/>
      <c r="I43" s="413"/>
      <c r="J43" s="414"/>
      <c r="K43" s="413"/>
      <c r="L43" s="414"/>
      <c r="M43" s="415"/>
      <c r="O43" s="624">
        <v>0.08</v>
      </c>
      <c r="P43" s="625"/>
      <c r="Q43" s="415"/>
    </row>
    <row r="44" spans="3:17" s="591" customFormat="1" ht="14.25" x14ac:dyDescent="0.2">
      <c r="F44" s="636"/>
      <c r="G44" s="636"/>
      <c r="O44" s="625"/>
      <c r="P44" s="625"/>
    </row>
    <row r="45" spans="3:17" s="591" customFormat="1" ht="14.25" x14ac:dyDescent="0.2">
      <c r="C45" s="591" t="s">
        <v>169</v>
      </c>
      <c r="P45" s="601"/>
      <c r="Q45" s="416"/>
    </row>
    <row r="46" spans="3:17" s="591" customFormat="1" ht="14.25" x14ac:dyDescent="0.2">
      <c r="P46" s="601"/>
    </row>
    <row r="47" spans="3:17" s="591" customFormat="1" ht="14.25" x14ac:dyDescent="0.2">
      <c r="C47" s="599" t="s">
        <v>322</v>
      </c>
      <c r="P47" s="601"/>
    </row>
    <row r="48" spans="3:17" s="591" customFormat="1" ht="14.25" x14ac:dyDescent="0.2">
      <c r="O48" s="601"/>
      <c r="P48" s="601"/>
    </row>
    <row r="49" spans="3:17" s="591" customFormat="1" ht="64.5" customHeight="1" x14ac:dyDescent="0.2">
      <c r="C49" s="635" t="s">
        <v>323</v>
      </c>
      <c r="D49" s="837" t="s">
        <v>940</v>
      </c>
      <c r="E49" s="839"/>
      <c r="F49" s="837" t="s">
        <v>941</v>
      </c>
      <c r="G49" s="839"/>
      <c r="O49" s="601"/>
      <c r="P49" s="601"/>
    </row>
    <row r="50" spans="3:17" s="591" customFormat="1" ht="14.25" x14ac:dyDescent="0.2">
      <c r="C50" s="630"/>
      <c r="D50" s="631" t="s">
        <v>324</v>
      </c>
      <c r="E50" s="632"/>
      <c r="F50" s="630" t="s">
        <v>194</v>
      </c>
      <c r="G50" s="632"/>
      <c r="I50" s="407"/>
      <c r="J50" s="408"/>
      <c r="K50" s="407"/>
      <c r="L50" s="408"/>
      <c r="M50" s="409"/>
      <c r="O50" s="627">
        <v>1.6E-2</v>
      </c>
      <c r="P50" s="625"/>
      <c r="Q50" s="409"/>
    </row>
    <row r="51" spans="3:17" s="591" customFormat="1" ht="14.25" x14ac:dyDescent="0.2">
      <c r="C51" s="630"/>
      <c r="D51" s="631" t="s">
        <v>325</v>
      </c>
      <c r="E51" s="632"/>
      <c r="F51" s="630" t="s">
        <v>326</v>
      </c>
      <c r="G51" s="632"/>
      <c r="I51" s="410"/>
      <c r="J51" s="411"/>
      <c r="K51" s="410"/>
      <c r="L51" s="411"/>
      <c r="M51" s="412"/>
      <c r="O51" s="628">
        <v>0.04</v>
      </c>
      <c r="P51" s="625"/>
      <c r="Q51" s="412"/>
    </row>
    <row r="52" spans="3:17" s="591" customFormat="1" ht="14.25" x14ac:dyDescent="0.2">
      <c r="C52" s="630"/>
      <c r="D52" s="631" t="s">
        <v>327</v>
      </c>
      <c r="E52" s="632"/>
      <c r="F52" s="630" t="s">
        <v>328</v>
      </c>
      <c r="G52" s="632"/>
      <c r="I52" s="410"/>
      <c r="J52" s="411"/>
      <c r="K52" s="410"/>
      <c r="L52" s="411"/>
      <c r="M52" s="412"/>
      <c r="O52" s="624">
        <v>0.08</v>
      </c>
      <c r="P52" s="625"/>
      <c r="Q52" s="417"/>
    </row>
    <row r="53" spans="3:17" s="591" customFormat="1" ht="14.25" x14ac:dyDescent="0.2">
      <c r="C53" s="630"/>
      <c r="D53" s="630" t="s">
        <v>329</v>
      </c>
      <c r="E53" s="632"/>
      <c r="F53" s="631"/>
      <c r="G53" s="632"/>
      <c r="I53" s="410"/>
      <c r="J53" s="411"/>
      <c r="K53" s="410"/>
      <c r="L53" s="411"/>
      <c r="M53" s="412"/>
      <c r="O53" s="624">
        <v>0.28000000000000003</v>
      </c>
      <c r="P53" s="625"/>
      <c r="Q53" s="417"/>
    </row>
    <row r="54" spans="3:17" s="591" customFormat="1" ht="14.25" x14ac:dyDescent="0.2">
      <c r="C54" s="633"/>
      <c r="D54" s="633" t="s">
        <v>330</v>
      </c>
      <c r="E54" s="634"/>
      <c r="F54" s="633" t="s">
        <v>331</v>
      </c>
      <c r="G54" s="634"/>
      <c r="I54" s="418"/>
      <c r="J54" s="419"/>
      <c r="K54" s="418"/>
      <c r="L54" s="419"/>
      <c r="M54" s="420"/>
      <c r="O54" s="624" t="s">
        <v>229</v>
      </c>
      <c r="P54" s="625"/>
      <c r="Q54" s="626"/>
    </row>
    <row r="55" spans="3:17" s="591" customFormat="1" ht="14.25" x14ac:dyDescent="0.2">
      <c r="O55" s="601"/>
      <c r="P55" s="601"/>
    </row>
    <row r="56" spans="3:17" s="591" customFormat="1" ht="14.25" x14ac:dyDescent="0.2">
      <c r="C56" s="591" t="s">
        <v>169</v>
      </c>
      <c r="P56" s="601"/>
      <c r="Q56" s="416"/>
    </row>
    <row r="57" spans="3:17" s="591" customFormat="1" ht="14.25" x14ac:dyDescent="0.2">
      <c r="C57" s="613" t="s">
        <v>332</v>
      </c>
      <c r="Q57" s="416"/>
    </row>
    <row r="58" spans="3:17" s="591" customFormat="1" ht="14.25" x14ac:dyDescent="0.2">
      <c r="O58" s="601"/>
      <c r="P58" s="601"/>
    </row>
    <row r="59" spans="3:17" s="591" customFormat="1" ht="64.5" customHeight="1" x14ac:dyDescent="0.2">
      <c r="C59" s="635" t="s">
        <v>333</v>
      </c>
      <c r="D59" s="837" t="s">
        <v>910</v>
      </c>
      <c r="E59" s="839"/>
      <c r="F59" s="837" t="s">
        <v>911</v>
      </c>
      <c r="G59" s="839"/>
      <c r="O59" s="601"/>
      <c r="P59" s="601"/>
    </row>
    <row r="60" spans="3:17" s="591" customFormat="1" ht="14.25" x14ac:dyDescent="0.2">
      <c r="C60" s="630"/>
      <c r="D60" s="631" t="s">
        <v>324</v>
      </c>
      <c r="E60" s="632"/>
      <c r="F60" s="630" t="s">
        <v>194</v>
      </c>
      <c r="G60" s="632"/>
      <c r="I60" s="407"/>
      <c r="J60" s="408"/>
      <c r="K60" s="407"/>
      <c r="L60" s="408"/>
      <c r="M60" s="409"/>
      <c r="O60" s="627">
        <v>3.2000000000000001E-2</v>
      </c>
      <c r="P60" s="625"/>
      <c r="Q60" s="409"/>
    </row>
    <row r="61" spans="3:17" s="591" customFormat="1" ht="14.25" x14ac:dyDescent="0.2">
      <c r="C61" s="630"/>
      <c r="D61" s="631" t="s">
        <v>325</v>
      </c>
      <c r="E61" s="632"/>
      <c r="F61" s="630" t="s">
        <v>326</v>
      </c>
      <c r="G61" s="632"/>
      <c r="I61" s="410"/>
      <c r="J61" s="411"/>
      <c r="K61" s="410"/>
      <c r="L61" s="411"/>
      <c r="M61" s="412"/>
      <c r="O61" s="628">
        <v>0.08</v>
      </c>
      <c r="P61" s="625"/>
      <c r="Q61" s="412"/>
    </row>
    <row r="62" spans="3:17" s="591" customFormat="1" ht="14.25" x14ac:dyDescent="0.2">
      <c r="C62" s="630"/>
      <c r="D62" s="631" t="s">
        <v>327</v>
      </c>
      <c r="E62" s="632"/>
      <c r="F62" s="630" t="s">
        <v>328</v>
      </c>
      <c r="G62" s="632"/>
      <c r="I62" s="410"/>
      <c r="J62" s="411"/>
      <c r="K62" s="410"/>
      <c r="L62" s="411"/>
      <c r="M62" s="412"/>
      <c r="O62" s="629">
        <v>0.18</v>
      </c>
      <c r="P62" s="625"/>
      <c r="Q62" s="417"/>
    </row>
    <row r="63" spans="3:17" s="591" customFormat="1" ht="14.25" x14ac:dyDescent="0.2">
      <c r="C63" s="630"/>
      <c r="D63" s="630" t="s">
        <v>329</v>
      </c>
      <c r="E63" s="632"/>
      <c r="F63" s="631"/>
      <c r="G63" s="632"/>
      <c r="I63" s="410"/>
      <c r="J63" s="411"/>
      <c r="K63" s="410"/>
      <c r="L63" s="411"/>
      <c r="M63" s="412"/>
      <c r="O63" s="629">
        <v>0.52</v>
      </c>
      <c r="P63" s="625"/>
      <c r="Q63" s="417"/>
    </row>
    <row r="64" spans="3:17" s="591" customFormat="1" ht="14.25" x14ac:dyDescent="0.2">
      <c r="C64" s="633"/>
      <c r="D64" s="633" t="s">
        <v>330</v>
      </c>
      <c r="E64" s="634"/>
      <c r="F64" s="633" t="s">
        <v>331</v>
      </c>
      <c r="G64" s="634"/>
      <c r="I64" s="418"/>
      <c r="J64" s="419"/>
      <c r="K64" s="418"/>
      <c r="L64" s="419"/>
      <c r="M64" s="420"/>
      <c r="O64" s="624" t="s">
        <v>229</v>
      </c>
      <c r="P64" s="625"/>
      <c r="Q64" s="626"/>
    </row>
    <row r="65" spans="1:18" s="591" customFormat="1" ht="14.25" x14ac:dyDescent="0.2">
      <c r="O65" s="601"/>
      <c r="P65" s="601"/>
    </row>
    <row r="66" spans="1:18" s="591" customFormat="1" ht="14.25" x14ac:dyDescent="0.2">
      <c r="C66" s="591" t="s">
        <v>169</v>
      </c>
      <c r="P66" s="601"/>
      <c r="Q66" s="416"/>
    </row>
    <row r="67" spans="1:18" s="591" customFormat="1" ht="14.25" x14ac:dyDescent="0.2">
      <c r="C67" s="613" t="s">
        <v>332</v>
      </c>
      <c r="Q67" s="416"/>
    </row>
    <row r="68" spans="1:18" s="591" customFormat="1" ht="14.25" x14ac:dyDescent="0.2">
      <c r="O68" s="601"/>
      <c r="P68" s="601"/>
    </row>
    <row r="69" spans="1:18" s="591" customFormat="1" ht="14.25" x14ac:dyDescent="0.2">
      <c r="C69" s="622"/>
      <c r="D69" s="622"/>
      <c r="E69" s="622"/>
      <c r="F69" s="622"/>
      <c r="G69" s="622"/>
      <c r="H69" s="622"/>
      <c r="I69" s="622"/>
      <c r="J69" s="622"/>
      <c r="K69" s="622"/>
      <c r="L69" s="622"/>
      <c r="M69" s="622"/>
      <c r="N69" s="622"/>
      <c r="O69" s="623"/>
      <c r="P69" s="623"/>
      <c r="Q69" s="622"/>
    </row>
    <row r="70" spans="1:18" s="591" customFormat="1" ht="14.25" x14ac:dyDescent="0.2">
      <c r="C70" s="599" t="s">
        <v>334</v>
      </c>
      <c r="D70" s="599"/>
      <c r="E70" s="622"/>
      <c r="F70" s="622"/>
      <c r="G70" s="622"/>
      <c r="H70" s="622"/>
      <c r="I70" s="622"/>
      <c r="J70" s="622"/>
      <c r="K70" s="622"/>
      <c r="L70" s="622"/>
      <c r="M70" s="622"/>
      <c r="N70" s="622"/>
      <c r="O70" s="623"/>
      <c r="P70" s="623"/>
      <c r="Q70" s="622"/>
    </row>
    <row r="71" spans="1:18" s="591" customFormat="1" ht="14.25" x14ac:dyDescent="0.2">
      <c r="C71" s="622"/>
      <c r="D71" s="622"/>
      <c r="E71" s="622"/>
      <c r="F71" s="622"/>
      <c r="G71" s="622"/>
      <c r="H71" s="622"/>
      <c r="I71" s="622"/>
      <c r="J71" s="622"/>
      <c r="K71" s="622"/>
      <c r="L71" s="622"/>
      <c r="M71" s="622"/>
      <c r="N71" s="622"/>
      <c r="O71" s="623"/>
      <c r="P71" s="623"/>
      <c r="Q71" s="622"/>
    </row>
    <row r="72" spans="1:18" s="591" customFormat="1" ht="14.25" x14ac:dyDescent="0.2">
      <c r="C72" s="618" t="s">
        <v>335</v>
      </c>
      <c r="D72" s="619"/>
      <c r="E72" s="620"/>
      <c r="F72" s="620"/>
      <c r="G72" s="621"/>
      <c r="H72" s="622"/>
      <c r="I72" s="421"/>
      <c r="J72" s="422"/>
      <c r="K72" s="421"/>
      <c r="L72" s="422"/>
      <c r="M72" s="423"/>
      <c r="N72" s="591" t="s">
        <v>336</v>
      </c>
      <c r="O72" s="424"/>
      <c r="P72" s="617"/>
      <c r="Q72" s="423"/>
    </row>
    <row r="73" spans="1:18" s="591" customFormat="1" ht="14.25" x14ac:dyDescent="0.2">
      <c r="M73" s="615" t="s">
        <v>912</v>
      </c>
      <c r="O73" s="601"/>
      <c r="P73" s="601"/>
    </row>
    <row r="74" spans="1:18" s="591" customFormat="1" ht="14.25" x14ac:dyDescent="0.2">
      <c r="O74" s="601"/>
      <c r="P74" s="601"/>
    </row>
    <row r="75" spans="1:18" s="591" customFormat="1" ht="14.25" x14ac:dyDescent="0.2">
      <c r="O75" s="616"/>
      <c r="P75" s="616"/>
    </row>
    <row r="76" spans="1:18" s="591" customFormat="1" ht="14.25" x14ac:dyDescent="0.2">
      <c r="B76" s="599" t="s">
        <v>337</v>
      </c>
      <c r="Q76" s="416"/>
      <c r="R76" s="591" t="s">
        <v>95</v>
      </c>
    </row>
    <row r="77" spans="1:18" s="591" customFormat="1" ht="14.25" x14ac:dyDescent="0.2">
      <c r="B77" s="614" t="s">
        <v>338</v>
      </c>
      <c r="Q77" s="416"/>
      <c r="R77" s="613" t="s">
        <v>339</v>
      </c>
    </row>
    <row r="78" spans="1:18" s="501" customFormat="1" ht="15" x14ac:dyDescent="0.2">
      <c r="D78" s="611"/>
      <c r="O78" s="612"/>
      <c r="P78" s="612"/>
    </row>
    <row r="79" spans="1:18" s="501" customFormat="1" ht="18" x14ac:dyDescent="0.2">
      <c r="A79" s="496" t="s">
        <v>283</v>
      </c>
      <c r="B79" s="497"/>
      <c r="C79" s="497"/>
      <c r="D79" s="497"/>
      <c r="E79" s="497"/>
      <c r="F79" s="497"/>
      <c r="G79" s="497"/>
      <c r="H79" s="497"/>
      <c r="I79" s="497"/>
      <c r="J79" s="497"/>
      <c r="K79" s="497"/>
      <c r="L79" s="497"/>
      <c r="M79" s="497"/>
      <c r="N79" s="497"/>
      <c r="O79" s="497"/>
      <c r="P79" s="497"/>
      <c r="Q79" s="596" t="s">
        <v>907</v>
      </c>
      <c r="R79" s="497"/>
    </row>
    <row r="80" spans="1:18" s="501" customFormat="1" ht="18" x14ac:dyDescent="0.2">
      <c r="A80" s="496" t="s">
        <v>300</v>
      </c>
      <c r="B80" s="497"/>
      <c r="C80" s="497"/>
      <c r="D80" s="497"/>
      <c r="E80" s="497"/>
      <c r="F80" s="497"/>
      <c r="G80" s="497"/>
      <c r="H80" s="497"/>
      <c r="I80" s="497"/>
      <c r="J80" s="497"/>
      <c r="K80" s="497"/>
      <c r="L80" s="497"/>
      <c r="M80" s="497"/>
      <c r="N80" s="497"/>
      <c r="O80" s="497"/>
      <c r="P80" s="497"/>
      <c r="Q80" s="497"/>
      <c r="R80" s="497"/>
    </row>
    <row r="81" spans="1:18" s="501" customFormat="1" ht="15" x14ac:dyDescent="0.2">
      <c r="A81" s="499"/>
      <c r="B81" s="497"/>
      <c r="C81" s="497"/>
      <c r="D81" s="497"/>
      <c r="E81" s="497"/>
      <c r="F81" s="497"/>
      <c r="G81" s="497"/>
      <c r="H81" s="497"/>
      <c r="I81" s="497"/>
      <c r="J81" s="497"/>
      <c r="K81" s="497"/>
      <c r="L81" s="497"/>
      <c r="M81" s="497"/>
      <c r="N81" s="497"/>
      <c r="O81" s="497"/>
      <c r="P81" s="497"/>
      <c r="Q81" s="497"/>
      <c r="R81" s="497"/>
    </row>
    <row r="82" spans="1:18" s="501" customFormat="1" ht="18" x14ac:dyDescent="0.2">
      <c r="A82" s="496" t="s">
        <v>301</v>
      </c>
      <c r="B82" s="497"/>
      <c r="C82" s="497"/>
      <c r="D82" s="497"/>
      <c r="E82" s="497"/>
      <c r="F82" s="497"/>
      <c r="G82" s="497"/>
      <c r="H82" s="497"/>
      <c r="I82" s="497"/>
      <c r="J82" s="497"/>
      <c r="K82" s="497"/>
      <c r="L82" s="497"/>
      <c r="M82" s="497"/>
      <c r="N82" s="497"/>
      <c r="O82" s="497"/>
      <c r="P82" s="497"/>
      <c r="Q82" s="497"/>
      <c r="R82" s="497"/>
    </row>
    <row r="83" spans="1:18" s="501" customFormat="1" ht="15" customHeight="1" x14ac:dyDescent="0.2">
      <c r="A83" s="499"/>
      <c r="B83" s="497"/>
      <c r="C83" s="497"/>
      <c r="D83" s="497"/>
      <c r="E83" s="497"/>
      <c r="F83" s="497"/>
      <c r="G83" s="497"/>
      <c r="H83" s="497"/>
      <c r="I83" s="497"/>
      <c r="J83" s="497"/>
      <c r="K83" s="497"/>
      <c r="L83" s="497"/>
      <c r="M83" s="497"/>
      <c r="N83" s="497"/>
      <c r="O83" s="497"/>
      <c r="P83" s="497"/>
      <c r="Q83" s="497"/>
      <c r="R83" s="497"/>
    </row>
    <row r="84" spans="1:18" s="501" customFormat="1" ht="15" customHeight="1" x14ac:dyDescent="0.2">
      <c r="A84" s="499"/>
      <c r="B84" s="497"/>
      <c r="C84" s="497"/>
      <c r="D84" s="497"/>
      <c r="E84" s="497"/>
      <c r="F84" s="497"/>
      <c r="G84" s="497"/>
      <c r="H84" s="497"/>
      <c r="I84" s="497"/>
      <c r="J84" s="497"/>
      <c r="K84" s="497"/>
      <c r="L84" s="497"/>
      <c r="M84" s="497"/>
      <c r="N84" s="497"/>
      <c r="O84" s="497"/>
      <c r="P84" s="497"/>
      <c r="Q84" s="497"/>
      <c r="R84" s="497"/>
    </row>
    <row r="85" spans="1:18" s="501" customFormat="1" ht="15" x14ac:dyDescent="0.2">
      <c r="A85" s="500" t="s">
        <v>3</v>
      </c>
      <c r="E85" s="776"/>
      <c r="F85" s="777"/>
      <c r="G85" s="778"/>
      <c r="H85" s="594"/>
      <c r="I85" s="594"/>
      <c r="J85" s="594"/>
      <c r="K85" s="594"/>
    </row>
    <row r="86" spans="1:18" s="501" customFormat="1" ht="15" x14ac:dyDescent="0.2">
      <c r="A86" s="503"/>
      <c r="F86" s="504"/>
      <c r="G86" s="504"/>
      <c r="H86" s="504"/>
      <c r="I86" s="504"/>
      <c r="J86" s="504"/>
      <c r="K86" s="504"/>
    </row>
    <row r="87" spans="1:18" s="501" customFormat="1" ht="15" x14ac:dyDescent="0.2">
      <c r="A87" s="500" t="s">
        <v>5</v>
      </c>
      <c r="E87" s="803"/>
      <c r="F87" s="804"/>
      <c r="G87" s="805"/>
      <c r="H87" s="594"/>
      <c r="I87" s="594"/>
      <c r="J87" s="594"/>
      <c r="K87" s="594"/>
    </row>
    <row r="88" spans="1:18" s="501" customFormat="1" ht="15" x14ac:dyDescent="0.2">
      <c r="F88" s="504"/>
      <c r="G88" s="504"/>
      <c r="H88" s="595"/>
      <c r="I88" s="504"/>
      <c r="J88" s="504"/>
      <c r="K88" s="504"/>
    </row>
    <row r="89" spans="1:18" s="501" customFormat="1" ht="15" x14ac:dyDescent="0.2">
      <c r="A89" s="536" t="s">
        <v>6</v>
      </c>
      <c r="E89" s="776"/>
      <c r="F89" s="777"/>
      <c r="G89" s="778"/>
      <c r="H89" s="594"/>
      <c r="I89" s="594"/>
      <c r="J89" s="594"/>
      <c r="K89" s="594"/>
    </row>
    <row r="90" spans="1:18" s="501" customFormat="1" ht="15" x14ac:dyDescent="0.2">
      <c r="H90" s="503"/>
    </row>
    <row r="91" spans="1:18" s="501" customFormat="1" ht="15" x14ac:dyDescent="0.2">
      <c r="H91" s="503"/>
    </row>
    <row r="92" spans="1:18" s="501" customFormat="1" ht="15" x14ac:dyDescent="0.2">
      <c r="K92" s="532"/>
      <c r="L92" s="532"/>
      <c r="M92" s="610"/>
    </row>
    <row r="93" spans="1:18" s="501" customFormat="1" ht="15" x14ac:dyDescent="0.2">
      <c r="B93" s="536"/>
    </row>
    <row r="94" spans="1:18" s="591" customFormat="1" ht="14.25" x14ac:dyDescent="0.2">
      <c r="A94" s="598" t="s">
        <v>19</v>
      </c>
      <c r="B94" s="599" t="s">
        <v>340</v>
      </c>
    </row>
    <row r="95" spans="1:18" s="591" customFormat="1" ht="14.25" x14ac:dyDescent="0.2">
      <c r="B95" s="598"/>
      <c r="C95" s="599"/>
    </row>
    <row r="96" spans="1:18" s="591" customFormat="1" ht="14.25" x14ac:dyDescent="0.2">
      <c r="B96" s="598"/>
      <c r="C96" s="599" t="s">
        <v>341</v>
      </c>
      <c r="F96" s="416"/>
    </row>
    <row r="97" spans="1:18" s="591" customFormat="1" ht="14.25" x14ac:dyDescent="0.2">
      <c r="B97" s="599"/>
      <c r="C97" s="599"/>
    </row>
    <row r="98" spans="1:18" s="591" customFormat="1" ht="15" thickBot="1" x14ac:dyDescent="0.25">
      <c r="B98" s="599"/>
      <c r="C98" s="602" t="s">
        <v>342</v>
      </c>
      <c r="J98" s="603"/>
      <c r="Q98" s="600"/>
      <c r="R98" s="600"/>
    </row>
    <row r="99" spans="1:18" s="591" customFormat="1" ht="15" thickBot="1" x14ac:dyDescent="0.25">
      <c r="B99" s="598"/>
      <c r="C99" s="599" t="s">
        <v>343</v>
      </c>
      <c r="F99" s="604"/>
      <c r="H99" s="830" t="s">
        <v>344</v>
      </c>
      <c r="I99" s="831"/>
      <c r="J99" s="830" t="s">
        <v>345</v>
      </c>
      <c r="K99" s="831"/>
      <c r="L99" s="830" t="s">
        <v>346</v>
      </c>
      <c r="M99" s="831"/>
      <c r="N99" s="604"/>
      <c r="O99" s="605"/>
      <c r="P99" s="605"/>
      <c r="Q99" s="606" t="s">
        <v>307</v>
      </c>
      <c r="R99" s="600"/>
    </row>
    <row r="100" spans="1:18" s="591" customFormat="1" ht="14.25" x14ac:dyDescent="0.2">
      <c r="B100" s="607"/>
      <c r="F100" s="608"/>
      <c r="H100" s="847" t="s">
        <v>13</v>
      </c>
      <c r="I100" s="847"/>
      <c r="J100" s="847" t="s">
        <v>15</v>
      </c>
      <c r="K100" s="847"/>
      <c r="L100" s="847" t="s">
        <v>16</v>
      </c>
      <c r="M100" s="847"/>
      <c r="N100" s="608"/>
      <c r="O100" s="609"/>
      <c r="P100" s="609"/>
      <c r="Q100" s="608" t="s">
        <v>292</v>
      </c>
      <c r="R100" s="600"/>
    </row>
    <row r="101" spans="1:18" s="591" customFormat="1" ht="32.25" customHeight="1" x14ac:dyDescent="0.2">
      <c r="B101" s="598"/>
      <c r="C101" s="599"/>
      <c r="G101" s="603"/>
      <c r="H101" s="848" t="s">
        <v>347</v>
      </c>
      <c r="I101" s="848"/>
      <c r="J101" s="848" t="s">
        <v>348</v>
      </c>
      <c r="K101" s="848"/>
      <c r="L101" s="848" t="s">
        <v>349</v>
      </c>
      <c r="M101" s="848"/>
      <c r="N101" s="603"/>
      <c r="O101" s="603"/>
      <c r="P101" s="603"/>
      <c r="Q101" s="604"/>
    </row>
    <row r="102" spans="1:18" s="591" customFormat="1" ht="14.25" x14ac:dyDescent="0.2">
      <c r="C102" s="591" t="s">
        <v>350</v>
      </c>
      <c r="H102" s="853"/>
      <c r="I102" s="854"/>
      <c r="J102" s="855"/>
      <c r="K102" s="855"/>
      <c r="L102" s="855"/>
      <c r="M102" s="856"/>
      <c r="N102" s="601"/>
      <c r="Q102" s="425"/>
    </row>
    <row r="103" spans="1:18" s="591" customFormat="1" ht="14.25" x14ac:dyDescent="0.2">
      <c r="C103" s="591" t="s">
        <v>351</v>
      </c>
      <c r="H103" s="857"/>
      <c r="I103" s="858"/>
      <c r="J103" s="859"/>
      <c r="K103" s="859"/>
      <c r="L103" s="859"/>
      <c r="M103" s="860"/>
      <c r="N103" s="601"/>
      <c r="Q103" s="426"/>
    </row>
    <row r="104" spans="1:18" s="591" customFormat="1" ht="14.25" x14ac:dyDescent="0.2">
      <c r="C104" s="427" t="s">
        <v>352</v>
      </c>
      <c r="H104" s="849"/>
      <c r="I104" s="850"/>
      <c r="J104" s="851"/>
      <c r="K104" s="851"/>
      <c r="L104" s="851"/>
      <c r="M104" s="852"/>
      <c r="N104" s="601"/>
      <c r="Q104" s="428"/>
    </row>
    <row r="105" spans="1:18" s="591" customFormat="1" ht="14.25" x14ac:dyDescent="0.2"/>
    <row r="106" spans="1:18" s="591" customFormat="1" ht="14.25" x14ac:dyDescent="0.2">
      <c r="C106" s="591" t="s">
        <v>353</v>
      </c>
      <c r="Q106" s="416"/>
    </row>
    <row r="107" spans="1:18" s="591" customFormat="1" ht="14.25" x14ac:dyDescent="0.2"/>
    <row r="108" spans="1:18" s="591" customFormat="1" ht="14.25" x14ac:dyDescent="0.2"/>
    <row r="109" spans="1:18" s="591" customFormat="1" ht="14.25" x14ac:dyDescent="0.2">
      <c r="B109" s="599" t="s">
        <v>354</v>
      </c>
      <c r="Q109" s="416"/>
      <c r="R109" s="591" t="s">
        <v>98</v>
      </c>
    </row>
    <row r="110" spans="1:18" s="591" customFormat="1" ht="14.25" x14ac:dyDescent="0.2">
      <c r="C110" s="599"/>
    </row>
    <row r="111" spans="1:18" s="591" customFormat="1" ht="14.25" x14ac:dyDescent="0.2">
      <c r="C111" s="599"/>
    </row>
    <row r="112" spans="1:18" s="591" customFormat="1" ht="14.25" x14ac:dyDescent="0.2">
      <c r="A112" s="598" t="s">
        <v>29</v>
      </c>
      <c r="B112" s="599" t="s">
        <v>290</v>
      </c>
      <c r="C112" s="599"/>
    </row>
    <row r="113" spans="1:18" s="591" customFormat="1" ht="14.25" x14ac:dyDescent="0.2">
      <c r="A113" s="598"/>
      <c r="C113" s="591" t="s">
        <v>355</v>
      </c>
      <c r="O113" s="600"/>
      <c r="P113" s="600"/>
      <c r="Q113" s="409"/>
      <c r="R113" s="591" t="s">
        <v>101</v>
      </c>
    </row>
    <row r="114" spans="1:18" s="591" customFormat="1" ht="14.25" x14ac:dyDescent="0.2">
      <c r="C114" s="591" t="s">
        <v>356</v>
      </c>
      <c r="O114" s="600"/>
      <c r="P114" s="600"/>
      <c r="Q114" s="412"/>
      <c r="R114" s="591" t="s">
        <v>102</v>
      </c>
    </row>
    <row r="115" spans="1:18" s="591" customFormat="1" ht="14.25" x14ac:dyDescent="0.2">
      <c r="C115" s="591" t="s">
        <v>357</v>
      </c>
      <c r="O115" s="600"/>
      <c r="P115" s="600"/>
      <c r="Q115" s="415"/>
      <c r="R115" s="591" t="s">
        <v>105</v>
      </c>
    </row>
    <row r="116" spans="1:18" s="591" customFormat="1" ht="14.25" x14ac:dyDescent="0.2">
      <c r="O116" s="600"/>
      <c r="P116" s="600"/>
    </row>
    <row r="117" spans="1:18" s="591" customFormat="1" ht="14.25" x14ac:dyDescent="0.2">
      <c r="B117" s="599" t="s">
        <v>290</v>
      </c>
      <c r="P117" s="600" t="s">
        <v>358</v>
      </c>
      <c r="Q117" s="416"/>
      <c r="R117" s="591" t="s">
        <v>181</v>
      </c>
    </row>
    <row r="118" spans="1:18" s="591" customFormat="1" ht="15" thickBot="1" x14ac:dyDescent="0.25"/>
    <row r="119" spans="1:18" s="591" customFormat="1" ht="15" thickBot="1" x14ac:dyDescent="0.25">
      <c r="A119" s="598" t="s">
        <v>36</v>
      </c>
      <c r="B119" s="599" t="s">
        <v>359</v>
      </c>
      <c r="P119" s="600" t="s">
        <v>913</v>
      </c>
      <c r="Q119" s="429"/>
    </row>
    <row r="120" spans="1:18" s="597" customFormat="1" ht="12.75" x14ac:dyDescent="0.2"/>
    <row r="121" spans="1:18" s="501" customFormat="1" ht="15" x14ac:dyDescent="0.2"/>
    <row r="122" spans="1:18" ht="12.75" x14ac:dyDescent="0.2"/>
    <row r="123" spans="1:18" ht="12.75" x14ac:dyDescent="0.2"/>
    <row r="124" spans="1:18" ht="12.75" x14ac:dyDescent="0.2"/>
    <row r="125" spans="1:18" ht="12.75" x14ac:dyDescent="0.2"/>
    <row r="126" spans="1:18" ht="12.75" x14ac:dyDescent="0.2"/>
    <row r="127" spans="1:18" ht="12.75" x14ac:dyDescent="0.2"/>
    <row r="128" spans="1:1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customHeight="1" x14ac:dyDescent="0.2"/>
    <row r="201" ht="12.75" hidden="1" customHeight="1" x14ac:dyDescent="0.2"/>
    <row r="202" ht="12.75" customHeight="1" x14ac:dyDescent="0.2"/>
    <row r="203" ht="12.75" customHeight="1" x14ac:dyDescent="0.2"/>
    <row r="204" ht="12.75"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hidden="1" customHeight="1" x14ac:dyDescent="0.2"/>
    <row r="285" ht="12.75" hidden="1" customHeight="1" x14ac:dyDescent="0.2"/>
    <row r="286" ht="12.75" hidden="1" customHeight="1" x14ac:dyDescent="0.2"/>
    <row r="287" ht="12.75" hidden="1" customHeight="1" x14ac:dyDescent="0.2"/>
    <row r="288" ht="12.75" hidden="1" customHeight="1" x14ac:dyDescent="0.2"/>
    <row r="289" ht="12.75" hidden="1" customHeight="1" x14ac:dyDescent="0.2"/>
    <row r="290" ht="12.75" hidden="1" customHeight="1" x14ac:dyDescent="0.2"/>
    <row r="291" ht="12.75" hidden="1" customHeight="1" x14ac:dyDescent="0.2"/>
    <row r="292" ht="12.75" hidden="1" customHeight="1" x14ac:dyDescent="0.2"/>
    <row r="293" ht="12.75" hidden="1" customHeight="1" x14ac:dyDescent="0.2"/>
    <row r="294" ht="12.75" hidden="1" customHeight="1" x14ac:dyDescent="0.2"/>
  </sheetData>
  <sheetProtection algorithmName="SHA-512" hashValue="2VNKMjGrOOGSlb+M17iKTje8JfZs1Y/lIYt+r6xNri2Fgev489fl5BsUJbd6agVhDfbWVjFTtfhP8g2UhmX8Lg==" saltValue="+nRJYYIYfPk8HHnqtqBfTw==" spinCount="100000" sheet="1" insertRows="0"/>
  <mergeCells count="40">
    <mergeCell ref="H104:I104"/>
    <mergeCell ref="J104:K104"/>
    <mergeCell ref="L104:M104"/>
    <mergeCell ref="H102:I102"/>
    <mergeCell ref="J102:K102"/>
    <mergeCell ref="L102:M102"/>
    <mergeCell ref="H103:I103"/>
    <mergeCell ref="J103:K103"/>
    <mergeCell ref="L103:M103"/>
    <mergeCell ref="H100:I100"/>
    <mergeCell ref="J100:K100"/>
    <mergeCell ref="L100:M100"/>
    <mergeCell ref="H101:I101"/>
    <mergeCell ref="J101:K101"/>
    <mergeCell ref="L101:M101"/>
    <mergeCell ref="L99:M99"/>
    <mergeCell ref="D41:G41"/>
    <mergeCell ref="D42:G42"/>
    <mergeCell ref="D43:G43"/>
    <mergeCell ref="D49:E49"/>
    <mergeCell ref="F49:G49"/>
    <mergeCell ref="D59:E59"/>
    <mergeCell ref="F59:G59"/>
    <mergeCell ref="H99:I99"/>
    <mergeCell ref="J99:K99"/>
    <mergeCell ref="E85:G85"/>
    <mergeCell ref="E87:G87"/>
    <mergeCell ref="E89:G89"/>
    <mergeCell ref="M16:M17"/>
    <mergeCell ref="O16:O17"/>
    <mergeCell ref="Q16:Q17"/>
    <mergeCell ref="D23:G23"/>
    <mergeCell ref="D39:G39"/>
    <mergeCell ref="D40:G40"/>
    <mergeCell ref="G16:H16"/>
    <mergeCell ref="I16:J16"/>
    <mergeCell ref="K16:L16"/>
    <mergeCell ref="E7:G7"/>
    <mergeCell ref="E9:G9"/>
    <mergeCell ref="E11:G11"/>
  </mergeCells>
  <pageMargins left="0.75" right="0.75" top="1" bottom="1" header="0.5" footer="0.5"/>
  <pageSetup paperSize="9" scale="40" orientation="portrait" r:id="rId1"/>
  <headerFooter alignWithMargins="0"/>
  <rowBreaks count="1" manualBreakCount="1">
    <brk id="7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5</Value>
      <Value>3</Value>
      <Value>2</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Legislation</TermName>
          <TermId xmlns="http://schemas.microsoft.com/office/infopath/2007/PartnerControls">4c93b727-e73e-4287-b4ad-bbb35bd81c11</TermId>
        </TermInfo>
      </Terms>
    </c569feee562949f193efcc6c33983d2e>
    <Document_x0020_Date xmlns="3a90f38b-cee7-4289-b705-21e4ceceb96b">2020-10-28T16:00:00+00:00</Document_x0020_Date>
    <_dlc_DocId xmlns="3a90f38b-cee7-4289-b705-21e4ceceb96b">54fef3f3-59eb-480c-979c-5c1e1200c0c2</_dlc_DocId>
    <_dlc_DocIdUrl xmlns="3a90f38b-cee7-4289-b705-21e4ceceb96b">
      <Url>https://home.dms.mas.gov.sg/_layouts/15/MASGlobalID/DocAveRedirect.aspx?DocId=54fef3f3-59eb-480c-979c-5c1e1200c0c2&amp;SiteID=2d3f38b7-313a-4d11-9523-a3d391be39b7_3c1f48f2-46f1-4bfc-8ed5-1a8cb074849d</Url>
      <Description>54fef3f3-59eb-480c-979c-5c1e1200c0c2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E9BB85749568E547ADF5937B60C86D87" ma:contentTypeVersion="21" ma:contentTypeDescription="Create a new document specific to MAS Team Collaboration." ma:contentTypeScope="" ma:versionID="af77d6aec9987be00a43b50b1be42dac">
  <xsd:schema xmlns:xsd="http://www.w3.org/2001/XMLSchema" xmlns:xs="http://www.w3.org/2001/XMLSchema" xmlns:p="http://schemas.microsoft.com/office/2006/metadata/properties" xmlns:ns2="3a90f38b-cee7-4289-b705-21e4ceceb96b" targetNamespace="http://schemas.microsoft.com/office/2006/metadata/properties" ma:root="true" ma:fieldsID="974eed374978f7540c6e4fded36a01e0"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40c2a80d-9123-4079-8d07-0dbead189901}" ma:internalName="TaxCatchAll" ma:showField="CatchAllData" ma:web="3c1f48f2-46f1-4bfc-8ed5-1a8cb074849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40c2a80d-9123-4079-8d07-0dbead189901}" ma:internalName="TaxCatchAllLabel" ma:readOnly="true" ma:showField="CatchAllDataLabel" ma:web="3c1f48f2-46f1-4bfc-8ed5-1a8cb074849d">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19D160-DC80-44BD-956B-EA991B101106}">
  <ds:schemaRefs>
    <ds:schemaRef ds:uri="http://purl.org/dc/dcmitype/"/>
    <ds:schemaRef ds:uri="http://www.w3.org/XML/1998/namespace"/>
    <ds:schemaRef ds:uri="http://schemas.microsoft.com/office/2006/documentManagement/types"/>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3a90f38b-cee7-4289-b705-21e4ceceb96b"/>
  </ds:schemaRefs>
</ds:datastoreItem>
</file>

<file path=customXml/itemProps2.xml><?xml version="1.0" encoding="utf-8"?>
<ds:datastoreItem xmlns:ds="http://schemas.openxmlformats.org/officeDocument/2006/customXml" ds:itemID="{8AB6BE3D-0941-498F-9D8C-B1B4CBF681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39C603-FEE2-4392-AD6B-6D8F23F056B3}">
  <ds:schemaRefs>
    <ds:schemaRef ds:uri="Microsoft.SharePoint.Taxonomy.ContentTypeSync"/>
  </ds:schemaRefs>
</ds:datastoreItem>
</file>

<file path=customXml/itemProps4.xml><?xml version="1.0" encoding="utf-8"?>
<ds:datastoreItem xmlns:ds="http://schemas.openxmlformats.org/officeDocument/2006/customXml" ds:itemID="{3D6EBA8E-E7F6-461A-AD73-53C1E0C016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25</vt:i4>
      </vt:variant>
    </vt:vector>
  </HeadingPairs>
  <TitlesOfParts>
    <vt:vector size="45" baseType="lpstr">
      <vt:lpstr>1A</vt:lpstr>
      <vt:lpstr>1B</vt:lpstr>
      <vt:lpstr>2</vt:lpstr>
      <vt:lpstr>2-1A</vt:lpstr>
      <vt:lpstr>2-2A (renamed from 2-6A)</vt:lpstr>
      <vt:lpstr>2-3A (renamed from 2-7A)</vt:lpstr>
      <vt:lpstr>2-4A (renamed from 2-8A)</vt:lpstr>
      <vt:lpstr>3</vt:lpstr>
      <vt:lpstr>3-1A</vt:lpstr>
      <vt:lpstr>3-1B</vt:lpstr>
      <vt:lpstr>3-1C</vt:lpstr>
      <vt:lpstr>3-1D</vt:lpstr>
      <vt:lpstr>3-1E</vt:lpstr>
      <vt:lpstr>3-1F</vt:lpstr>
      <vt:lpstr>4</vt:lpstr>
      <vt:lpstr>4-1A</vt:lpstr>
      <vt:lpstr>5A</vt:lpstr>
      <vt:lpstr>5B</vt:lpstr>
      <vt:lpstr>5C</vt:lpstr>
      <vt:lpstr>5D (renamed from 5E)</vt:lpstr>
      <vt:lpstr>'3-1D'!OLE_LINK1</vt:lpstr>
      <vt:lpstr>'2-1A'!OLE_LINK3</vt:lpstr>
      <vt:lpstr>'1A'!Print_Area</vt:lpstr>
      <vt:lpstr>'1B'!Print_Area</vt:lpstr>
      <vt:lpstr>'2'!Print_Area</vt:lpstr>
      <vt:lpstr>'2-1A'!Print_Area</vt:lpstr>
      <vt:lpstr>'2-2A (renamed from 2-6A)'!Print_Area</vt:lpstr>
      <vt:lpstr>'2-3A (renamed from 2-7A)'!Print_Area</vt:lpstr>
      <vt:lpstr>'2-4A (renamed from 2-8A)'!Print_Area</vt:lpstr>
      <vt:lpstr>'3'!Print_Area</vt:lpstr>
      <vt:lpstr>'3-1A'!Print_Area</vt:lpstr>
      <vt:lpstr>'3-1C'!Print_Area</vt:lpstr>
      <vt:lpstr>'3-1D'!Print_Area</vt:lpstr>
      <vt:lpstr>'3-1E'!Print_Area</vt:lpstr>
      <vt:lpstr>'3-1F'!Print_Area</vt:lpstr>
      <vt:lpstr>'4'!Print_Area</vt:lpstr>
      <vt:lpstr>'4-1A'!Print_Area</vt:lpstr>
      <vt:lpstr>'5B'!Print_Area</vt:lpstr>
      <vt:lpstr>'5C'!Print_Area</vt:lpstr>
      <vt:lpstr>'5D (renamed from 5E)'!Print_Area</vt:lpstr>
      <vt:lpstr>'1A'!Print_Titles</vt:lpstr>
      <vt:lpstr>'1B'!Print_Titles</vt:lpstr>
      <vt:lpstr>'2'!Print_Titles</vt:lpstr>
      <vt:lpstr>'2-1A'!Print_Titles</vt:lpstr>
      <vt:lpstr>'3-1F'!Print_Titles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Schedules v2_Edited</dc:title>
  <dc:subject/>
  <dc:creator>Laura Tan (MAS)</dc:creator>
  <cp:keywords/>
  <dc:description/>
  <cp:lastModifiedBy>Laura Tan (MAS)</cp:lastModifiedBy>
  <cp:revision/>
  <cp:lastPrinted>2020-11-30T01:40:30Z</cp:lastPrinted>
  <dcterms:created xsi:type="dcterms:W3CDTF">2020-10-29T06:08:05Z</dcterms:created>
  <dcterms:modified xsi:type="dcterms:W3CDTF">2020-11-30T08:54:25Z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0x0101003618E443DE96424ABE734F4442FBF2B30100E9BB85749568E547ADF5937B60C86D87</vt:lpwstr>
  </property>
  <property fmtid="{D5CDD505-2E9C-101B-9397-08002B2CF9AE}" pid="3" name="kfb1d384101645d79dfb3e1eb6303efc">
    <vt:lpwstr/>
  </property>
  <property fmtid="{D5CDD505-2E9C-101B-9397-08002B2CF9AE}" pid="4" name="Projects">
    <vt:lpwstr/>
  </property>
  <property fmtid="{D5CDD505-2E9C-101B-9397-08002B2CF9AE}" pid="5" name="CTG Classification">
    <vt:lpwstr/>
  </property>
  <property fmtid="{D5CDD505-2E9C-101B-9397-08002B2CF9AE}" pid="6" name="Geographical">
    <vt:lpwstr/>
  </property>
  <property fmtid="{D5CDD505-2E9C-101B-9397-08002B2CF9AE}" pid="7" name="o1bc9418e5f14cc08546fd3687d4faf2">
    <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5;#Financial Supervision|58a8c56a-cf57-46b7-9144-3c93db1f5192</vt:lpwstr>
  </property>
  <property fmtid="{D5CDD505-2E9C-101B-9397-08002B2CF9AE}" pid="12" name="Divisions">
    <vt:lpwstr/>
  </property>
  <property fmtid="{D5CDD505-2E9C-101B-9397-08002B2CF9AE}" pid="13" name="Document Type">
    <vt:lpwstr>2;#Legislation|4c93b727-e73e-4287-b4ad-bbb35bd81c11</vt:lpwstr>
  </property>
  <property fmtid="{D5CDD505-2E9C-101B-9397-08002B2CF9AE}" pid="14" name="Security Classification">
    <vt:lpwstr>3;#Confidential|a064495a-ae26-4d7f-a893-8f95d5825856</vt:lpwstr>
  </property>
  <property fmtid="{D5CDD505-2E9C-101B-9397-08002B2CF9AE}" pid="15" name="_dlc_DocIdItemGuid">
    <vt:lpwstr>54fef3f3-59eb-480c-979c-5c1e1200c0c2</vt:lpwstr>
  </property>
  <property fmtid="{D5CDD505-2E9C-101B-9397-08002B2CF9AE}" pid="16" name="MSIP_Label_5434c4c7-833e-41e4-b0ab-cdb227a2f6f7_Enabled">
    <vt:lpwstr>True</vt:lpwstr>
  </property>
  <property fmtid="{D5CDD505-2E9C-101B-9397-08002B2CF9AE}" pid="17" name="MSIP_Label_5434c4c7-833e-41e4-b0ab-cdb227a2f6f7_SiteId">
    <vt:lpwstr>0b11c524-9a1c-4e1b-84cb-6336aefc2243</vt:lpwstr>
  </property>
  <property fmtid="{D5CDD505-2E9C-101B-9397-08002B2CF9AE}" pid="18" name="MSIP_Label_5434c4c7-833e-41e4-b0ab-cdb227a2f6f7_Owner">
    <vt:lpwstr>Laura_TAN@mas.gov.sg</vt:lpwstr>
  </property>
  <property fmtid="{D5CDD505-2E9C-101B-9397-08002B2CF9AE}" pid="19" name="MSIP_Label_5434c4c7-833e-41e4-b0ab-cdb227a2f6f7_SetDate">
    <vt:lpwstr>2020-11-27T19:01:46.5334768Z</vt:lpwstr>
  </property>
  <property fmtid="{D5CDD505-2E9C-101B-9397-08002B2CF9AE}" pid="20" name="MSIP_Label_5434c4c7-833e-41e4-b0ab-cdb227a2f6f7_Name">
    <vt:lpwstr>OFFICIAL (OPEN)</vt:lpwstr>
  </property>
  <property fmtid="{D5CDD505-2E9C-101B-9397-08002B2CF9AE}" pid="21" name="MSIP_Label_5434c4c7-833e-41e4-b0ab-cdb227a2f6f7_Application">
    <vt:lpwstr>Microsoft Azure Information Protection</vt:lpwstr>
  </property>
  <property fmtid="{D5CDD505-2E9C-101B-9397-08002B2CF9AE}" pid="22" name="MSIP_Label_5434c4c7-833e-41e4-b0ab-cdb227a2f6f7_ActionId">
    <vt:lpwstr>943d832a-3628-4fa7-aa29-d4f39351f4b8</vt:lpwstr>
  </property>
  <property fmtid="{D5CDD505-2E9C-101B-9397-08002B2CF9AE}" pid="23" name="MSIP_Label_5434c4c7-833e-41e4-b0ab-cdb227a2f6f7_Extended_MSFT_Method">
    <vt:lpwstr>Manual</vt:lpwstr>
  </property>
  <property fmtid="{D5CDD505-2E9C-101B-9397-08002B2CF9AE}" pid="24" name="Sensitivity">
    <vt:lpwstr>OFFICIAL (OPEN)</vt:lpwstr>
  </property>
</Properties>
</file>