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Race humanoid bot\fuzzy integrated with speech google\"/>
    </mc:Choice>
  </mc:AlternateContent>
  <xr:revisionPtr revIDLastSave="0" documentId="13_ncr:1_{B1356921-FFEA-41D4-AA7C-D3CA04ED69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4" i="1" l="1"/>
  <c r="A5" i="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3" i="1"/>
  <c r="A2" i="1"/>
  <c r="A1" i="1"/>
</calcChain>
</file>

<file path=xl/sharedStrings.xml><?xml version="1.0" encoding="utf-8"?>
<sst xmlns="http://schemas.openxmlformats.org/spreadsheetml/2006/main" count="150" uniqueCount="145">
  <si>
    <t>What is the duration of each program?</t>
  </si>
  <si>
    <t>What are the prerequisites to join corporate programs of Race?</t>
  </si>
  <si>
    <t>Maximum number of participants for each program of RACE</t>
  </si>
  <si>
    <t>What about the program delivery modes of RACE programs?</t>
  </si>
  <si>
    <t>Do I have the option of completing the RACE programs online?</t>
  </si>
  <si>
    <t>How do I register for the program of RACE I am interested in?</t>
  </si>
  <si>
    <t>Do you provide learning materials to the program participants of RACE?</t>
  </si>
  <si>
    <t>What kind of infrastructure facilities can I expect at RACE?</t>
  </si>
  <si>
    <t>Am I eligible for any discounts to join RACE programs?</t>
  </si>
  <si>
    <t>What are the tools used for hands-on learning in RACE programs?</t>
  </si>
  <si>
    <t>Is it possible to attend a classroom session before joining the RACE program?</t>
  </si>
  <si>
    <t>What can I expect after the completion of the RACE program?</t>
  </si>
  <si>
    <t>What about the admission cycle of RACE programs?</t>
  </si>
  <si>
    <t>How many seats are available for long-term programs of RACE?</t>
  </si>
  <si>
    <t>Is it possible to pay the fees in instalments for RACE program?</t>
  </si>
  <si>
    <t>Do you offer placement assistance at RACE?</t>
  </si>
  <si>
    <t>Why should I join MS in Business Analytics program of RACE?</t>
  </si>
  <si>
    <t>What is the scope of business analytics?</t>
  </si>
  <si>
    <t>When do the admissions for the MS in Business Analytics start at RACE?</t>
  </si>
  <si>
    <t>Prerequisites to join MS in Business Analytics of RACE</t>
  </si>
  <si>
    <t>Is industry experience mandatory for MS in Business Analytics of RACE?</t>
  </si>
  <si>
    <t>How can I learn more about the MS in Business Analytics program of RACE?</t>
  </si>
  <si>
    <t>What is the duration of the MS in Business Analytics program of RACE?</t>
  </si>
  <si>
    <t>Is the MS in Business Analytics program of RACE recognized?</t>
  </si>
  <si>
    <t>How do you promote experiential learning in MS in Business Analytics of RACE?</t>
  </si>
  <si>
    <t>Do you have certification programs in analytics of RACE?</t>
  </si>
  <si>
    <t>How an M. Tech. in Artificial Intelligence program of RACE helps me?</t>
  </si>
  <si>
    <t>Who can apply to M. Tech in AI of RACE?</t>
  </si>
  <si>
    <t>Who can apply to M. Sc. in AI?</t>
  </si>
  <si>
    <t>What subjects do I study in Artificial Intelligence of RACE?</t>
  </si>
  <si>
    <t>How does RACE deliver artificial intelligence programs?</t>
  </si>
  <si>
    <t>Are there any artificial intelligence courses offered online by RACE?</t>
  </si>
  <si>
    <t>What is the demand for artificial intelligence professionals?</t>
  </si>
  <si>
    <t>What is the duration of RACE’s artificial intelligence programs?</t>
  </si>
  <si>
    <t>When does the new batches for Artificial intelligence programs start at RACE?</t>
  </si>
  <si>
    <t>Is industry experience mandatory for joining AI programs of RACE?</t>
  </si>
  <si>
    <t>Is M. Tech in Artificial intelligence program of RACE accredited?</t>
  </si>
  <si>
    <t>How can I learn more about the Artificial intelligence programs of RACE?</t>
  </si>
  <si>
    <t>How do RACE promotes experiential learning in Artificial intelligence?</t>
  </si>
  <si>
    <t>Do you have certification programs in artificial intelligence at RACE?</t>
  </si>
  <si>
    <t>Why should I learn M. Tech in Cybersecurity at RACE?</t>
  </si>
  <si>
    <t>Why should I learn M.Sc. in Cybersecurity at RACE?</t>
  </si>
  <si>
    <t>Why should I learn PGD in Cybersecurity of RACE?</t>
  </si>
  <si>
    <t>Explain the difference between M. Tech and M.Sc. in cybersecurity?</t>
  </si>
  <si>
    <t>Are there any cybersecurity courses offered online by RACE?</t>
  </si>
  <si>
    <t>What is the demand for cybersecurity professionals?</t>
  </si>
  <si>
    <t>What is the duration of RACE’s cybersecurity programs?</t>
  </si>
  <si>
    <t>When do you start new batches for Cybersecurity programs at RACE?</t>
  </si>
  <si>
    <t>Is the M. Tech in Cybersecurity program of RACE accredited?</t>
  </si>
  <si>
    <t>How can I learn more about M. Tech in Cybersecurity program of RACE?</t>
  </si>
  <si>
    <t>Want to learn more about M. Sc. in Cybersecurity program of RACE?</t>
  </si>
  <si>
    <t>How can I learn more about PGD in Cybersecurity program of RACE?</t>
  </si>
  <si>
    <t>Do you have certification programs in the cybersecurity domain of RACE?</t>
  </si>
  <si>
    <t>How do you promote experiential learning in Cybersecurity programs of RACE?</t>
  </si>
  <si>
    <t>Why do I learn M. Sc. in Cloud Architecture and Security at RACE?</t>
  </si>
  <si>
    <t xml:space="preserve">Who can apply to M. Sc. in Cloud Architecture and Security program of RACE? </t>
  </si>
  <si>
    <t>What are the subjects taught under the M. Sc. in Cloud Architecture and Security of RACE?</t>
  </si>
  <si>
    <t>What is the mode of program delivery of M. Sc. in Cloud Architecture and Security of RACE?</t>
  </si>
  <si>
    <t>What is the demand for cloud architecture and security professionals?</t>
  </si>
  <si>
    <t>What is the duration of Cloud Architecture and Security program of RACE?</t>
  </si>
  <si>
    <t>When do you start the new batch for M.Sc. in Cloud Architecture and Security program?</t>
  </si>
  <si>
    <t>Is industry experience mandatory for joining M. Sc. in Cloud Architecture and Security of RACE?</t>
  </si>
  <si>
    <t xml:space="preserve">Is M. Sc. in Cloud Architecture and Security program of RACE accredited? </t>
  </si>
  <si>
    <t>How do you promote experiential learning in M.Sc. in Cloud Architecture and Security of RACE?</t>
  </si>
  <si>
    <t>Which are the short-term programs available at RACE?</t>
  </si>
  <si>
    <t>When do short-term programs of RACE commence?</t>
  </si>
  <si>
    <t>What are the criteria for certification programs of RACE?</t>
  </si>
  <si>
    <t>How can a certification program of RACE beneficial for me?</t>
  </si>
  <si>
    <t>Are there any program offered online by RACE?</t>
  </si>
  <si>
    <t xml:space="preserve">Do I receive a recognized certificate for short-term programs of RACE? </t>
  </si>
  <si>
    <t>What is the duration of short-term programs of RACE?</t>
  </si>
  <si>
    <t>How do I apply for the short-term programs of RACE?</t>
  </si>
  <si>
    <t>Do you have specific trainers for certification programs of RACE?</t>
  </si>
  <si>
    <t>Will I be considered an alumnus of RACE after completing a short-term program?</t>
  </si>
  <si>
    <t xml:space="preserve">The duration of each program of RACE differs based on the program customization. The duration of postgraduate degrees will be two years, and PG Diploma will be one year. The duration of short-term programs ranges from 5 days to 16 days. </t>
  </si>
  <si>
    <t xml:space="preserve">Working professionals with a minimum of 50% marks in their undergraduate degree and two years of relevant work experience are eligible for long-term programs. For short-term programs, you should have a good understanding and expertise in the domain. </t>
  </si>
  <si>
    <t>For postgraduate degree programs, the maximum number of participants can be 30.  In the case of short-term programs, we can accommodate only 15 to 20 participants in each batch.</t>
  </si>
  <si>
    <t xml:space="preserve">Weekend classroom training for long-term programs are available in both online and offline modes. Both blended and online mode of delivery is available for short-term programs depending on the program you select. </t>
  </si>
  <si>
    <t xml:space="preserve">Not for all the long-term programs, but for a selected few there is a  hybrid option available, partly on the campus and partly online is available. We will connect with you to provide more details. </t>
  </si>
  <si>
    <t>Happy to know about your decision to apply to our program.  
Click on the ‘Apply Now’ button on our website: race.reva.edu.in. You will be directed to a page where you can choose your preferred program. Use the pop-up form to fill in your details and register. Once you’ve registered, you will get a confirmation mail regarding your registration. After the submission of the registration form, one of our coordinators will contact you and help you through the application process.</t>
  </si>
  <si>
    <t xml:space="preserve">Yes, once you’ve joined the program, you will get the login details to access the Learning Management System (LMS). LMS is a one-stop destination for all the learning materials such as pre-readings, assignments, in-class resources, recorded videos of classroom sessions, additional reading materials, webinars, and other learning resources added as per the requirements. </t>
  </si>
  <si>
    <t xml:space="preserve">RACE offers the most modern facilities to the participants such as Security Operations Centre, Cyber Range, Simulations, Natural Language Technology Lab, Vision Technology Lab, Deep Learning Accelerator, and Humanoid Simulator to support experiential learning. </t>
  </si>
  <si>
    <t xml:space="preserve">Sure, but conditions apply. We provide discounts based on our promotional offers or if you meet specific eligibility criteria to avail scholarships. If you have queries on eligibility for discounts/scholarship, please talk to our coordinators. </t>
  </si>
  <si>
    <t xml:space="preserve">Access to fifty plus open source and proprietary tools will be provided that are helpful in hands-on learning apart from the access to live capstone projects and case scenarios. Visit our program page to know more. </t>
  </si>
  <si>
    <t xml:space="preserve">Yes, you can visit a classroom session to understand the teaching-learning process involved in our corporate programs. The coordinator assigned to you will assist you in visiting our University. </t>
  </si>
  <si>
    <t xml:space="preserve">The program outcomes differ from program to program. Upon completing each program, you will become a pro in relevant tools, industry skills, and industry best practices. The program enables you to achieve your professional goals. </t>
  </si>
  <si>
    <t xml:space="preserve">You may apply to our programs throughout the year. For the master’s and long term programs, we have three admission cycles or batches per year; August, November and March.   </t>
  </si>
  <si>
    <t>We will not admit more than 30 students in a batch. Once we accept the said number of students, we will close the admission for that batch. Once the admissions are closed for a particular batch, you can apply only for the next batch. Hence, completing the application process as early as possible is highly recommended.</t>
  </si>
  <si>
    <t xml:space="preserve">We prefer one-time fee payment using convenient payment modes such as online bank transfer, credit/debit card transfer, cheque, Paytm transfer, etc. The website has integrated Finzy, our payment partner and other banks. You can reach out to any of our loan partners for an educational loan, available at a lower interest rate. </t>
  </si>
  <si>
    <t xml:space="preserve">Yes, we provide placement assistance through the lateral hiring process. The majority of the placements are through peer, alumni, and mentor referrals. Placement assistance includes career guidance, resume-building support, and mock interviews. We are also partnered with leading MNCs that offer placement opportunities to our participants. </t>
  </si>
  <si>
    <t>MS in business analytics program enables the participants to showcase a competitive edge over other similar programs. The MS in Business Analytics is uniquely designed with a technical, quantitative, and practical approach to develop business analytical skills in the participants to make strategical business decisions.</t>
  </si>
  <si>
    <t>The ever-expanding business analytics domain offers a lot of opportunities to learners. Companies/businesses of all sizes need skilled business analysts or data scientists to make profitable business decisions. There is a vast scope for career transition such as Data Scientist, Data Analyst, Business Analyst, Market Research Analyst, Big Data Analyst, Business Intelligence Expert, Financial Analyst and so on.</t>
  </si>
  <si>
    <t>According to the academic calendar, admissions to MS in Business Analytics will be in three batches, Batch 1 starts in August, Batch 2 in November, and Batch 3 in March. However, admissions will happen throughout the year, but you have to confirm the batch you would like to join. 
 I hope it helped you in your decision-making.</t>
  </si>
  <si>
    <t>Working professionals with a minimum of 50% marks in their undergraduate degree of any discipline and two years of industry are eligible for admission.</t>
  </si>
  <si>
    <t>Yes, it is mandatory to have at least two years of work experience in your industry. For short-term programs, you should have a good understanding and experience in the respective industry.</t>
  </si>
  <si>
    <t>Don’t worry! We will assign a coordinator for the applicants. Y can feel free to contact your coordinator for any queries. They will also guide you whether the program will meet your career aspirations or not.</t>
  </si>
  <si>
    <t>The duration of MS is two years and PGD is one year</t>
  </si>
  <si>
    <t>Yes, the MS in Business Analytics is a UGC-approved program.</t>
  </si>
  <si>
    <t>We have Simulations, Natural Language Technology Lab, Vision Technology Lab, and Deep Learning Accelerator to promote experiential learning in business analytics programs.</t>
  </si>
  <si>
    <t>At present, we offer five certification programs in Analytics, such as Analytics for Business Decision Makers, Certification in AI and Deep Learning, Certification in Marketing Analytics, Certification in IoT Analytics, and Certification in Cybersecurity Analytics with AI or ML. We can accommodate only 15 to 20 participants for certification programs in each batch.</t>
  </si>
  <si>
    <t xml:space="preserve">Learning an emerging technology like AI is a great choice as organizations are becoming dependent on various AI applications. Businesses rely on AI as it helps to improve products or services, analyze business models, and enhance decision-making processes in businesses. Hence, enrolling in PGD or M. Tech or M. Sc.  in Artificial Intelligence will take your career to the next level.  </t>
  </si>
  <si>
    <t xml:space="preserve">Thank you for your interest! 
Candidates with a minimum of 50% in B. Tech or BE in Computer Science or IT, or equivalent qualification from any recognized university and two years of work experience are eligible for M. Tech in AI. Candidates with coding/programming expertise and experience in business analytics or artificial intelligence are preferred. </t>
  </si>
  <si>
    <t xml:space="preserve">Applicants with B.Sc. Or BCA or any other equivalent qualification with mathematics as one of the subjects and with a minimum of 2 years of experience are eligible for PGD or M. Sc. in Artificial Intelligence. Candidates with coding/programming expertise and experience in business analytics or artificial intelligence are preferred. </t>
  </si>
  <si>
    <t>During your tenure, you will learn programming, Linear Algebra, Data Handling, Deep Learning, Machine Learning, Natural Language Processing, Conversational AI, Fuzzy Systems, Robotics, Computer Vision, etc.</t>
  </si>
  <si>
    <t>Both PG Diploma and M. Tech in Artificial Intelligence are offered in a hybrid (on-campus and online) format, which is on Saturdays. However, short-term programs or certification courses are available in both online and blended learning modes depending on the requirements.</t>
  </si>
  <si>
    <t>Yes, we are offering a Certification Course in Artificial Intelligence and Deep Learning in a blended mode of learning, i.e. both online and classroom learning modes.</t>
  </si>
  <si>
    <t xml:space="preserve">The demand for artificial intelligence professionals is ever-growing because we live in a technology-driven world. We are creating algorithms that can automate business services and business intelligence. There is a vast requirement for talented individuals who can change the world with AI applications. </t>
  </si>
  <si>
    <t>The M. Tech/M.Sc. in Artificial Intelligence program is two years, consisting of 6 trimesters, and PG Diploma in Artificial intelligence will be one year. The duration of the short-term/certification program is 6-15 days.</t>
  </si>
  <si>
    <t>Great to know that you’re considering us! 
According to the academic calendar, admissions to Artificial Intelligence programs will be in three batches, Batch 1 starts in August, Batch 2 in November and Batch 3 in March. Admissions will happen throughout the year, but you have to confirm the batch you would like to join.</t>
  </si>
  <si>
    <t>No. If you do not have two years of experience in the IT/Artificial intelligence domain, then you will not meet the eligibility criteria of our artificial intelligence programs.</t>
  </si>
  <si>
    <t>Yes, it is. Our M. Tech in Artificial intelligence program is approved by AICTE and UGC.  The UGC approves the M.Sc. program. Both UGC and the Karnataka Government approve the postgraduate diploma program.</t>
  </si>
  <si>
    <t>Don't worry!
Once you register/apply for the program, we will assign a coordinator. If you have additional queries about the program, you can feel free to contact your coordinator. They will also guide you on whether the program is beneficial to meet your career aspirations or not.</t>
  </si>
  <si>
    <t>That’s a perfect question! 
We offer state-of-the-art AI labs to promote hands-on learning among the participants such as Natural Language Technology Lab, Vision Technology Lab with Kinetic Sensors and 3D Cameras, Deep Learning Accelerator, and Humanoid Simulators.</t>
  </si>
  <si>
    <t>Of course! We offer only one certification program in Artificial intelligence, Certification in Artificial Intelligence and Deep Learning. We accommodate only 15 to 20 participants in each batch of the certification program.</t>
  </si>
  <si>
    <t>REVA Academy for Corporate Excellence is positioned uniquely in corporate education as it meets the career aspirations of successful technical professionals in the cybersecurity domain.  The syllabus for each trimester is designed and curated by industry thought leaders who have in-depth knowledge and experience in the cybersecurity domain.</t>
  </si>
  <si>
    <t>Good question! Only candidates with a B. Tech or B. E degree with at least two years of experience in IT/Cybersecurity domain are eligible for M. Tech in Cybersecurity program. For M.Sc. in the cybersecurity program, working professionals with a B.Sc. degree and a minimum of 2 years of experience in the IT/Cybersecurity domain are eligible.</t>
  </si>
  <si>
    <t>Yes, of course.  We offer certification programs such as Certification Lead Track in CISA, Certification Lead Track in CISM, Certification Lead Track in CISSP, and Certification Lead Track in OSCP conducted in a live virtual class format.</t>
  </si>
  <si>
    <t xml:space="preserve">The demand for cybersecurity professionals is ever-growing because every organization needs to secure their infrastructure. Post COVID-19 outbreak, the demand is increasing due to unprecedented security events in several organizations during the outbreak. There is a huge requirement for cybersecurity professionals in various fields to do hands-on jobs. </t>
  </si>
  <si>
    <t>The duration of the M. Tech/M.Sc. program is two years, consisting of 6 trimesters, and PG Diploma in Cybersecurity will be for one year. The duration of short-term or certification programs depends on the program requirements, which ranges from 5 to 16 Saturdays (1 month to 4 months).</t>
  </si>
  <si>
    <t>Great to know that you’re interested in our programs! As per our academic calendar, admissions for M. Tech/MS/PGD will be in two batches, Batch 1 starts in September and Batch 2 starts in February. However, you can apply for the program or book your seats at any time. Admissions will happen throughout the year, but you have to confirm the batch you would like to join.</t>
  </si>
  <si>
    <t>Sorry!  If you do not have two years of experience in IT/Cybersecurity domain, then you will not meet the eligibility criteria of our cybersecurity programs.</t>
  </si>
  <si>
    <t>Yes, it is. Our M. Tech in Cybersecurity program is approved by AICTE, UGC, and REVA University, and the M.Sc. program is approved by UGC and REVA University. The postgraduate diploma program is approved by both UGC and the Karnataka Government.</t>
  </si>
  <si>
    <t>No worries! We will assign a coordinator for the applicants. If you have additional queries about the program, you can feel free to contact your coordinator. They will also guide you on whether the program is beneficial to meet your career aspirations or not.</t>
  </si>
  <si>
    <t>Good question! At present, we offer ten different certification programs in the Cybersecurity domain such as Certified Cybersecurity Architect, Vulnerability and Penetration Testing, Threat Intelligence, General Data Protection Regulation (GDPR), Microsoft OS Security, Linux OS Security, Certification Lead Track- CISA, Certification Lead Track- CISM, Certification Lead Track- CISSP, and Certification Lead Track-OSCP. We accommodate only 10-15 participants for certification programs in each batch.</t>
  </si>
  <si>
    <t>You’ll make the most out of our program! We have facilities such as the Security Operations Centre (SOC), Cyber Range, and SIEM and SOAR tools to promote experiential learning in cybersecurity programs. Apart from these facilities, we offer 3 global certifications in association with EC-Council as part of the program.</t>
  </si>
  <si>
    <t xml:space="preserve">Good question! Data Security is the soul of the security architecture in any enterprise/organization. Today, one of the business strategies is to build sustainable cloud computing and technologies, which are energy-efficient, flexible, and perform at scale. The growing dependency of the enterprises/organizations on the cloud added more security concerns. Robust cloud security is crucial for enterprises while transitioning to the cloud.  Hence, it is essential to build skills in cloud technologies and architecture to lead the cloud revolution. </t>
  </si>
  <si>
    <t>Perfect! Candidates with a minimum of 50% marks in an undergraduate program of any discipline or equivalent qualification from any recognized university and three years of industry experience are eligible for M.Sc. in Cloud Architecture and Security program. Candidates who aspire for a career transition to job roles such as Cloud Architect, Cloud Engineer, Cloud Security Manager, Cloud Administrator, Cloud Application Developer, etc., can apply to this program.</t>
  </si>
  <si>
    <t xml:space="preserve">Learn OS Fundamentals for Cloud, Fundamentals of Cloud Security, Network Fundamentals and Infrastructure Security, Cloud Application Development Lifecycle, Cloud Programming Frameworks, Azure, Product Deployment in Cloud, etc., during the program. </t>
  </si>
  <si>
    <t xml:space="preserve">Good to know you’re interested in the program! M. Sc. in Cloud Architecture and Security is offered in traditional classroom delivery (on-campus) format, which is on Saturdays. However, short-term programs/certification courses are available in both online and blended learning modes depending on the requirements of the certification courses. </t>
  </si>
  <si>
    <t xml:space="preserve">The demand for cloud security professionals is ever-growing because of the increased investments in cloud infrastructure. In the coming years, cloud architecture and security careers are supposed to be the notable roles available for cybersecurity professionals. As more enterprises depend on cloud platforms, there will be a growing requirement for cloud professionals with hands-on skills. </t>
  </si>
  <si>
    <t>The duration of the M.Sc. in Cloud Architecture and Security program is two years, which consists of six trimesters.</t>
  </si>
  <si>
    <t>According to the academic calendar, admissions to M.Sc. in Cloud Architecture and Security will be in two batches, Batch 1 starts in August/September, and Batch 2 starts in March. However, you can apply for the program or enroll for the program to grab admission at any time of the year. Admissions will happen throughout the year, but you have to confirm the batch you would like to join.</t>
  </si>
  <si>
    <t xml:space="preserve">No, you will not meet the eligibility criteria for this program if you do not have three years of experience. </t>
  </si>
  <si>
    <t xml:space="preserve">Yes, it is. Our M. Sc. in Cloud Architecture and Security program is approved by UGC and globally valid and hence perfect for working professionals. </t>
  </si>
  <si>
    <t xml:space="preserve">We offer state-of-the-art cybersecurity labs to promote hands-on learning among the participants, and you will receive 5+ industry certifications by the time you complete the program. </t>
  </si>
  <si>
    <t>RACE offers 20+ short-term/certification programs for candidates having experience in the respective domains. We are offering certification programs on Analytics, Cybersecurity and Artificial Intelligence domains. All these programs are carefully crafted and executed by industry leaders in their respective domains, who are also the mentors of these programs.</t>
  </si>
  <si>
    <t xml:space="preserve">The commencement of short-term programs will be announced on the REVA Academy for Corporate Excellence’s (RACE) website. The admissions to these programs are limited to 15-20 seats, depending on the program. If you would like to know the tentative date of the programs, please feel free to write to race@reva.edu.in. </t>
  </si>
  <si>
    <t>RACE certification programs are intended only for working professionals who have strong domain knowledge and experience in their respective domains. Eligibility criteria for each certification program are provided along with the program details.</t>
  </si>
  <si>
    <t>All certification programs offered by RACE are ideal for working professionals to receive additional professional training in their domain. Please visit our website to find every minute details of the program from the start date, mode of delivery, program details, curriculum, facilities, etc.  I hope this helps!</t>
  </si>
  <si>
    <t xml:space="preserve">The mode of delivery is different for each program. Some of the certification or short-term programs require both classroom and online sessions, and some are delivered only online. Long-term programs are also available in hybrid mode, which is based on the program requirements. </t>
  </si>
  <si>
    <t xml:space="preserve">Sure, you’ll receive a certification from REVA Academy for Corporate Excellence (RACE), REVA University after completing the program. </t>
  </si>
  <si>
    <t>The duration of these programs ranges from 1 month to 3 months based on the curriculum of each program. Since classes are conducted only on Saturdays, these programs will be completed within 5 to 15 Saturdays.</t>
  </si>
  <si>
    <t xml:space="preserve">Choose your desired certification page on the website under 'Program' tab and click on the ‘Apply Now’ button found on the top left-hand side of page banner. </t>
  </si>
  <si>
    <t>Yes, we have hand-picked the industry mentors who are well-experienced in their domain with several years of industry and teaching experience.</t>
  </si>
  <si>
    <t xml:space="preserve">Yes, you’ll be the alumnus of REVA Academy for Corporate Excellence-RACE after successfully completing the short-term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</si>
</sst>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GE Inspira Sans"/>
      <family val="2"/>
    </font>
    <font>
      <sz val="11"/>
      <color theme="1"/>
      <name val="GE Inspira Sans"/>
      <family val="2"/>
    </font>
    <font>
      <sz val="11"/>
      <color rgb="FF000000"/>
      <name val="Cambr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xf numFmtId="0" fontId="1" fillId="0" borderId="0" xfId="1" applyFont="1" applyAlignment="1">
      <alignment horizontal="left" vertical="center" wrapText="1"/>
    </xf>
    <xf numFmtId="0" fontId="1" fillId="0" borderId="0" xfId="1" applyFont="1" applyAlignment="1">
      <alignment wrapText="1"/>
    </xf>
    <xf numFmtId="0" fontId="3" fillId="0" borderId="0" xfId="1" applyFont="1" applyAlignment="1">
      <alignment wrapText="1"/>
    </xf>
  </cellXfs>
  <cellStyles count="2">
    <cellStyle name="Normal" xfId="0" builtinId="0"/>
    <cellStyle name="Normal 2" xfId="1" xr:uid="{F8C58D3A-FE2D-4070-9C3A-7351DE4524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selection activeCell="C8" sqref="C8"/>
    </sheetView>
  </sheetViews>
  <sheetFormatPr defaultRowHeight="14.4"/>
  <cols>
    <col min="2" max="2" width="70.44140625" customWidth="1"/>
    <col min="3" max="3" width="111.44140625" style="3" customWidth="1"/>
  </cols>
  <sheetData>
    <row r="1" spans="1:3" ht="27">
      <c r="A1" s="1">
        <f>COUNT(1)</f>
        <v>1</v>
      </c>
      <c r="B1" s="4" t="s">
        <v>0</v>
      </c>
      <c r="C1" s="5" t="s">
        <v>74</v>
      </c>
    </row>
    <row r="2" spans="1:3" ht="27">
      <c r="A2" s="1">
        <f>A1+1</f>
        <v>2</v>
      </c>
      <c r="B2" s="4" t="s">
        <v>1</v>
      </c>
      <c r="C2" s="5" t="s">
        <v>75</v>
      </c>
    </row>
    <row r="3" spans="1:3" ht="27">
      <c r="A3" s="1">
        <f>A2+1</f>
        <v>3</v>
      </c>
      <c r="B3" s="4" t="s">
        <v>2</v>
      </c>
      <c r="C3" s="5" t="s">
        <v>76</v>
      </c>
    </row>
    <row r="4" spans="1:3" ht="27">
      <c r="A4" s="1">
        <f t="shared" ref="A4:A67" si="0">A3+1</f>
        <v>4</v>
      </c>
      <c r="B4" s="4" t="s">
        <v>3</v>
      </c>
      <c r="C4" s="5" t="s">
        <v>77</v>
      </c>
    </row>
    <row r="5" spans="1:3" ht="27">
      <c r="A5" s="1">
        <f t="shared" si="0"/>
        <v>5</v>
      </c>
      <c r="B5" s="4" t="s">
        <v>4</v>
      </c>
      <c r="C5" s="5" t="s">
        <v>78</v>
      </c>
    </row>
    <row r="6" spans="1:3" ht="66.599999999999994">
      <c r="A6" s="1">
        <f t="shared" si="0"/>
        <v>6</v>
      </c>
      <c r="B6" s="4" t="s">
        <v>5</v>
      </c>
      <c r="C6" s="5" t="s">
        <v>79</v>
      </c>
    </row>
    <row r="7" spans="1:3" ht="40.200000000000003">
      <c r="A7" s="1">
        <f t="shared" si="0"/>
        <v>7</v>
      </c>
      <c r="B7" s="4" t="s">
        <v>6</v>
      </c>
      <c r="C7" s="5" t="s">
        <v>80</v>
      </c>
    </row>
    <row r="8" spans="1:3" ht="27">
      <c r="A8" s="1">
        <f t="shared" si="0"/>
        <v>8</v>
      </c>
      <c r="B8" s="4" t="s">
        <v>7</v>
      </c>
      <c r="C8" s="5" t="s">
        <v>81</v>
      </c>
    </row>
    <row r="9" spans="1:3" ht="27">
      <c r="A9" s="1">
        <f t="shared" si="0"/>
        <v>9</v>
      </c>
      <c r="B9" s="4" t="s">
        <v>8</v>
      </c>
      <c r="C9" s="5" t="s">
        <v>82</v>
      </c>
    </row>
    <row r="10" spans="1:3" ht="27">
      <c r="A10" s="1">
        <f t="shared" si="0"/>
        <v>10</v>
      </c>
      <c r="B10" s="4" t="s">
        <v>9</v>
      </c>
      <c r="C10" s="5" t="s">
        <v>83</v>
      </c>
    </row>
    <row r="11" spans="1:3" ht="28.2">
      <c r="A11" s="1">
        <f t="shared" si="0"/>
        <v>11</v>
      </c>
      <c r="B11" s="4" t="s">
        <v>10</v>
      </c>
      <c r="C11" s="6" t="s">
        <v>84</v>
      </c>
    </row>
    <row r="12" spans="1:3" ht="27">
      <c r="A12" s="1">
        <f t="shared" si="0"/>
        <v>12</v>
      </c>
      <c r="B12" s="4" t="s">
        <v>11</v>
      </c>
      <c r="C12" s="5" t="s">
        <v>85</v>
      </c>
    </row>
    <row r="13" spans="1:3" ht="27">
      <c r="A13" s="1">
        <f t="shared" si="0"/>
        <v>13</v>
      </c>
      <c r="B13" s="4" t="s">
        <v>12</v>
      </c>
      <c r="C13" s="5" t="s">
        <v>86</v>
      </c>
    </row>
    <row r="14" spans="1:3" ht="40.200000000000003">
      <c r="A14" s="1">
        <f t="shared" si="0"/>
        <v>14</v>
      </c>
      <c r="B14" s="4" t="s">
        <v>13</v>
      </c>
      <c r="C14" s="5" t="s">
        <v>87</v>
      </c>
    </row>
    <row r="15" spans="1:3" ht="40.200000000000003">
      <c r="A15" s="1">
        <f t="shared" si="0"/>
        <v>15</v>
      </c>
      <c r="B15" s="4" t="s">
        <v>14</v>
      </c>
      <c r="C15" s="5" t="s">
        <v>88</v>
      </c>
    </row>
    <row r="16" spans="1:3" ht="40.200000000000003">
      <c r="A16" s="1">
        <f t="shared" si="0"/>
        <v>16</v>
      </c>
      <c r="B16" s="4" t="s">
        <v>15</v>
      </c>
      <c r="C16" s="5" t="s">
        <v>89</v>
      </c>
    </row>
    <row r="17" spans="1:3" ht="40.200000000000003">
      <c r="A17" s="1">
        <f t="shared" si="0"/>
        <v>17</v>
      </c>
      <c r="B17" s="4" t="s">
        <v>16</v>
      </c>
      <c r="C17" s="5" t="s">
        <v>90</v>
      </c>
    </row>
    <row r="18" spans="1:3" ht="40.200000000000003">
      <c r="A18" s="1">
        <f t="shared" si="0"/>
        <v>18</v>
      </c>
      <c r="B18" s="4" t="s">
        <v>17</v>
      </c>
      <c r="C18" s="5" t="s">
        <v>91</v>
      </c>
    </row>
    <row r="19" spans="1:3" ht="53.4">
      <c r="A19" s="1">
        <f t="shared" si="0"/>
        <v>19</v>
      </c>
      <c r="B19" s="4" t="s">
        <v>18</v>
      </c>
      <c r="C19" s="5" t="s">
        <v>92</v>
      </c>
    </row>
    <row r="20" spans="1:3" ht="27">
      <c r="A20" s="1">
        <f t="shared" si="0"/>
        <v>20</v>
      </c>
      <c r="B20" s="4" t="s">
        <v>19</v>
      </c>
      <c r="C20" s="5" t="s">
        <v>93</v>
      </c>
    </row>
    <row r="21" spans="1:3" ht="27">
      <c r="A21" s="1">
        <f t="shared" si="0"/>
        <v>21</v>
      </c>
      <c r="B21" s="4" t="s">
        <v>20</v>
      </c>
      <c r="C21" s="5" t="s">
        <v>94</v>
      </c>
    </row>
    <row r="22" spans="1:3" ht="27">
      <c r="A22" s="1">
        <f t="shared" si="0"/>
        <v>22</v>
      </c>
      <c r="B22" s="4" t="s">
        <v>21</v>
      </c>
      <c r="C22" s="5" t="s">
        <v>95</v>
      </c>
    </row>
    <row r="23" spans="1:3">
      <c r="A23" s="1">
        <f t="shared" si="0"/>
        <v>23</v>
      </c>
      <c r="B23" s="4" t="s">
        <v>22</v>
      </c>
      <c r="C23" s="5" t="s">
        <v>96</v>
      </c>
    </row>
    <row r="24" spans="1:3">
      <c r="A24" s="1">
        <f t="shared" si="0"/>
        <v>24</v>
      </c>
      <c r="B24" s="4" t="s">
        <v>23</v>
      </c>
      <c r="C24" s="5" t="s">
        <v>97</v>
      </c>
    </row>
    <row r="25" spans="1:3" ht="27">
      <c r="A25" s="1">
        <f t="shared" si="0"/>
        <v>25</v>
      </c>
      <c r="B25" s="4" t="s">
        <v>24</v>
      </c>
      <c r="C25" s="5" t="s">
        <v>98</v>
      </c>
    </row>
    <row r="26" spans="1:3" ht="40.200000000000003">
      <c r="A26" s="1">
        <f t="shared" si="0"/>
        <v>26</v>
      </c>
      <c r="B26" s="4" t="s">
        <v>25</v>
      </c>
      <c r="C26" s="5" t="s">
        <v>99</v>
      </c>
    </row>
    <row r="27" spans="1:3" ht="40.200000000000003">
      <c r="A27" s="1">
        <f t="shared" si="0"/>
        <v>27</v>
      </c>
      <c r="B27" s="4" t="s">
        <v>26</v>
      </c>
      <c r="C27" s="5" t="s">
        <v>100</v>
      </c>
    </row>
    <row r="28" spans="1:3" ht="66.599999999999994">
      <c r="A28" s="1">
        <f t="shared" si="0"/>
        <v>28</v>
      </c>
      <c r="B28" s="4" t="s">
        <v>27</v>
      </c>
      <c r="C28" s="5" t="s">
        <v>101</v>
      </c>
    </row>
    <row r="29" spans="1:3" ht="40.200000000000003">
      <c r="A29" s="1">
        <f t="shared" si="0"/>
        <v>29</v>
      </c>
      <c r="B29" s="4" t="s">
        <v>28</v>
      </c>
      <c r="C29" s="5" t="s">
        <v>102</v>
      </c>
    </row>
    <row r="30" spans="1:3" ht="27">
      <c r="A30" s="1">
        <f t="shared" si="0"/>
        <v>30</v>
      </c>
      <c r="B30" s="4" t="s">
        <v>29</v>
      </c>
      <c r="C30" s="5" t="s">
        <v>103</v>
      </c>
    </row>
    <row r="31" spans="1:3" ht="27">
      <c r="A31" s="1">
        <f t="shared" si="0"/>
        <v>31</v>
      </c>
      <c r="B31" s="4" t="s">
        <v>30</v>
      </c>
      <c r="C31" s="5" t="s">
        <v>104</v>
      </c>
    </row>
    <row r="32" spans="1:3" ht="27">
      <c r="A32" s="1">
        <f t="shared" si="0"/>
        <v>32</v>
      </c>
      <c r="B32" s="4" t="s">
        <v>31</v>
      </c>
      <c r="C32" s="5" t="s">
        <v>105</v>
      </c>
    </row>
    <row r="33" spans="1:3" ht="40.200000000000003">
      <c r="A33" s="1">
        <f t="shared" si="0"/>
        <v>33</v>
      </c>
      <c r="B33" s="4" t="s">
        <v>32</v>
      </c>
      <c r="C33" s="5" t="s">
        <v>106</v>
      </c>
    </row>
    <row r="34" spans="1:3" ht="27">
      <c r="A34" s="1">
        <f t="shared" si="0"/>
        <v>34</v>
      </c>
      <c r="B34" s="4" t="s">
        <v>33</v>
      </c>
      <c r="C34" s="5" t="s">
        <v>107</v>
      </c>
    </row>
    <row r="35" spans="1:3" ht="40.200000000000003">
      <c r="A35" s="1">
        <f t="shared" si="0"/>
        <v>35</v>
      </c>
      <c r="B35" s="4" t="s">
        <v>34</v>
      </c>
      <c r="C35" s="5" t="s">
        <v>108</v>
      </c>
    </row>
    <row r="36" spans="1:3" ht="27">
      <c r="A36" s="1">
        <f t="shared" si="0"/>
        <v>36</v>
      </c>
      <c r="B36" s="4" t="s">
        <v>35</v>
      </c>
      <c r="C36" s="5" t="s">
        <v>109</v>
      </c>
    </row>
    <row r="37" spans="1:3" ht="27">
      <c r="A37" s="1">
        <f t="shared" si="0"/>
        <v>37</v>
      </c>
      <c r="B37" s="4" t="s">
        <v>36</v>
      </c>
      <c r="C37" s="5" t="s">
        <v>110</v>
      </c>
    </row>
    <row r="38" spans="1:3" ht="40.200000000000003">
      <c r="A38" s="1">
        <f t="shared" si="0"/>
        <v>38</v>
      </c>
      <c r="B38" s="4" t="s">
        <v>37</v>
      </c>
      <c r="C38" s="5" t="s">
        <v>111</v>
      </c>
    </row>
    <row r="39" spans="1:3" ht="53.4">
      <c r="A39" s="1">
        <f t="shared" si="0"/>
        <v>39</v>
      </c>
      <c r="B39" s="4" t="s">
        <v>38</v>
      </c>
      <c r="C39" s="5" t="s">
        <v>112</v>
      </c>
    </row>
    <row r="40" spans="1:3" ht="27">
      <c r="A40" s="1">
        <f t="shared" si="0"/>
        <v>40</v>
      </c>
      <c r="B40" s="4" t="s">
        <v>39</v>
      </c>
      <c r="C40" s="5" t="s">
        <v>113</v>
      </c>
    </row>
    <row r="41" spans="1:3" ht="40.200000000000003">
      <c r="A41" s="1">
        <f t="shared" si="0"/>
        <v>41</v>
      </c>
      <c r="B41" s="4" t="s">
        <v>40</v>
      </c>
      <c r="C41" s="5" t="s">
        <v>114</v>
      </c>
    </row>
    <row r="42" spans="1:3" ht="40.200000000000003">
      <c r="A42" s="1">
        <f t="shared" si="0"/>
        <v>42</v>
      </c>
      <c r="B42" s="4" t="s">
        <v>41</v>
      </c>
      <c r="C42" s="5" t="s">
        <v>114</v>
      </c>
    </row>
    <row r="43" spans="1:3" ht="40.200000000000003">
      <c r="A43" s="1">
        <f t="shared" si="0"/>
        <v>43</v>
      </c>
      <c r="B43" s="4" t="s">
        <v>42</v>
      </c>
      <c r="C43" s="5" t="s">
        <v>114</v>
      </c>
    </row>
    <row r="44" spans="1:3" ht="40.200000000000003">
      <c r="A44" s="1">
        <f t="shared" si="0"/>
        <v>44</v>
      </c>
      <c r="B44" s="4" t="s">
        <v>43</v>
      </c>
      <c r="C44" s="5" t="s">
        <v>115</v>
      </c>
    </row>
    <row r="45" spans="1:3" ht="27">
      <c r="A45" s="1">
        <f t="shared" si="0"/>
        <v>45</v>
      </c>
      <c r="B45" s="4" t="s">
        <v>44</v>
      </c>
      <c r="C45" s="5" t="s">
        <v>116</v>
      </c>
    </row>
    <row r="46" spans="1:3" ht="40.200000000000003">
      <c r="A46" s="1">
        <f t="shared" si="0"/>
        <v>46</v>
      </c>
      <c r="B46" s="4" t="s">
        <v>45</v>
      </c>
      <c r="C46" s="5" t="s">
        <v>117</v>
      </c>
    </row>
    <row r="47" spans="1:3" ht="27">
      <c r="A47" s="1">
        <f t="shared" si="0"/>
        <v>47</v>
      </c>
      <c r="B47" s="4" t="s">
        <v>46</v>
      </c>
      <c r="C47" s="5" t="s">
        <v>118</v>
      </c>
    </row>
    <row r="48" spans="1:3" ht="40.200000000000003">
      <c r="A48" s="1">
        <f t="shared" si="0"/>
        <v>48</v>
      </c>
      <c r="B48" s="4" t="s">
        <v>47</v>
      </c>
      <c r="C48" s="5" t="s">
        <v>119</v>
      </c>
    </row>
    <row r="49" spans="1:3" ht="27">
      <c r="A49" s="1">
        <f t="shared" si="0"/>
        <v>49</v>
      </c>
      <c r="B49" s="4" t="s">
        <v>35</v>
      </c>
      <c r="C49" s="5" t="s">
        <v>120</v>
      </c>
    </row>
    <row r="50" spans="1:3" ht="27">
      <c r="A50" s="1">
        <f t="shared" si="0"/>
        <v>50</v>
      </c>
      <c r="B50" s="4" t="s">
        <v>48</v>
      </c>
      <c r="C50" s="5" t="s">
        <v>121</v>
      </c>
    </row>
    <row r="51" spans="1:3" ht="27">
      <c r="A51" s="1">
        <f t="shared" si="0"/>
        <v>51</v>
      </c>
      <c r="B51" s="4" t="s">
        <v>49</v>
      </c>
      <c r="C51" s="5" t="s">
        <v>122</v>
      </c>
    </row>
    <row r="52" spans="1:3" ht="27">
      <c r="A52" s="1">
        <f t="shared" si="0"/>
        <v>52</v>
      </c>
      <c r="B52" s="4" t="s">
        <v>50</v>
      </c>
      <c r="C52" s="5" t="s">
        <v>122</v>
      </c>
    </row>
    <row r="53" spans="1:3" ht="27">
      <c r="A53" s="1">
        <f t="shared" si="0"/>
        <v>53</v>
      </c>
      <c r="B53" s="4" t="s">
        <v>51</v>
      </c>
      <c r="C53" s="5" t="s">
        <v>122</v>
      </c>
    </row>
    <row r="54" spans="1:3" ht="53.4">
      <c r="A54" s="1">
        <f t="shared" si="0"/>
        <v>54</v>
      </c>
      <c r="B54" s="4" t="s">
        <v>52</v>
      </c>
      <c r="C54" s="5" t="s">
        <v>123</v>
      </c>
    </row>
    <row r="55" spans="1:3" ht="40.200000000000003">
      <c r="A55" s="1">
        <f t="shared" si="0"/>
        <v>55</v>
      </c>
      <c r="B55" s="4" t="s">
        <v>53</v>
      </c>
      <c r="C55" s="5" t="s">
        <v>124</v>
      </c>
    </row>
    <row r="56" spans="1:3" ht="53.4">
      <c r="A56" s="1">
        <f t="shared" si="0"/>
        <v>56</v>
      </c>
      <c r="B56" s="4" t="s">
        <v>54</v>
      </c>
      <c r="C56" s="5" t="s">
        <v>125</v>
      </c>
    </row>
    <row r="57" spans="1:3" ht="53.4">
      <c r="A57" s="1">
        <f t="shared" si="0"/>
        <v>57</v>
      </c>
      <c r="B57" s="4" t="s">
        <v>55</v>
      </c>
      <c r="C57" s="5" t="s">
        <v>126</v>
      </c>
    </row>
    <row r="58" spans="1:3" ht="27">
      <c r="A58" s="1">
        <f t="shared" si="0"/>
        <v>58</v>
      </c>
      <c r="B58" s="4" t="s">
        <v>56</v>
      </c>
      <c r="C58" s="5" t="s">
        <v>127</v>
      </c>
    </row>
    <row r="59" spans="1:3" ht="40.200000000000003">
      <c r="A59" s="1">
        <f t="shared" si="0"/>
        <v>59</v>
      </c>
      <c r="B59" s="4" t="s">
        <v>57</v>
      </c>
      <c r="C59" s="5" t="s">
        <v>128</v>
      </c>
    </row>
    <row r="60" spans="1:3" ht="40.200000000000003">
      <c r="A60" s="1">
        <f t="shared" si="0"/>
        <v>60</v>
      </c>
      <c r="B60" s="4" t="s">
        <v>58</v>
      </c>
      <c r="C60" s="5" t="s">
        <v>129</v>
      </c>
    </row>
    <row r="61" spans="1:3">
      <c r="A61" s="1">
        <f t="shared" si="0"/>
        <v>61</v>
      </c>
      <c r="B61" s="4" t="s">
        <v>59</v>
      </c>
      <c r="C61" s="5" t="s">
        <v>130</v>
      </c>
    </row>
    <row r="62" spans="1:3" ht="40.200000000000003">
      <c r="A62" s="1">
        <f t="shared" si="0"/>
        <v>62</v>
      </c>
      <c r="B62" s="4" t="s">
        <v>60</v>
      </c>
      <c r="C62" s="5" t="s">
        <v>131</v>
      </c>
    </row>
    <row r="63" spans="1:3" ht="26.4">
      <c r="A63" s="1">
        <f t="shared" si="0"/>
        <v>63</v>
      </c>
      <c r="B63" s="4" t="s">
        <v>61</v>
      </c>
      <c r="C63" s="5" t="s">
        <v>132</v>
      </c>
    </row>
    <row r="64" spans="1:3">
      <c r="A64" s="1">
        <f t="shared" si="0"/>
        <v>64</v>
      </c>
      <c r="B64" s="4" t="s">
        <v>62</v>
      </c>
      <c r="C64" s="5" t="s">
        <v>133</v>
      </c>
    </row>
    <row r="65" spans="1:3" ht="27">
      <c r="A65" s="1">
        <f t="shared" si="0"/>
        <v>65</v>
      </c>
      <c r="B65" s="4" t="s">
        <v>63</v>
      </c>
      <c r="C65" s="5" t="s">
        <v>134</v>
      </c>
    </row>
    <row r="66" spans="1:3" ht="40.200000000000003">
      <c r="A66" s="1">
        <f t="shared" si="0"/>
        <v>66</v>
      </c>
      <c r="B66" s="4" t="s">
        <v>64</v>
      </c>
      <c r="C66" s="5" t="s">
        <v>135</v>
      </c>
    </row>
    <row r="67" spans="1:3" ht="40.200000000000003">
      <c r="A67" s="1">
        <f t="shared" si="0"/>
        <v>67</v>
      </c>
      <c r="B67" s="4" t="s">
        <v>65</v>
      </c>
      <c r="C67" s="5" t="s">
        <v>136</v>
      </c>
    </row>
    <row r="68" spans="1:3" ht="27">
      <c r="A68" s="1">
        <f t="shared" ref="A68:A75" si="1">A67+1</f>
        <v>68</v>
      </c>
      <c r="B68" s="4" t="s">
        <v>66</v>
      </c>
      <c r="C68" s="5" t="s">
        <v>137</v>
      </c>
    </row>
    <row r="69" spans="1:3" ht="40.200000000000003">
      <c r="A69" s="1">
        <f t="shared" si="1"/>
        <v>69</v>
      </c>
      <c r="B69" s="4" t="s">
        <v>67</v>
      </c>
      <c r="C69" s="5" t="s">
        <v>138</v>
      </c>
    </row>
    <row r="70" spans="1:3" ht="27">
      <c r="A70" s="1">
        <f t="shared" si="1"/>
        <v>70</v>
      </c>
      <c r="B70" s="4" t="s">
        <v>68</v>
      </c>
      <c r="C70" s="5" t="s">
        <v>139</v>
      </c>
    </row>
    <row r="71" spans="1:3">
      <c r="A71" s="1">
        <f t="shared" si="1"/>
        <v>71</v>
      </c>
      <c r="B71" s="4" t="s">
        <v>69</v>
      </c>
      <c r="C71" s="5" t="s">
        <v>140</v>
      </c>
    </row>
    <row r="72" spans="1:3" ht="27">
      <c r="A72" s="1">
        <f t="shared" si="1"/>
        <v>72</v>
      </c>
      <c r="B72" s="4" t="s">
        <v>70</v>
      </c>
      <c r="C72" s="5" t="s">
        <v>141</v>
      </c>
    </row>
    <row r="73" spans="1:3" ht="27">
      <c r="A73" s="1">
        <f t="shared" si="1"/>
        <v>73</v>
      </c>
      <c r="B73" s="4" t="s">
        <v>71</v>
      </c>
      <c r="C73" s="5" t="s">
        <v>142</v>
      </c>
    </row>
    <row r="74" spans="1:3">
      <c r="A74" s="1">
        <f t="shared" si="1"/>
        <v>74</v>
      </c>
      <c r="B74" s="4" t="s">
        <v>72</v>
      </c>
      <c r="C74" s="5" t="s">
        <v>143</v>
      </c>
    </row>
    <row r="75" spans="1:3">
      <c r="A75" s="1">
        <f t="shared" si="1"/>
        <v>75</v>
      </c>
      <c r="B75" s="4" t="s">
        <v>73</v>
      </c>
      <c r="C75" s="5" t="s">
        <v>144</v>
      </c>
    </row>
    <row r="76" spans="1:3">
      <c r="A76" s="1"/>
      <c r="B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Shivakumar V Hulipalled Hulipalled</dc:creator>
  <cp:lastModifiedBy>Shivakumar V Hulipalled Hulipalled</cp:lastModifiedBy>
  <dcterms:created xsi:type="dcterms:W3CDTF">2015-06-05T18:17:20Z</dcterms:created>
  <dcterms:modified xsi:type="dcterms:W3CDTF">2022-06-20T07:47:35Z</dcterms:modified>
</cp:coreProperties>
</file>