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2696C11A-BE8D-4D5A-A961-5684348BE09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_Prices" sheetId="1" r:id="rId1"/>
    <sheet name="Daily_Retur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J3" i="2"/>
  <c r="K3" i="2"/>
  <c r="L3" i="2"/>
  <c r="M3" i="2"/>
  <c r="J2" i="2"/>
  <c r="K2" i="2"/>
  <c r="L2" i="2"/>
  <c r="M2" i="2"/>
  <c r="I2" i="2"/>
  <c r="I4" i="2"/>
  <c r="J4" i="2"/>
  <c r="K4" i="2"/>
  <c r="L4" i="2"/>
  <c r="M4" i="2"/>
</calcChain>
</file>

<file path=xl/sharedStrings.xml><?xml version="1.0" encoding="utf-8"?>
<sst xmlns="http://schemas.openxmlformats.org/spreadsheetml/2006/main" count="30" uniqueCount="14">
  <si>
    <t>Date</t>
  </si>
  <si>
    <t>Auto</t>
  </si>
  <si>
    <t>IT</t>
  </si>
  <si>
    <t>Pharma</t>
  </si>
  <si>
    <t>Bank</t>
  </si>
  <si>
    <t>Nifty50</t>
  </si>
  <si>
    <t>METRICS</t>
  </si>
  <si>
    <t>AVERAGE DAILY RETURN</t>
  </si>
  <si>
    <t>RISK(VOLATILITY)</t>
  </si>
  <si>
    <t>CORRELATION</t>
  </si>
  <si>
    <t>AUTO</t>
  </si>
  <si>
    <t>PHARMA</t>
  </si>
  <si>
    <t>BANK</t>
  </si>
  <si>
    <t>NIFTY50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</si>
</sst>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74" formatCode="0.00000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7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workbookViewId="0">
      <selection activeCell="N4" sqref="I1:N4"/>
    </sheetView>
  </sheetViews>
  <sheetFormatPr defaultRowHeight="15" x14ac:dyDescent="0.25"/>
  <cols>
    <col min="1" max="1" width="18.28515625" bestFit="1" customWidth="1"/>
    <col min="9" max="9" width="22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3" t="s">
        <v>6</v>
      </c>
      <c r="J1" s="3" t="s">
        <v>10</v>
      </c>
      <c r="K1" s="3" t="s">
        <v>2</v>
      </c>
      <c r="L1" s="3" t="s">
        <v>11</v>
      </c>
      <c r="M1" s="3" t="s">
        <v>12</v>
      </c>
      <c r="N1" s="3" t="s">
        <v>13</v>
      </c>
    </row>
    <row r="2" spans="1:14" x14ac:dyDescent="0.25">
      <c r="A2" s="2">
        <v>45672</v>
      </c>
      <c r="B2">
        <v>22712.75</v>
      </c>
      <c r="C2">
        <v>43401.25</v>
      </c>
      <c r="D2">
        <v>21972.69921875</v>
      </c>
      <c r="E2">
        <v>48751.69921875</v>
      </c>
      <c r="F2">
        <v>23213.19921875</v>
      </c>
      <c r="I2" t="s">
        <v>7</v>
      </c>
    </row>
    <row r="3" spans="1:14" x14ac:dyDescent="0.25">
      <c r="A3" s="2">
        <v>45673</v>
      </c>
      <c r="B3">
        <v>22861.25</v>
      </c>
      <c r="C3">
        <v>43188.8515625</v>
      </c>
      <c r="D3">
        <v>21909.75</v>
      </c>
      <c r="E3">
        <v>49278.69921875</v>
      </c>
      <c r="F3">
        <v>23311.80078125</v>
      </c>
      <c r="I3" t="s">
        <v>8</v>
      </c>
    </row>
    <row r="4" spans="1:14" x14ac:dyDescent="0.25">
      <c r="A4" s="2">
        <v>45674</v>
      </c>
      <c r="B4">
        <v>22791.099609375</v>
      </c>
      <c r="C4">
        <v>42032.19921875</v>
      </c>
      <c r="D4">
        <v>22061.69921875</v>
      </c>
      <c r="E4">
        <v>48540.6015625</v>
      </c>
      <c r="F4">
        <v>23203.19921875</v>
      </c>
      <c r="I4" t="s">
        <v>9</v>
      </c>
    </row>
    <row r="5" spans="1:14" x14ac:dyDescent="0.25">
      <c r="A5" s="2">
        <v>45677</v>
      </c>
      <c r="B5">
        <v>22671.80078125</v>
      </c>
      <c r="C5">
        <v>42192.80078125</v>
      </c>
      <c r="D5">
        <v>22182.400390625</v>
      </c>
      <c r="E5">
        <v>49350.80078125</v>
      </c>
      <c r="F5">
        <v>23344.75</v>
      </c>
    </row>
    <row r="6" spans="1:14" x14ac:dyDescent="0.25">
      <c r="A6" s="2">
        <v>45678</v>
      </c>
      <c r="B6">
        <v>22303.19921875</v>
      </c>
      <c r="C6">
        <v>41697.94921875</v>
      </c>
      <c r="D6">
        <v>21882.900390625</v>
      </c>
      <c r="E6">
        <v>48570.8984375</v>
      </c>
      <c r="F6">
        <v>23024.650390625</v>
      </c>
    </row>
    <row r="7" spans="1:14" x14ac:dyDescent="0.25">
      <c r="A7" s="2">
        <v>45679</v>
      </c>
      <c r="B7">
        <v>22274.349609375</v>
      </c>
      <c r="C7">
        <v>42590.69921875</v>
      </c>
      <c r="D7">
        <v>22034.94921875</v>
      </c>
      <c r="E7">
        <v>48724.3984375</v>
      </c>
      <c r="F7">
        <v>23155.349609375</v>
      </c>
    </row>
    <row r="8" spans="1:14" x14ac:dyDescent="0.25">
      <c r="A8" s="2">
        <v>45680</v>
      </c>
      <c r="B8">
        <v>22518.94921875</v>
      </c>
      <c r="C8">
        <v>43351.75</v>
      </c>
      <c r="D8">
        <v>22343.30078125</v>
      </c>
      <c r="E8">
        <v>48589</v>
      </c>
      <c r="F8">
        <v>23205.349609375</v>
      </c>
    </row>
    <row r="9" spans="1:14" x14ac:dyDescent="0.25">
      <c r="A9" s="2">
        <v>45681</v>
      </c>
      <c r="B9">
        <v>22171.05078125</v>
      </c>
      <c r="C9">
        <v>43524.1015625</v>
      </c>
      <c r="D9">
        <v>21872.400390625</v>
      </c>
      <c r="E9">
        <v>48367.80078125</v>
      </c>
      <c r="F9">
        <v>23092.19921875</v>
      </c>
    </row>
    <row r="10" spans="1:14" x14ac:dyDescent="0.25">
      <c r="A10" s="2">
        <v>45684</v>
      </c>
      <c r="B10">
        <v>21970.44921875</v>
      </c>
      <c r="C10">
        <v>42060.69921875</v>
      </c>
      <c r="D10">
        <v>21292.30078125</v>
      </c>
      <c r="E10">
        <v>48064.6484375</v>
      </c>
      <c r="F10">
        <v>22829.150390625</v>
      </c>
    </row>
    <row r="11" spans="1:14" x14ac:dyDescent="0.25">
      <c r="A11" s="2">
        <v>45685</v>
      </c>
      <c r="B11">
        <v>22264.150390625</v>
      </c>
      <c r="C11">
        <v>41820.6484375</v>
      </c>
      <c r="D11">
        <v>20796.599609375</v>
      </c>
      <c r="E11">
        <v>48866.8515625</v>
      </c>
      <c r="F11">
        <v>22957.25</v>
      </c>
    </row>
    <row r="12" spans="1:14" x14ac:dyDescent="0.25">
      <c r="A12" s="2">
        <v>45686</v>
      </c>
      <c r="B12">
        <v>22586.349609375</v>
      </c>
      <c r="C12">
        <v>42914.5</v>
      </c>
      <c r="D12">
        <v>21163.900390625</v>
      </c>
      <c r="E12">
        <v>49165.94921875</v>
      </c>
      <c r="F12">
        <v>23163.099609375</v>
      </c>
    </row>
    <row r="13" spans="1:14" x14ac:dyDescent="0.25">
      <c r="A13" s="2">
        <v>45687</v>
      </c>
      <c r="B13">
        <v>22495.69921875</v>
      </c>
      <c r="C13">
        <v>42426.6484375</v>
      </c>
      <c r="D13">
        <v>21419.650390625</v>
      </c>
      <c r="E13">
        <v>49311.94921875</v>
      </c>
      <c r="F13">
        <v>23249.5</v>
      </c>
    </row>
    <row r="14" spans="1:14" x14ac:dyDescent="0.25">
      <c r="A14" s="2">
        <v>45688</v>
      </c>
      <c r="B14">
        <v>22867.599609375</v>
      </c>
      <c r="C14">
        <v>42662.75</v>
      </c>
      <c r="D14">
        <v>21438.599609375</v>
      </c>
      <c r="E14">
        <v>49587.19921875</v>
      </c>
      <c r="F14">
        <v>23508.400390625</v>
      </c>
    </row>
    <row r="15" spans="1:14" x14ac:dyDescent="0.25">
      <c r="A15" s="2">
        <v>45691</v>
      </c>
      <c r="B15">
        <v>23327</v>
      </c>
      <c r="C15">
        <v>42314.25</v>
      </c>
      <c r="D15">
        <v>21361.599609375</v>
      </c>
      <c r="E15">
        <v>49210.55078125</v>
      </c>
      <c r="F15">
        <v>23361.05078125</v>
      </c>
    </row>
    <row r="16" spans="1:14" x14ac:dyDescent="0.25">
      <c r="A16" s="2">
        <v>45692</v>
      </c>
      <c r="B16">
        <v>23535.05078125</v>
      </c>
      <c r="C16">
        <v>42860.19921875</v>
      </c>
      <c r="D16">
        <v>21733.94921875</v>
      </c>
      <c r="E16">
        <v>50157.94921875</v>
      </c>
      <c r="F16">
        <v>23739.25</v>
      </c>
    </row>
    <row r="17" spans="1:6" x14ac:dyDescent="0.25">
      <c r="A17" s="2">
        <v>45693</v>
      </c>
      <c r="B17">
        <v>23517.099609375</v>
      </c>
      <c r="C17">
        <v>42888.30078125</v>
      </c>
      <c r="D17">
        <v>21868.5</v>
      </c>
      <c r="E17">
        <v>50343.05078125</v>
      </c>
      <c r="F17">
        <v>23696.30078125</v>
      </c>
    </row>
    <row r="18" spans="1:6" x14ac:dyDescent="0.25">
      <c r="A18" s="2">
        <v>45694</v>
      </c>
      <c r="B18">
        <v>23298.849609375</v>
      </c>
      <c r="C18">
        <v>43020.94921875</v>
      </c>
      <c r="D18">
        <v>22009.05078125</v>
      </c>
      <c r="E18">
        <v>50382.1015625</v>
      </c>
      <c r="F18">
        <v>23603.349609375</v>
      </c>
    </row>
    <row r="19" spans="1:6" x14ac:dyDescent="0.25">
      <c r="A19" s="2">
        <v>45695</v>
      </c>
      <c r="B19">
        <v>23459.94921875</v>
      </c>
      <c r="C19">
        <v>42921.6484375</v>
      </c>
      <c r="D19">
        <v>22077</v>
      </c>
      <c r="E19">
        <v>50158.8515625</v>
      </c>
      <c r="F19">
        <v>23559.94921875</v>
      </c>
    </row>
    <row r="20" spans="1:6" x14ac:dyDescent="0.25">
      <c r="A20" s="2">
        <v>45698</v>
      </c>
      <c r="B20">
        <v>23112.650390625</v>
      </c>
      <c r="C20">
        <v>42596.55078125</v>
      </c>
      <c r="D20">
        <v>21665.650390625</v>
      </c>
      <c r="E20">
        <v>49981</v>
      </c>
      <c r="F20">
        <v>23381.599609375</v>
      </c>
    </row>
    <row r="21" spans="1:6" x14ac:dyDescent="0.25">
      <c r="A21" s="2">
        <v>45699</v>
      </c>
      <c r="B21">
        <v>22573.900390625</v>
      </c>
      <c r="C21">
        <v>41968.30078125</v>
      </c>
      <c r="D21">
        <v>21249.5</v>
      </c>
      <c r="E21">
        <v>49403.3984375</v>
      </c>
      <c r="F21">
        <v>23071.80078125</v>
      </c>
    </row>
    <row r="22" spans="1:6" x14ac:dyDescent="0.25">
      <c r="A22" s="2">
        <v>45700</v>
      </c>
      <c r="B22">
        <v>22407.44921875</v>
      </c>
      <c r="C22">
        <v>41733</v>
      </c>
      <c r="D22">
        <v>21142.05078125</v>
      </c>
      <c r="E22">
        <v>49479.44921875</v>
      </c>
      <c r="F22">
        <v>23045.25</v>
      </c>
    </row>
    <row r="23" spans="1:6" x14ac:dyDescent="0.25">
      <c r="A23" s="2">
        <v>45701</v>
      </c>
      <c r="B23">
        <v>22344.30078125</v>
      </c>
      <c r="C23">
        <v>41315.55078125</v>
      </c>
      <c r="D23">
        <v>21427.099609375</v>
      </c>
      <c r="E23">
        <v>49359.8515625</v>
      </c>
      <c r="F23">
        <v>23031.400390625</v>
      </c>
    </row>
    <row r="24" spans="1:6" x14ac:dyDescent="0.25">
      <c r="A24" s="2">
        <v>45702</v>
      </c>
      <c r="B24">
        <v>22069.30078125</v>
      </c>
      <c r="C24">
        <v>41311.1484375</v>
      </c>
      <c r="D24">
        <v>20811.55078125</v>
      </c>
      <c r="E24">
        <v>49099.44921875</v>
      </c>
      <c r="F24">
        <v>22929.25</v>
      </c>
    </row>
    <row r="25" spans="1:6" x14ac:dyDescent="0.25">
      <c r="A25" s="2">
        <v>45705</v>
      </c>
      <c r="B25">
        <v>21951.849609375</v>
      </c>
      <c r="C25">
        <v>41073.19921875</v>
      </c>
      <c r="D25">
        <v>21076</v>
      </c>
      <c r="E25">
        <v>49258.8984375</v>
      </c>
      <c r="F25">
        <v>22959.5</v>
      </c>
    </row>
    <row r="26" spans="1:6" x14ac:dyDescent="0.25">
      <c r="A26" s="2">
        <v>45706</v>
      </c>
      <c r="B26">
        <v>21818.900390625</v>
      </c>
      <c r="C26">
        <v>41464.3515625</v>
      </c>
      <c r="D26">
        <v>20969.19921875</v>
      </c>
      <c r="E26">
        <v>49087.30078125</v>
      </c>
      <c r="F26">
        <v>22945.30078125</v>
      </c>
    </row>
    <row r="27" spans="1:6" x14ac:dyDescent="0.25">
      <c r="A27" s="2">
        <v>45707</v>
      </c>
      <c r="B27">
        <v>21809.150390625</v>
      </c>
      <c r="C27">
        <v>40924.25</v>
      </c>
      <c r="D27">
        <v>20820</v>
      </c>
      <c r="E27">
        <v>49570.1015625</v>
      </c>
      <c r="F27">
        <v>22932.900390625</v>
      </c>
    </row>
    <row r="28" spans="1:6" x14ac:dyDescent="0.25">
      <c r="A28" s="2">
        <v>45708</v>
      </c>
      <c r="B28">
        <v>22074.900390625</v>
      </c>
      <c r="C28">
        <v>40865.94921875</v>
      </c>
      <c r="D28">
        <v>20785.75</v>
      </c>
      <c r="E28">
        <v>49334.55078125</v>
      </c>
      <c r="F28">
        <v>22913.150390625</v>
      </c>
    </row>
    <row r="29" spans="1:6" x14ac:dyDescent="0.25">
      <c r="A29" s="2">
        <v>45709</v>
      </c>
      <c r="B29">
        <v>21505.900390625</v>
      </c>
      <c r="C29">
        <v>40544.55078125</v>
      </c>
      <c r="D29">
        <v>20385.650390625</v>
      </c>
      <c r="E29">
        <v>48981.19921875</v>
      </c>
      <c r="F29">
        <v>22795.900390625</v>
      </c>
    </row>
    <row r="30" spans="1:6" x14ac:dyDescent="0.25">
      <c r="A30" s="2">
        <v>45712</v>
      </c>
      <c r="B30">
        <v>21552.5</v>
      </c>
      <c r="C30">
        <v>39446.6015625</v>
      </c>
      <c r="D30">
        <v>20389.69921875</v>
      </c>
      <c r="E30">
        <v>48651.94921875</v>
      </c>
      <c r="F30">
        <v>22553.349609375</v>
      </c>
    </row>
    <row r="31" spans="1:6" x14ac:dyDescent="0.25">
      <c r="A31" s="2">
        <v>45713</v>
      </c>
      <c r="B31">
        <v>21662.650390625</v>
      </c>
      <c r="C31">
        <v>39131.30078125</v>
      </c>
      <c r="D31">
        <v>20249.150390625</v>
      </c>
      <c r="E31">
        <v>48608.3515625</v>
      </c>
      <c r="F31">
        <v>22547.55078125</v>
      </c>
    </row>
    <row r="32" spans="1:6" x14ac:dyDescent="0.25">
      <c r="A32" s="2">
        <v>45715</v>
      </c>
      <c r="B32">
        <v>21335.349609375</v>
      </c>
      <c r="C32">
        <v>38946.6484375</v>
      </c>
      <c r="D32">
        <v>20201.25</v>
      </c>
      <c r="E32">
        <v>48743.80078125</v>
      </c>
      <c r="F32">
        <v>22545.05078125</v>
      </c>
    </row>
    <row r="33" spans="1:6" x14ac:dyDescent="0.25">
      <c r="A33" s="2">
        <v>45716</v>
      </c>
      <c r="B33">
        <v>20498.599609375</v>
      </c>
      <c r="C33">
        <v>37318.30078125</v>
      </c>
      <c r="D33">
        <v>19813.5</v>
      </c>
      <c r="E33">
        <v>48344.69921875</v>
      </c>
      <c r="F33">
        <v>22124.69921875</v>
      </c>
    </row>
    <row r="34" spans="1:6" x14ac:dyDescent="0.25">
      <c r="A34" s="2">
        <v>45719</v>
      </c>
      <c r="B34">
        <v>20538.150390625</v>
      </c>
      <c r="C34">
        <v>37614.44921875</v>
      </c>
      <c r="D34">
        <v>19879.80078125</v>
      </c>
      <c r="E34">
        <v>48114.30078125</v>
      </c>
      <c r="F34">
        <v>22119.30078125</v>
      </c>
    </row>
    <row r="35" spans="1:6" x14ac:dyDescent="0.25">
      <c r="A35" s="2">
        <v>45720</v>
      </c>
      <c r="B35">
        <v>20269.19921875</v>
      </c>
      <c r="C35">
        <v>37276.94921875</v>
      </c>
      <c r="D35">
        <v>19820.650390625</v>
      </c>
      <c r="E35">
        <v>48245.19921875</v>
      </c>
      <c r="F35">
        <v>22082.650390625</v>
      </c>
    </row>
    <row r="36" spans="1:6" x14ac:dyDescent="0.25">
      <c r="A36" s="2">
        <v>45721</v>
      </c>
      <c r="B36">
        <v>20796.75</v>
      </c>
      <c r="C36">
        <v>38072.30078125</v>
      </c>
      <c r="D36">
        <v>20126.80078125</v>
      </c>
      <c r="E36">
        <v>48489.94921875</v>
      </c>
      <c r="F36">
        <v>22337.30078125</v>
      </c>
    </row>
    <row r="37" spans="1:6" x14ac:dyDescent="0.25">
      <c r="A37" s="2">
        <v>45722</v>
      </c>
      <c r="B37">
        <v>20959.69921875</v>
      </c>
      <c r="C37">
        <v>38145.30078125</v>
      </c>
      <c r="D37">
        <v>20423.349609375</v>
      </c>
      <c r="E37">
        <v>48627.69921875</v>
      </c>
      <c r="F37">
        <v>22544.69921875</v>
      </c>
    </row>
    <row r="38" spans="1:6" x14ac:dyDescent="0.25">
      <c r="A38" s="2">
        <v>45723</v>
      </c>
      <c r="B38">
        <v>21009.69921875</v>
      </c>
      <c r="C38">
        <v>37820.44921875</v>
      </c>
      <c r="D38">
        <v>20378.30078125</v>
      </c>
      <c r="E38">
        <v>48497.5</v>
      </c>
      <c r="F38">
        <v>22552.5</v>
      </c>
    </row>
    <row r="39" spans="1:6" x14ac:dyDescent="0.25">
      <c r="A39" s="2">
        <v>45726</v>
      </c>
      <c r="B39">
        <v>20752.80078125</v>
      </c>
      <c r="C39">
        <v>37644.3984375</v>
      </c>
      <c r="D39">
        <v>20256.55078125</v>
      </c>
      <c r="E39">
        <v>48216.80078125</v>
      </c>
      <c r="F39">
        <v>22460.30078125</v>
      </c>
    </row>
    <row r="40" spans="1:6" x14ac:dyDescent="0.25">
      <c r="A40" s="2">
        <v>45727</v>
      </c>
      <c r="B40">
        <v>20682.650390625</v>
      </c>
      <c r="C40">
        <v>37400.1015625</v>
      </c>
      <c r="D40">
        <v>20332.099609375</v>
      </c>
      <c r="E40">
        <v>47853.94921875</v>
      </c>
      <c r="F40">
        <v>22497.900390625</v>
      </c>
    </row>
    <row r="41" spans="1:6" x14ac:dyDescent="0.25">
      <c r="A41" s="2">
        <v>45728</v>
      </c>
      <c r="B41">
        <v>20783.69921875</v>
      </c>
      <c r="C41">
        <v>36310.6484375</v>
      </c>
      <c r="D41">
        <v>20424</v>
      </c>
      <c r="E41">
        <v>48056.6484375</v>
      </c>
      <c r="F41">
        <v>22470.5</v>
      </c>
    </row>
    <row r="42" spans="1:6" x14ac:dyDescent="0.25">
      <c r="A42" s="2">
        <v>45729</v>
      </c>
      <c r="B42">
        <v>20554.05078125</v>
      </c>
      <c r="C42">
        <v>36122.5</v>
      </c>
      <c r="D42">
        <v>20386.849609375</v>
      </c>
      <c r="E42">
        <v>48060.3984375</v>
      </c>
      <c r="F42">
        <v>22397.19921875</v>
      </c>
    </row>
    <row r="43" spans="1:6" x14ac:dyDescent="0.25">
      <c r="A43" s="2">
        <v>45733</v>
      </c>
      <c r="B43">
        <v>20741.150390625</v>
      </c>
      <c r="C43">
        <v>36137.19921875</v>
      </c>
      <c r="D43">
        <v>20703.94921875</v>
      </c>
      <c r="E43">
        <v>48354.1484375</v>
      </c>
      <c r="F43">
        <v>22508.75</v>
      </c>
    </row>
    <row r="44" spans="1:6" x14ac:dyDescent="0.25">
      <c r="A44" s="2">
        <v>45734</v>
      </c>
      <c r="B44">
        <v>21234.94921875</v>
      </c>
      <c r="C44">
        <v>36619.3515625</v>
      </c>
      <c r="D44">
        <v>21041.30078125</v>
      </c>
      <c r="E44">
        <v>49314.5</v>
      </c>
      <c r="F44">
        <v>22834.30078125</v>
      </c>
    </row>
    <row r="45" spans="1:6" x14ac:dyDescent="0.25">
      <c r="A45" s="2">
        <v>45735</v>
      </c>
      <c r="B45">
        <v>21319.5</v>
      </c>
      <c r="C45">
        <v>36223.5</v>
      </c>
      <c r="D45">
        <v>21145.650390625</v>
      </c>
      <c r="E45">
        <v>49702.6015625</v>
      </c>
      <c r="F45">
        <v>22907.599609375</v>
      </c>
    </row>
    <row r="46" spans="1:6" x14ac:dyDescent="0.25">
      <c r="A46" s="2">
        <v>45736</v>
      </c>
      <c r="B46">
        <v>21623.05078125</v>
      </c>
      <c r="C46">
        <v>36676.6484375</v>
      </c>
      <c r="D46">
        <v>21340.599609375</v>
      </c>
      <c r="E46">
        <v>50062.8515625</v>
      </c>
      <c r="F46">
        <v>23190.650390625</v>
      </c>
    </row>
    <row r="47" spans="1:6" x14ac:dyDescent="0.25">
      <c r="A47" s="2">
        <v>45737</v>
      </c>
      <c r="B47">
        <v>21756</v>
      </c>
      <c r="C47">
        <v>36702.80078125</v>
      </c>
      <c r="D47">
        <v>21625.900390625</v>
      </c>
      <c r="E47">
        <v>50593.55078125</v>
      </c>
      <c r="F47">
        <v>23350.400390625</v>
      </c>
    </row>
    <row r="48" spans="1:6" x14ac:dyDescent="0.25">
      <c r="A48" s="2">
        <v>45740</v>
      </c>
      <c r="B48">
        <v>21938.69921875</v>
      </c>
      <c r="C48">
        <v>37217.05078125</v>
      </c>
      <c r="D48">
        <v>21771.150390625</v>
      </c>
      <c r="E48">
        <v>51704.94921875</v>
      </c>
      <c r="F48">
        <v>23658.349609375</v>
      </c>
    </row>
    <row r="49" spans="1:6" x14ac:dyDescent="0.25">
      <c r="A49" s="2">
        <v>45741</v>
      </c>
      <c r="B49">
        <v>21737.599609375</v>
      </c>
      <c r="C49">
        <v>37706.8984375</v>
      </c>
      <c r="D49">
        <v>21542.5</v>
      </c>
      <c r="E49">
        <v>51607.94921875</v>
      </c>
      <c r="F49">
        <v>23668.650390625</v>
      </c>
    </row>
    <row r="50" spans="1:6" x14ac:dyDescent="0.25">
      <c r="A50" s="2">
        <v>45742</v>
      </c>
      <c r="B50">
        <v>21742.80078125</v>
      </c>
      <c r="C50">
        <v>37336.69921875</v>
      </c>
      <c r="D50">
        <v>21360.599609375</v>
      </c>
      <c r="E50">
        <v>51209</v>
      </c>
      <c r="F50">
        <v>23486.849609375</v>
      </c>
    </row>
    <row r="51" spans="1:6" x14ac:dyDescent="0.25">
      <c r="A51" s="2">
        <v>45743</v>
      </c>
      <c r="B51">
        <v>21516.75</v>
      </c>
      <c r="C51">
        <v>37548.30078125</v>
      </c>
      <c r="D51">
        <v>21275.150390625</v>
      </c>
      <c r="E51">
        <v>51575.8515625</v>
      </c>
      <c r="F51">
        <v>23591.94921875</v>
      </c>
    </row>
    <row r="52" spans="1:6" x14ac:dyDescent="0.25">
      <c r="A52" s="2">
        <v>45744</v>
      </c>
      <c r="B52">
        <v>21295.5</v>
      </c>
      <c r="C52">
        <v>36886.1484375</v>
      </c>
      <c r="D52">
        <v>21137.44921875</v>
      </c>
      <c r="E52">
        <v>51564.8515625</v>
      </c>
      <c r="F52">
        <v>23519.349609375</v>
      </c>
    </row>
    <row r="53" spans="1:6" x14ac:dyDescent="0.25">
      <c r="A53" s="2">
        <v>45748</v>
      </c>
      <c r="B53">
        <v>21235.25</v>
      </c>
      <c r="C53">
        <v>35980.6484375</v>
      </c>
      <c r="D53">
        <v>20771.80078125</v>
      </c>
      <c r="E53">
        <v>50827.5</v>
      </c>
      <c r="F53">
        <v>23165.69921875</v>
      </c>
    </row>
    <row r="54" spans="1:6" x14ac:dyDescent="0.25">
      <c r="A54" s="2">
        <v>45749</v>
      </c>
      <c r="B54">
        <v>21408.849609375</v>
      </c>
      <c r="C54">
        <v>36283.5</v>
      </c>
      <c r="D54">
        <v>20952.849609375</v>
      </c>
      <c r="E54">
        <v>51348.05078125</v>
      </c>
      <c r="F54">
        <v>23332.349609375</v>
      </c>
    </row>
    <row r="55" spans="1:6" x14ac:dyDescent="0.25">
      <c r="A55" s="2">
        <v>45750</v>
      </c>
      <c r="B55">
        <v>21164</v>
      </c>
      <c r="C55">
        <v>34757.25</v>
      </c>
      <c r="D55">
        <v>21423.55078125</v>
      </c>
      <c r="E55">
        <v>51597.3515625</v>
      </c>
      <c r="F55">
        <v>23250.099609375</v>
      </c>
    </row>
    <row r="56" spans="1:6" x14ac:dyDescent="0.25">
      <c r="A56" s="2">
        <v>45751</v>
      </c>
      <c r="B56">
        <v>20593.150390625</v>
      </c>
      <c r="C56">
        <v>33511.44921875</v>
      </c>
      <c r="D56">
        <v>20560</v>
      </c>
      <c r="E56">
        <v>51502.69921875</v>
      </c>
      <c r="F56">
        <v>22904.44921875</v>
      </c>
    </row>
    <row r="57" spans="1:6" x14ac:dyDescent="0.25">
      <c r="A57" s="2">
        <v>45754</v>
      </c>
      <c r="B57">
        <v>19815.55078125</v>
      </c>
      <c r="C57">
        <v>32668.80078125</v>
      </c>
      <c r="D57">
        <v>19995.5</v>
      </c>
      <c r="E57">
        <v>49860.1015625</v>
      </c>
      <c r="F57">
        <v>22161.599609375</v>
      </c>
    </row>
    <row r="58" spans="1:6" x14ac:dyDescent="0.25">
      <c r="A58" s="2">
        <v>45755</v>
      </c>
      <c r="B58">
        <v>20138.150390625</v>
      </c>
      <c r="C58">
        <v>33244.3984375</v>
      </c>
      <c r="D58">
        <v>20377.900390625</v>
      </c>
      <c r="E58">
        <v>50511</v>
      </c>
      <c r="F58">
        <v>22535.849609375</v>
      </c>
    </row>
    <row r="59" spans="1:6" x14ac:dyDescent="0.25">
      <c r="A59" s="2">
        <v>45756</v>
      </c>
      <c r="B59">
        <v>20140.400390625</v>
      </c>
      <c r="C59">
        <v>32517.349609375</v>
      </c>
      <c r="D59">
        <v>19976.30078125</v>
      </c>
      <c r="E59">
        <v>50240.1484375</v>
      </c>
      <c r="F59">
        <v>22399.150390625</v>
      </c>
    </row>
    <row r="60" spans="1:6" x14ac:dyDescent="0.25">
      <c r="A60" s="2">
        <v>45758</v>
      </c>
      <c r="B60">
        <v>20548.650390625</v>
      </c>
      <c r="C60">
        <v>32740.849609375</v>
      </c>
      <c r="D60">
        <v>20461.900390625</v>
      </c>
      <c r="E60">
        <v>51002.3515625</v>
      </c>
      <c r="F60">
        <v>22828.55078125</v>
      </c>
    </row>
    <row r="61" spans="1:6" x14ac:dyDescent="0.25">
      <c r="A61" s="2">
        <v>45762</v>
      </c>
      <c r="B61">
        <v>21246.19921875</v>
      </c>
      <c r="C61">
        <v>33275.30078125</v>
      </c>
      <c r="D61">
        <v>20912.19921875</v>
      </c>
      <c r="E61">
        <v>52379.5</v>
      </c>
      <c r="F61">
        <v>23328.55078125</v>
      </c>
    </row>
    <row r="62" spans="1:6" x14ac:dyDescent="0.25">
      <c r="A62" s="2">
        <v>45763</v>
      </c>
      <c r="B62">
        <v>21155.80078125</v>
      </c>
      <c r="C62">
        <v>33295.5</v>
      </c>
      <c r="D62">
        <v>20874.30078125</v>
      </c>
      <c r="E62">
        <v>53117.75</v>
      </c>
      <c r="F62">
        <v>23437.19921875</v>
      </c>
    </row>
    <row r="63" spans="1:6" x14ac:dyDescent="0.25">
      <c r="A63" s="2">
        <v>45764</v>
      </c>
      <c r="B63">
        <v>21373.099609375</v>
      </c>
      <c r="C63">
        <v>33372.3515625</v>
      </c>
      <c r="D63">
        <v>21126.75</v>
      </c>
      <c r="E63">
        <v>54290.19921875</v>
      </c>
      <c r="F63">
        <v>23851.650390625</v>
      </c>
    </row>
    <row r="64" spans="1:6" x14ac:dyDescent="0.25">
      <c r="A64" s="2">
        <v>45768</v>
      </c>
      <c r="B64">
        <v>21826</v>
      </c>
      <c r="C64">
        <v>34135.05078125</v>
      </c>
      <c r="D64">
        <v>21351.05078125</v>
      </c>
      <c r="E64">
        <v>55304.5</v>
      </c>
      <c r="F64">
        <v>24125.55078125</v>
      </c>
    </row>
    <row r="65" spans="1:6" x14ac:dyDescent="0.25">
      <c r="A65" s="2">
        <v>45769</v>
      </c>
      <c r="B65">
        <v>21903.69921875</v>
      </c>
      <c r="C65">
        <v>33941.05078125</v>
      </c>
      <c r="D65">
        <v>21438.05078125</v>
      </c>
      <c r="E65">
        <v>55647.19921875</v>
      </c>
      <c r="F65">
        <v>24167.25</v>
      </c>
    </row>
    <row r="66" spans="1:6" x14ac:dyDescent="0.25">
      <c r="A66" s="2">
        <v>45770</v>
      </c>
      <c r="B66">
        <v>22424.44921875</v>
      </c>
      <c r="C66">
        <v>35414.6484375</v>
      </c>
      <c r="D66">
        <v>21738.94921875</v>
      </c>
      <c r="E66">
        <v>55370.05078125</v>
      </c>
      <c r="F66">
        <v>24328.94921875</v>
      </c>
    </row>
    <row r="67" spans="1:6" x14ac:dyDescent="0.25">
      <c r="A67" s="2">
        <v>45771</v>
      </c>
      <c r="B67">
        <v>22367.55078125</v>
      </c>
      <c r="C67">
        <v>35307.1015625</v>
      </c>
      <c r="D67">
        <v>21974.599609375</v>
      </c>
      <c r="E67">
        <v>55201.3984375</v>
      </c>
      <c r="F67">
        <v>24246.69921875</v>
      </c>
    </row>
    <row r="68" spans="1:6" x14ac:dyDescent="0.25">
      <c r="A68" s="2">
        <v>45772</v>
      </c>
      <c r="B68">
        <v>21994.5</v>
      </c>
      <c r="C68">
        <v>35562.25</v>
      </c>
      <c r="D68">
        <v>21482.55078125</v>
      </c>
      <c r="E68">
        <v>54664.05078125</v>
      </c>
      <c r="F68">
        <v>24039.349609375</v>
      </c>
    </row>
    <row r="69" spans="1:6" x14ac:dyDescent="0.25">
      <c r="A69" s="2">
        <v>45775</v>
      </c>
      <c r="B69">
        <v>22352.94921875</v>
      </c>
      <c r="C69">
        <v>35482.94921875</v>
      </c>
      <c r="D69">
        <v>21908.099609375</v>
      </c>
      <c r="E69">
        <v>55432.80078125</v>
      </c>
      <c r="F69">
        <v>24328.5</v>
      </c>
    </row>
    <row r="70" spans="1:6" x14ac:dyDescent="0.25">
      <c r="A70" s="2">
        <v>45776</v>
      </c>
      <c r="B70">
        <v>22299.05078125</v>
      </c>
      <c r="C70">
        <v>35920.3984375</v>
      </c>
      <c r="D70">
        <v>21676.650390625</v>
      </c>
      <c r="E70">
        <v>55391.25</v>
      </c>
      <c r="F70">
        <v>24335.94921875</v>
      </c>
    </row>
    <row r="71" spans="1:6" x14ac:dyDescent="0.25">
      <c r="A71" s="2">
        <v>45777</v>
      </c>
      <c r="B71">
        <v>22308.400390625</v>
      </c>
      <c r="C71">
        <v>35794.94921875</v>
      </c>
      <c r="D71">
        <v>21772.44921875</v>
      </c>
      <c r="E71">
        <v>55087.1484375</v>
      </c>
      <c r="F71">
        <v>24334.19921875</v>
      </c>
    </row>
    <row r="72" spans="1:6" x14ac:dyDescent="0.25">
      <c r="A72" s="2">
        <v>45779</v>
      </c>
      <c r="B72">
        <v>22286.5</v>
      </c>
      <c r="C72">
        <v>35891.8515625</v>
      </c>
      <c r="D72">
        <v>21627.44921875</v>
      </c>
      <c r="E72">
        <v>55115.3515625</v>
      </c>
      <c r="F72">
        <v>24346.69921875</v>
      </c>
    </row>
    <row r="73" spans="1:6" x14ac:dyDescent="0.25">
      <c r="A73" s="2">
        <v>45782</v>
      </c>
      <c r="B73">
        <v>22699.19921875</v>
      </c>
      <c r="C73">
        <v>35991.25</v>
      </c>
      <c r="D73">
        <v>21775.75</v>
      </c>
      <c r="E73">
        <v>54919.5</v>
      </c>
      <c r="F73">
        <v>24461.150390625</v>
      </c>
    </row>
    <row r="74" spans="1:6" x14ac:dyDescent="0.25">
      <c r="A74" s="2">
        <v>45783</v>
      </c>
      <c r="B74">
        <v>22737.599609375</v>
      </c>
      <c r="C74">
        <v>35869.19921875</v>
      </c>
      <c r="D74">
        <v>21534.349609375</v>
      </c>
      <c r="E74">
        <v>54271.3984375</v>
      </c>
      <c r="F74">
        <v>24379.599609375</v>
      </c>
    </row>
    <row r="75" spans="1:6" x14ac:dyDescent="0.25">
      <c r="A75" s="2">
        <v>45784</v>
      </c>
      <c r="B75">
        <v>23114.099609375</v>
      </c>
      <c r="C75">
        <v>35920.30078125</v>
      </c>
      <c r="D75">
        <v>21462.44921875</v>
      </c>
      <c r="E75">
        <v>54610.8984375</v>
      </c>
      <c r="F75">
        <v>24414.400390625</v>
      </c>
    </row>
    <row r="76" spans="1:6" x14ac:dyDescent="0.25">
      <c r="A76" s="2">
        <v>45785</v>
      </c>
      <c r="B76">
        <v>22674.150390625</v>
      </c>
      <c r="C76">
        <v>36002.44921875</v>
      </c>
      <c r="D76">
        <v>21115.05078125</v>
      </c>
      <c r="E76">
        <v>54365.6484375</v>
      </c>
      <c r="F76">
        <v>24273.80078125</v>
      </c>
    </row>
    <row r="77" spans="1:6" x14ac:dyDescent="0.25">
      <c r="A77" s="2">
        <v>45786</v>
      </c>
      <c r="B77">
        <v>22627.80078125</v>
      </c>
      <c r="C77">
        <v>35880.1015625</v>
      </c>
      <c r="D77">
        <v>21071.75</v>
      </c>
      <c r="E77">
        <v>53595.25</v>
      </c>
      <c r="F77">
        <v>24008</v>
      </c>
    </row>
    <row r="78" spans="1:6" x14ac:dyDescent="0.25">
      <c r="A78" s="2">
        <v>45789</v>
      </c>
      <c r="B78">
        <v>23400.44921875</v>
      </c>
      <c r="C78">
        <v>38282.55078125</v>
      </c>
      <c r="D78">
        <v>21102.69921875</v>
      </c>
      <c r="E78">
        <v>55382.8515625</v>
      </c>
      <c r="F78">
        <v>24924.69921875</v>
      </c>
    </row>
    <row r="79" spans="1:6" x14ac:dyDescent="0.25">
      <c r="A79" s="2">
        <v>45790</v>
      </c>
      <c r="B79">
        <v>23167.25</v>
      </c>
      <c r="C79">
        <v>37354.6015625</v>
      </c>
      <c r="D79">
        <v>21359.75</v>
      </c>
      <c r="E79">
        <v>54940.8515625</v>
      </c>
      <c r="F79">
        <v>24578.349609375</v>
      </c>
    </row>
    <row r="80" spans="1:6" x14ac:dyDescent="0.25">
      <c r="A80" s="2">
        <v>45791</v>
      </c>
      <c r="B80">
        <v>23356.849609375</v>
      </c>
      <c r="C80">
        <v>37853.55078125</v>
      </c>
      <c r="D80">
        <v>21480.5</v>
      </c>
      <c r="E80">
        <v>54801.30078125</v>
      </c>
      <c r="F80">
        <v>24666.900390625</v>
      </c>
    </row>
    <row r="81" spans="1:6" x14ac:dyDescent="0.25">
      <c r="A81" s="2">
        <v>45792</v>
      </c>
      <c r="B81">
        <v>23804.849609375</v>
      </c>
      <c r="C81">
        <v>38293.80078125</v>
      </c>
      <c r="D81">
        <v>21650.650390625</v>
      </c>
      <c r="E81">
        <v>55355.6015625</v>
      </c>
      <c r="F81">
        <v>25062.099609375</v>
      </c>
    </row>
    <row r="82" spans="1:6" x14ac:dyDescent="0.25">
      <c r="A82" s="2">
        <v>45793</v>
      </c>
      <c r="B82">
        <v>23953.150390625</v>
      </c>
      <c r="C82">
        <v>37972.3515625</v>
      </c>
      <c r="D82">
        <v>21633.19921875</v>
      </c>
      <c r="E82">
        <v>55354.8984375</v>
      </c>
      <c r="F82">
        <v>25019.80078125</v>
      </c>
    </row>
    <row r="83" spans="1:6" x14ac:dyDescent="0.25">
      <c r="A83" s="2">
        <v>45796</v>
      </c>
      <c r="B83">
        <v>24052.599609375</v>
      </c>
      <c r="C83">
        <v>37477.80078125</v>
      </c>
      <c r="D83">
        <v>21740.44921875</v>
      </c>
      <c r="E83">
        <v>55420.69921875</v>
      </c>
      <c r="F83">
        <v>24945.44921875</v>
      </c>
    </row>
    <row r="84" spans="1:6" x14ac:dyDescent="0.25">
      <c r="A84" s="2">
        <v>45797</v>
      </c>
      <c r="B84">
        <v>23531.19921875</v>
      </c>
      <c r="C84">
        <v>37283.5</v>
      </c>
      <c r="D84">
        <v>21456.150390625</v>
      </c>
      <c r="E84">
        <v>54877.3515625</v>
      </c>
      <c r="F84">
        <v>24683.900390625</v>
      </c>
    </row>
    <row r="85" spans="1:6" x14ac:dyDescent="0.25">
      <c r="A85" s="2">
        <v>45798</v>
      </c>
      <c r="B85">
        <v>23700.099609375</v>
      </c>
      <c r="C85">
        <v>37540.1015625</v>
      </c>
      <c r="D85">
        <v>21723.650390625</v>
      </c>
      <c r="E85">
        <v>55075.1015625</v>
      </c>
      <c r="F85">
        <v>24813.44921875</v>
      </c>
    </row>
    <row r="86" spans="1:6" x14ac:dyDescent="0.25">
      <c r="A86" s="2">
        <v>45799</v>
      </c>
      <c r="B86">
        <v>23459.900390625</v>
      </c>
      <c r="C86">
        <v>37050.1484375</v>
      </c>
      <c r="D86">
        <v>21521.75</v>
      </c>
      <c r="E86">
        <v>54941.30078125</v>
      </c>
      <c r="F86">
        <v>24609.69921875</v>
      </c>
    </row>
    <row r="87" spans="1:6" x14ac:dyDescent="0.25">
      <c r="A87" s="2">
        <v>45800</v>
      </c>
      <c r="B87">
        <v>23515.25</v>
      </c>
      <c r="C87">
        <v>37403.55078125</v>
      </c>
      <c r="D87">
        <v>21434.25</v>
      </c>
      <c r="E87">
        <v>55398.25</v>
      </c>
      <c r="F87">
        <v>24853.150390625</v>
      </c>
    </row>
    <row r="88" spans="1:6" x14ac:dyDescent="0.25">
      <c r="A88" s="2">
        <v>45803</v>
      </c>
      <c r="B88">
        <v>23763.150390625</v>
      </c>
      <c r="C88">
        <v>37785.8984375</v>
      </c>
      <c r="D88">
        <v>21501.80078125</v>
      </c>
      <c r="E88">
        <v>55572</v>
      </c>
      <c r="F88">
        <v>25001.150390625</v>
      </c>
    </row>
    <row r="89" spans="1:6" x14ac:dyDescent="0.25">
      <c r="A89" s="2">
        <v>45804</v>
      </c>
      <c r="B89">
        <v>23596.900390625</v>
      </c>
      <c r="C89">
        <v>37501.44921875</v>
      </c>
      <c r="D89">
        <v>21524.94921875</v>
      </c>
      <c r="E89">
        <v>55352.80078125</v>
      </c>
      <c r="F89">
        <v>24826.19921875</v>
      </c>
    </row>
    <row r="90" spans="1:6" x14ac:dyDescent="0.25">
      <c r="A90" s="2">
        <v>45805</v>
      </c>
      <c r="B90">
        <v>23437.05078125</v>
      </c>
      <c r="C90">
        <v>37465.75</v>
      </c>
      <c r="D90">
        <v>21393.30078125</v>
      </c>
      <c r="E90">
        <v>55417</v>
      </c>
      <c r="F90">
        <v>24752.44921875</v>
      </c>
    </row>
    <row r="91" spans="1:6" x14ac:dyDescent="0.25">
      <c r="A91" s="2">
        <v>45806</v>
      </c>
      <c r="B91">
        <v>23555.75</v>
      </c>
      <c r="C91">
        <v>37754.1484375</v>
      </c>
      <c r="D91">
        <v>21589.349609375</v>
      </c>
      <c r="E91">
        <v>55546.05078125</v>
      </c>
      <c r="F91">
        <v>24833.599609375</v>
      </c>
    </row>
    <row r="92" spans="1:6" x14ac:dyDescent="0.25">
      <c r="A92" s="2">
        <v>45807</v>
      </c>
      <c r="B92">
        <v>23325.599609375</v>
      </c>
      <c r="C92">
        <v>37321.75</v>
      </c>
      <c r="D92">
        <v>21442.05078125</v>
      </c>
      <c r="E92">
        <v>55749.69921875</v>
      </c>
      <c r="F92">
        <v>24750.69921875</v>
      </c>
    </row>
    <row r="93" spans="1:6" x14ac:dyDescent="0.25">
      <c r="A93" s="2">
        <v>45810</v>
      </c>
      <c r="B93">
        <v>23327.05078125</v>
      </c>
      <c r="C93">
        <v>37061.8515625</v>
      </c>
      <c r="D93">
        <v>21394.099609375</v>
      </c>
      <c r="E93">
        <v>55903.3984375</v>
      </c>
      <c r="F93">
        <v>24716.599609375</v>
      </c>
    </row>
    <row r="94" spans="1:6" x14ac:dyDescent="0.25">
      <c r="A94" s="2">
        <v>45811</v>
      </c>
      <c r="B94">
        <v>23268.69921875</v>
      </c>
      <c r="C94">
        <v>36814.8984375</v>
      </c>
      <c r="D94">
        <v>21354.19921875</v>
      </c>
      <c r="E94">
        <v>55599.94921875</v>
      </c>
      <c r="F94">
        <v>24542.5</v>
      </c>
    </row>
    <row r="95" spans="1:6" x14ac:dyDescent="0.25">
      <c r="A95" s="2">
        <v>45812</v>
      </c>
      <c r="B95">
        <v>23332.599609375</v>
      </c>
      <c r="C95">
        <v>36938.1015625</v>
      </c>
      <c r="D95">
        <v>21371.69921875</v>
      </c>
      <c r="E95">
        <v>55676.8515625</v>
      </c>
      <c r="F95">
        <v>24620.19921875</v>
      </c>
    </row>
    <row r="96" spans="1:6" x14ac:dyDescent="0.25">
      <c r="A96" s="2">
        <v>45813</v>
      </c>
      <c r="B96">
        <v>23306.19921875</v>
      </c>
      <c r="C96">
        <v>37107.94921875</v>
      </c>
      <c r="D96">
        <v>21644.19921875</v>
      </c>
      <c r="E96">
        <v>55760.8515625</v>
      </c>
      <c r="F96">
        <v>24750.900390625</v>
      </c>
    </row>
    <row r="97" spans="1:6" x14ac:dyDescent="0.25">
      <c r="A97" s="2">
        <v>45814</v>
      </c>
      <c r="B97">
        <v>23661.30078125</v>
      </c>
      <c r="C97">
        <v>37294.8515625</v>
      </c>
      <c r="D97">
        <v>21684.400390625</v>
      </c>
      <c r="E97">
        <v>56578.3984375</v>
      </c>
      <c r="F97">
        <v>25003.05078125</v>
      </c>
    </row>
    <row r="98" spans="1:6" x14ac:dyDescent="0.25">
      <c r="A98" s="2">
        <v>45817</v>
      </c>
      <c r="B98">
        <v>23777.150390625</v>
      </c>
      <c r="C98">
        <v>37669.19921875</v>
      </c>
      <c r="D98">
        <v>21826.80078125</v>
      </c>
      <c r="E98">
        <v>56839.6015625</v>
      </c>
      <c r="F98">
        <v>25103.19921875</v>
      </c>
    </row>
    <row r="99" spans="1:6" x14ac:dyDescent="0.25">
      <c r="A99" s="2">
        <v>45818</v>
      </c>
      <c r="B99">
        <v>23759</v>
      </c>
      <c r="C99">
        <v>38300</v>
      </c>
      <c r="D99">
        <v>21948</v>
      </c>
      <c r="E99">
        <v>56629.1015625</v>
      </c>
      <c r="F99">
        <v>25104.25</v>
      </c>
    </row>
    <row r="100" spans="1:6" x14ac:dyDescent="0.25">
      <c r="A100" s="2">
        <v>45819</v>
      </c>
      <c r="B100">
        <v>23805.19921875</v>
      </c>
      <c r="C100">
        <v>38784.30078125</v>
      </c>
      <c r="D100">
        <v>22057.150390625</v>
      </c>
      <c r="E100">
        <v>56459.75</v>
      </c>
      <c r="F100">
        <v>25141.400390625</v>
      </c>
    </row>
    <row r="101" spans="1:6" x14ac:dyDescent="0.25">
      <c r="A101" s="2">
        <v>45820</v>
      </c>
      <c r="B101">
        <v>23411.80078125</v>
      </c>
      <c r="C101">
        <v>38460.30078125</v>
      </c>
      <c r="D101">
        <v>22036.150390625</v>
      </c>
      <c r="E101">
        <v>56082.55078125</v>
      </c>
      <c r="F101">
        <v>24888.19921875</v>
      </c>
    </row>
    <row r="102" spans="1:6" x14ac:dyDescent="0.25">
      <c r="A102" s="2">
        <v>45821</v>
      </c>
      <c r="B102">
        <v>23327.400390625</v>
      </c>
      <c r="C102">
        <v>38469.25</v>
      </c>
      <c r="D102">
        <v>21985.150390625</v>
      </c>
      <c r="E102">
        <v>55527.3515625</v>
      </c>
      <c r="F102">
        <v>24718.599609375</v>
      </c>
    </row>
    <row r="103" spans="1:6" x14ac:dyDescent="0.25">
      <c r="A103" s="2">
        <v>45824</v>
      </c>
      <c r="B103">
        <v>23368.25</v>
      </c>
      <c r="C103">
        <v>39073.05078125</v>
      </c>
      <c r="D103">
        <v>22039.44921875</v>
      </c>
      <c r="E103">
        <v>55944.8984375</v>
      </c>
      <c r="F103">
        <v>24946.5</v>
      </c>
    </row>
    <row r="104" spans="1:6" x14ac:dyDescent="0.25">
      <c r="A104" s="2">
        <v>45825</v>
      </c>
      <c r="B104">
        <v>23227.30078125</v>
      </c>
      <c r="C104">
        <v>39356.1015625</v>
      </c>
      <c r="D104">
        <v>21622.80078125</v>
      </c>
      <c r="E104">
        <v>55714.1484375</v>
      </c>
      <c r="F104">
        <v>24853.400390625</v>
      </c>
    </row>
    <row r="105" spans="1:6" x14ac:dyDescent="0.25">
      <c r="A105" s="2">
        <v>45826</v>
      </c>
      <c r="B105">
        <v>23312.349609375</v>
      </c>
      <c r="C105">
        <v>39030.8984375</v>
      </c>
      <c r="D105">
        <v>21588.400390625</v>
      </c>
      <c r="E105">
        <v>55828.75</v>
      </c>
      <c r="F105">
        <v>24812.05078125</v>
      </c>
    </row>
    <row r="106" spans="1:6" x14ac:dyDescent="0.25">
      <c r="A106" s="2">
        <v>45827</v>
      </c>
      <c r="B106">
        <v>23434.650390625</v>
      </c>
      <c r="C106">
        <v>38664.94921875</v>
      </c>
      <c r="D106">
        <v>21441.849609375</v>
      </c>
      <c r="E106">
        <v>55577.44921875</v>
      </c>
      <c r="F106">
        <v>24793.25</v>
      </c>
    </row>
    <row r="107" spans="1:6" x14ac:dyDescent="0.25">
      <c r="A107" s="2">
        <v>45828</v>
      </c>
      <c r="B107">
        <v>23679.349609375</v>
      </c>
      <c r="C107">
        <v>38991.44921875</v>
      </c>
      <c r="D107">
        <v>21613</v>
      </c>
      <c r="E107">
        <v>56252.8515625</v>
      </c>
      <c r="F107">
        <v>25112.400390625</v>
      </c>
    </row>
    <row r="108" spans="1:6" x14ac:dyDescent="0.25">
      <c r="A108" s="2">
        <v>45831</v>
      </c>
      <c r="B108">
        <v>23461.150390625</v>
      </c>
      <c r="C108">
        <v>38414.1015625</v>
      </c>
      <c r="D108">
        <v>21626.19921875</v>
      </c>
      <c r="E108">
        <v>56059.3515625</v>
      </c>
      <c r="F108">
        <v>24971.900390625</v>
      </c>
    </row>
    <row r="109" spans="1:6" x14ac:dyDescent="0.25">
      <c r="A109" s="2">
        <v>45832</v>
      </c>
      <c r="B109">
        <v>23598.25</v>
      </c>
      <c r="C109">
        <v>38417.94921875</v>
      </c>
      <c r="D109">
        <v>21672.099609375</v>
      </c>
      <c r="E109">
        <v>56461.8984375</v>
      </c>
      <c r="F109">
        <v>25044.349609375</v>
      </c>
    </row>
    <row r="110" spans="1:6" x14ac:dyDescent="0.25">
      <c r="A110" s="2">
        <v>45833</v>
      </c>
      <c r="B110">
        <v>23827.80078125</v>
      </c>
      <c r="C110">
        <v>39046.30078125</v>
      </c>
      <c r="D110">
        <v>21804.80078125</v>
      </c>
      <c r="E110">
        <v>56621.1484375</v>
      </c>
      <c r="F110">
        <v>25244.75</v>
      </c>
    </row>
    <row r="111" spans="1:6" x14ac:dyDescent="0.25">
      <c r="A111" s="2">
        <v>45834</v>
      </c>
      <c r="B111">
        <v>23961.69921875</v>
      </c>
      <c r="C111">
        <v>38996.25</v>
      </c>
      <c r="D111">
        <v>21808.19921875</v>
      </c>
      <c r="E111">
        <v>57206.69921875</v>
      </c>
      <c r="F111">
        <v>25549</v>
      </c>
    </row>
    <row r="112" spans="1:6" x14ac:dyDescent="0.25">
      <c r="A112" s="2">
        <v>45835</v>
      </c>
      <c r="B112">
        <v>24007.94921875</v>
      </c>
      <c r="C112">
        <v>38822.94921875</v>
      </c>
      <c r="D112">
        <v>21928.599609375</v>
      </c>
      <c r="E112">
        <v>57443.8984375</v>
      </c>
      <c r="F112">
        <v>25637.80078125</v>
      </c>
    </row>
    <row r="113" spans="1:6" x14ac:dyDescent="0.25">
      <c r="A113" s="2">
        <v>45838</v>
      </c>
      <c r="B113">
        <v>23872.55078125</v>
      </c>
      <c r="C113">
        <v>38950</v>
      </c>
      <c r="D113">
        <v>22038.69921875</v>
      </c>
      <c r="E113">
        <v>57312.75</v>
      </c>
      <c r="F113">
        <v>25517.05078125</v>
      </c>
    </row>
    <row r="114" spans="1:6" x14ac:dyDescent="0.25">
      <c r="A114" s="2">
        <v>45839</v>
      </c>
      <c r="B114">
        <v>23824</v>
      </c>
      <c r="C114">
        <v>38833.1484375</v>
      </c>
      <c r="D114">
        <v>22041.25</v>
      </c>
      <c r="E114">
        <v>57459.44921875</v>
      </c>
      <c r="F114">
        <v>25541.80078125</v>
      </c>
    </row>
    <row r="115" spans="1:6" x14ac:dyDescent="0.25">
      <c r="A115" s="2">
        <v>45840</v>
      </c>
      <c r="B115">
        <v>23899.849609375</v>
      </c>
      <c r="C115">
        <v>38879.1015625</v>
      </c>
      <c r="D115">
        <v>22110.80078125</v>
      </c>
      <c r="E115">
        <v>56999.19921875</v>
      </c>
      <c r="F115">
        <v>25453.400390625</v>
      </c>
    </row>
    <row r="116" spans="1:6" x14ac:dyDescent="0.25">
      <c r="A116" s="2">
        <v>45841</v>
      </c>
      <c r="B116">
        <v>24004.94921875</v>
      </c>
      <c r="C116">
        <v>38854.30078125</v>
      </c>
      <c r="D116">
        <v>22204.25</v>
      </c>
      <c r="E116">
        <v>56791.94921875</v>
      </c>
      <c r="F116">
        <v>25405.30078125</v>
      </c>
    </row>
    <row r="117" spans="1:6" x14ac:dyDescent="0.25">
      <c r="A117" s="2">
        <v>45842</v>
      </c>
      <c r="B117">
        <v>23980.400390625</v>
      </c>
      <c r="C117">
        <v>39166.55078125</v>
      </c>
      <c r="D117">
        <v>22384.599609375</v>
      </c>
      <c r="E117">
        <v>57031.8984375</v>
      </c>
      <c r="F117">
        <v>25461</v>
      </c>
    </row>
    <row r="118" spans="1:6" x14ac:dyDescent="0.25">
      <c r="A118" s="2">
        <v>45845</v>
      </c>
      <c r="B118">
        <v>23943.900390625</v>
      </c>
      <c r="C118">
        <v>38866.94921875</v>
      </c>
      <c r="D118">
        <v>22365.05078125</v>
      </c>
      <c r="E118">
        <v>56949.19921875</v>
      </c>
      <c r="F118">
        <v>25461.30078125</v>
      </c>
    </row>
    <row r="119" spans="1:6" x14ac:dyDescent="0.25">
      <c r="A119" s="2">
        <v>45846</v>
      </c>
      <c r="B119">
        <v>23852.900390625</v>
      </c>
      <c r="C119">
        <v>38983.25</v>
      </c>
      <c r="D119">
        <v>22165.900390625</v>
      </c>
      <c r="E119">
        <v>57256.30078125</v>
      </c>
      <c r="F119">
        <v>25522.5</v>
      </c>
    </row>
    <row r="120" spans="1:6" x14ac:dyDescent="0.25">
      <c r="A120" s="2">
        <v>45847</v>
      </c>
      <c r="B120">
        <v>23944.400390625</v>
      </c>
      <c r="C120">
        <v>38680.8515625</v>
      </c>
      <c r="D120">
        <v>22208.5</v>
      </c>
      <c r="E120">
        <v>57213.55078125</v>
      </c>
      <c r="F120">
        <v>25476.099609375</v>
      </c>
    </row>
    <row r="121" spans="1:6" x14ac:dyDescent="0.25">
      <c r="A121" s="2">
        <v>45848</v>
      </c>
      <c r="B121">
        <v>23916.849609375</v>
      </c>
      <c r="C121">
        <v>38376.6484375</v>
      </c>
      <c r="D121">
        <v>22076.80078125</v>
      </c>
      <c r="E121">
        <v>56956</v>
      </c>
      <c r="F121">
        <v>25355.25</v>
      </c>
    </row>
    <row r="122" spans="1:6" x14ac:dyDescent="0.25">
      <c r="A122" s="2">
        <v>45849</v>
      </c>
      <c r="B122">
        <v>23493.80078125</v>
      </c>
      <c r="C122">
        <v>37693.25</v>
      </c>
      <c r="D122">
        <v>22225.900390625</v>
      </c>
      <c r="E122">
        <v>56754.69921875</v>
      </c>
      <c r="F122">
        <v>25149.849609375</v>
      </c>
    </row>
    <row r="123" spans="1:6" x14ac:dyDescent="0.25">
      <c r="A123" s="2">
        <v>45852</v>
      </c>
      <c r="B123">
        <v>23552</v>
      </c>
      <c r="C123">
        <v>37273.69921875</v>
      </c>
      <c r="D123">
        <v>22410.349609375</v>
      </c>
      <c r="E123">
        <v>56765.3515625</v>
      </c>
      <c r="F123">
        <v>25082.30078125</v>
      </c>
    </row>
    <row r="124" spans="1:6" x14ac:dyDescent="0.25">
      <c r="A124" s="2">
        <v>45853</v>
      </c>
      <c r="B124">
        <v>23905.25</v>
      </c>
      <c r="C124">
        <v>37424.6015625</v>
      </c>
      <c r="D124">
        <v>22665.69921875</v>
      </c>
      <c r="E124">
        <v>57006.6484375</v>
      </c>
      <c r="F124">
        <v>25195.80078125</v>
      </c>
    </row>
    <row r="125" spans="1:6" x14ac:dyDescent="0.25">
      <c r="A125" s="2">
        <v>45854</v>
      </c>
      <c r="B125">
        <v>24011.150390625</v>
      </c>
      <c r="C125">
        <v>37660.75</v>
      </c>
      <c r="D125">
        <v>22593.900390625</v>
      </c>
      <c r="E125">
        <v>57168.94921875</v>
      </c>
      <c r="F125">
        <v>25212.05078125</v>
      </c>
    </row>
    <row r="126" spans="1:6" x14ac:dyDescent="0.25">
      <c r="A126" s="2">
        <v>45855</v>
      </c>
      <c r="B126">
        <v>24002.5</v>
      </c>
      <c r="C126">
        <v>37138.55078125</v>
      </c>
      <c r="D126">
        <v>22680.349609375</v>
      </c>
      <c r="E126">
        <v>56828.80078125</v>
      </c>
      <c r="F126">
        <v>25111.44921875</v>
      </c>
    </row>
    <row r="127" spans="1:6" x14ac:dyDescent="0.25">
      <c r="A127" s="2">
        <v>45856</v>
      </c>
      <c r="B127">
        <v>23894.349609375</v>
      </c>
      <c r="C127">
        <v>37141.8984375</v>
      </c>
      <c r="D127">
        <v>22592.75</v>
      </c>
      <c r="E127">
        <v>56283</v>
      </c>
      <c r="F127">
        <v>24968.400390625</v>
      </c>
    </row>
    <row r="128" spans="1:6" x14ac:dyDescent="0.25">
      <c r="A128" s="2">
        <v>45859</v>
      </c>
      <c r="B128">
        <v>24055</v>
      </c>
      <c r="C128">
        <v>37031.75</v>
      </c>
      <c r="D128">
        <v>22531.849609375</v>
      </c>
      <c r="E128">
        <v>56952.75</v>
      </c>
      <c r="F128">
        <v>25090.69921875</v>
      </c>
    </row>
    <row r="129" spans="1:6" x14ac:dyDescent="0.25">
      <c r="A129" s="2">
        <v>45860</v>
      </c>
      <c r="B129">
        <v>23875.849609375</v>
      </c>
      <c r="C129">
        <v>36858.8984375</v>
      </c>
      <c r="D129">
        <v>22307.19921875</v>
      </c>
      <c r="E129">
        <v>56756</v>
      </c>
      <c r="F129">
        <v>25060.900390625</v>
      </c>
    </row>
    <row r="130" spans="1:6" x14ac:dyDescent="0.25">
      <c r="A130" s="2">
        <v>45861</v>
      </c>
      <c r="B130">
        <v>24079.400390625</v>
      </c>
      <c r="C130">
        <v>36951.5</v>
      </c>
      <c r="D130">
        <v>22417.44921875</v>
      </c>
      <c r="E130">
        <v>57210.44921875</v>
      </c>
      <c r="F130">
        <v>25219.900390625</v>
      </c>
    </row>
    <row r="131" spans="1:6" x14ac:dyDescent="0.25">
      <c r="A131" s="2">
        <v>45862</v>
      </c>
      <c r="B131">
        <v>24087.30078125</v>
      </c>
      <c r="C131">
        <v>36135.80078125</v>
      </c>
      <c r="D131">
        <v>22541.05078125</v>
      </c>
      <c r="E131">
        <v>57066.05078125</v>
      </c>
      <c r="F131">
        <v>25062.099609375</v>
      </c>
    </row>
    <row r="132" spans="1:6" x14ac:dyDescent="0.25">
      <c r="A132" s="2">
        <v>45863</v>
      </c>
      <c r="B132">
        <v>23781.55078125</v>
      </c>
      <c r="C132">
        <v>35623.75</v>
      </c>
      <c r="D132">
        <v>22662.69921875</v>
      </c>
      <c r="E132">
        <v>56528.8984375</v>
      </c>
      <c r="F132">
        <v>24837</v>
      </c>
    </row>
    <row r="133" spans="1:6" x14ac:dyDescent="0.25">
      <c r="A133" s="2">
        <v>45866</v>
      </c>
      <c r="B133">
        <v>23693</v>
      </c>
      <c r="C133">
        <v>35370.05078125</v>
      </c>
      <c r="D133">
        <v>22761.150390625</v>
      </c>
      <c r="E133">
        <v>56084.8984375</v>
      </c>
      <c r="F133">
        <v>24680.900390625</v>
      </c>
    </row>
    <row r="134" spans="1:6" x14ac:dyDescent="0.25">
      <c r="A134" s="2">
        <v>45867</v>
      </c>
      <c r="B134">
        <v>23888.349609375</v>
      </c>
      <c r="C134">
        <v>35373.25</v>
      </c>
      <c r="D134">
        <v>23072.44921875</v>
      </c>
      <c r="E134">
        <v>56222</v>
      </c>
      <c r="F134">
        <v>24821.099609375</v>
      </c>
    </row>
    <row r="135" spans="1:6" x14ac:dyDescent="0.25">
      <c r="A135" s="2">
        <v>45868</v>
      </c>
      <c r="B135">
        <v>23745.80078125</v>
      </c>
      <c r="C135">
        <v>35481.69921875</v>
      </c>
      <c r="D135">
        <v>23073.900390625</v>
      </c>
      <c r="E135">
        <v>56150.69921875</v>
      </c>
      <c r="F135">
        <v>24855.05078125</v>
      </c>
    </row>
    <row r="136" spans="1:6" x14ac:dyDescent="0.25">
      <c r="A136" s="2">
        <v>45869</v>
      </c>
      <c r="B136">
        <v>23655.849609375</v>
      </c>
      <c r="C136">
        <v>35301.6484375</v>
      </c>
      <c r="D136">
        <v>22771.05078125</v>
      </c>
      <c r="E136">
        <v>55961.94921875</v>
      </c>
      <c r="F136">
        <v>24768.349609375</v>
      </c>
    </row>
    <row r="137" spans="1:6" x14ac:dyDescent="0.25">
      <c r="A137" s="2">
        <v>45870</v>
      </c>
      <c r="B137">
        <v>23410.94921875</v>
      </c>
      <c r="C137">
        <v>34649.6015625</v>
      </c>
      <c r="D137">
        <v>22011.69921875</v>
      </c>
      <c r="E137">
        <v>55617.6015625</v>
      </c>
      <c r="F137">
        <v>24565.349609375</v>
      </c>
    </row>
    <row r="138" spans="1:6" x14ac:dyDescent="0.25">
      <c r="A138" s="2">
        <v>45873</v>
      </c>
      <c r="B138">
        <v>23787.5</v>
      </c>
      <c r="C138">
        <v>35203.3515625</v>
      </c>
      <c r="D138">
        <v>22153.80078125</v>
      </c>
      <c r="E138">
        <v>55619.3515625</v>
      </c>
      <c r="F138">
        <v>24722.75</v>
      </c>
    </row>
    <row r="139" spans="1:6" x14ac:dyDescent="0.25">
      <c r="A139" s="2">
        <v>45874</v>
      </c>
      <c r="B139">
        <v>23876.30078125</v>
      </c>
      <c r="C139">
        <v>35034.5</v>
      </c>
      <c r="D139">
        <v>21970.150390625</v>
      </c>
      <c r="E139">
        <v>55360.25</v>
      </c>
      <c r="F139">
        <v>24649.55078125</v>
      </c>
    </row>
    <row r="140" spans="1:6" x14ac:dyDescent="0.25">
      <c r="A140" s="2">
        <v>45875</v>
      </c>
      <c r="B140">
        <v>23748.849609375</v>
      </c>
      <c r="C140">
        <v>34426.25</v>
      </c>
      <c r="D140">
        <v>21523.75</v>
      </c>
      <c r="E140">
        <v>55411.1484375</v>
      </c>
      <c r="F140">
        <v>24574.19921875</v>
      </c>
    </row>
    <row r="141" spans="1:6" x14ac:dyDescent="0.25">
      <c r="A141" s="2">
        <v>45876</v>
      </c>
      <c r="B141">
        <v>23808.099609375</v>
      </c>
      <c r="C141">
        <v>34726.80078125</v>
      </c>
      <c r="D141">
        <v>21684.80078125</v>
      </c>
      <c r="E141">
        <v>55521.1484375</v>
      </c>
      <c r="F141">
        <v>24596.150390625</v>
      </c>
    </row>
    <row r="142" spans="1:6" x14ac:dyDescent="0.25">
      <c r="A142" s="2">
        <v>45877</v>
      </c>
      <c r="B142">
        <v>23474.650390625</v>
      </c>
      <c r="C142">
        <v>34398.5</v>
      </c>
      <c r="D142">
        <v>21402.150390625</v>
      </c>
      <c r="E142">
        <v>55004.8984375</v>
      </c>
      <c r="F142">
        <v>24363.30078125</v>
      </c>
    </row>
    <row r="143" spans="1:6" x14ac:dyDescent="0.25">
      <c r="A143" s="2">
        <v>45880</v>
      </c>
      <c r="B143">
        <v>23723.75</v>
      </c>
      <c r="C143">
        <v>34544.6484375</v>
      </c>
      <c r="D143">
        <v>21604.650390625</v>
      </c>
      <c r="E143">
        <v>55510.75</v>
      </c>
      <c r="F143">
        <v>24585.05078125</v>
      </c>
    </row>
    <row r="144" spans="1:6" x14ac:dyDescent="0.25">
      <c r="A144" s="2">
        <v>45881</v>
      </c>
      <c r="B144">
        <v>23856.599609375</v>
      </c>
      <c r="C144">
        <v>34674.30078125</v>
      </c>
      <c r="D144">
        <v>21753.5</v>
      </c>
      <c r="E144">
        <v>55043.69921875</v>
      </c>
      <c r="F144">
        <v>24487.400390625</v>
      </c>
    </row>
    <row r="145" spans="1:6" x14ac:dyDescent="0.25">
      <c r="A145" s="2">
        <v>45882</v>
      </c>
      <c r="B145">
        <v>24122.650390625</v>
      </c>
      <c r="C145">
        <v>34692.94921875</v>
      </c>
      <c r="D145">
        <v>22130.30078125</v>
      </c>
      <c r="E145">
        <v>55181.44921875</v>
      </c>
      <c r="F145">
        <v>24619.349609375</v>
      </c>
    </row>
    <row r="146" spans="1:6" x14ac:dyDescent="0.25">
      <c r="A146" s="2">
        <v>45883</v>
      </c>
      <c r="B146">
        <v>24118.80078125</v>
      </c>
      <c r="C146">
        <v>34833.19921875</v>
      </c>
      <c r="D146">
        <v>22151.849609375</v>
      </c>
      <c r="E146">
        <v>55341.8515625</v>
      </c>
      <c r="F146">
        <v>24631.30078125</v>
      </c>
    </row>
    <row r="147" spans="1:6" x14ac:dyDescent="0.25">
      <c r="A147" s="2">
        <v>45887</v>
      </c>
      <c r="B147">
        <v>25127.19921875</v>
      </c>
      <c r="C147">
        <v>34634.94921875</v>
      </c>
      <c r="D147">
        <v>22141.150390625</v>
      </c>
      <c r="E147">
        <v>55734.8984375</v>
      </c>
      <c r="F147">
        <v>24876.94921875</v>
      </c>
    </row>
    <row r="148" spans="1:6" x14ac:dyDescent="0.25">
      <c r="A148" s="2">
        <v>45888</v>
      </c>
      <c r="B148">
        <v>25456.69921875</v>
      </c>
      <c r="C148">
        <v>34756.69921875</v>
      </c>
      <c r="D148">
        <v>22066.75</v>
      </c>
      <c r="E148">
        <v>55865.1484375</v>
      </c>
      <c r="F148">
        <v>24980.650390625</v>
      </c>
    </row>
    <row r="149" spans="1:6" x14ac:dyDescent="0.25">
      <c r="A149" s="2">
        <v>45889</v>
      </c>
      <c r="B149">
        <v>25469.25</v>
      </c>
      <c r="C149">
        <v>35690.05078125</v>
      </c>
      <c r="D149">
        <v>21969.5</v>
      </c>
      <c r="E149">
        <v>55698.5</v>
      </c>
      <c r="F149">
        <v>25050.55078125</v>
      </c>
    </row>
    <row r="150" spans="1:6" x14ac:dyDescent="0.25">
      <c r="A150" s="2">
        <v>45890</v>
      </c>
      <c r="B150">
        <v>25377.5</v>
      </c>
      <c r="C150">
        <v>35723.8984375</v>
      </c>
      <c r="D150">
        <v>22177.69921875</v>
      </c>
      <c r="E150">
        <v>55755.44921875</v>
      </c>
      <c r="F150">
        <v>25083.75</v>
      </c>
    </row>
    <row r="151" spans="1:6" x14ac:dyDescent="0.25">
      <c r="A151" s="2">
        <v>45891</v>
      </c>
      <c r="B151">
        <v>25329.44921875</v>
      </c>
      <c r="C151">
        <v>35440.8515625</v>
      </c>
      <c r="D151">
        <v>22265</v>
      </c>
      <c r="E151">
        <v>55149.3984375</v>
      </c>
      <c r="F151">
        <v>24870.099609375</v>
      </c>
    </row>
    <row r="152" spans="1:6" x14ac:dyDescent="0.25">
      <c r="A152" s="2">
        <v>45894</v>
      </c>
      <c r="B152">
        <v>25423.400390625</v>
      </c>
      <c r="C152">
        <v>36280.1015625</v>
      </c>
      <c r="D152">
        <v>22362.80078125</v>
      </c>
      <c r="E152">
        <v>55139.30078125</v>
      </c>
      <c r="F152">
        <v>24967.75</v>
      </c>
    </row>
    <row r="153" spans="1:6" x14ac:dyDescent="0.25">
      <c r="A153" s="2">
        <v>45895</v>
      </c>
      <c r="B153">
        <v>25320.30078125</v>
      </c>
      <c r="C153">
        <v>36063.19921875</v>
      </c>
      <c r="D153">
        <v>21990</v>
      </c>
      <c r="E153">
        <v>54450.44921875</v>
      </c>
      <c r="F153">
        <v>24712.05078125</v>
      </c>
    </row>
    <row r="154" spans="1:6" x14ac:dyDescent="0.25">
      <c r="A154" s="2">
        <v>45897</v>
      </c>
      <c r="B154">
        <v>25183.5</v>
      </c>
      <c r="C154">
        <v>35488.80078125</v>
      </c>
      <c r="D154">
        <v>21808.349609375</v>
      </c>
      <c r="E154">
        <v>53820.3515625</v>
      </c>
      <c r="F154">
        <v>24500.900390625</v>
      </c>
    </row>
    <row r="155" spans="1:6" x14ac:dyDescent="0.25">
      <c r="A155" s="2">
        <v>45898</v>
      </c>
      <c r="B155">
        <v>24960.849609375</v>
      </c>
      <c r="C155">
        <v>35181.25</v>
      </c>
      <c r="D155">
        <v>21804.05078125</v>
      </c>
      <c r="E155">
        <v>53655.6484375</v>
      </c>
      <c r="F155">
        <v>24426.849609375</v>
      </c>
    </row>
    <row r="156" spans="1:6" x14ac:dyDescent="0.25">
      <c r="A156" s="2">
        <v>45901</v>
      </c>
      <c r="B156">
        <v>25660</v>
      </c>
      <c r="C156">
        <v>35740.6484375</v>
      </c>
      <c r="D156">
        <v>21778.849609375</v>
      </c>
      <c r="E156">
        <v>54002.44921875</v>
      </c>
      <c r="F156">
        <v>24625.05078125</v>
      </c>
    </row>
    <row r="157" spans="1:6" x14ac:dyDescent="0.25">
      <c r="A157" s="2">
        <v>45902</v>
      </c>
      <c r="B157">
        <v>25584.94921875</v>
      </c>
      <c r="C157">
        <v>35737.8984375</v>
      </c>
      <c r="D157">
        <v>21719.94921875</v>
      </c>
      <c r="E157">
        <v>53661</v>
      </c>
      <c r="F157">
        <v>24579.599609375</v>
      </c>
    </row>
    <row r="158" spans="1:6" x14ac:dyDescent="0.25">
      <c r="A158" s="2">
        <v>45903</v>
      </c>
      <c r="B158">
        <v>25775.44921875</v>
      </c>
      <c r="C158">
        <v>35474.94921875</v>
      </c>
      <c r="D158">
        <v>21959.599609375</v>
      </c>
      <c r="E158">
        <v>54067.55078125</v>
      </c>
      <c r="F158">
        <v>24715.05078125</v>
      </c>
    </row>
    <row r="159" spans="1:6" x14ac:dyDescent="0.25">
      <c r="A159" s="2">
        <v>45904</v>
      </c>
      <c r="B159">
        <v>25994.849609375</v>
      </c>
      <c r="C159">
        <v>35143.1015625</v>
      </c>
      <c r="D159">
        <v>21915.400390625</v>
      </c>
      <c r="E159">
        <v>54075.44921875</v>
      </c>
      <c r="F159">
        <v>24734.30078125</v>
      </c>
    </row>
    <row r="160" spans="1:6" x14ac:dyDescent="0.25">
      <c r="A160" s="2">
        <v>45905</v>
      </c>
      <c r="B160">
        <v>26320.599609375</v>
      </c>
      <c r="C160">
        <v>34635.8515625</v>
      </c>
      <c r="D160">
        <v>21924.80078125</v>
      </c>
      <c r="E160">
        <v>54114.55078125</v>
      </c>
      <c r="F160">
        <v>24741</v>
      </c>
    </row>
    <row r="161" spans="1:6" x14ac:dyDescent="0.25">
      <c r="A161" s="2">
        <v>45908</v>
      </c>
      <c r="B161">
        <v>27189.19921875</v>
      </c>
      <c r="C161">
        <v>34310.44921875</v>
      </c>
      <c r="D161">
        <v>21865.19921875</v>
      </c>
      <c r="E161">
        <v>54186.8984375</v>
      </c>
      <c r="F161">
        <v>24773.150390625</v>
      </c>
    </row>
    <row r="162" spans="1:6" x14ac:dyDescent="0.25">
      <c r="A162" s="2">
        <v>45909</v>
      </c>
      <c r="B162">
        <v>27182.5</v>
      </c>
      <c r="C162">
        <v>35255.94921875</v>
      </c>
      <c r="D162">
        <v>22052.650390625</v>
      </c>
      <c r="E162">
        <v>54216.1015625</v>
      </c>
      <c r="F162">
        <v>24868.599609375</v>
      </c>
    </row>
    <row r="163" spans="1:6" x14ac:dyDescent="0.25">
      <c r="A163" s="2">
        <v>45910</v>
      </c>
      <c r="B163">
        <v>26833.94921875</v>
      </c>
      <c r="C163">
        <v>36183.80078125</v>
      </c>
      <c r="D163">
        <v>22122.05078125</v>
      </c>
      <c r="E163">
        <v>54536</v>
      </c>
      <c r="F163">
        <v>24973.099609375</v>
      </c>
    </row>
    <row r="164" spans="1:6" x14ac:dyDescent="0.25">
      <c r="A164" s="2">
        <v>45911</v>
      </c>
      <c r="B164">
        <v>26744.44921875</v>
      </c>
      <c r="C164">
        <v>36003.5</v>
      </c>
      <c r="D164">
        <v>22224</v>
      </c>
      <c r="E164">
        <v>54669.6015625</v>
      </c>
      <c r="F164">
        <v>25005.5</v>
      </c>
    </row>
    <row r="165" spans="1:6" x14ac:dyDescent="0.25">
      <c r="A165" s="2">
        <v>45912</v>
      </c>
      <c r="B165">
        <v>26866.650390625</v>
      </c>
      <c r="C165">
        <v>36110.75</v>
      </c>
      <c r="D165">
        <v>22341.19921875</v>
      </c>
      <c r="E165">
        <v>54809.30078125</v>
      </c>
      <c r="F165">
        <v>25114</v>
      </c>
    </row>
    <row r="166" spans="1:6" x14ac:dyDescent="0.25">
      <c r="A166" s="2">
        <v>45915</v>
      </c>
      <c r="B166">
        <v>26760.650390625</v>
      </c>
      <c r="C166">
        <v>35902.19921875</v>
      </c>
      <c r="D166">
        <v>22198.69921875</v>
      </c>
      <c r="E166">
        <v>54887.8515625</v>
      </c>
      <c r="F166">
        <v>25069.19921875</v>
      </c>
    </row>
    <row r="167" spans="1:6" x14ac:dyDescent="0.25">
      <c r="A167" s="2">
        <v>45916</v>
      </c>
      <c r="B167">
        <v>27146.400390625</v>
      </c>
      <c r="C167">
        <v>36212.1484375</v>
      </c>
      <c r="D167">
        <v>22264.55078125</v>
      </c>
      <c r="E167">
        <v>55147.6015625</v>
      </c>
      <c r="F167">
        <v>25239.099609375</v>
      </c>
    </row>
    <row r="168" spans="1:6" x14ac:dyDescent="0.25">
      <c r="A168" s="2">
        <v>45917</v>
      </c>
      <c r="B168">
        <v>27294.650390625</v>
      </c>
      <c r="C168">
        <v>36447.1484375</v>
      </c>
      <c r="D168">
        <v>22241.349609375</v>
      </c>
      <c r="E168">
        <v>55493.30078125</v>
      </c>
      <c r="F168">
        <v>25330.25</v>
      </c>
    </row>
    <row r="169" spans="1:6" x14ac:dyDescent="0.25">
      <c r="A169" s="2">
        <v>45918</v>
      </c>
      <c r="B169">
        <v>27329.349609375</v>
      </c>
      <c r="C169">
        <v>36750.25</v>
      </c>
      <c r="D169">
        <v>22574.349609375</v>
      </c>
      <c r="E169">
        <v>55727.44921875</v>
      </c>
      <c r="F169">
        <v>25423.599609375</v>
      </c>
    </row>
    <row r="170" spans="1:6" x14ac:dyDescent="0.25">
      <c r="A170" s="2">
        <v>45919</v>
      </c>
      <c r="B170">
        <v>27219.55078125</v>
      </c>
      <c r="C170">
        <v>36578.25</v>
      </c>
      <c r="D170">
        <v>22686.599609375</v>
      </c>
      <c r="E170">
        <v>55458.8515625</v>
      </c>
      <c r="F170">
        <v>25327.05078125</v>
      </c>
    </row>
    <row r="171" spans="1:6" x14ac:dyDescent="0.25">
      <c r="A171" s="2">
        <v>45922</v>
      </c>
      <c r="B171">
        <v>27154.30078125</v>
      </c>
      <c r="C171">
        <v>35500.1484375</v>
      </c>
      <c r="D171">
        <v>22365.75</v>
      </c>
      <c r="E171">
        <v>55284.75</v>
      </c>
      <c r="F171">
        <v>25202.349609375</v>
      </c>
    </row>
    <row r="172" spans="1:6" x14ac:dyDescent="0.25">
      <c r="A172" s="2">
        <v>45923</v>
      </c>
      <c r="B172">
        <v>27321.94921875</v>
      </c>
      <c r="C172">
        <v>35249.1015625</v>
      </c>
      <c r="D172">
        <v>22299.099609375</v>
      </c>
      <c r="E172">
        <v>55509.75</v>
      </c>
      <c r="F172">
        <v>25169.5</v>
      </c>
    </row>
    <row r="173" spans="1:6" x14ac:dyDescent="0.25">
      <c r="A173" s="2">
        <v>45924</v>
      </c>
      <c r="B173">
        <v>27007.599609375</v>
      </c>
      <c r="C173">
        <v>34994.30078125</v>
      </c>
      <c r="D173">
        <v>22180.69921875</v>
      </c>
      <c r="E173">
        <v>55121.5</v>
      </c>
      <c r="F173">
        <v>25056.900390625</v>
      </c>
    </row>
    <row r="174" spans="1:6" x14ac:dyDescent="0.25">
      <c r="A174" s="2">
        <v>45925</v>
      </c>
      <c r="B174">
        <v>26758.5</v>
      </c>
      <c r="C174">
        <v>34548.30078125</v>
      </c>
      <c r="D174">
        <v>21977.69921875</v>
      </c>
      <c r="E174">
        <v>54976.19921875</v>
      </c>
      <c r="F174">
        <v>24890.849609375</v>
      </c>
    </row>
    <row r="175" spans="1:6" x14ac:dyDescent="0.25">
      <c r="A175" s="2">
        <v>45926</v>
      </c>
      <c r="B175">
        <v>26484.55078125</v>
      </c>
      <c r="C175">
        <v>33702</v>
      </c>
      <c r="D175">
        <v>21507.19921875</v>
      </c>
      <c r="E175">
        <v>54389.3515625</v>
      </c>
      <c r="F175">
        <v>24654.69921875</v>
      </c>
    </row>
    <row r="176" spans="1:6" x14ac:dyDescent="0.25">
      <c r="A176" s="2">
        <v>45929</v>
      </c>
      <c r="B176">
        <v>26436.55078125</v>
      </c>
      <c r="C176">
        <v>33693.1015625</v>
      </c>
      <c r="D176">
        <v>21475.30078125</v>
      </c>
      <c r="E176">
        <v>54461</v>
      </c>
      <c r="F176">
        <v>24634.900390625</v>
      </c>
    </row>
    <row r="177" spans="1:6" x14ac:dyDescent="0.25">
      <c r="A177" s="2">
        <v>45930</v>
      </c>
      <c r="B177">
        <v>26542.349609375</v>
      </c>
      <c r="C177">
        <v>33655.1015625</v>
      </c>
      <c r="D177">
        <v>21454.25</v>
      </c>
      <c r="E177">
        <v>54635.8515625</v>
      </c>
      <c r="F177">
        <v>24611.099609375</v>
      </c>
    </row>
    <row r="178" spans="1:6" x14ac:dyDescent="0.25">
      <c r="A178" s="2">
        <v>45931</v>
      </c>
      <c r="B178">
        <v>26768.650390625</v>
      </c>
      <c r="C178">
        <v>33905.19921875</v>
      </c>
      <c r="D178">
        <v>21733.5</v>
      </c>
      <c r="E178">
        <v>55347.94921875</v>
      </c>
      <c r="F178">
        <v>24836.30078125</v>
      </c>
    </row>
    <row r="179" spans="1:6" x14ac:dyDescent="0.25">
      <c r="A179" s="2">
        <v>45933</v>
      </c>
      <c r="B179">
        <v>26753.099609375</v>
      </c>
      <c r="C179">
        <v>33949.75</v>
      </c>
      <c r="D179">
        <v>21756.349609375</v>
      </c>
      <c r="E179">
        <v>55589.25</v>
      </c>
      <c r="F179">
        <v>24894.25</v>
      </c>
    </row>
    <row r="180" spans="1:6" x14ac:dyDescent="0.25">
      <c r="A180" s="2">
        <v>45936</v>
      </c>
      <c r="B180">
        <v>26857.19921875</v>
      </c>
      <c r="C180">
        <v>34722.55078125</v>
      </c>
      <c r="D180">
        <v>21779.849609375</v>
      </c>
      <c r="E180">
        <v>56104.8515625</v>
      </c>
      <c r="F180">
        <v>25077.650390625</v>
      </c>
    </row>
    <row r="181" spans="1:6" x14ac:dyDescent="0.25">
      <c r="A181" s="2">
        <v>45937</v>
      </c>
      <c r="B181">
        <v>26933.55078125</v>
      </c>
      <c r="C181">
        <v>34709.44921875</v>
      </c>
      <c r="D181">
        <v>21875.30078125</v>
      </c>
      <c r="E181">
        <v>56239.3515625</v>
      </c>
      <c r="F181">
        <v>25108.30078125</v>
      </c>
    </row>
    <row r="182" spans="1:6" x14ac:dyDescent="0.25">
      <c r="A182" s="2">
        <v>45938</v>
      </c>
      <c r="B182">
        <v>26522.400390625</v>
      </c>
      <c r="C182">
        <v>35232.25</v>
      </c>
      <c r="D182">
        <v>21707.349609375</v>
      </c>
      <c r="E182">
        <v>56018.25</v>
      </c>
      <c r="F182">
        <v>25046.150390625</v>
      </c>
    </row>
    <row r="183" spans="1:6" x14ac:dyDescent="0.25">
      <c r="A183" s="2">
        <v>45939</v>
      </c>
      <c r="B183">
        <v>26587</v>
      </c>
      <c r="C183">
        <v>35628.5</v>
      </c>
      <c r="D183">
        <v>21936.19921875</v>
      </c>
      <c r="E183">
        <v>56192.05078125</v>
      </c>
      <c r="F183">
        <v>25181.80078125</v>
      </c>
    </row>
    <row r="184" spans="1:6" x14ac:dyDescent="0.25">
      <c r="A184" s="2">
        <v>45940</v>
      </c>
      <c r="B184">
        <v>26721.19921875</v>
      </c>
      <c r="C184">
        <v>35609.05078125</v>
      </c>
      <c r="D184">
        <v>22218.25</v>
      </c>
      <c r="E184">
        <v>56609.75</v>
      </c>
      <c r="F184">
        <v>25285.349609375</v>
      </c>
    </row>
    <row r="185" spans="1:6" x14ac:dyDescent="0.25">
      <c r="A185" s="2">
        <v>45943</v>
      </c>
      <c r="B185">
        <v>26698.150390625</v>
      </c>
      <c r="C185">
        <v>35330.80078125</v>
      </c>
      <c r="D185">
        <v>22205.099609375</v>
      </c>
      <c r="E185">
        <v>56625</v>
      </c>
      <c r="F185">
        <v>25227.349609375</v>
      </c>
    </row>
    <row r="186" spans="1:6" x14ac:dyDescent="0.25">
      <c r="A186" s="2">
        <v>45944</v>
      </c>
      <c r="B186">
        <v>26640.55078125</v>
      </c>
      <c r="C186">
        <v>35214.8515625</v>
      </c>
      <c r="D186">
        <v>22039.25</v>
      </c>
      <c r="E186">
        <v>56496.44921875</v>
      </c>
      <c r="F186">
        <v>25145.5</v>
      </c>
    </row>
    <row r="187" spans="1:6" x14ac:dyDescent="0.25">
      <c r="A187" s="2">
        <v>45945</v>
      </c>
      <c r="B187">
        <v>26708.650390625</v>
      </c>
      <c r="C187">
        <v>35401.80078125</v>
      </c>
      <c r="D187">
        <v>22057.30078125</v>
      </c>
      <c r="E187">
        <v>56799.8984375</v>
      </c>
      <c r="F187">
        <v>25323.55078125</v>
      </c>
    </row>
    <row r="188" spans="1:6" x14ac:dyDescent="0.25">
      <c r="A188" s="2">
        <v>45946</v>
      </c>
      <c r="B188">
        <v>27048.75</v>
      </c>
      <c r="C188">
        <v>35531.05078125</v>
      </c>
      <c r="D188">
        <v>22103.19921875</v>
      </c>
      <c r="E188">
        <v>57422.55078125</v>
      </c>
      <c r="F188">
        <v>25585.30078125</v>
      </c>
    </row>
    <row r="189" spans="1:6" x14ac:dyDescent="0.25">
      <c r="A189" s="2">
        <v>45947</v>
      </c>
      <c r="B189">
        <v>27228.599609375</v>
      </c>
      <c r="C189">
        <v>34950.69921875</v>
      </c>
      <c r="D189">
        <v>22253.75</v>
      </c>
      <c r="E189">
        <v>57713.3515625</v>
      </c>
      <c r="F189">
        <v>25709.849609375</v>
      </c>
    </row>
    <row r="190" spans="1:6" x14ac:dyDescent="0.25">
      <c r="A190" s="2">
        <v>45950</v>
      </c>
      <c r="B190">
        <v>27185.44921875</v>
      </c>
      <c r="C190">
        <v>35292.6015625</v>
      </c>
      <c r="D190">
        <v>22439.900390625</v>
      </c>
      <c r="E190">
        <v>58033.19921875</v>
      </c>
      <c r="F190">
        <v>25843.150390625</v>
      </c>
    </row>
    <row r="191" spans="1:6" x14ac:dyDescent="0.25">
      <c r="A191" s="2">
        <v>45951</v>
      </c>
      <c r="B191">
        <v>27229.849609375</v>
      </c>
      <c r="C191">
        <v>35299.75</v>
      </c>
      <c r="D191">
        <v>22515.69921875</v>
      </c>
      <c r="E191">
        <v>58007.19921875</v>
      </c>
      <c r="F191">
        <v>25868.599609375</v>
      </c>
    </row>
    <row r="192" spans="1:6" x14ac:dyDescent="0.25">
      <c r="A192" s="2">
        <v>45953</v>
      </c>
      <c r="B192">
        <v>27218.75</v>
      </c>
      <c r="C192">
        <v>36078.6484375</v>
      </c>
      <c r="D192">
        <v>22481.25</v>
      </c>
      <c r="E192">
        <v>58078.05078125</v>
      </c>
      <c r="F192">
        <v>25891.400390625</v>
      </c>
    </row>
    <row r="193" spans="1:6" x14ac:dyDescent="0.25">
      <c r="A193" s="2">
        <v>45954</v>
      </c>
      <c r="B193">
        <v>27108.69921875</v>
      </c>
      <c r="C193">
        <v>35986.3515625</v>
      </c>
      <c r="D193">
        <v>22357.349609375</v>
      </c>
      <c r="E193">
        <v>57699.6015625</v>
      </c>
      <c r="F193">
        <v>25795.150390625</v>
      </c>
    </row>
    <row r="194" spans="1:6" x14ac:dyDescent="0.25">
      <c r="A194" s="2">
        <v>45957</v>
      </c>
      <c r="B194">
        <v>27263.650390625</v>
      </c>
      <c r="C194">
        <v>36129.1015625</v>
      </c>
      <c r="D194">
        <v>22310.400390625</v>
      </c>
      <c r="E194">
        <v>58114.25</v>
      </c>
      <c r="F194">
        <v>25966.05078125</v>
      </c>
    </row>
    <row r="195" spans="1:6" x14ac:dyDescent="0.25">
      <c r="A195" s="2">
        <v>45958</v>
      </c>
      <c r="B195">
        <v>27148.349609375</v>
      </c>
      <c r="C195">
        <v>35860.3984375</v>
      </c>
      <c r="D195">
        <v>22250.900390625</v>
      </c>
      <c r="E195">
        <v>58214.1015625</v>
      </c>
      <c r="F195">
        <v>25936.19921875</v>
      </c>
    </row>
    <row r="196" spans="1:6" x14ac:dyDescent="0.25">
      <c r="A196" s="2">
        <v>45959</v>
      </c>
      <c r="B196">
        <v>26948.900390625</v>
      </c>
      <c r="C196">
        <v>36090.1015625</v>
      </c>
      <c r="D196">
        <v>22430.69921875</v>
      </c>
      <c r="E196">
        <v>58385.25</v>
      </c>
      <c r="F196">
        <v>26053.900390625</v>
      </c>
    </row>
    <row r="197" spans="1:6" x14ac:dyDescent="0.25">
      <c r="A197" s="2">
        <v>45960</v>
      </c>
      <c r="B197">
        <v>26829.55078125</v>
      </c>
      <c r="C197">
        <v>35906.3984375</v>
      </c>
      <c r="D197">
        <v>22298.19921875</v>
      </c>
      <c r="E197">
        <v>58031.1015625</v>
      </c>
      <c r="F197">
        <v>25877.849609375</v>
      </c>
    </row>
    <row r="198" spans="1:6" x14ac:dyDescent="0.25">
      <c r="A198" s="2">
        <v>45961</v>
      </c>
      <c r="B198">
        <v>26809.849609375</v>
      </c>
      <c r="C198">
        <v>35712.3515625</v>
      </c>
      <c r="D198">
        <v>22175.400390625</v>
      </c>
      <c r="E198">
        <v>57776.3515625</v>
      </c>
      <c r="F198">
        <v>25722.099609375</v>
      </c>
    </row>
    <row r="199" spans="1:6" x14ac:dyDescent="0.25">
      <c r="A199" s="2">
        <v>45964</v>
      </c>
      <c r="B199">
        <v>26841.80078125</v>
      </c>
      <c r="C199">
        <v>35653.1015625</v>
      </c>
      <c r="D199">
        <v>22442.599609375</v>
      </c>
      <c r="E199">
        <v>58101.44921875</v>
      </c>
      <c r="F199">
        <v>25763.349609375</v>
      </c>
    </row>
    <row r="200" spans="1:6" x14ac:dyDescent="0.25">
      <c r="A200" s="2">
        <v>45965</v>
      </c>
      <c r="B200">
        <v>26610.05078125</v>
      </c>
      <c r="C200">
        <v>35274.55078125</v>
      </c>
      <c r="D200">
        <v>22334.44921875</v>
      </c>
      <c r="E200">
        <v>57827.05078125</v>
      </c>
      <c r="F200">
        <v>25597.650390625</v>
      </c>
    </row>
    <row r="201" spans="1:6" x14ac:dyDescent="0.25">
      <c r="A201" s="2">
        <v>45967</v>
      </c>
      <c r="B201">
        <v>26626.5</v>
      </c>
      <c r="C201">
        <v>35337.6015625</v>
      </c>
      <c r="D201">
        <v>22250.55078125</v>
      </c>
      <c r="E201">
        <v>57554.25</v>
      </c>
      <c r="F201">
        <v>25509.69921875</v>
      </c>
    </row>
    <row r="202" spans="1:6" x14ac:dyDescent="0.25">
      <c r="A202" s="2">
        <v>45968</v>
      </c>
      <c r="B202">
        <v>26779.55078125</v>
      </c>
      <c r="C202">
        <v>35117.6484375</v>
      </c>
      <c r="D202">
        <v>22169.80078125</v>
      </c>
      <c r="E202">
        <v>57876.80078125</v>
      </c>
      <c r="F202">
        <v>25492.30078125</v>
      </c>
    </row>
    <row r="203" spans="1:6" x14ac:dyDescent="0.25">
      <c r="A203" s="2">
        <v>45971</v>
      </c>
      <c r="B203">
        <v>26859.849609375</v>
      </c>
      <c r="C203">
        <v>35688.25</v>
      </c>
      <c r="D203">
        <v>22379.849609375</v>
      </c>
      <c r="E203">
        <v>57937.55078125</v>
      </c>
      <c r="F203">
        <v>25574.349609375</v>
      </c>
    </row>
    <row r="204" spans="1:6" x14ac:dyDescent="0.25">
      <c r="A204" s="2">
        <v>45972</v>
      </c>
      <c r="B204">
        <v>27148.25</v>
      </c>
      <c r="C204">
        <v>36116.8984375</v>
      </c>
      <c r="D204">
        <v>22369.599609375</v>
      </c>
      <c r="E204">
        <v>58138.1484375</v>
      </c>
      <c r="F204">
        <v>25694.94921875</v>
      </c>
    </row>
    <row r="205" spans="1:6" x14ac:dyDescent="0.25">
      <c r="A205" s="2">
        <v>45973</v>
      </c>
      <c r="B205">
        <v>27485.150390625</v>
      </c>
      <c r="C205">
        <v>36855.3984375</v>
      </c>
      <c r="D205">
        <v>22593.400390625</v>
      </c>
      <c r="E205">
        <v>58274.6484375</v>
      </c>
      <c r="F205">
        <v>25875.80078125</v>
      </c>
    </row>
    <row r="206" spans="1:6" x14ac:dyDescent="0.25">
      <c r="A206" s="2">
        <v>45974</v>
      </c>
      <c r="B206">
        <v>27382.80078125</v>
      </c>
      <c r="C206">
        <v>36679.5</v>
      </c>
      <c r="D206">
        <v>22686.80078125</v>
      </c>
      <c r="E206">
        <v>58381.94921875</v>
      </c>
      <c r="F206">
        <v>25879.150390625</v>
      </c>
    </row>
    <row r="207" spans="1:6" x14ac:dyDescent="0.25">
      <c r="A207" s="2">
        <v>45975</v>
      </c>
      <c r="B207">
        <v>27239.80078125</v>
      </c>
      <c r="C207">
        <v>36301.25</v>
      </c>
      <c r="D207">
        <v>22821.05078125</v>
      </c>
      <c r="E207">
        <v>58517.55078125</v>
      </c>
      <c r="F207">
        <v>25910.05078125</v>
      </c>
    </row>
    <row r="208" spans="1:6" x14ac:dyDescent="0.25">
      <c r="A208" s="2">
        <v>45978</v>
      </c>
      <c r="B208">
        <v>27472.650390625</v>
      </c>
      <c r="C208">
        <v>36375.19921875</v>
      </c>
      <c r="D208">
        <v>22867.599609375</v>
      </c>
      <c r="E208">
        <v>58962.69921875</v>
      </c>
      <c r="F208">
        <v>26013.44921875</v>
      </c>
    </row>
    <row r="209" spans="1:6" x14ac:dyDescent="0.25">
      <c r="A209" s="2">
        <v>45979</v>
      </c>
      <c r="B209">
        <v>27368.25</v>
      </c>
      <c r="C209">
        <v>35975.19921875</v>
      </c>
      <c r="D209">
        <v>22713.650390625</v>
      </c>
      <c r="E209">
        <v>58899.25</v>
      </c>
      <c r="F209">
        <v>25910.05078125</v>
      </c>
    </row>
    <row r="210" spans="1:6" x14ac:dyDescent="0.25">
      <c r="A210" s="2">
        <v>45980</v>
      </c>
      <c r="B210">
        <v>27434.44921875</v>
      </c>
      <c r="C210">
        <v>37044.6484375</v>
      </c>
      <c r="D210">
        <v>22727.650390625</v>
      </c>
      <c r="E210">
        <v>59216.05078125</v>
      </c>
      <c r="F210">
        <v>26052.650390625</v>
      </c>
    </row>
    <row r="211" spans="1:6" x14ac:dyDescent="0.25">
      <c r="A211" s="2">
        <v>45981</v>
      </c>
      <c r="B211">
        <v>27554</v>
      </c>
      <c r="C211">
        <v>37043.30078125</v>
      </c>
      <c r="D211">
        <v>22687.55078125</v>
      </c>
      <c r="E211">
        <v>59347.69921875</v>
      </c>
      <c r="F211">
        <v>26192.150390625</v>
      </c>
    </row>
    <row r="212" spans="1:6" x14ac:dyDescent="0.25">
      <c r="A212" s="2">
        <v>45982</v>
      </c>
      <c r="B212">
        <v>27537.849609375</v>
      </c>
      <c r="C212">
        <v>36885.3515625</v>
      </c>
      <c r="D212">
        <v>22580.94921875</v>
      </c>
      <c r="E212">
        <v>58867.69921875</v>
      </c>
      <c r="F212">
        <v>26068.150390625</v>
      </c>
    </row>
    <row r="213" spans="1:6" x14ac:dyDescent="0.25">
      <c r="A213" s="2">
        <v>45985</v>
      </c>
      <c r="B213">
        <v>27442.19921875</v>
      </c>
      <c r="C213">
        <v>37037.94921875</v>
      </c>
      <c r="D213">
        <v>22492.44921875</v>
      </c>
      <c r="E213">
        <v>58835.3515625</v>
      </c>
      <c r="F213">
        <v>25959.5</v>
      </c>
    </row>
    <row r="214" spans="1:6" x14ac:dyDescent="0.25">
      <c r="A214" s="2">
        <v>45986</v>
      </c>
      <c r="B214">
        <v>27378.69921875</v>
      </c>
      <c r="C214">
        <v>36826.8984375</v>
      </c>
      <c r="D214">
        <v>22590.94921875</v>
      </c>
      <c r="E214">
        <v>58820.30078125</v>
      </c>
      <c r="F214">
        <v>25884.80078125</v>
      </c>
    </row>
    <row r="215" spans="1:6" x14ac:dyDescent="0.25">
      <c r="A215" s="2">
        <v>45987</v>
      </c>
      <c r="B215">
        <v>27696.400390625</v>
      </c>
      <c r="C215">
        <v>37364.6015625</v>
      </c>
      <c r="D215">
        <v>22862.349609375</v>
      </c>
      <c r="E215">
        <v>59528.05078125</v>
      </c>
      <c r="F215">
        <v>26205.30078125</v>
      </c>
    </row>
    <row r="216" spans="1:6" x14ac:dyDescent="0.25">
      <c r="A216" s="2">
        <v>45988</v>
      </c>
      <c r="B216">
        <v>27603.650390625</v>
      </c>
      <c r="C216">
        <v>37446.30078125</v>
      </c>
      <c r="D216">
        <v>22863</v>
      </c>
      <c r="E216">
        <v>59737.30078125</v>
      </c>
      <c r="F216">
        <v>26215.55078125</v>
      </c>
    </row>
    <row r="217" spans="1:6" x14ac:dyDescent="0.25">
      <c r="A217" s="2">
        <v>45989</v>
      </c>
      <c r="B217">
        <v>27774.599609375</v>
      </c>
      <c r="C217">
        <v>37405.5</v>
      </c>
      <c r="D217">
        <v>22998.30078125</v>
      </c>
      <c r="E217">
        <v>59752.69921875</v>
      </c>
      <c r="F217">
        <v>26202.94921875</v>
      </c>
    </row>
    <row r="218" spans="1:6" x14ac:dyDescent="0.25">
      <c r="A218" s="2">
        <v>45992</v>
      </c>
      <c r="B218">
        <v>27993</v>
      </c>
      <c r="C218">
        <v>37549.75</v>
      </c>
      <c r="D218">
        <v>22887.75</v>
      </c>
      <c r="E218">
        <v>59681.3515625</v>
      </c>
      <c r="F218">
        <v>26175.75</v>
      </c>
    </row>
    <row r="219" spans="1:6" x14ac:dyDescent="0.25">
      <c r="A219" s="2">
        <v>45993</v>
      </c>
      <c r="B219">
        <v>27979.5</v>
      </c>
      <c r="C219">
        <v>37541.25</v>
      </c>
      <c r="D219">
        <v>22905</v>
      </c>
      <c r="E219">
        <v>59273.80078125</v>
      </c>
      <c r="F219">
        <v>26032.19921875</v>
      </c>
    </row>
    <row r="220" spans="1:6" x14ac:dyDescent="0.25">
      <c r="A220" s="2">
        <v>45994</v>
      </c>
      <c r="B220">
        <v>27643.80078125</v>
      </c>
      <c r="C220">
        <v>37825.25</v>
      </c>
      <c r="D220">
        <v>22907.849609375</v>
      </c>
      <c r="E220">
        <v>59348.25</v>
      </c>
      <c r="F220">
        <v>25986</v>
      </c>
    </row>
    <row r="221" spans="1:6" x14ac:dyDescent="0.25">
      <c r="A221" s="2">
        <v>45995</v>
      </c>
      <c r="B221">
        <v>27732.69921875</v>
      </c>
      <c r="C221">
        <v>38360.25</v>
      </c>
      <c r="D221">
        <v>22958.94921875</v>
      </c>
      <c r="E221">
        <v>59288.69921875</v>
      </c>
      <c r="F221">
        <v>26033.75</v>
      </c>
    </row>
    <row r="222" spans="1:6" x14ac:dyDescent="0.25">
      <c r="A222" s="2">
        <v>45996</v>
      </c>
      <c r="B222">
        <v>27939.099609375</v>
      </c>
      <c r="C222">
        <v>38703.6484375</v>
      </c>
      <c r="D222">
        <v>22947.150390625</v>
      </c>
      <c r="E222">
        <v>59777.19921875</v>
      </c>
      <c r="F222">
        <v>26186.44921875</v>
      </c>
    </row>
    <row r="223" spans="1:6" x14ac:dyDescent="0.25">
      <c r="A223" s="2">
        <v>45999</v>
      </c>
      <c r="B223">
        <v>27596.80078125</v>
      </c>
      <c r="C223">
        <v>38590.69921875</v>
      </c>
      <c r="D223">
        <v>22640.69921875</v>
      </c>
      <c r="E223">
        <v>59238.55078125</v>
      </c>
      <c r="F223">
        <v>25960.55078125</v>
      </c>
    </row>
    <row r="224" spans="1:6" x14ac:dyDescent="0.25">
      <c r="A224" s="2">
        <v>46000</v>
      </c>
      <c r="B224">
        <v>27399.25</v>
      </c>
      <c r="C224">
        <v>38130.6015625</v>
      </c>
      <c r="D224">
        <v>22522.849609375</v>
      </c>
      <c r="E224">
        <v>59222.3515625</v>
      </c>
      <c r="F224">
        <v>25839.650390625</v>
      </c>
    </row>
    <row r="225" spans="1:6" x14ac:dyDescent="0.25">
      <c r="A225" s="2">
        <v>46001</v>
      </c>
      <c r="B225">
        <v>27358.25</v>
      </c>
      <c r="C225">
        <v>37789.8984375</v>
      </c>
      <c r="D225">
        <v>22561.5</v>
      </c>
      <c r="E225">
        <v>58960.3984375</v>
      </c>
      <c r="F225">
        <v>25758</v>
      </c>
    </row>
    <row r="226" spans="1:6" x14ac:dyDescent="0.25">
      <c r="A226" s="2">
        <v>46002</v>
      </c>
      <c r="B226">
        <v>27661</v>
      </c>
      <c r="C226">
        <v>38097</v>
      </c>
      <c r="D226">
        <v>22783.44921875</v>
      </c>
      <c r="E226">
        <v>59209.8515625</v>
      </c>
      <c r="F226">
        <v>25898.55078125</v>
      </c>
    </row>
    <row r="227" spans="1:6" x14ac:dyDescent="0.25">
      <c r="A227" s="2">
        <v>46003</v>
      </c>
      <c r="B227">
        <v>27820.849609375</v>
      </c>
      <c r="C227">
        <v>38274.75</v>
      </c>
      <c r="D227">
        <v>22808.69921875</v>
      </c>
      <c r="E227">
        <v>59389.94921875</v>
      </c>
      <c r="F227">
        <v>26046.94921875</v>
      </c>
    </row>
    <row r="228" spans="1:6" x14ac:dyDescent="0.25">
      <c r="A228" s="2">
        <v>46006</v>
      </c>
      <c r="B228">
        <v>27568.099609375</v>
      </c>
      <c r="C228">
        <v>38386.30078125</v>
      </c>
      <c r="D228">
        <v>22719.400390625</v>
      </c>
      <c r="E228">
        <v>59461.80078125</v>
      </c>
      <c r="F228">
        <v>26027.30078125</v>
      </c>
    </row>
    <row r="229" spans="1:6" x14ac:dyDescent="0.25">
      <c r="A229" s="2">
        <v>46007</v>
      </c>
      <c r="B229">
        <v>27542.19921875</v>
      </c>
      <c r="C229">
        <v>38062.5</v>
      </c>
      <c r="D229">
        <v>22591.5</v>
      </c>
      <c r="E229">
        <v>59034.6015625</v>
      </c>
      <c r="F229">
        <v>25860.099609375</v>
      </c>
    </row>
    <row r="230" spans="1:6" x14ac:dyDescent="0.25">
      <c r="A230" s="2">
        <v>46008</v>
      </c>
      <c r="B230">
        <v>27489.25</v>
      </c>
      <c r="C230">
        <v>38172.05078125</v>
      </c>
      <c r="D230">
        <v>22612.150390625</v>
      </c>
      <c r="E230">
        <v>58926.75</v>
      </c>
      <c r="F230">
        <v>25818.55078125</v>
      </c>
    </row>
    <row r="231" spans="1:6" x14ac:dyDescent="0.25">
      <c r="A231" s="2">
        <v>46009</v>
      </c>
      <c r="B231">
        <v>27321.900390625</v>
      </c>
      <c r="C231">
        <v>38633.3515625</v>
      </c>
      <c r="D231">
        <v>22557.599609375</v>
      </c>
      <c r="E231">
        <v>58912.8515625</v>
      </c>
      <c r="F231">
        <v>25815.55078125</v>
      </c>
    </row>
    <row r="232" spans="1:6" x14ac:dyDescent="0.25">
      <c r="A232" s="2">
        <v>46010</v>
      </c>
      <c r="B232">
        <v>27657.25</v>
      </c>
      <c r="C232">
        <v>38691.6015625</v>
      </c>
      <c r="D232">
        <v>22751.25</v>
      </c>
      <c r="E232">
        <v>59069.19921875</v>
      </c>
      <c r="F232">
        <v>25966.400390625</v>
      </c>
    </row>
    <row r="233" spans="1:6" x14ac:dyDescent="0.25">
      <c r="A233" s="2">
        <v>46013</v>
      </c>
      <c r="B233">
        <v>27885.30078125</v>
      </c>
      <c r="C233">
        <v>39488</v>
      </c>
      <c r="D233">
        <v>22927.900390625</v>
      </c>
      <c r="E233">
        <v>59304</v>
      </c>
      <c r="F233">
        <v>26172.400390625</v>
      </c>
    </row>
    <row r="234" spans="1:6" x14ac:dyDescent="0.25">
      <c r="A234" s="2">
        <v>46014</v>
      </c>
      <c r="B234">
        <v>27892.05078125</v>
      </c>
      <c r="C234">
        <v>39173.69921875</v>
      </c>
      <c r="D234">
        <v>22875.099609375</v>
      </c>
      <c r="E234">
        <v>59299.55078125</v>
      </c>
      <c r="F234">
        <v>26177.150390625</v>
      </c>
    </row>
    <row r="235" spans="1:6" x14ac:dyDescent="0.25">
      <c r="A235" s="2">
        <v>46015</v>
      </c>
      <c r="B235">
        <v>27885.650390625</v>
      </c>
      <c r="C235">
        <v>38974.80078125</v>
      </c>
      <c r="D235">
        <v>22757.400390625</v>
      </c>
      <c r="E235">
        <v>59183.6015625</v>
      </c>
      <c r="F235">
        <v>26142.099609375</v>
      </c>
    </row>
    <row r="236" spans="1:6" x14ac:dyDescent="0.25">
      <c r="A236" s="2">
        <v>46017</v>
      </c>
      <c r="B236">
        <v>27739.849609375</v>
      </c>
      <c r="C236">
        <v>38572.30078125</v>
      </c>
      <c r="D236">
        <v>22684.650390625</v>
      </c>
      <c r="E236">
        <v>59011.3515625</v>
      </c>
      <c r="F236">
        <v>26042.30078125</v>
      </c>
    </row>
    <row r="237" spans="1:6" x14ac:dyDescent="0.25">
      <c r="A237" s="2">
        <v>46020</v>
      </c>
      <c r="B237">
        <v>27592.5</v>
      </c>
      <c r="C237">
        <v>38282.69921875</v>
      </c>
      <c r="D237">
        <v>22578.30078125</v>
      </c>
      <c r="E237">
        <v>58932.3515625</v>
      </c>
      <c r="F237">
        <v>25942.099609375</v>
      </c>
    </row>
    <row r="238" spans="1:6" x14ac:dyDescent="0.25">
      <c r="A238" s="2">
        <v>46021</v>
      </c>
      <c r="B238">
        <v>27889.650390625</v>
      </c>
      <c r="C238">
        <v>37998.6015625</v>
      </c>
      <c r="D238">
        <v>22540.05078125</v>
      </c>
      <c r="E238">
        <v>59171.25</v>
      </c>
      <c r="F238">
        <v>25938.849609375</v>
      </c>
    </row>
    <row r="239" spans="1:6" x14ac:dyDescent="0.25">
      <c r="A239" s="2">
        <v>46022</v>
      </c>
      <c r="B239">
        <v>28189.599609375</v>
      </c>
      <c r="C239">
        <v>37884.05078125</v>
      </c>
      <c r="D239">
        <v>22723.650390625</v>
      </c>
      <c r="E239">
        <v>59581.8515625</v>
      </c>
      <c r="F239">
        <v>26129.599609375</v>
      </c>
    </row>
    <row r="240" spans="1:6" x14ac:dyDescent="0.25">
      <c r="A240" s="2">
        <v>46024</v>
      </c>
      <c r="B240">
        <v>28803.650390625</v>
      </c>
      <c r="C240">
        <v>38320.30078125</v>
      </c>
      <c r="D240">
        <v>22790.900390625</v>
      </c>
      <c r="E240">
        <v>60150.94921875</v>
      </c>
      <c r="F240">
        <v>26328.55078125</v>
      </c>
    </row>
    <row r="241" spans="1:6" x14ac:dyDescent="0.25">
      <c r="A241" s="2">
        <v>46027</v>
      </c>
      <c r="B241">
        <v>28894.150390625</v>
      </c>
      <c r="C241">
        <v>37771.1484375</v>
      </c>
      <c r="D241">
        <v>22743.400390625</v>
      </c>
      <c r="E241">
        <v>60044.19921875</v>
      </c>
      <c r="F241">
        <v>26250.30078125</v>
      </c>
    </row>
    <row r="242" spans="1:6" x14ac:dyDescent="0.25">
      <c r="A242" s="2">
        <v>46028</v>
      </c>
      <c r="B242">
        <v>28922.349609375</v>
      </c>
      <c r="C242">
        <v>37977.3984375</v>
      </c>
      <c r="D242">
        <v>23126.849609375</v>
      </c>
      <c r="E242">
        <v>60118.3984375</v>
      </c>
      <c r="F242">
        <v>26178.69921875</v>
      </c>
    </row>
    <row r="243" spans="1:6" x14ac:dyDescent="0.25">
      <c r="A243" s="2">
        <v>46029</v>
      </c>
      <c r="B243">
        <v>28692.400390625</v>
      </c>
      <c r="C243">
        <v>38688.80078125</v>
      </c>
      <c r="D243">
        <v>23286.25</v>
      </c>
      <c r="E243">
        <v>59990.8515625</v>
      </c>
      <c r="F243">
        <v>26140.75</v>
      </c>
    </row>
    <row r="244" spans="1:6" x14ac:dyDescent="0.25">
      <c r="A244" s="2">
        <v>46030</v>
      </c>
      <c r="B244">
        <v>28414.94921875</v>
      </c>
      <c r="C244">
        <v>37920.30078125</v>
      </c>
      <c r="D244">
        <v>22962.55078125</v>
      </c>
      <c r="E244">
        <v>59686.5</v>
      </c>
      <c r="F244">
        <v>25876.849609375</v>
      </c>
    </row>
    <row r="245" spans="1:6" x14ac:dyDescent="0.25">
      <c r="A245" s="2">
        <v>46031</v>
      </c>
      <c r="B245">
        <v>28087.650390625</v>
      </c>
      <c r="C245">
        <v>38027.19921875</v>
      </c>
      <c r="D245">
        <v>22761</v>
      </c>
      <c r="E245">
        <v>59251.55078125</v>
      </c>
      <c r="F245">
        <v>25683.30078125</v>
      </c>
    </row>
    <row r="246" spans="1:6" x14ac:dyDescent="0.25">
      <c r="A246" s="2">
        <v>46034</v>
      </c>
      <c r="B246">
        <v>28011.75</v>
      </c>
      <c r="C246">
        <v>37988.25</v>
      </c>
      <c r="D246">
        <v>22668.44921875</v>
      </c>
      <c r="E246">
        <v>59450.5</v>
      </c>
      <c r="F246">
        <v>25790.25</v>
      </c>
    </row>
    <row r="247" spans="1:6" x14ac:dyDescent="0.25">
      <c r="A247" s="2">
        <v>46035</v>
      </c>
      <c r="B247">
        <v>27915.099609375</v>
      </c>
      <c r="C247">
        <v>38236.6015625</v>
      </c>
      <c r="D247">
        <v>22562.30078125</v>
      </c>
      <c r="E247">
        <v>59578.80078125</v>
      </c>
      <c r="F247">
        <v>25732.30078125</v>
      </c>
    </row>
    <row r="248" spans="1:6" x14ac:dyDescent="0.25">
      <c r="A248" s="2">
        <v>46036</v>
      </c>
      <c r="B248">
        <v>27721.849609375</v>
      </c>
      <c r="C248">
        <v>37822.69921875</v>
      </c>
      <c r="D248">
        <v>22505.400390625</v>
      </c>
      <c r="E248">
        <v>59580.1484375</v>
      </c>
      <c r="F248">
        <v>25665.599609375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5"/>
  <sheetViews>
    <sheetView tabSelected="1" topLeftCell="A91" workbookViewId="0">
      <selection activeCell="H17" sqref="H17"/>
    </sheetView>
  </sheetViews>
  <sheetFormatPr defaultRowHeight="15" x14ac:dyDescent="0.25"/>
  <cols>
    <col min="8" max="8" width="22.5703125" bestFit="1" customWidth="1"/>
    <col min="9" max="9" width="12.140625" bestFit="1" customWidth="1"/>
    <col min="10" max="10" width="12.85546875" bestFit="1" customWidth="1"/>
    <col min="11" max="13" width="12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  <c r="I1" s="3" t="s">
        <v>10</v>
      </c>
      <c r="J1" s="3" t="s">
        <v>2</v>
      </c>
      <c r="K1" s="3" t="s">
        <v>11</v>
      </c>
      <c r="L1" s="3" t="s">
        <v>12</v>
      </c>
      <c r="M1" s="3" t="s">
        <v>13</v>
      </c>
    </row>
    <row r="2" spans="1:13" x14ac:dyDescent="0.25">
      <c r="A2" s="2">
        <v>45673</v>
      </c>
      <c r="B2">
        <v>0.65381778956752346</v>
      </c>
      <c r="C2">
        <v>-0.48938322628956371</v>
      </c>
      <c r="D2">
        <v>-0.28648832864505153</v>
      </c>
      <c r="E2">
        <v>1.0809879623586931</v>
      </c>
      <c r="F2">
        <v>0.42476507253836893</v>
      </c>
      <c r="H2" t="s">
        <v>7</v>
      </c>
      <c r="I2" s="4">
        <f>AVERAGE(B2:B245)/100</f>
        <v>7.0551385521202788E-4</v>
      </c>
      <c r="J2" s="4">
        <f t="shared" ref="J2:M2" si="0">AVERAGE(C2:C245)/100</f>
        <v>-4.9031534640300021E-4</v>
      </c>
      <c r="K2" s="4">
        <f t="shared" si="0"/>
        <v>1.5133717449685772E-4</v>
      </c>
      <c r="L2" s="4">
        <f t="shared" si="0"/>
        <v>8.4316500270086709E-4</v>
      </c>
      <c r="M2" s="4">
        <f t="shared" si="0"/>
        <v>4.3274964723870096E-4</v>
      </c>
    </row>
    <row r="3" spans="1:13" x14ac:dyDescent="0.25">
      <c r="A3" s="2">
        <v>45674</v>
      </c>
      <c r="B3">
        <v>-0.30685282136803099</v>
      </c>
      <c r="C3">
        <v>-2.678127113605167</v>
      </c>
      <c r="D3">
        <v>0.69352328871850055</v>
      </c>
      <c r="E3">
        <v>-1.497802636740786</v>
      </c>
      <c r="F3">
        <v>-0.46586517926727739</v>
      </c>
      <c r="H3" t="s">
        <v>8</v>
      </c>
      <c r="I3">
        <f>_xlfn.STDEV.S(B2:B245)/100</f>
        <v>1.0834355539948182E-2</v>
      </c>
      <c r="J3">
        <f t="shared" ref="J3:M3" si="1">_xlfn.STDEV.S(C2:C245)/100</f>
        <v>1.3210137101291786E-2</v>
      </c>
      <c r="K3">
        <f t="shared" si="1"/>
        <v>1.004952650478709E-2</v>
      </c>
      <c r="L3">
        <f t="shared" si="1"/>
        <v>7.5740324694018833E-3</v>
      </c>
      <c r="M3">
        <f t="shared" si="1"/>
        <v>7.2867158402628637E-3</v>
      </c>
    </row>
    <row r="4" spans="1:13" x14ac:dyDescent="0.25">
      <c r="A4" s="2">
        <v>45677</v>
      </c>
      <c r="B4">
        <v>-0.52344481034134471</v>
      </c>
      <c r="C4">
        <v>0.38209174272365592</v>
      </c>
      <c r="D4">
        <v>0.54710732241520788</v>
      </c>
      <c r="E4">
        <v>1.669116559478145</v>
      </c>
      <c r="F4">
        <v>0.6100485537167577</v>
      </c>
      <c r="H4" t="s">
        <v>9</v>
      </c>
      <c r="I4">
        <f t="shared" ref="I4:L4" si="2">CORREL($F$2:$F$245,B2:B245)</f>
        <v>0.76437535198422779</v>
      </c>
      <c r="J4">
        <f t="shared" si="2"/>
        <v>0.67532126349631605</v>
      </c>
      <c r="K4">
        <f t="shared" si="2"/>
        <v>0.60839268783476896</v>
      </c>
      <c r="L4">
        <f t="shared" si="2"/>
        <v>0.86968199236201527</v>
      </c>
      <c r="M4">
        <f>CORREL($F$2:$F$245,F2:F245)</f>
        <v>1</v>
      </c>
    </row>
    <row r="5" spans="1:13" x14ac:dyDescent="0.25">
      <c r="A5" s="2">
        <v>45678</v>
      </c>
      <c r="B5">
        <v>-1.625815108629747</v>
      </c>
      <c r="C5">
        <v>-1.172834117046595</v>
      </c>
      <c r="D5">
        <v>-1.350169479974672</v>
      </c>
      <c r="E5">
        <v>-1.580323584225019</v>
      </c>
      <c r="F5">
        <v>-1.371184567729355</v>
      </c>
    </row>
    <row r="6" spans="1:13" x14ac:dyDescent="0.25">
      <c r="A6" s="2">
        <v>45679</v>
      </c>
      <c r="B6">
        <v>-0.1293518884534994</v>
      </c>
      <c r="C6">
        <v>2.1409925829123599</v>
      </c>
      <c r="D6">
        <v>0.69482941205609716</v>
      </c>
      <c r="E6">
        <v>0.31603286111234752</v>
      </c>
      <c r="F6">
        <v>0.56764909144164655</v>
      </c>
    </row>
    <row r="7" spans="1:13" x14ac:dyDescent="0.25">
      <c r="A7" s="2">
        <v>45680</v>
      </c>
      <c r="B7">
        <v>1.0981223410090111</v>
      </c>
      <c r="C7">
        <v>1.78689431075354</v>
      </c>
      <c r="D7">
        <v>1.3993749631046051</v>
      </c>
      <c r="E7">
        <v>-0.2778863194661696</v>
      </c>
      <c r="F7">
        <v>0.2159328226240875</v>
      </c>
    </row>
    <row r="8" spans="1:13" x14ac:dyDescent="0.25">
      <c r="A8" s="2">
        <v>45681</v>
      </c>
      <c r="B8">
        <v>-1.544914170374911</v>
      </c>
      <c r="C8">
        <v>0.39756540970088411</v>
      </c>
      <c r="D8">
        <v>-2.1075685962217761</v>
      </c>
      <c r="E8">
        <v>-0.45524546450842468</v>
      </c>
      <c r="F8">
        <v>-0.48760476583936668</v>
      </c>
    </row>
    <row r="9" spans="1:13" x14ac:dyDescent="0.25">
      <c r="A9" s="2">
        <v>45684</v>
      </c>
      <c r="B9">
        <v>-0.90479050577814135</v>
      </c>
      <c r="C9">
        <v>-3.3622804175488241</v>
      </c>
      <c r="D9">
        <v>-2.652199114019715</v>
      </c>
      <c r="E9">
        <v>-0.62676478742759167</v>
      </c>
      <c r="F9">
        <v>-1.1391241935562959</v>
      </c>
    </row>
    <row r="10" spans="1:13" x14ac:dyDescent="0.25">
      <c r="A10" s="2">
        <v>45685</v>
      </c>
      <c r="B10">
        <v>1.3368009408945001</v>
      </c>
      <c r="C10">
        <v>-0.57072465676697437</v>
      </c>
      <c r="D10">
        <v>-2.3280770686440522</v>
      </c>
      <c r="E10">
        <v>1.6690086187629789</v>
      </c>
      <c r="F10">
        <v>0.56112298172781294</v>
      </c>
    </row>
    <row r="11" spans="1:13" x14ac:dyDescent="0.25">
      <c r="A11" s="2">
        <v>45686</v>
      </c>
      <c r="B11">
        <v>1.4471660184512289</v>
      </c>
      <c r="C11">
        <v>2.615577719065576</v>
      </c>
      <c r="D11">
        <v>1.766157872676555</v>
      </c>
      <c r="E11">
        <v>0.6120665577717066</v>
      </c>
      <c r="F11">
        <v>0.8966649288351114</v>
      </c>
    </row>
    <row r="12" spans="1:13" x14ac:dyDescent="0.25">
      <c r="A12" s="2">
        <v>45687</v>
      </c>
      <c r="B12">
        <v>-0.40135033855747132</v>
      </c>
      <c r="C12">
        <v>-1.1367988966433209</v>
      </c>
      <c r="D12">
        <v>1.2084256459328651</v>
      </c>
      <c r="E12">
        <v>0.29695348573544061</v>
      </c>
      <c r="F12">
        <v>0.3730087599762788</v>
      </c>
    </row>
    <row r="13" spans="1:13" x14ac:dyDescent="0.25">
      <c r="A13" s="2">
        <v>45688</v>
      </c>
      <c r="B13">
        <v>1.6532066285586791</v>
      </c>
      <c r="C13">
        <v>0.5564935510939728</v>
      </c>
      <c r="D13">
        <v>8.8466517447427506E-2</v>
      </c>
      <c r="E13">
        <v>0.55818113938059799</v>
      </c>
      <c r="F13">
        <v>1.113574015032581</v>
      </c>
    </row>
    <row r="14" spans="1:13" x14ac:dyDescent="0.25">
      <c r="A14" s="2">
        <v>45692</v>
      </c>
      <c r="B14">
        <v>0.89188828932138531</v>
      </c>
      <c r="C14">
        <v>1.290225441192971</v>
      </c>
      <c r="D14">
        <v>1.7430792458612789</v>
      </c>
      <c r="E14">
        <v>1.9251937287013019</v>
      </c>
      <c r="F14">
        <v>1.6189306820631131</v>
      </c>
    </row>
    <row r="15" spans="1:13" x14ac:dyDescent="0.25">
      <c r="A15" s="2">
        <v>45693</v>
      </c>
      <c r="B15">
        <v>-7.6274200730852559E-2</v>
      </c>
      <c r="C15">
        <v>6.5565636679787431E-2</v>
      </c>
      <c r="D15">
        <v>0.61908114303461659</v>
      </c>
      <c r="E15">
        <v>0.36903734180344649</v>
      </c>
      <c r="F15">
        <v>-0.1809207062143936</v>
      </c>
    </row>
    <row r="16" spans="1:13" x14ac:dyDescent="0.25">
      <c r="A16" s="2">
        <v>45694</v>
      </c>
      <c r="B16">
        <v>-0.92804811658404596</v>
      </c>
      <c r="C16">
        <v>0.30928816270099357</v>
      </c>
      <c r="D16">
        <v>0.64270883348194197</v>
      </c>
      <c r="E16">
        <v>7.7569357923268356E-2</v>
      </c>
      <c r="F16">
        <v>-0.39226026346081971</v>
      </c>
    </row>
    <row r="17" spans="1:6" x14ac:dyDescent="0.25">
      <c r="A17" s="2">
        <v>45695</v>
      </c>
      <c r="B17">
        <v>0.6914487714027695</v>
      </c>
      <c r="C17">
        <v>-0.23081959615787179</v>
      </c>
      <c r="D17">
        <v>0.30873307270429251</v>
      </c>
      <c r="E17">
        <v>-0.44311371117191628</v>
      </c>
      <c r="F17">
        <v>-0.18387386257991969</v>
      </c>
    </row>
    <row r="18" spans="1:6" x14ac:dyDescent="0.25">
      <c r="A18" s="2">
        <v>45698</v>
      </c>
      <c r="B18">
        <v>-1.480390366094342</v>
      </c>
      <c r="C18">
        <v>-0.75742118041758344</v>
      </c>
      <c r="D18">
        <v>-1.863249578180914</v>
      </c>
      <c r="E18">
        <v>-0.35457662398508122</v>
      </c>
      <c r="F18">
        <v>-0.75700336923079092</v>
      </c>
    </row>
    <row r="19" spans="1:6" x14ac:dyDescent="0.25">
      <c r="A19" s="2">
        <v>45699</v>
      </c>
      <c r="B19">
        <v>-2.3309745567670959</v>
      </c>
      <c r="C19">
        <v>-1.4748846760534891</v>
      </c>
      <c r="D19">
        <v>-1.920784205052406</v>
      </c>
      <c r="E19">
        <v>-1.1556422690622401</v>
      </c>
      <c r="F19">
        <v>-1.3249684936046171</v>
      </c>
    </row>
    <row r="20" spans="1:6" x14ac:dyDescent="0.25">
      <c r="A20" s="2">
        <v>45700</v>
      </c>
      <c r="B20">
        <v>-0.73736115157186921</v>
      </c>
      <c r="C20">
        <v>-0.56066311208654573</v>
      </c>
      <c r="D20">
        <v>-0.50565528012423977</v>
      </c>
      <c r="E20">
        <v>0.15393835981993839</v>
      </c>
      <c r="F20">
        <v>-0.11507892904301099</v>
      </c>
    </row>
    <row r="21" spans="1:6" x14ac:dyDescent="0.25">
      <c r="A21" s="2">
        <v>45701</v>
      </c>
      <c r="B21">
        <v>-0.28181894727740131</v>
      </c>
      <c r="C21">
        <v>-1.000285670213019</v>
      </c>
      <c r="D21">
        <v>1.348255337546522</v>
      </c>
      <c r="E21">
        <v>-0.24171177759326759</v>
      </c>
      <c r="F21">
        <v>-6.0097457719054947E-2</v>
      </c>
    </row>
    <row r="22" spans="1:6" x14ac:dyDescent="0.25">
      <c r="A22" s="2">
        <v>45702</v>
      </c>
      <c r="B22">
        <v>-1.2307388926251941</v>
      </c>
      <c r="C22">
        <v>-1.0655415858562559E-2</v>
      </c>
      <c r="D22">
        <v>-2.872758513035889</v>
      </c>
      <c r="E22">
        <v>-0.52755900900608443</v>
      </c>
      <c r="F22">
        <v>-0.44352661537063742</v>
      </c>
    </row>
    <row r="23" spans="1:6" x14ac:dyDescent="0.25">
      <c r="A23" s="2">
        <v>45705</v>
      </c>
      <c r="B23">
        <v>-0.53219253767562424</v>
      </c>
      <c r="C23">
        <v>-0.57599274711521709</v>
      </c>
      <c r="D23">
        <v>1.2706848304079981</v>
      </c>
      <c r="E23">
        <v>0.32474746924271441</v>
      </c>
      <c r="F23">
        <v>0.13192755977626811</v>
      </c>
    </row>
    <row r="24" spans="1:6" x14ac:dyDescent="0.25">
      <c r="A24" s="2">
        <v>45706</v>
      </c>
      <c r="B24">
        <v>-0.60564016752930883</v>
      </c>
      <c r="C24">
        <v>0.95232986762676664</v>
      </c>
      <c r="D24">
        <v>-0.5067412281742234</v>
      </c>
      <c r="E24">
        <v>-0.34835869597799052</v>
      </c>
      <c r="F24">
        <v>-6.1844634029484258E-2</v>
      </c>
    </row>
    <row r="25" spans="1:6" x14ac:dyDescent="0.25">
      <c r="A25" s="2">
        <v>45707</v>
      </c>
      <c r="B25">
        <v>-4.4686028284857127E-2</v>
      </c>
      <c r="C25">
        <v>-1.302568452531794</v>
      </c>
      <c r="D25">
        <v>-0.71151605358678038</v>
      </c>
      <c r="E25">
        <v>0.98355536679746169</v>
      </c>
      <c r="F25">
        <v>-5.4043269004055983E-2</v>
      </c>
    </row>
    <row r="26" spans="1:6" x14ac:dyDescent="0.25">
      <c r="A26" s="2">
        <v>45708</v>
      </c>
      <c r="B26">
        <v>1.218525230190703</v>
      </c>
      <c r="C26">
        <v>-0.1424602314031409</v>
      </c>
      <c r="D26">
        <v>-0.1645052833813665</v>
      </c>
      <c r="E26">
        <v>-0.47518720725840963</v>
      </c>
      <c r="F26">
        <v>-8.6120811862389068E-2</v>
      </c>
    </row>
    <row r="27" spans="1:6" x14ac:dyDescent="0.25">
      <c r="A27" s="2">
        <v>45709</v>
      </c>
      <c r="B27">
        <v>-2.5775880748329372</v>
      </c>
      <c r="C27">
        <v>-0.78647001634440938</v>
      </c>
      <c r="D27">
        <v>-1.924874538445809</v>
      </c>
      <c r="E27">
        <v>-0.71623549197147307</v>
      </c>
      <c r="F27">
        <v>-0.5117148798882476</v>
      </c>
    </row>
    <row r="28" spans="1:6" x14ac:dyDescent="0.25">
      <c r="A28" s="2">
        <v>45712</v>
      </c>
      <c r="B28">
        <v>0.21668290342919949</v>
      </c>
      <c r="C28">
        <v>-2.7080068655187861</v>
      </c>
      <c r="D28">
        <v>1.9861167279033861E-2</v>
      </c>
      <c r="E28">
        <v>-0.67219669026389317</v>
      </c>
      <c r="F28">
        <v>-1.0640105330068541</v>
      </c>
    </row>
    <row r="29" spans="1:6" x14ac:dyDescent="0.25">
      <c r="A29" s="2">
        <v>45713</v>
      </c>
      <c r="B29">
        <v>0.51107941364110232</v>
      </c>
      <c r="C29">
        <v>-0.79931038102339924</v>
      </c>
      <c r="D29">
        <v>-0.68931290558594815</v>
      </c>
      <c r="E29">
        <v>-8.9611324828886563E-2</v>
      </c>
      <c r="F29">
        <v>-2.5711604818956509E-2</v>
      </c>
    </row>
    <row r="30" spans="1:6" x14ac:dyDescent="0.25">
      <c r="A30" s="2">
        <v>45715</v>
      </c>
      <c r="B30">
        <v>-1.510899060586079</v>
      </c>
      <c r="C30">
        <v>-0.47187887972913728</v>
      </c>
      <c r="D30">
        <v>-0.2365550637975278</v>
      </c>
      <c r="E30">
        <v>0.27865421145960578</v>
      </c>
      <c r="F30">
        <v>-1.108767876499828E-2</v>
      </c>
    </row>
    <row r="31" spans="1:6" x14ac:dyDescent="0.25">
      <c r="A31" s="2">
        <v>45716</v>
      </c>
      <c r="B31">
        <v>-3.9218949551795612</v>
      </c>
      <c r="C31">
        <v>-4.1809699205904831</v>
      </c>
      <c r="D31">
        <v>-1.9194356784852371</v>
      </c>
      <c r="E31">
        <v>-0.81877398992964423</v>
      </c>
      <c r="F31">
        <v>-1.86449596666951</v>
      </c>
    </row>
    <row r="32" spans="1:6" x14ac:dyDescent="0.25">
      <c r="A32" s="2">
        <v>45719</v>
      </c>
      <c r="B32">
        <v>0.1929438205715783</v>
      </c>
      <c r="C32">
        <v>0.79357428205517611</v>
      </c>
      <c r="D32">
        <v>0.33462427763897301</v>
      </c>
      <c r="E32">
        <v>-0.47657435297610018</v>
      </c>
      <c r="F32">
        <v>-2.4400049223838319E-2</v>
      </c>
    </row>
    <row r="33" spans="1:6" x14ac:dyDescent="0.25">
      <c r="A33" s="2">
        <v>45720</v>
      </c>
      <c r="B33">
        <v>-1.309519926379388</v>
      </c>
      <c r="C33">
        <v>-0.8972615763618963</v>
      </c>
      <c r="D33">
        <v>-0.29754015785101728</v>
      </c>
      <c r="E33">
        <v>0.27205723740042492</v>
      </c>
      <c r="F33">
        <v>-0.16569416451024391</v>
      </c>
    </row>
    <row r="34" spans="1:6" x14ac:dyDescent="0.25">
      <c r="A34" s="2">
        <v>45721</v>
      </c>
      <c r="B34">
        <v>2.6027213781686598</v>
      </c>
      <c r="C34">
        <v>2.1336283659713962</v>
      </c>
      <c r="D34">
        <v>1.5446031517200249</v>
      </c>
      <c r="E34">
        <v>0.50730436180865812</v>
      </c>
      <c r="F34">
        <v>1.1531695069225469</v>
      </c>
    </row>
    <row r="35" spans="1:6" x14ac:dyDescent="0.25">
      <c r="A35" s="2">
        <v>45722</v>
      </c>
      <c r="B35">
        <v>0.783532132424547</v>
      </c>
      <c r="C35">
        <v>0.19174044778493829</v>
      </c>
      <c r="D35">
        <v>1.473402709889515</v>
      </c>
      <c r="E35">
        <v>0.28407948908870662</v>
      </c>
      <c r="F35">
        <v>0.92848477768670001</v>
      </c>
    </row>
    <row r="36" spans="1:6" x14ac:dyDescent="0.25">
      <c r="A36" s="2">
        <v>45723</v>
      </c>
      <c r="B36">
        <v>0.23855304161650709</v>
      </c>
      <c r="C36">
        <v>-0.85161620395369786</v>
      </c>
      <c r="D36">
        <v>-0.22057512105810859</v>
      </c>
      <c r="E36">
        <v>-0.26774702657492711</v>
      </c>
      <c r="F36">
        <v>3.4601398645017767E-2</v>
      </c>
    </row>
    <row r="37" spans="1:6" x14ac:dyDescent="0.25">
      <c r="A37" s="2">
        <v>45726</v>
      </c>
      <c r="B37">
        <v>-1.2227611391539159</v>
      </c>
      <c r="C37">
        <v>-0.46549098407514528</v>
      </c>
      <c r="D37">
        <v>-0.59744922457922733</v>
      </c>
      <c r="E37">
        <v>-0.57879111036651665</v>
      </c>
      <c r="F37">
        <v>-0.40882039130917258</v>
      </c>
    </row>
    <row r="38" spans="1:6" x14ac:dyDescent="0.25">
      <c r="A38" s="2">
        <v>45727</v>
      </c>
      <c r="B38">
        <v>-0.33802854546929328</v>
      </c>
      <c r="C38">
        <v>-0.64895943391312105</v>
      </c>
      <c r="D38">
        <v>0.37295998188857649</v>
      </c>
      <c r="E38">
        <v>-0.75254176266522643</v>
      </c>
      <c r="F38">
        <v>0.1674047455606065</v>
      </c>
    </row>
    <row r="39" spans="1:6" x14ac:dyDescent="0.25">
      <c r="A39" s="2">
        <v>45728</v>
      </c>
      <c r="B39">
        <v>0.48856808105601779</v>
      </c>
      <c r="C39">
        <v>-2.9129683596698102</v>
      </c>
      <c r="D39">
        <v>0.45199655908938491</v>
      </c>
      <c r="E39">
        <v>0.42357887292314711</v>
      </c>
      <c r="F39">
        <v>-0.12179087892316701</v>
      </c>
    </row>
    <row r="40" spans="1:6" x14ac:dyDescent="0.25">
      <c r="A40" s="2">
        <v>45729</v>
      </c>
      <c r="B40">
        <v>-1.104944962313648</v>
      </c>
      <c r="C40">
        <v>-0.51816325402134211</v>
      </c>
      <c r="D40">
        <v>-0.18189576295044579</v>
      </c>
      <c r="E40">
        <v>7.8032907452563194E-3</v>
      </c>
      <c r="F40">
        <v>-0.32620894617386709</v>
      </c>
    </row>
    <row r="41" spans="1:6" x14ac:dyDescent="0.25">
      <c r="A41" s="2">
        <v>45733</v>
      </c>
      <c r="B41">
        <v>0.91028095321081803</v>
      </c>
      <c r="C41">
        <v>4.0692694996202761E-2</v>
      </c>
      <c r="D41">
        <v>1.555412510764675</v>
      </c>
      <c r="E41">
        <v>0.61121008054481063</v>
      </c>
      <c r="F41">
        <v>0.4980568336268254</v>
      </c>
    </row>
    <row r="42" spans="1:6" x14ac:dyDescent="0.25">
      <c r="A42" s="2">
        <v>45734</v>
      </c>
      <c r="B42">
        <v>2.3807687559519231</v>
      </c>
      <c r="C42">
        <v>1.334227206794236</v>
      </c>
      <c r="D42">
        <v>1.6294068292752819</v>
      </c>
      <c r="E42">
        <v>1.986078947789349</v>
      </c>
      <c r="F42">
        <v>1.446329899483545</v>
      </c>
    </row>
    <row r="43" spans="1:6" x14ac:dyDescent="0.25">
      <c r="A43" s="2">
        <v>45735</v>
      </c>
      <c r="B43">
        <v>0.39816804070971212</v>
      </c>
      <c r="C43">
        <v>-1.080990092968692</v>
      </c>
      <c r="D43">
        <v>0.49592755913638881</v>
      </c>
      <c r="E43">
        <v>0.78699279623639651</v>
      </c>
      <c r="F43">
        <v>0.32100316461272088</v>
      </c>
    </row>
    <row r="44" spans="1:6" x14ac:dyDescent="0.25">
      <c r="A44" s="2">
        <v>45736</v>
      </c>
      <c r="B44">
        <v>1.423817543797923</v>
      </c>
      <c r="C44">
        <v>1.250979164078569</v>
      </c>
      <c r="D44">
        <v>0.92193531600441858</v>
      </c>
      <c r="E44">
        <v>0.72481115409419594</v>
      </c>
      <c r="F44">
        <v>1.2356195589090071</v>
      </c>
    </row>
    <row r="45" spans="1:6" x14ac:dyDescent="0.25">
      <c r="A45" s="2">
        <v>45737</v>
      </c>
      <c r="B45">
        <v>0.61484949600767447</v>
      </c>
      <c r="C45">
        <v>7.1305162451151816E-2</v>
      </c>
      <c r="D45">
        <v>1.336892057731442</v>
      </c>
      <c r="E45">
        <v>1.060065901534712</v>
      </c>
      <c r="F45">
        <v>0.68885519512889015</v>
      </c>
    </row>
    <row r="46" spans="1:6" x14ac:dyDescent="0.25">
      <c r="A46" s="2">
        <v>45740</v>
      </c>
      <c r="B46">
        <v>0.83976474880491647</v>
      </c>
      <c r="C46">
        <v>1.4011192308318601</v>
      </c>
      <c r="D46">
        <v>0.67164833545134695</v>
      </c>
      <c r="E46">
        <v>2.1967195825122632</v>
      </c>
      <c r="F46">
        <v>1.3188177230298861</v>
      </c>
    </row>
    <row r="47" spans="1:6" x14ac:dyDescent="0.25">
      <c r="A47" s="2">
        <v>45741</v>
      </c>
      <c r="B47">
        <v>-0.91664326754217207</v>
      </c>
      <c r="C47">
        <v>1.316191492789609</v>
      </c>
      <c r="D47">
        <v>-1.0502448723309521</v>
      </c>
      <c r="E47">
        <v>-0.18760293060073871</v>
      </c>
      <c r="F47">
        <v>4.3539728764163677E-2</v>
      </c>
    </row>
    <row r="48" spans="1:6" x14ac:dyDescent="0.25">
      <c r="A48" s="2">
        <v>45742</v>
      </c>
      <c r="B48">
        <v>2.3927075521057439E-2</v>
      </c>
      <c r="C48">
        <v>-0.98178114374379843</v>
      </c>
      <c r="D48">
        <v>-0.84437920680050516</v>
      </c>
      <c r="E48">
        <v>-0.77303831054975625</v>
      </c>
      <c r="F48">
        <v>-0.76810793285454482</v>
      </c>
    </row>
    <row r="49" spans="1:6" x14ac:dyDescent="0.25">
      <c r="A49" s="2">
        <v>45743</v>
      </c>
      <c r="B49">
        <v>-1.039658062106408</v>
      </c>
      <c r="C49">
        <v>0.56673880371764795</v>
      </c>
      <c r="D49">
        <v>-0.40003192940565308</v>
      </c>
      <c r="E49">
        <v>0.71638103165458933</v>
      </c>
      <c r="F49">
        <v>0.44748278770025962</v>
      </c>
    </row>
    <row r="50" spans="1:6" x14ac:dyDescent="0.25">
      <c r="A50" s="2">
        <v>45744</v>
      </c>
      <c r="B50">
        <v>-1.0282686744048199</v>
      </c>
      <c r="C50">
        <v>-1.7634681995533861</v>
      </c>
      <c r="D50">
        <v>-0.64723947585196839</v>
      </c>
      <c r="E50">
        <v>-2.1327810722948651E-2</v>
      </c>
      <c r="F50">
        <v>-0.30773044101545238</v>
      </c>
    </row>
    <row r="51" spans="1:6" x14ac:dyDescent="0.25">
      <c r="A51" s="2">
        <v>45748</v>
      </c>
      <c r="B51">
        <v>-0.28292362236153062</v>
      </c>
      <c r="C51">
        <v>-2.4548510439746258</v>
      </c>
      <c r="D51">
        <v>-1.729860749591539</v>
      </c>
      <c r="E51">
        <v>-1.429949937131658</v>
      </c>
      <c r="F51">
        <v>-1.503657186523699</v>
      </c>
    </row>
    <row r="52" spans="1:6" x14ac:dyDescent="0.25">
      <c r="A52" s="2">
        <v>45749</v>
      </c>
      <c r="B52">
        <v>0.81750678412073619</v>
      </c>
      <c r="C52">
        <v>0.84170679421207151</v>
      </c>
      <c r="D52">
        <v>0.87160872584732818</v>
      </c>
      <c r="E52">
        <v>1.0241518493925521</v>
      </c>
      <c r="F52">
        <v>0.71938424586863725</v>
      </c>
    </row>
    <row r="53" spans="1:6" x14ac:dyDescent="0.25">
      <c r="A53" s="2">
        <v>45750</v>
      </c>
      <c r="B53">
        <v>-1.143684101866826</v>
      </c>
      <c r="C53">
        <v>-4.2064574806730306</v>
      </c>
      <c r="D53">
        <v>2.246478071719626</v>
      </c>
      <c r="E53">
        <v>0.48551167465353823</v>
      </c>
      <c r="F53">
        <v>-0.35251486188494502</v>
      </c>
    </row>
    <row r="54" spans="1:6" x14ac:dyDescent="0.25">
      <c r="A54" s="2">
        <v>45751</v>
      </c>
      <c r="B54">
        <v>-2.697267101563972</v>
      </c>
      <c r="C54">
        <v>-3.5842904178264972</v>
      </c>
      <c r="D54">
        <v>-4.0308480609376094</v>
      </c>
      <c r="E54">
        <v>-0.18344419022233721</v>
      </c>
      <c r="F54">
        <v>-1.4866619775066541</v>
      </c>
    </row>
    <row r="55" spans="1:6" x14ac:dyDescent="0.25">
      <c r="A55" s="2">
        <v>45754</v>
      </c>
      <c r="B55">
        <v>-3.7760109289980299</v>
      </c>
      <c r="C55">
        <v>-2.51450909210017</v>
      </c>
      <c r="D55">
        <v>-2.745622568093387</v>
      </c>
      <c r="E55">
        <v>-3.1893428522519081</v>
      </c>
      <c r="F55">
        <v>-3.2432546283055359</v>
      </c>
    </row>
    <row r="56" spans="1:6" x14ac:dyDescent="0.25">
      <c r="A56" s="2">
        <v>45755</v>
      </c>
      <c r="B56">
        <v>1.628012326966211</v>
      </c>
      <c r="C56">
        <v>1.761918535376306</v>
      </c>
      <c r="D56">
        <v>1.9124322503813349</v>
      </c>
      <c r="E56">
        <v>1.3054494818549369</v>
      </c>
      <c r="F56">
        <v>1.688731890281425</v>
      </c>
    </row>
    <row r="57" spans="1:6" x14ac:dyDescent="0.25">
      <c r="A57" s="2">
        <v>45756</v>
      </c>
      <c r="B57">
        <v>1.117282350342474E-2</v>
      </c>
      <c r="C57">
        <v>-2.1869814534074439</v>
      </c>
      <c r="D57">
        <v>-1.970760488944967</v>
      </c>
      <c r="E57">
        <v>-0.53622292668923377</v>
      </c>
      <c r="F57">
        <v>-0.60658560080705248</v>
      </c>
    </row>
    <row r="58" spans="1:6" x14ac:dyDescent="0.25">
      <c r="A58" s="2">
        <v>45758</v>
      </c>
      <c r="B58">
        <v>2.0270202780577899</v>
      </c>
      <c r="C58">
        <v>0.68732538993756531</v>
      </c>
      <c r="D58">
        <v>2.430878542992243</v>
      </c>
      <c r="E58">
        <v>1.5171195721051629</v>
      </c>
      <c r="F58">
        <v>1.917038740919041</v>
      </c>
    </row>
    <row r="59" spans="1:6" x14ac:dyDescent="0.25">
      <c r="A59" s="2">
        <v>45762</v>
      </c>
      <c r="B59">
        <v>3.394621130170417</v>
      </c>
      <c r="C59">
        <v>1.6323680608519191</v>
      </c>
      <c r="D59">
        <v>2.2006696324810231</v>
      </c>
      <c r="E59">
        <v>2.700166551756733</v>
      </c>
      <c r="F59">
        <v>2.1902397782108451</v>
      </c>
    </row>
    <row r="60" spans="1:6" x14ac:dyDescent="0.25">
      <c r="A60" s="2">
        <v>45763</v>
      </c>
      <c r="B60">
        <v>-0.42548051333446413</v>
      </c>
      <c r="C60">
        <v>6.0703339341050537E-2</v>
      </c>
      <c r="D60">
        <v>-0.18122645592444361</v>
      </c>
      <c r="E60">
        <v>1.409425443160006</v>
      </c>
      <c r="F60">
        <v>0.46573162010270508</v>
      </c>
    </row>
    <row r="61" spans="1:6" x14ac:dyDescent="0.25">
      <c r="A61" s="2">
        <v>45764</v>
      </c>
      <c r="B61">
        <v>1.0271359159214071</v>
      </c>
      <c r="C61">
        <v>0.230816664414113</v>
      </c>
      <c r="D61">
        <v>1.2093780835847669</v>
      </c>
      <c r="E61">
        <v>2.2072644619736348</v>
      </c>
      <c r="F61">
        <v>1.768347693795413</v>
      </c>
    </row>
    <row r="62" spans="1:6" x14ac:dyDescent="0.25">
      <c r="A62" s="2">
        <v>45768</v>
      </c>
      <c r="B62">
        <v>2.1190206329565031</v>
      </c>
      <c r="C62">
        <v>2.285422462128905</v>
      </c>
      <c r="D62">
        <v>1.06169089542878</v>
      </c>
      <c r="E62">
        <v>1.8682944543325419</v>
      </c>
      <c r="F62">
        <v>1.1483498464016419</v>
      </c>
    </row>
    <row r="63" spans="1:6" x14ac:dyDescent="0.25">
      <c r="A63" s="2">
        <v>45769</v>
      </c>
      <c r="B63">
        <v>0.35599385480620249</v>
      </c>
      <c r="C63">
        <v>-0.56833077894983264</v>
      </c>
      <c r="D63">
        <v>0.40747409057919631</v>
      </c>
      <c r="E63">
        <v>0.61965883201187122</v>
      </c>
      <c r="F63">
        <v>0.1728425565413749</v>
      </c>
    </row>
    <row r="64" spans="1:6" x14ac:dyDescent="0.25">
      <c r="A64" s="2">
        <v>45770</v>
      </c>
      <c r="B64">
        <v>2.377452296068006</v>
      </c>
      <c r="C64">
        <v>4.341638288535421</v>
      </c>
      <c r="D64">
        <v>1.403571810563897</v>
      </c>
      <c r="E64">
        <v>-0.49804561845157019</v>
      </c>
      <c r="F64">
        <v>0.66908406521222208</v>
      </c>
    </row>
    <row r="65" spans="1:6" x14ac:dyDescent="0.25">
      <c r="A65" s="2">
        <v>45771</v>
      </c>
      <c r="B65">
        <v>-0.25373393542448269</v>
      </c>
      <c r="C65">
        <v>-0.30367906994700489</v>
      </c>
      <c r="D65">
        <v>1.0840008330381901</v>
      </c>
      <c r="E65">
        <v>-0.30459127519368862</v>
      </c>
      <c r="F65">
        <v>-0.33807460922566918</v>
      </c>
    </row>
    <row r="66" spans="1:6" x14ac:dyDescent="0.25">
      <c r="A66" s="2">
        <v>45772</v>
      </c>
      <c r="B66">
        <v>-1.6678213224968541</v>
      </c>
      <c r="C66">
        <v>0.72265472442800682</v>
      </c>
      <c r="D66">
        <v>-2.2391708466673381</v>
      </c>
      <c r="E66">
        <v>-0.973431238084288</v>
      </c>
      <c r="F66">
        <v>-0.85516633626838701</v>
      </c>
    </row>
    <row r="67" spans="1:6" x14ac:dyDescent="0.25">
      <c r="A67" s="2">
        <v>45775</v>
      </c>
      <c r="B67">
        <v>1.6297220611971139</v>
      </c>
      <c r="C67">
        <v>-0.22299146215438709</v>
      </c>
      <c r="D67">
        <v>1.9809045604417761</v>
      </c>
      <c r="E67">
        <v>1.4063172944799081</v>
      </c>
      <c r="F67">
        <v>1.2028211882747279</v>
      </c>
    </row>
    <row r="68" spans="1:6" x14ac:dyDescent="0.25">
      <c r="A68" s="2">
        <v>45776</v>
      </c>
      <c r="B68">
        <v>-0.24112450206252861</v>
      </c>
      <c r="C68">
        <v>1.232843459694277</v>
      </c>
      <c r="D68">
        <v>-1.0564550229220091</v>
      </c>
      <c r="E68">
        <v>-7.4957030249955814E-2</v>
      </c>
      <c r="F68">
        <v>3.0619309657398119E-2</v>
      </c>
    </row>
    <row r="69" spans="1:6" x14ac:dyDescent="0.25">
      <c r="A69" s="2">
        <v>45777</v>
      </c>
      <c r="B69">
        <v>4.192828415308103E-2</v>
      </c>
      <c r="C69">
        <v>-0.34924228072881203</v>
      </c>
      <c r="D69">
        <v>0.44194479496901812</v>
      </c>
      <c r="E69">
        <v>-0.5490064992214494</v>
      </c>
      <c r="F69">
        <v>-7.1910077731884847E-3</v>
      </c>
    </row>
    <row r="70" spans="1:6" x14ac:dyDescent="0.25">
      <c r="A70" s="2">
        <v>45779</v>
      </c>
      <c r="B70">
        <v>-9.817104875974314E-2</v>
      </c>
      <c r="C70">
        <v>0.27071513122649549</v>
      </c>
      <c r="D70">
        <v>-0.66597927749501018</v>
      </c>
      <c r="E70">
        <v>5.1197286118376262E-2</v>
      </c>
      <c r="F70">
        <v>5.1368035116472477E-2</v>
      </c>
    </row>
    <row r="71" spans="1:6" x14ac:dyDescent="0.25">
      <c r="A71" s="2">
        <v>45782</v>
      </c>
      <c r="B71">
        <v>1.851790181275659</v>
      </c>
      <c r="C71">
        <v>0.27693872891152438</v>
      </c>
      <c r="D71">
        <v>0.68570629735396071</v>
      </c>
      <c r="E71">
        <v>-0.35534847723488472</v>
      </c>
      <c r="F71">
        <v>0.4700890697612925</v>
      </c>
    </row>
    <row r="72" spans="1:6" x14ac:dyDescent="0.25">
      <c r="A72" s="2">
        <v>45783</v>
      </c>
      <c r="B72">
        <v>0.16917068419435299</v>
      </c>
      <c r="C72">
        <v>-0.3391123710624111</v>
      </c>
      <c r="D72">
        <v>-1.1085744032926499</v>
      </c>
      <c r="E72">
        <v>-1.1800937053323519</v>
      </c>
      <c r="F72">
        <v>-0.33338898599493128</v>
      </c>
    </row>
    <row r="73" spans="1:6" x14ac:dyDescent="0.25">
      <c r="A73" s="2">
        <v>45784</v>
      </c>
      <c r="B73">
        <v>1.655847611305306</v>
      </c>
      <c r="C73">
        <v>0.14246641579132019</v>
      </c>
      <c r="D73">
        <v>-0.33388698488343582</v>
      </c>
      <c r="E73">
        <v>0.62555970506448233</v>
      </c>
      <c r="F73">
        <v>0.1427454995471589</v>
      </c>
    </row>
    <row r="74" spans="1:6" x14ac:dyDescent="0.25">
      <c r="A74" s="2">
        <v>45785</v>
      </c>
      <c r="B74">
        <v>-1.9033803011368811</v>
      </c>
      <c r="C74">
        <v>0.2286964076394282</v>
      </c>
      <c r="D74">
        <v>-1.6186337074545309</v>
      </c>
      <c r="E74">
        <v>-0.44908618429099212</v>
      </c>
      <c r="F74">
        <v>-0.57588802970967023</v>
      </c>
    </row>
    <row r="75" spans="1:6" x14ac:dyDescent="0.25">
      <c r="A75" s="2">
        <v>45786</v>
      </c>
      <c r="B75">
        <v>-0.20441607988171959</v>
      </c>
      <c r="C75">
        <v>-0.33983148064904428</v>
      </c>
      <c r="D75">
        <v>-0.20507069435253819</v>
      </c>
      <c r="E75">
        <v>-1.417068423980383</v>
      </c>
      <c r="F75">
        <v>-1.09501096942064</v>
      </c>
    </row>
    <row r="76" spans="1:6" x14ac:dyDescent="0.25">
      <c r="A76" s="2">
        <v>45789</v>
      </c>
      <c r="B76">
        <v>3.4145980202381798</v>
      </c>
      <c r="C76">
        <v>6.6957703967619686</v>
      </c>
      <c r="D76">
        <v>0.14687540783275829</v>
      </c>
      <c r="E76">
        <v>3.3353731207523158</v>
      </c>
      <c r="F76">
        <v>3.818307309021995</v>
      </c>
    </row>
    <row r="77" spans="1:6" x14ac:dyDescent="0.25">
      <c r="A77" s="2">
        <v>45790</v>
      </c>
      <c r="B77">
        <v>-0.99655872658694911</v>
      </c>
      <c r="C77">
        <v>-2.423948247472818</v>
      </c>
      <c r="D77">
        <v>1.2180943233157879</v>
      </c>
      <c r="E77">
        <v>-0.79808097187122895</v>
      </c>
      <c r="F77">
        <v>-1.389583907654357</v>
      </c>
    </row>
    <row r="78" spans="1:6" x14ac:dyDescent="0.25">
      <c r="A78" s="2">
        <v>45791</v>
      </c>
      <c r="B78">
        <v>0.81839497296831709</v>
      </c>
      <c r="C78">
        <v>1.3357101879809321</v>
      </c>
      <c r="D78">
        <v>0.56531560528563229</v>
      </c>
      <c r="E78">
        <v>-0.25400185341366571</v>
      </c>
      <c r="F78">
        <v>0.36027960647213592</v>
      </c>
    </row>
    <row r="79" spans="1:6" x14ac:dyDescent="0.25">
      <c r="A79" s="2">
        <v>45792</v>
      </c>
      <c r="B79">
        <v>1.9180668946902071</v>
      </c>
      <c r="C79">
        <v>1.1630348828941759</v>
      </c>
      <c r="D79">
        <v>0.79211559612206717</v>
      </c>
      <c r="E79">
        <v>1.0114737667680449</v>
      </c>
      <c r="F79">
        <v>1.6021438141461839</v>
      </c>
    </row>
    <row r="80" spans="1:6" x14ac:dyDescent="0.25">
      <c r="A80" s="2">
        <v>45793</v>
      </c>
      <c r="B80">
        <v>0.62298558354090261</v>
      </c>
      <c r="C80">
        <v>-0.83942886888207502</v>
      </c>
      <c r="D80">
        <v>-8.0603453291905325E-2</v>
      </c>
      <c r="E80">
        <v>-1.2701966560779709E-3</v>
      </c>
      <c r="F80">
        <v>-0.16877607536591729</v>
      </c>
    </row>
    <row r="81" spans="1:6" x14ac:dyDescent="0.25">
      <c r="A81" s="2">
        <v>45796</v>
      </c>
      <c r="B81">
        <v>0.41518220830327751</v>
      </c>
      <c r="C81">
        <v>-1.3023970360013131</v>
      </c>
      <c r="D81">
        <v>0.49576578533536703</v>
      </c>
      <c r="E81">
        <v>0.1188707469570893</v>
      </c>
      <c r="F81">
        <v>-0.29717088137536368</v>
      </c>
    </row>
    <row r="82" spans="1:6" x14ac:dyDescent="0.25">
      <c r="A82" s="2">
        <v>45797</v>
      </c>
      <c r="B82">
        <v>-2.1677506759883558</v>
      </c>
      <c r="C82">
        <v>-0.51844232372142418</v>
      </c>
      <c r="D82">
        <v>-1.3076952792668519</v>
      </c>
      <c r="E82">
        <v>-0.98040563166725825</v>
      </c>
      <c r="F82">
        <v>-1.0484831354666819</v>
      </c>
    </row>
    <row r="83" spans="1:6" x14ac:dyDescent="0.25">
      <c r="A83" s="2">
        <v>45798</v>
      </c>
      <c r="B83">
        <v>0.71777213330639356</v>
      </c>
      <c r="C83">
        <v>0.68824429707512458</v>
      </c>
      <c r="D83">
        <v>1.2467287706786401</v>
      </c>
      <c r="E83">
        <v>0.36034902262873653</v>
      </c>
      <c r="F83">
        <v>0.52483127088862602</v>
      </c>
    </row>
    <row r="84" spans="1:6" x14ac:dyDescent="0.25">
      <c r="A84" s="2">
        <v>45799</v>
      </c>
      <c r="B84">
        <v>-1.0134945536472979</v>
      </c>
      <c r="C84">
        <v>-1.3051459761883819</v>
      </c>
      <c r="D84">
        <v>-0.92940360848438042</v>
      </c>
      <c r="E84">
        <v>-0.242942414002012</v>
      </c>
      <c r="F84">
        <v>-0.82112727740422109</v>
      </c>
    </row>
    <row r="85" spans="1:6" x14ac:dyDescent="0.25">
      <c r="A85" s="2">
        <v>45800</v>
      </c>
      <c r="B85">
        <v>0.23593284052101371</v>
      </c>
      <c r="C85">
        <v>0.95384865824803544</v>
      </c>
      <c r="D85">
        <v>-0.406565451229568</v>
      </c>
      <c r="E85">
        <v>0.83170440497823961</v>
      </c>
      <c r="F85">
        <v>0.98924887180058541</v>
      </c>
    </row>
    <row r="86" spans="1:6" x14ac:dyDescent="0.25">
      <c r="A86" s="2">
        <v>45803</v>
      </c>
      <c r="B86">
        <v>1.0542111635002851</v>
      </c>
      <c r="C86">
        <v>1.022222885966406</v>
      </c>
      <c r="D86">
        <v>0.31515346349884071</v>
      </c>
      <c r="E86">
        <v>0.31363806618440743</v>
      </c>
      <c r="F86">
        <v>0.59549794562796521</v>
      </c>
    </row>
    <row r="87" spans="1:6" x14ac:dyDescent="0.25">
      <c r="A87" s="2">
        <v>45804</v>
      </c>
      <c r="B87">
        <v>-0.69961262402979951</v>
      </c>
      <c r="C87">
        <v>-0.75279199519496798</v>
      </c>
      <c r="D87">
        <v>0.1076581340116789</v>
      </c>
      <c r="E87">
        <v>-0.39444183896566448</v>
      </c>
      <c r="F87">
        <v>-0.69977248703164685</v>
      </c>
    </row>
    <row r="88" spans="1:6" x14ac:dyDescent="0.25">
      <c r="A88" s="2">
        <v>45805</v>
      </c>
      <c r="B88">
        <v>-0.6774178249212226</v>
      </c>
      <c r="C88">
        <v>-9.5194237806017767E-2</v>
      </c>
      <c r="D88">
        <v>-0.61160858574905719</v>
      </c>
      <c r="E88">
        <v>0.1159818795867462</v>
      </c>
      <c r="F88">
        <v>-0.29706520659956709</v>
      </c>
    </row>
    <row r="89" spans="1:6" x14ac:dyDescent="0.25">
      <c r="A89" s="2">
        <v>45806</v>
      </c>
      <c r="B89">
        <v>0.50645970714437993</v>
      </c>
      <c r="C89">
        <v>0.76976555253798207</v>
      </c>
      <c r="D89">
        <v>0.91640289700796185</v>
      </c>
      <c r="E89">
        <v>0.2328721894905961</v>
      </c>
      <c r="F89">
        <v>0.32784792287758879</v>
      </c>
    </row>
    <row r="90" spans="1:6" x14ac:dyDescent="0.25">
      <c r="A90" s="2">
        <v>45807</v>
      </c>
      <c r="B90">
        <v>-0.97704547987221835</v>
      </c>
      <c r="C90">
        <v>-1.145300464704724</v>
      </c>
      <c r="D90">
        <v>-0.68227543112756583</v>
      </c>
      <c r="E90">
        <v>0.36662991272233819</v>
      </c>
      <c r="F90">
        <v>-0.33382349691143398</v>
      </c>
    </row>
    <row r="91" spans="1:6" x14ac:dyDescent="0.25">
      <c r="A91" s="2">
        <v>45810</v>
      </c>
      <c r="B91">
        <v>6.2213700796620586E-3</v>
      </c>
      <c r="C91">
        <v>-0.69637259104945448</v>
      </c>
      <c r="D91">
        <v>-0.22363146307315951</v>
      </c>
      <c r="E91">
        <v>0.275695153344091</v>
      </c>
      <c r="F91">
        <v>-0.13777230725331441</v>
      </c>
    </row>
    <row r="92" spans="1:6" x14ac:dyDescent="0.25">
      <c r="A92" s="2">
        <v>45811</v>
      </c>
      <c r="B92">
        <v>-0.2501454772281031</v>
      </c>
      <c r="C92">
        <v>-0.66632700361325403</v>
      </c>
      <c r="D92">
        <v>-0.18650184561875841</v>
      </c>
      <c r="E92">
        <v>-0.54280996724959119</v>
      </c>
      <c r="F92">
        <v>-0.70438333802584907</v>
      </c>
    </row>
    <row r="93" spans="1:6" x14ac:dyDescent="0.25">
      <c r="A93" s="2">
        <v>45812</v>
      </c>
      <c r="B93">
        <v>0.27461952223573061</v>
      </c>
      <c r="C93">
        <v>0.33465561560399593</v>
      </c>
      <c r="D93">
        <v>8.1951094586751871E-2</v>
      </c>
      <c r="E93">
        <v>0.138313694221992</v>
      </c>
      <c r="F93">
        <v>0.31659048079861751</v>
      </c>
    </row>
    <row r="94" spans="1:6" x14ac:dyDescent="0.25">
      <c r="A94" s="2">
        <v>45813</v>
      </c>
      <c r="B94">
        <v>-0.11314808922702201</v>
      </c>
      <c r="C94">
        <v>0.4598169615257941</v>
      </c>
      <c r="D94">
        <v>1.2750506977045939</v>
      </c>
      <c r="E94">
        <v>0.1508705999758275</v>
      </c>
      <c r="F94">
        <v>0.53086967621067682</v>
      </c>
    </row>
    <row r="95" spans="1:6" x14ac:dyDescent="0.25">
      <c r="A95" s="2">
        <v>45814</v>
      </c>
      <c r="B95">
        <v>1.523635660911715</v>
      </c>
      <c r="C95">
        <v>0.50367198318672646</v>
      </c>
      <c r="D95">
        <v>0.1857364713228726</v>
      </c>
      <c r="E95">
        <v>1.4661664090327651</v>
      </c>
      <c r="F95">
        <v>1.018752395450262</v>
      </c>
    </row>
    <row r="96" spans="1:6" x14ac:dyDescent="0.25">
      <c r="A96" s="2">
        <v>45817</v>
      </c>
      <c r="B96">
        <v>0.48961640125382289</v>
      </c>
      <c r="C96">
        <v>1.003751565072331</v>
      </c>
      <c r="D96">
        <v>0.65669508060994808</v>
      </c>
      <c r="E96">
        <v>0.4616658163071552</v>
      </c>
      <c r="F96">
        <v>0.40054487100871228</v>
      </c>
    </row>
    <row r="97" spans="1:6" x14ac:dyDescent="0.25">
      <c r="A97" s="2">
        <v>45818</v>
      </c>
      <c r="B97">
        <v>-7.633543266041265E-2</v>
      </c>
      <c r="C97">
        <v>1.674579747731975</v>
      </c>
      <c r="D97">
        <v>0.55527706494720164</v>
      </c>
      <c r="E97">
        <v>-0.37034038630361371</v>
      </c>
      <c r="F97">
        <v>4.1858459586929797E-3</v>
      </c>
    </row>
    <row r="98" spans="1:6" x14ac:dyDescent="0.25">
      <c r="A98" s="2">
        <v>45819</v>
      </c>
      <c r="B98">
        <v>0.19444934025001359</v>
      </c>
      <c r="C98">
        <v>1.2644929014360211</v>
      </c>
      <c r="D98">
        <v>0.49731360773190852</v>
      </c>
      <c r="E98">
        <v>-0.29905394545787217</v>
      </c>
      <c r="F98">
        <v>0.147984467271467</v>
      </c>
    </row>
    <row r="99" spans="1:6" x14ac:dyDescent="0.25">
      <c r="A99" s="2">
        <v>45820</v>
      </c>
      <c r="B99">
        <v>-1.652573599090668</v>
      </c>
      <c r="C99">
        <v>-0.8353895609138684</v>
      </c>
      <c r="D99">
        <v>-9.5207221368565076E-2</v>
      </c>
      <c r="E99">
        <v>-0.66808517350855912</v>
      </c>
      <c r="F99">
        <v>-1.0071084662786609</v>
      </c>
    </row>
    <row r="100" spans="1:6" x14ac:dyDescent="0.25">
      <c r="A100" s="2">
        <v>45821</v>
      </c>
      <c r="B100">
        <v>-0.36050362555876131</v>
      </c>
      <c r="C100">
        <v>2.326871753006721E-2</v>
      </c>
      <c r="D100">
        <v>-0.23143788318715769</v>
      </c>
      <c r="E100">
        <v>-0.9899678438585191</v>
      </c>
      <c r="F100">
        <v>-0.68144588479197576</v>
      </c>
    </row>
    <row r="101" spans="1:6" x14ac:dyDescent="0.25">
      <c r="A101" s="2">
        <v>45824</v>
      </c>
      <c r="B101">
        <v>0.17511428059260309</v>
      </c>
      <c r="C101">
        <v>1.5695673329997331</v>
      </c>
      <c r="D101">
        <v>0.24697956193264761</v>
      </c>
      <c r="E101">
        <v>0.75196612705366039</v>
      </c>
      <c r="F101">
        <v>0.92197937677085395</v>
      </c>
    </row>
    <row r="102" spans="1:6" x14ac:dyDescent="0.25">
      <c r="A102" s="2">
        <v>45825</v>
      </c>
      <c r="B102">
        <v>-0.60316548629015809</v>
      </c>
      <c r="C102">
        <v>0.72441433568792846</v>
      </c>
      <c r="D102">
        <v>-1.8904666507978729</v>
      </c>
      <c r="E102">
        <v>-0.41245941353845739</v>
      </c>
      <c r="F102">
        <v>-0.37319707924959872</v>
      </c>
    </row>
    <row r="103" spans="1:6" x14ac:dyDescent="0.25">
      <c r="A103" s="2">
        <v>45826</v>
      </c>
      <c r="B103">
        <v>0.36615889605930979</v>
      </c>
      <c r="C103">
        <v>-0.8263092940838046</v>
      </c>
      <c r="D103">
        <v>-0.15909313031654551</v>
      </c>
      <c r="E103">
        <v>0.2056956190016335</v>
      </c>
      <c r="F103">
        <v>-0.16637405234334321</v>
      </c>
    </row>
    <row r="104" spans="1:6" x14ac:dyDescent="0.25">
      <c r="A104" s="2">
        <v>45827</v>
      </c>
      <c r="B104">
        <v>0.52461799560872269</v>
      </c>
      <c r="C104">
        <v>-0.93758850910387048</v>
      </c>
      <c r="D104">
        <v>-0.67884038927517043</v>
      </c>
      <c r="E104">
        <v>-0.45012790229048688</v>
      </c>
      <c r="F104">
        <v>-7.5772782410266082E-2</v>
      </c>
    </row>
    <row r="105" spans="1:6" x14ac:dyDescent="0.25">
      <c r="A105" s="2">
        <v>45828</v>
      </c>
      <c r="B105">
        <v>1.044176954514731</v>
      </c>
      <c r="C105">
        <v>0.84443405874607969</v>
      </c>
      <c r="D105">
        <v>0.79820721506305148</v>
      </c>
      <c r="E105">
        <v>1.2152453076636369</v>
      </c>
      <c r="F105">
        <v>1.287247095983779</v>
      </c>
    </row>
    <row r="106" spans="1:6" x14ac:dyDescent="0.25">
      <c r="A106" s="2">
        <v>45831</v>
      </c>
      <c r="B106">
        <v>-0.92147471256394109</v>
      </c>
      <c r="C106">
        <v>-1.4807032511435001</v>
      </c>
      <c r="D106">
        <v>6.1070738675805807E-2</v>
      </c>
      <c r="E106">
        <v>-0.34398256199512639</v>
      </c>
      <c r="F106">
        <v>-0.55948454872697395</v>
      </c>
    </row>
    <row r="107" spans="1:6" x14ac:dyDescent="0.25">
      <c r="A107" s="2">
        <v>45832</v>
      </c>
      <c r="B107">
        <v>0.5843686566613826</v>
      </c>
      <c r="C107">
        <v>1.001625989804911E-2</v>
      </c>
      <c r="D107">
        <v>0.21224437156392989</v>
      </c>
      <c r="E107">
        <v>0.71807265653296426</v>
      </c>
      <c r="F107">
        <v>0.29012296868362603</v>
      </c>
    </row>
    <row r="108" spans="1:6" x14ac:dyDescent="0.25">
      <c r="A108" s="2">
        <v>45833</v>
      </c>
      <c r="B108">
        <v>0.97274493341668045</v>
      </c>
      <c r="C108">
        <v>1.6355676845793981</v>
      </c>
      <c r="D108">
        <v>0.61231340879217555</v>
      </c>
      <c r="E108">
        <v>0.28204861049134777</v>
      </c>
      <c r="F108">
        <v>0.80018205204253068</v>
      </c>
    </row>
    <row r="109" spans="1:6" x14ac:dyDescent="0.25">
      <c r="A109" s="2">
        <v>45834</v>
      </c>
      <c r="B109">
        <v>0.56194207232656002</v>
      </c>
      <c r="C109">
        <v>-0.1281831575554393</v>
      </c>
      <c r="D109">
        <v>1.5585730564993129E-2</v>
      </c>
      <c r="E109">
        <v>1.034155606886622</v>
      </c>
      <c r="F109">
        <v>1.205201081412977</v>
      </c>
    </row>
    <row r="110" spans="1:6" x14ac:dyDescent="0.25">
      <c r="A110" s="2">
        <v>45835</v>
      </c>
      <c r="B110">
        <v>0.19301636156008331</v>
      </c>
      <c r="C110">
        <v>-0.44440370868993329</v>
      </c>
      <c r="D110">
        <v>0.55208772360022529</v>
      </c>
      <c r="E110">
        <v>0.41463538709511921</v>
      </c>
      <c r="F110">
        <v>0.34757047731810431</v>
      </c>
    </row>
    <row r="111" spans="1:6" x14ac:dyDescent="0.25">
      <c r="A111" s="2">
        <v>45838</v>
      </c>
      <c r="B111">
        <v>-0.5639733584335227</v>
      </c>
      <c r="C111">
        <v>0.32725690295738458</v>
      </c>
      <c r="D111">
        <v>0.50208226396695199</v>
      </c>
      <c r="E111">
        <v>-0.2283069935490101</v>
      </c>
      <c r="F111">
        <v>-0.47098423546652057</v>
      </c>
    </row>
    <row r="112" spans="1:6" x14ac:dyDescent="0.25">
      <c r="A112" s="2">
        <v>45839</v>
      </c>
      <c r="B112">
        <v>-0.20337492082385111</v>
      </c>
      <c r="C112">
        <v>-0.30000401155327872</v>
      </c>
      <c r="D112">
        <v>1.157410074288379E-2</v>
      </c>
      <c r="E112">
        <v>0.25596262393621227</v>
      </c>
      <c r="F112">
        <v>9.6993967728375985E-2</v>
      </c>
    </row>
    <row r="113" spans="1:6" x14ac:dyDescent="0.25">
      <c r="A113" s="2">
        <v>45840</v>
      </c>
      <c r="B113">
        <v>0.31837478750420528</v>
      </c>
      <c r="C113">
        <v>0.118334790891228</v>
      </c>
      <c r="D113">
        <v>0.31554826178188389</v>
      </c>
      <c r="E113">
        <v>-0.80099967239124492</v>
      </c>
      <c r="F113">
        <v>-0.34610085397696061</v>
      </c>
    </row>
    <row r="114" spans="1:6" x14ac:dyDescent="0.25">
      <c r="A114" s="2">
        <v>45841</v>
      </c>
      <c r="B114">
        <v>0.43975008668579729</v>
      </c>
      <c r="C114">
        <v>-6.3789491663357456E-2</v>
      </c>
      <c r="D114">
        <v>0.42264058943195509</v>
      </c>
      <c r="E114">
        <v>-0.36360159939198278</v>
      </c>
      <c r="F114">
        <v>-0.18897125192245401</v>
      </c>
    </row>
    <row r="115" spans="1:6" x14ac:dyDescent="0.25">
      <c r="A115" s="2">
        <v>45842</v>
      </c>
      <c r="B115">
        <v>-0.1022656948835632</v>
      </c>
      <c r="C115">
        <v>0.80364333863056636</v>
      </c>
      <c r="D115">
        <v>0.81223013330782301</v>
      </c>
      <c r="E115">
        <v>0.42250569323791792</v>
      </c>
      <c r="F115">
        <v>0.21924250859926001</v>
      </c>
    </row>
    <row r="116" spans="1:6" x14ac:dyDescent="0.25">
      <c r="A116" s="2">
        <v>45845</v>
      </c>
      <c r="B116">
        <v>-0.15220763375689561</v>
      </c>
      <c r="C116">
        <v>-0.7649424228682089</v>
      </c>
      <c r="D116">
        <v>-8.7331596124740063E-2</v>
      </c>
      <c r="E116">
        <v>-0.14500520062580291</v>
      </c>
      <c r="F116">
        <v>1.181341070655151E-3</v>
      </c>
    </row>
    <row r="117" spans="1:6" x14ac:dyDescent="0.25">
      <c r="A117" s="2">
        <v>45846</v>
      </c>
      <c r="B117">
        <v>-0.38005503913485228</v>
      </c>
      <c r="C117">
        <v>0.29922796511616673</v>
      </c>
      <c r="D117">
        <v>-0.89045355887124034</v>
      </c>
      <c r="E117">
        <v>0.53925527788438732</v>
      </c>
      <c r="F117">
        <v>0.2403617131575109</v>
      </c>
    </row>
    <row r="118" spans="1:6" x14ac:dyDescent="0.25">
      <c r="A118" s="2">
        <v>45847</v>
      </c>
      <c r="B118">
        <v>0.38360114913305038</v>
      </c>
      <c r="C118">
        <v>-0.77571376809271175</v>
      </c>
      <c r="D118">
        <v>0.19218533253455569</v>
      </c>
      <c r="E118">
        <v>-7.4664271733737575E-2</v>
      </c>
      <c r="F118">
        <v>-0.18180190273288099</v>
      </c>
    </row>
    <row r="119" spans="1:6" x14ac:dyDescent="0.25">
      <c r="A119" s="2">
        <v>45848</v>
      </c>
      <c r="B119">
        <v>-0.11506147909549071</v>
      </c>
      <c r="C119">
        <v>-0.78644371235848665</v>
      </c>
      <c r="D119">
        <v>-0.59301266969853383</v>
      </c>
      <c r="E119">
        <v>-0.45015696060312083</v>
      </c>
      <c r="F119">
        <v>-0.47436464461980687</v>
      </c>
    </row>
    <row r="120" spans="1:6" x14ac:dyDescent="0.25">
      <c r="A120" s="2">
        <v>45849</v>
      </c>
      <c r="B120">
        <v>-1.768831744291155</v>
      </c>
      <c r="C120">
        <v>-1.7807663392309441</v>
      </c>
      <c r="D120">
        <v>0.6753678254941331</v>
      </c>
      <c r="E120">
        <v>-0.35343209012219662</v>
      </c>
      <c r="F120">
        <v>-0.81009018102760066</v>
      </c>
    </row>
    <row r="121" spans="1:6" x14ac:dyDescent="0.25">
      <c r="A121" s="2">
        <v>45852</v>
      </c>
      <c r="B121">
        <v>0.24772159810109159</v>
      </c>
      <c r="C121">
        <v>-1.1130660827867069</v>
      </c>
      <c r="D121">
        <v>0.82988412396467481</v>
      </c>
      <c r="E121">
        <v>1.876909559319628E-2</v>
      </c>
      <c r="F121">
        <v>-0.2685854157148504</v>
      </c>
    </row>
    <row r="122" spans="1:6" x14ac:dyDescent="0.25">
      <c r="A122" s="2">
        <v>45853</v>
      </c>
      <c r="B122">
        <v>1.499872622282616</v>
      </c>
      <c r="C122">
        <v>0.40484938955049898</v>
      </c>
      <c r="D122">
        <v>1.139427156764117</v>
      </c>
      <c r="E122">
        <v>0.42507774259854519</v>
      </c>
      <c r="F122">
        <v>0.45251032187942908</v>
      </c>
    </row>
    <row r="123" spans="1:6" x14ac:dyDescent="0.25">
      <c r="A123" s="2">
        <v>45854</v>
      </c>
      <c r="B123">
        <v>0.44300055688604179</v>
      </c>
      <c r="C123">
        <v>0.63099786675251401</v>
      </c>
      <c r="D123">
        <v>-0.31677305620293472</v>
      </c>
      <c r="E123">
        <v>0.28470500493980028</v>
      </c>
      <c r="F123">
        <v>6.4494874130338609E-2</v>
      </c>
    </row>
    <row r="124" spans="1:6" x14ac:dyDescent="0.25">
      <c r="A124" s="2">
        <v>45855</v>
      </c>
      <c r="B124">
        <v>-3.6026556346824279E-2</v>
      </c>
      <c r="C124">
        <v>-1.3865874119607271</v>
      </c>
      <c r="D124">
        <v>0.3826219344840176</v>
      </c>
      <c r="E124">
        <v>-0.59498808732423303</v>
      </c>
      <c r="F124">
        <v>-0.39902173517283313</v>
      </c>
    </row>
    <row r="125" spans="1:6" x14ac:dyDescent="0.25">
      <c r="A125" s="2">
        <v>45856</v>
      </c>
      <c r="B125">
        <v>-0.45057969221956601</v>
      </c>
      <c r="C125">
        <v>9.0139657568100162E-3</v>
      </c>
      <c r="D125">
        <v>-0.38623571013557401</v>
      </c>
      <c r="E125">
        <v>-0.96042987665874158</v>
      </c>
      <c r="F125">
        <v>-0.56965580472427835</v>
      </c>
    </row>
    <row r="126" spans="1:6" x14ac:dyDescent="0.25">
      <c r="A126" s="2">
        <v>45859</v>
      </c>
      <c r="B126">
        <v>0.67233631905163627</v>
      </c>
      <c r="C126">
        <v>-0.29656114020490948</v>
      </c>
      <c r="D126">
        <v>-0.26955722798243098</v>
      </c>
      <c r="E126">
        <v>1.189968551782949</v>
      </c>
      <c r="F126">
        <v>0.48981443028652821</v>
      </c>
    </row>
    <row r="127" spans="1:6" x14ac:dyDescent="0.25">
      <c r="A127" s="2">
        <v>45860</v>
      </c>
      <c r="B127">
        <v>-0.74475323477447564</v>
      </c>
      <c r="C127">
        <v>-0.46676584957502382</v>
      </c>
      <c r="D127">
        <v>-0.997034839658828</v>
      </c>
      <c r="E127">
        <v>-0.34546180825333339</v>
      </c>
      <c r="F127">
        <v>-0.1187644388273235</v>
      </c>
    </row>
    <row r="128" spans="1:6" x14ac:dyDescent="0.25">
      <c r="A128" s="2">
        <v>45861</v>
      </c>
      <c r="B128">
        <v>0.85253837907437457</v>
      </c>
      <c r="C128">
        <v>0.25123258270189908</v>
      </c>
      <c r="D128">
        <v>0.49423506249646199</v>
      </c>
      <c r="E128">
        <v>0.80070691865177235</v>
      </c>
      <c r="F128">
        <v>0.63445445902445829</v>
      </c>
    </row>
    <row r="129" spans="1:6" x14ac:dyDescent="0.25">
      <c r="A129" s="2">
        <v>45862</v>
      </c>
      <c r="B129">
        <v>3.2809748153339591E-2</v>
      </c>
      <c r="C129">
        <v>-2.2074860797261291</v>
      </c>
      <c r="D129">
        <v>0.55136318719357647</v>
      </c>
      <c r="E129">
        <v>-0.2523987129481875</v>
      </c>
      <c r="F129">
        <v>-0.62569946274910748</v>
      </c>
    </row>
    <row r="130" spans="1:6" x14ac:dyDescent="0.25">
      <c r="A130" s="2">
        <v>45863</v>
      </c>
      <c r="B130">
        <v>-1.269341063893725</v>
      </c>
      <c r="C130">
        <v>-1.417017943921395</v>
      </c>
      <c r="D130">
        <v>0.53967509625234555</v>
      </c>
      <c r="E130">
        <v>-0.94128178907815219</v>
      </c>
      <c r="F130">
        <v>-0.89816740370306514</v>
      </c>
    </row>
    <row r="131" spans="1:6" x14ac:dyDescent="0.25">
      <c r="A131" s="2">
        <v>45866</v>
      </c>
      <c r="B131">
        <v>-0.3723507439212792</v>
      </c>
      <c r="C131">
        <v>-0.7121631460753064</v>
      </c>
      <c r="D131">
        <v>0.4344194437066351</v>
      </c>
      <c r="E131">
        <v>-0.78543897417512332</v>
      </c>
      <c r="F131">
        <v>-0.62849623293875778</v>
      </c>
    </row>
    <row r="132" spans="1:6" x14ac:dyDescent="0.25">
      <c r="A132" s="2">
        <v>45867</v>
      </c>
      <c r="B132">
        <v>0.82450347940319357</v>
      </c>
      <c r="C132">
        <v>9.0449933752845268E-3</v>
      </c>
      <c r="D132">
        <v>1.367676162155762</v>
      </c>
      <c r="E132">
        <v>0.24445361642722041</v>
      </c>
      <c r="F132">
        <v>0.56804742343701253</v>
      </c>
    </row>
    <row r="133" spans="1:6" x14ac:dyDescent="0.25">
      <c r="A133" s="2">
        <v>45868</v>
      </c>
      <c r="B133">
        <v>-0.59672949557409982</v>
      </c>
      <c r="C133">
        <v>0.30658539645069821</v>
      </c>
      <c r="D133">
        <v>6.2896308113735699E-3</v>
      </c>
      <c r="E133">
        <v>-0.1268200726583846</v>
      </c>
      <c r="F133">
        <v>0.1367835124523431</v>
      </c>
    </row>
    <row r="134" spans="1:6" x14ac:dyDescent="0.25">
      <c r="A134" s="2">
        <v>45869</v>
      </c>
      <c r="B134">
        <v>-0.37880875319238339</v>
      </c>
      <c r="C134">
        <v>-0.50744689576437407</v>
      </c>
      <c r="D134">
        <v>-1.312520225224034</v>
      </c>
      <c r="E134">
        <v>-0.33614897521520032</v>
      </c>
      <c r="F134">
        <v>-0.34882717656889989</v>
      </c>
    </row>
    <row r="135" spans="1:6" x14ac:dyDescent="0.25">
      <c r="A135" s="2">
        <v>45870</v>
      </c>
      <c r="B135">
        <v>-1.0352635591999391</v>
      </c>
      <c r="C135">
        <v>-1.8470720316486671</v>
      </c>
      <c r="D135">
        <v>-3.3347234161247412</v>
      </c>
      <c r="E135">
        <v>-0.61532462871151106</v>
      </c>
      <c r="F135">
        <v>-0.81959437427822079</v>
      </c>
    </row>
    <row r="136" spans="1:6" x14ac:dyDescent="0.25">
      <c r="A136" s="2">
        <v>45873</v>
      </c>
      <c r="B136">
        <v>1.6084387597082861</v>
      </c>
      <c r="C136">
        <v>1.59814247503296</v>
      </c>
      <c r="D136">
        <v>0.64557288870707996</v>
      </c>
      <c r="E136">
        <v>3.146485916039055E-3</v>
      </c>
      <c r="F136">
        <v>0.64074150430544208</v>
      </c>
    </row>
    <row r="137" spans="1:6" x14ac:dyDescent="0.25">
      <c r="A137" s="2">
        <v>45874</v>
      </c>
      <c r="B137">
        <v>0.37330859169732999</v>
      </c>
      <c r="C137">
        <v>-0.47964626947585298</v>
      </c>
      <c r="D137">
        <v>-0.8289791554884518</v>
      </c>
      <c r="E137">
        <v>-0.46584786629316749</v>
      </c>
      <c r="F137">
        <v>-0.29608040671041952</v>
      </c>
    </row>
    <row r="138" spans="1:6" x14ac:dyDescent="0.25">
      <c r="A138" s="2">
        <v>45875</v>
      </c>
      <c r="B138">
        <v>-0.533797815007786</v>
      </c>
      <c r="C138">
        <v>-1.736145799140842</v>
      </c>
      <c r="D138">
        <v>-2.0318494989250762</v>
      </c>
      <c r="E138">
        <v>9.1940403990231623E-2</v>
      </c>
      <c r="F138">
        <v>-0.30569142281212658</v>
      </c>
    </row>
    <row r="139" spans="1:6" x14ac:dyDescent="0.25">
      <c r="A139" s="2">
        <v>45876</v>
      </c>
      <c r="B139">
        <v>0.24948576867744879</v>
      </c>
      <c r="C139">
        <v>0.87302794016193008</v>
      </c>
      <c r="D139">
        <v>0.74824684941052766</v>
      </c>
      <c r="E139">
        <v>0.19851600824349891</v>
      </c>
      <c r="F139">
        <v>8.9326092295416437E-2</v>
      </c>
    </row>
    <row r="140" spans="1:6" x14ac:dyDescent="0.25">
      <c r="A140" s="2">
        <v>45877</v>
      </c>
      <c r="B140">
        <v>-1.4005704958437559</v>
      </c>
      <c r="C140">
        <v>-0.94538158962014229</v>
      </c>
      <c r="D140">
        <v>-1.3034493305993271</v>
      </c>
      <c r="E140">
        <v>-0.92982586731097383</v>
      </c>
      <c r="F140">
        <v>-0.94669127354072291</v>
      </c>
    </row>
    <row r="141" spans="1:6" x14ac:dyDescent="0.25">
      <c r="A141" s="2">
        <v>45880</v>
      </c>
      <c r="B141">
        <v>1.0611429999165529</v>
      </c>
      <c r="C141">
        <v>0.42486863526025598</v>
      </c>
      <c r="D141">
        <v>0.94616660617758974</v>
      </c>
      <c r="E141">
        <v>0.91964820746788245</v>
      </c>
      <c r="F141">
        <v>0.91018044718578217</v>
      </c>
    </row>
    <row r="142" spans="1:6" x14ac:dyDescent="0.25">
      <c r="A142" s="2">
        <v>45881</v>
      </c>
      <c r="B142">
        <v>0.55998570788766688</v>
      </c>
      <c r="C142">
        <v>0.37531817405689338</v>
      </c>
      <c r="D142">
        <v>0.68897022948166686</v>
      </c>
      <c r="E142">
        <v>-0.84136997113172241</v>
      </c>
      <c r="F142">
        <v>-0.39719417907191362</v>
      </c>
    </row>
    <row r="143" spans="1:6" x14ac:dyDescent="0.25">
      <c r="A143" s="2">
        <v>45882</v>
      </c>
      <c r="B143">
        <v>1.1152083096764851</v>
      </c>
      <c r="C143">
        <v>5.378172617711563E-2</v>
      </c>
      <c r="D143">
        <v>1.732138650102288</v>
      </c>
      <c r="E143">
        <v>0.25025570947287967</v>
      </c>
      <c r="F143">
        <v>0.53884535167121328</v>
      </c>
    </row>
    <row r="144" spans="1:6" x14ac:dyDescent="0.25">
      <c r="A144" s="2">
        <v>45883</v>
      </c>
      <c r="B144">
        <v>-1.5958484298628232E-2</v>
      </c>
      <c r="C144">
        <v>0.40426081713513812</v>
      </c>
      <c r="D144">
        <v>9.7372504504122936E-2</v>
      </c>
      <c r="E144">
        <v>0.29068164395997798</v>
      </c>
      <c r="F144">
        <v>4.8543816407109468E-2</v>
      </c>
    </row>
    <row r="145" spans="1:6" x14ac:dyDescent="0.25">
      <c r="A145" s="2">
        <v>45887</v>
      </c>
      <c r="B145">
        <v>4.1809642471276156</v>
      </c>
      <c r="C145">
        <v>-0.56914094727562592</v>
      </c>
      <c r="D145">
        <v>-4.8299437467613782E-2</v>
      </c>
      <c r="E145">
        <v>0.71021634423653612</v>
      </c>
      <c r="F145">
        <v>0.99730192766349646</v>
      </c>
    </row>
    <row r="146" spans="1:6" x14ac:dyDescent="0.25">
      <c r="A146" s="2">
        <v>45888</v>
      </c>
      <c r="B146">
        <v>1.3113280040941699</v>
      </c>
      <c r="C146">
        <v>0.35152354123877411</v>
      </c>
      <c r="D146">
        <v>-0.33602766483399332</v>
      </c>
      <c r="E146">
        <v>0.23369559046753091</v>
      </c>
      <c r="F146">
        <v>0.41685646806257642</v>
      </c>
    </row>
    <row r="147" spans="1:6" x14ac:dyDescent="0.25">
      <c r="A147" s="2">
        <v>45889</v>
      </c>
      <c r="B147">
        <v>4.9302469036338607E-2</v>
      </c>
      <c r="C147">
        <v>2.6853860794597169</v>
      </c>
      <c r="D147">
        <v>-0.44070830548222922</v>
      </c>
      <c r="E147">
        <v>-0.29830483254947859</v>
      </c>
      <c r="F147">
        <v>0.27981813736617228</v>
      </c>
    </row>
    <row r="148" spans="1:6" x14ac:dyDescent="0.25">
      <c r="A148" s="2">
        <v>45890</v>
      </c>
      <c r="B148">
        <v>-0.36023832660954103</v>
      </c>
      <c r="C148">
        <v>9.4837792351309957E-2</v>
      </c>
      <c r="D148">
        <v>0.94767390586949496</v>
      </c>
      <c r="E148">
        <v>0.102245516037236</v>
      </c>
      <c r="F148">
        <v>0.13252889742787491</v>
      </c>
    </row>
    <row r="149" spans="1:6" x14ac:dyDescent="0.25">
      <c r="A149" s="2">
        <v>45891</v>
      </c>
      <c r="B149">
        <v>-0.1893440301448113</v>
      </c>
      <c r="C149">
        <v>-0.79231799266028524</v>
      </c>
      <c r="D149">
        <v>0.39364219159483399</v>
      </c>
      <c r="E149">
        <v>-1.086980357511302</v>
      </c>
      <c r="F149">
        <v>-0.85174820600987244</v>
      </c>
    </row>
    <row r="150" spans="1:6" x14ac:dyDescent="0.25">
      <c r="A150" s="2">
        <v>45894</v>
      </c>
      <c r="B150">
        <v>0.37091675805351892</v>
      </c>
      <c r="C150">
        <v>2.3680300077439709</v>
      </c>
      <c r="D150">
        <v>0.4392579440826383</v>
      </c>
      <c r="E150">
        <v>-1.830963988019851E-2</v>
      </c>
      <c r="F150">
        <v>0.39264173509054873</v>
      </c>
    </row>
    <row r="151" spans="1:6" x14ac:dyDescent="0.25">
      <c r="A151" s="2">
        <v>45895</v>
      </c>
      <c r="B151">
        <v>-0.40553036883697052</v>
      </c>
      <c r="C151">
        <v>-0.5978548416584295</v>
      </c>
      <c r="D151">
        <v>-1.6670576503215679</v>
      </c>
      <c r="E151">
        <v>-1.249293249533268</v>
      </c>
      <c r="F151">
        <v>-1.024117987203488</v>
      </c>
    </row>
    <row r="152" spans="1:6" x14ac:dyDescent="0.25">
      <c r="A152" s="2">
        <v>45897</v>
      </c>
      <c r="B152">
        <v>-0.54028102759072771</v>
      </c>
      <c r="C152">
        <v>-1.592755079813768</v>
      </c>
      <c r="D152">
        <v>-0.8260590751477892</v>
      </c>
      <c r="E152">
        <v>-1.157194596721578</v>
      </c>
      <c r="F152">
        <v>-0.85444301039235837</v>
      </c>
    </row>
    <row r="153" spans="1:6" x14ac:dyDescent="0.25">
      <c r="A153" s="2">
        <v>45898</v>
      </c>
      <c r="B153">
        <v>-0.88411217910536744</v>
      </c>
      <c r="C153">
        <v>-0.8666136202959307</v>
      </c>
      <c r="D153">
        <v>-1.9711845242764699E-2</v>
      </c>
      <c r="E153">
        <v>-0.30602387427501881</v>
      </c>
      <c r="F153">
        <v>-0.30223697933294819</v>
      </c>
    </row>
    <row r="154" spans="1:6" x14ac:dyDescent="0.25">
      <c r="A154" s="2">
        <v>45901</v>
      </c>
      <c r="B154">
        <v>2.8009879534004689</v>
      </c>
      <c r="C154">
        <v>1.590047077633683</v>
      </c>
      <c r="D154">
        <v>-0.1155802292327812</v>
      </c>
      <c r="E154">
        <v>0.64634533613727729</v>
      </c>
      <c r="F154">
        <v>0.81140701746054145</v>
      </c>
    </row>
    <row r="155" spans="1:6" x14ac:dyDescent="0.25">
      <c r="A155" s="2">
        <v>45902</v>
      </c>
      <c r="B155">
        <v>-0.29248161048324173</v>
      </c>
      <c r="C155">
        <v>-7.6943203893176104E-3</v>
      </c>
      <c r="D155">
        <v>-0.27044766680258681</v>
      </c>
      <c r="E155">
        <v>-0.63228469021261446</v>
      </c>
      <c r="F155">
        <v>-0.18457290617897029</v>
      </c>
    </row>
    <row r="156" spans="1:6" x14ac:dyDescent="0.25">
      <c r="A156" s="2">
        <v>45903</v>
      </c>
      <c r="B156">
        <v>0.74457837837094143</v>
      </c>
      <c r="C156">
        <v>-0.73577135267161031</v>
      </c>
      <c r="D156">
        <v>1.10336533576294</v>
      </c>
      <c r="E156">
        <v>0.75762803758780972</v>
      </c>
      <c r="F156">
        <v>0.55107151470170646</v>
      </c>
    </row>
    <row r="157" spans="1:6" x14ac:dyDescent="0.25">
      <c r="A157" s="2">
        <v>45904</v>
      </c>
      <c r="B157">
        <v>0.85119909555406714</v>
      </c>
      <c r="C157">
        <v>-0.93544223052645092</v>
      </c>
      <c r="D157">
        <v>-0.2012751577270544</v>
      </c>
      <c r="E157">
        <v>1.460846179617281E-2</v>
      </c>
      <c r="F157">
        <v>7.7887762280481887E-2</v>
      </c>
    </row>
    <row r="158" spans="1:6" x14ac:dyDescent="0.25">
      <c r="A158" s="2">
        <v>45905</v>
      </c>
      <c r="B158">
        <v>1.2531328509110431</v>
      </c>
      <c r="C158">
        <v>-1.443384270161485</v>
      </c>
      <c r="D158">
        <v>4.2893994439729972E-2</v>
      </c>
      <c r="E158">
        <v>7.2309269853354508E-2</v>
      </c>
      <c r="F158">
        <v>2.708473067116746E-2</v>
      </c>
    </row>
    <row r="159" spans="1:6" x14ac:dyDescent="0.25">
      <c r="A159" s="2">
        <v>45908</v>
      </c>
      <c r="B159">
        <v>3.3000753108436638</v>
      </c>
      <c r="C159">
        <v>-0.93949572212138621</v>
      </c>
      <c r="D159">
        <v>-0.27184540053367678</v>
      </c>
      <c r="E159">
        <v>0.133693535667434</v>
      </c>
      <c r="F159">
        <v>0.12994782193525009</v>
      </c>
    </row>
    <row r="160" spans="1:6" x14ac:dyDescent="0.25">
      <c r="A160" s="2">
        <v>45909</v>
      </c>
      <c r="B160">
        <v>-2.4639264643655508E-2</v>
      </c>
      <c r="C160">
        <v>2.7557202587814129</v>
      </c>
      <c r="D160">
        <v>0.8573037455531507</v>
      </c>
      <c r="E160">
        <v>5.3893331860810363E-2</v>
      </c>
      <c r="F160">
        <v>0.3852930178235292</v>
      </c>
    </row>
    <row r="161" spans="1:6" x14ac:dyDescent="0.25">
      <c r="A161" s="2">
        <v>45910</v>
      </c>
      <c r="B161">
        <v>-1.282261680309027</v>
      </c>
      <c r="C161">
        <v>2.6317588465510471</v>
      </c>
      <c r="D161">
        <v>0.31470317352195742</v>
      </c>
      <c r="E161">
        <v>0.59004323121836233</v>
      </c>
      <c r="F161">
        <v>0.42020862308871371</v>
      </c>
    </row>
    <row r="162" spans="1:6" x14ac:dyDescent="0.25">
      <c r="A162" s="2">
        <v>45911</v>
      </c>
      <c r="B162">
        <v>-0.33353271734397621</v>
      </c>
      <c r="C162">
        <v>-0.49829143803884479</v>
      </c>
      <c r="D162">
        <v>0.46084885962023309</v>
      </c>
      <c r="E162">
        <v>0.24497866088455389</v>
      </c>
      <c r="F162">
        <v>0.12974116602184621</v>
      </c>
    </row>
    <row r="163" spans="1:6" x14ac:dyDescent="0.25">
      <c r="A163" s="2">
        <v>45912</v>
      </c>
      <c r="B163">
        <v>0.45692162465371672</v>
      </c>
      <c r="C163">
        <v>0.29788770536198772</v>
      </c>
      <c r="D163">
        <v>0.52735429603132378</v>
      </c>
      <c r="E163">
        <v>0.255533632507432</v>
      </c>
      <c r="F163">
        <v>0.43390454100098452</v>
      </c>
    </row>
    <row r="164" spans="1:6" x14ac:dyDescent="0.25">
      <c r="A164" s="2">
        <v>45915</v>
      </c>
      <c r="B164">
        <v>-0.39454118194424131</v>
      </c>
      <c r="C164">
        <v>-0.57753101569477661</v>
      </c>
      <c r="D164">
        <v>-0.63783505354719772</v>
      </c>
      <c r="E164">
        <v>0.14331651769012849</v>
      </c>
      <c r="F164">
        <v>-0.17838966811339901</v>
      </c>
    </row>
    <row r="165" spans="1:6" x14ac:dyDescent="0.25">
      <c r="A165" s="2">
        <v>45916</v>
      </c>
      <c r="B165">
        <v>1.441482155213758</v>
      </c>
      <c r="C165">
        <v>0.86331541101840603</v>
      </c>
      <c r="D165">
        <v>0.29664604151391488</v>
      </c>
      <c r="E165">
        <v>0.47323768849691922</v>
      </c>
      <c r="F165">
        <v>0.67772563910986072</v>
      </c>
    </row>
    <row r="166" spans="1:6" x14ac:dyDescent="0.25">
      <c r="A166" s="2">
        <v>45917</v>
      </c>
      <c r="B166">
        <v>0.54611292055943839</v>
      </c>
      <c r="C166">
        <v>0.64895348699234301</v>
      </c>
      <c r="D166">
        <v>-0.1042067819061465</v>
      </c>
      <c r="E166">
        <v>0.6268617473023097</v>
      </c>
      <c r="F166">
        <v>0.36114755294653911</v>
      </c>
    </row>
    <row r="167" spans="1:6" x14ac:dyDescent="0.25">
      <c r="A167" s="2">
        <v>45918</v>
      </c>
      <c r="B167">
        <v>0.12712827698251331</v>
      </c>
      <c r="C167">
        <v>0.83161941467042588</v>
      </c>
      <c r="D167">
        <v>1.4972113016902271</v>
      </c>
      <c r="E167">
        <v>0.42194000753892352</v>
      </c>
      <c r="F167">
        <v>0.36853015416349327</v>
      </c>
    </row>
    <row r="168" spans="1:6" x14ac:dyDescent="0.25">
      <c r="A168" s="2">
        <v>45919</v>
      </c>
      <c r="B168">
        <v>-0.40176158486894259</v>
      </c>
      <c r="C168">
        <v>-0.46802402704743118</v>
      </c>
      <c r="D168">
        <v>0.49724577647802798</v>
      </c>
      <c r="E168">
        <v>-0.4819844798488071</v>
      </c>
      <c r="F168">
        <v>-0.37976065391384101</v>
      </c>
    </row>
    <row r="169" spans="1:6" x14ac:dyDescent="0.25">
      <c r="A169" s="2">
        <v>45922</v>
      </c>
      <c r="B169">
        <v>-0.2397174021143145</v>
      </c>
      <c r="C169">
        <v>-2.947384203727621</v>
      </c>
      <c r="D169">
        <v>-1.414269281864577</v>
      </c>
      <c r="E169">
        <v>-0.31392926033420032</v>
      </c>
      <c r="F169">
        <v>-0.49236357186648322</v>
      </c>
    </row>
    <row r="170" spans="1:6" x14ac:dyDescent="0.25">
      <c r="A170" s="2">
        <v>45923</v>
      </c>
      <c r="B170">
        <v>0.61739184098512645</v>
      </c>
      <c r="C170">
        <v>-0.70717133885224159</v>
      </c>
      <c r="D170">
        <v>-0.29800203715502072</v>
      </c>
      <c r="E170">
        <v>0.4069838427414485</v>
      </c>
      <c r="F170">
        <v>-0.1303434397354031</v>
      </c>
    </row>
    <row r="171" spans="1:6" x14ac:dyDescent="0.25">
      <c r="A171" s="2">
        <v>45924</v>
      </c>
      <c r="B171">
        <v>-1.150538736669904</v>
      </c>
      <c r="C171">
        <v>-0.72285751963979683</v>
      </c>
      <c r="D171">
        <v>-0.53096489409474312</v>
      </c>
      <c r="E171">
        <v>-0.69942667729543384</v>
      </c>
      <c r="F171">
        <v>-0.44736530076083802</v>
      </c>
    </row>
    <row r="172" spans="1:6" x14ac:dyDescent="0.25">
      <c r="A172" s="2">
        <v>45925</v>
      </c>
      <c r="B172">
        <v>-0.92233153992897776</v>
      </c>
      <c r="C172">
        <v>-1.274493246165864</v>
      </c>
      <c r="D172">
        <v>-0.91521010225140698</v>
      </c>
      <c r="E172">
        <v>-0.26360092023983711</v>
      </c>
      <c r="F172">
        <v>-0.66269482123226808</v>
      </c>
    </row>
    <row r="173" spans="1:6" x14ac:dyDescent="0.25">
      <c r="A173" s="2">
        <v>45926</v>
      </c>
      <c r="B173">
        <v>-1.0237839144570879</v>
      </c>
      <c r="C173">
        <v>-2.449616224567841</v>
      </c>
      <c r="D173">
        <v>-2.1408064389133119</v>
      </c>
      <c r="E173">
        <v>-1.0674576718462061</v>
      </c>
      <c r="F173">
        <v>-0.94874379272315013</v>
      </c>
    </row>
    <row r="174" spans="1:6" x14ac:dyDescent="0.25">
      <c r="A174" s="2">
        <v>45929</v>
      </c>
      <c r="B174">
        <v>-0.18123773514777669</v>
      </c>
      <c r="C174">
        <v>-2.6403292089494101E-2</v>
      </c>
      <c r="D174">
        <v>-0.1483151626372248</v>
      </c>
      <c r="E174">
        <v>0.1317324723345337</v>
      </c>
      <c r="F174">
        <v>-8.0304480494097774E-2</v>
      </c>
    </row>
    <row r="175" spans="1:6" x14ac:dyDescent="0.25">
      <c r="A175" s="2">
        <v>45930</v>
      </c>
      <c r="B175">
        <v>0.40019906152066742</v>
      </c>
      <c r="C175">
        <v>-0.1127827307008555</v>
      </c>
      <c r="D175">
        <v>-9.8023219625309466E-2</v>
      </c>
      <c r="E175">
        <v>0.32105830318944761</v>
      </c>
      <c r="F175">
        <v>-9.6614075448253622E-2</v>
      </c>
    </row>
    <row r="176" spans="1:6" x14ac:dyDescent="0.25">
      <c r="A176" s="2">
        <v>45931</v>
      </c>
      <c r="B176">
        <v>0.85260266924549466</v>
      </c>
      <c r="C176">
        <v>0.74311960041346659</v>
      </c>
      <c r="D176">
        <v>1.301606907722253</v>
      </c>
      <c r="E176">
        <v>1.303352351771081</v>
      </c>
      <c r="F176">
        <v>0.91503904924759016</v>
      </c>
    </row>
    <row r="177" spans="1:6" x14ac:dyDescent="0.25">
      <c r="A177" s="2">
        <v>45933</v>
      </c>
      <c r="B177">
        <v>-5.8093258431313188E-2</v>
      </c>
      <c r="C177">
        <v>0.13139808134607911</v>
      </c>
      <c r="D177">
        <v>0.1051354332022081</v>
      </c>
      <c r="E177">
        <v>0.4359705908818956</v>
      </c>
      <c r="F177">
        <v>0.2333246776981657</v>
      </c>
    </row>
    <row r="178" spans="1:6" x14ac:dyDescent="0.25">
      <c r="A178" s="2">
        <v>45936</v>
      </c>
      <c r="B178">
        <v>0.38911233051486249</v>
      </c>
      <c r="C178">
        <v>2.2763077231791051</v>
      </c>
      <c r="D178">
        <v>0.10801444370003301</v>
      </c>
      <c r="E178">
        <v>0.92752027145537319</v>
      </c>
      <c r="F178">
        <v>0.73671787912872322</v>
      </c>
    </row>
    <row r="179" spans="1:6" x14ac:dyDescent="0.25">
      <c r="A179" s="2">
        <v>45937</v>
      </c>
      <c r="B179">
        <v>0.28428713611616813</v>
      </c>
      <c r="C179">
        <v>-3.7732142959601138E-2</v>
      </c>
      <c r="D179">
        <v>0.43825450398846671</v>
      </c>
      <c r="E179">
        <v>0.23972971365973089</v>
      </c>
      <c r="F179">
        <v>0.1222219392469803</v>
      </c>
    </row>
    <row r="180" spans="1:6" x14ac:dyDescent="0.25">
      <c r="A180" s="2">
        <v>45938</v>
      </c>
      <c r="B180">
        <v>-1.5265361554601451</v>
      </c>
      <c r="C180">
        <v>1.506220331976871</v>
      </c>
      <c r="D180">
        <v>-0.76776622892863466</v>
      </c>
      <c r="E180">
        <v>-0.39314386876293522</v>
      </c>
      <c r="F180">
        <v>-0.24752925801897471</v>
      </c>
    </row>
    <row r="181" spans="1:6" x14ac:dyDescent="0.25">
      <c r="A181" s="2">
        <v>45939</v>
      </c>
      <c r="B181">
        <v>0.24356622486489951</v>
      </c>
      <c r="C181">
        <v>1.124679803305217</v>
      </c>
      <c r="D181">
        <v>1.054249429309251</v>
      </c>
      <c r="E181">
        <v>0.31025742726700217</v>
      </c>
      <c r="F181">
        <v>0.54160175719368819</v>
      </c>
    </row>
    <row r="182" spans="1:6" x14ac:dyDescent="0.25">
      <c r="A182" s="2">
        <v>45940</v>
      </c>
      <c r="B182">
        <v>0.50475502595253019</v>
      </c>
      <c r="C182">
        <v>-5.4588935122168447E-2</v>
      </c>
      <c r="D182">
        <v>1.28577780698178</v>
      </c>
      <c r="E182">
        <v>0.74334218620364378</v>
      </c>
      <c r="F182">
        <v>0.41120501676790161</v>
      </c>
    </row>
    <row r="183" spans="1:6" x14ac:dyDescent="0.25">
      <c r="A183" s="2">
        <v>45943</v>
      </c>
      <c r="B183">
        <v>-8.6256713017685005E-2</v>
      </c>
      <c r="C183">
        <v>-0.78140246340548947</v>
      </c>
      <c r="D183">
        <v>-5.9187337549082557E-2</v>
      </c>
      <c r="E183">
        <v>2.6938822376010311E-2</v>
      </c>
      <c r="F183">
        <v>-0.22938183927065919</v>
      </c>
    </row>
    <row r="184" spans="1:6" x14ac:dyDescent="0.25">
      <c r="A184" s="2">
        <v>45944</v>
      </c>
      <c r="B184">
        <v>-0.21574381944909901</v>
      </c>
      <c r="C184">
        <v>-0.3281816890250977</v>
      </c>
      <c r="D184">
        <v>-0.74689874079636454</v>
      </c>
      <c r="E184">
        <v>-0.22702124724062189</v>
      </c>
      <c r="F184">
        <v>-0.32444791324643951</v>
      </c>
    </row>
    <row r="185" spans="1:6" x14ac:dyDescent="0.25">
      <c r="A185" s="2">
        <v>45945</v>
      </c>
      <c r="B185">
        <v>0.25562387930406771</v>
      </c>
      <c r="C185">
        <v>0.53088174578330705</v>
      </c>
      <c r="D185">
        <v>8.1902883491946632E-2</v>
      </c>
      <c r="E185">
        <v>0.53711201844750533</v>
      </c>
      <c r="F185">
        <v>0.70808208725219313</v>
      </c>
    </row>
    <row r="186" spans="1:6" x14ac:dyDescent="0.25">
      <c r="A186" s="2">
        <v>45946</v>
      </c>
      <c r="B186">
        <v>1.273368756567272</v>
      </c>
      <c r="C186">
        <v>0.36509442216978721</v>
      </c>
      <c r="D186">
        <v>0.20808728119179329</v>
      </c>
      <c r="E186">
        <v>1.096220875174869</v>
      </c>
      <c r="F186">
        <v>1.0336228211479841</v>
      </c>
    </row>
    <row r="187" spans="1:6" x14ac:dyDescent="0.25">
      <c r="A187" s="2">
        <v>45947</v>
      </c>
      <c r="B187">
        <v>0.66490913397108109</v>
      </c>
      <c r="C187">
        <v>-1.6333644790664461</v>
      </c>
      <c r="D187">
        <v>0.68112665392929816</v>
      </c>
      <c r="E187">
        <v>0.50642261148898804</v>
      </c>
      <c r="F187">
        <v>0.48679837376106588</v>
      </c>
    </row>
    <row r="188" spans="1:6" x14ac:dyDescent="0.25">
      <c r="A188" s="2">
        <v>45950</v>
      </c>
      <c r="B188">
        <v>-0.1584745129901699</v>
      </c>
      <c r="C188">
        <v>0.97824178454941624</v>
      </c>
      <c r="D188">
        <v>0.83648998764254134</v>
      </c>
      <c r="E188">
        <v>0.55420045377823079</v>
      </c>
      <c r="F188">
        <v>0.5184813729964155</v>
      </c>
    </row>
    <row r="189" spans="1:6" x14ac:dyDescent="0.25">
      <c r="A189" s="2">
        <v>45951</v>
      </c>
      <c r="B189">
        <v>0.16332410131512101</v>
      </c>
      <c r="C189">
        <v>2.0254776308692431E-2</v>
      </c>
      <c r="D189">
        <v>0.33778593846462979</v>
      </c>
      <c r="E189">
        <v>-4.4801941561067871E-2</v>
      </c>
      <c r="F189">
        <v>9.8475682590271063E-2</v>
      </c>
    </row>
    <row r="190" spans="1:6" x14ac:dyDescent="0.25">
      <c r="A190" s="2">
        <v>45953</v>
      </c>
      <c r="B190">
        <v>-4.0762653977999268E-2</v>
      </c>
      <c r="C190">
        <v>2.2065267813511369</v>
      </c>
      <c r="D190">
        <v>-0.1530008835848751</v>
      </c>
      <c r="E190">
        <v>0.12214270548180919</v>
      </c>
      <c r="F190">
        <v>8.8140763683774992E-2</v>
      </c>
    </row>
    <row r="191" spans="1:6" x14ac:dyDescent="0.25">
      <c r="A191" s="2">
        <v>45954</v>
      </c>
      <c r="B191">
        <v>-0.40431974741675919</v>
      </c>
      <c r="C191">
        <v>-0.25582132091197529</v>
      </c>
      <c r="D191">
        <v>-0.55112767584097888</v>
      </c>
      <c r="E191">
        <v>-0.65162176357368429</v>
      </c>
      <c r="F191">
        <v>-0.37174505259611751</v>
      </c>
    </row>
    <row r="192" spans="1:6" x14ac:dyDescent="0.25">
      <c r="A192" s="2">
        <v>45957</v>
      </c>
      <c r="B192">
        <v>0.57159205841874616</v>
      </c>
      <c r="C192">
        <v>0.39667816769943798</v>
      </c>
      <c r="D192">
        <v>-0.2099945636235612</v>
      </c>
      <c r="E192">
        <v>0.71863310364606026</v>
      </c>
      <c r="F192">
        <v>0.6625291500029773</v>
      </c>
    </row>
    <row r="193" spans="1:6" x14ac:dyDescent="0.25">
      <c r="A193" s="2">
        <v>45958</v>
      </c>
      <c r="B193">
        <v>-0.42291028383215629</v>
      </c>
      <c r="C193">
        <v>-0.74373043718003462</v>
      </c>
      <c r="D193">
        <v>-0.26669176239886289</v>
      </c>
      <c r="E193">
        <v>0.17181941176218629</v>
      </c>
      <c r="F193">
        <v>-0.1149638146805021</v>
      </c>
    </row>
    <row r="194" spans="1:6" x14ac:dyDescent="0.25">
      <c r="A194" s="2">
        <v>45959</v>
      </c>
      <c r="B194">
        <v>-0.73466424891303062</v>
      </c>
      <c r="C194">
        <v>0.64054816736167641</v>
      </c>
      <c r="D194">
        <v>0.80805192135395831</v>
      </c>
      <c r="E194">
        <v>0.29399824596838542</v>
      </c>
      <c r="F194">
        <v>0.45381040946781409</v>
      </c>
    </row>
    <row r="195" spans="1:6" x14ac:dyDescent="0.25">
      <c r="A195" s="2">
        <v>45960</v>
      </c>
      <c r="B195">
        <v>-0.44287376347467161</v>
      </c>
      <c r="C195">
        <v>-0.50901249108946667</v>
      </c>
      <c r="D195">
        <v>-0.5907082909356709</v>
      </c>
      <c r="E195">
        <v>-0.60657175827798504</v>
      </c>
      <c r="F195">
        <v>-0.67571756478100875</v>
      </c>
    </row>
    <row r="196" spans="1:6" x14ac:dyDescent="0.25">
      <c r="A196" s="2">
        <v>45961</v>
      </c>
      <c r="B196">
        <v>-7.343086746263161E-2</v>
      </c>
      <c r="C196">
        <v>-0.54042422365965237</v>
      </c>
      <c r="D196">
        <v>-0.5507118620670548</v>
      </c>
      <c r="E196">
        <v>-0.43898873731637028</v>
      </c>
      <c r="F196">
        <v>-0.60186608373972161</v>
      </c>
    </row>
    <row r="197" spans="1:6" x14ac:dyDescent="0.25">
      <c r="A197" s="2">
        <v>45964</v>
      </c>
      <c r="B197">
        <v>0.1191769903245765</v>
      </c>
      <c r="C197">
        <v>-0.16590898500846721</v>
      </c>
      <c r="D197">
        <v>1.2049352617910849</v>
      </c>
      <c r="E197">
        <v>0.56268290997627535</v>
      </c>
      <c r="F197">
        <v>0.16036793506921659</v>
      </c>
    </row>
    <row r="198" spans="1:6" x14ac:dyDescent="0.25">
      <c r="A198" s="2">
        <v>45965</v>
      </c>
      <c r="B198">
        <v>-0.86339214678131659</v>
      </c>
      <c r="C198">
        <v>-1.0617611502505619</v>
      </c>
      <c r="D198">
        <v>-0.48189778594018851</v>
      </c>
      <c r="E198">
        <v>-0.47227468710272502</v>
      </c>
      <c r="F198">
        <v>-0.6431586779760301</v>
      </c>
    </row>
    <row r="199" spans="1:6" x14ac:dyDescent="0.25">
      <c r="A199" s="2">
        <v>45967</v>
      </c>
      <c r="B199">
        <v>6.1815811195642389E-2</v>
      </c>
      <c r="C199">
        <v>0.1787429743357993</v>
      </c>
      <c r="D199">
        <v>-0.37564587636916841</v>
      </c>
      <c r="E199">
        <v>-0.47175288652011588</v>
      </c>
      <c r="F199">
        <v>-0.34359080045569529</v>
      </c>
    </row>
    <row r="200" spans="1:6" x14ac:dyDescent="0.25">
      <c r="A200" s="2">
        <v>45968</v>
      </c>
      <c r="B200">
        <v>0.57480623157379895</v>
      </c>
      <c r="C200">
        <v>-0.62243365501469805</v>
      </c>
      <c r="D200">
        <v>-0.36291236470445959</v>
      </c>
      <c r="E200">
        <v>0.56042912773599518</v>
      </c>
      <c r="F200">
        <v>-6.8203224784446626E-2</v>
      </c>
    </row>
    <row r="201" spans="1:6" x14ac:dyDescent="0.25">
      <c r="A201" s="2">
        <v>45971</v>
      </c>
      <c r="B201">
        <v>0.29985128869758348</v>
      </c>
      <c r="C201">
        <v>1.6248285061441829</v>
      </c>
      <c r="D201">
        <v>0.94745473898281141</v>
      </c>
      <c r="E201">
        <v>0.1049643366253239</v>
      </c>
      <c r="F201">
        <v>0.32185728871263469</v>
      </c>
    </row>
    <row r="202" spans="1:6" x14ac:dyDescent="0.25">
      <c r="A202" s="2">
        <v>45972</v>
      </c>
      <c r="B202">
        <v>1.0737230283089041</v>
      </c>
      <c r="C202">
        <v>1.201091220499739</v>
      </c>
      <c r="D202">
        <v>-4.5800129039763597E-2</v>
      </c>
      <c r="E202">
        <v>0.34623081843307979</v>
      </c>
      <c r="F202">
        <v>0.47156471705849251</v>
      </c>
    </row>
    <row r="203" spans="1:6" x14ac:dyDescent="0.25">
      <c r="A203" s="2">
        <v>45973</v>
      </c>
      <c r="B203">
        <v>1.2409654052286889</v>
      </c>
      <c r="C203">
        <v>2.0447492225224462</v>
      </c>
      <c r="D203">
        <v>1.000468426606105</v>
      </c>
      <c r="E203">
        <v>0.23478559890282019</v>
      </c>
      <c r="F203">
        <v>0.70384090258497345</v>
      </c>
    </row>
    <row r="204" spans="1:6" x14ac:dyDescent="0.25">
      <c r="A204" s="2">
        <v>45974</v>
      </c>
      <c r="B204">
        <v>-0.37238147843612351</v>
      </c>
      <c r="C204">
        <v>-0.47726641131906611</v>
      </c>
      <c r="D204">
        <v>0.41339678406158148</v>
      </c>
      <c r="E204">
        <v>0.18412943557279959</v>
      </c>
      <c r="F204">
        <v>1.294494962036374E-2</v>
      </c>
    </row>
    <row r="205" spans="1:6" x14ac:dyDescent="0.25">
      <c r="A205" s="2">
        <v>45975</v>
      </c>
      <c r="B205">
        <v>-0.52222561578841864</v>
      </c>
      <c r="C205">
        <v>-1.031229978598402</v>
      </c>
      <c r="D205">
        <v>0.5917537747806012</v>
      </c>
      <c r="E205">
        <v>0.23226624721266459</v>
      </c>
      <c r="F205">
        <v>0.1194026471448284</v>
      </c>
    </row>
    <row r="206" spans="1:6" x14ac:dyDescent="0.25">
      <c r="A206" s="2">
        <v>45978</v>
      </c>
      <c r="B206">
        <v>0.85481392189650229</v>
      </c>
      <c r="C206">
        <v>0.20370984125890329</v>
      </c>
      <c r="D206">
        <v>0.20397320251022141</v>
      </c>
      <c r="E206">
        <v>0.76070927705784719</v>
      </c>
      <c r="F206">
        <v>0.39906690408659801</v>
      </c>
    </row>
    <row r="207" spans="1:6" x14ac:dyDescent="0.25">
      <c r="A207" s="2">
        <v>45979</v>
      </c>
      <c r="B207">
        <v>-0.3800157216015343</v>
      </c>
      <c r="C207">
        <v>-1.0996503348188249</v>
      </c>
      <c r="D207">
        <v>-0.67321984545717362</v>
      </c>
      <c r="E207">
        <v>-0.1076090809794983</v>
      </c>
      <c r="F207">
        <v>-0.39748069020186788</v>
      </c>
    </row>
    <row r="208" spans="1:6" x14ac:dyDescent="0.25">
      <c r="A208" s="2">
        <v>45980</v>
      </c>
      <c r="B208">
        <v>0.24188327258776179</v>
      </c>
      <c r="C208">
        <v>2.972740226529758</v>
      </c>
      <c r="D208">
        <v>6.1636944124932043E-2</v>
      </c>
      <c r="E208">
        <v>0.53786895631098286</v>
      </c>
      <c r="F208">
        <v>0.55036406751542977</v>
      </c>
    </row>
    <row r="209" spans="1:6" x14ac:dyDescent="0.25">
      <c r="A209" s="2">
        <v>45981</v>
      </c>
      <c r="B209">
        <v>0.43576884047045178</v>
      </c>
      <c r="C209">
        <v>-3.6379242531414668E-3</v>
      </c>
      <c r="D209">
        <v>-0.1764353493907134</v>
      </c>
      <c r="E209">
        <v>0.22231884052235079</v>
      </c>
      <c r="F209">
        <v>0.5354541588221684</v>
      </c>
    </row>
    <row r="210" spans="1:6" x14ac:dyDescent="0.25">
      <c r="A210" s="2">
        <v>45982</v>
      </c>
      <c r="B210">
        <v>-5.8613597390577699E-2</v>
      </c>
      <c r="C210">
        <v>-0.42639077895010308</v>
      </c>
      <c r="D210">
        <v>-0.46986809430350501</v>
      </c>
      <c r="E210">
        <v>-0.80879293775275585</v>
      </c>
      <c r="F210">
        <v>-0.47342428227803429</v>
      </c>
    </row>
    <row r="211" spans="1:6" x14ac:dyDescent="0.25">
      <c r="A211" s="2">
        <v>45985</v>
      </c>
      <c r="B211">
        <v>-0.34734153894295788</v>
      </c>
      <c r="C211">
        <v>0.41370801628779491</v>
      </c>
      <c r="D211">
        <v>-0.39192329402394371</v>
      </c>
      <c r="E211">
        <v>-5.494975458408824E-2</v>
      </c>
      <c r="F211">
        <v>-0.41679363129680791</v>
      </c>
    </row>
    <row r="212" spans="1:6" x14ac:dyDescent="0.25">
      <c r="A212" s="2">
        <v>45986</v>
      </c>
      <c r="B212">
        <v>-0.2313954486439784</v>
      </c>
      <c r="C212">
        <v>-0.56982307525590414</v>
      </c>
      <c r="D212">
        <v>0.43792474106327811</v>
      </c>
      <c r="E212">
        <v>-2.558118690598743E-2</v>
      </c>
      <c r="F212">
        <v>-0.2877529180069005</v>
      </c>
    </row>
    <row r="213" spans="1:6" x14ac:dyDescent="0.25">
      <c r="A213" s="2">
        <v>45987</v>
      </c>
      <c r="B213">
        <v>1.1603954203106339</v>
      </c>
      <c r="C213">
        <v>1.460082569572219</v>
      </c>
      <c r="D213">
        <v>1.201367804411446</v>
      </c>
      <c r="E213">
        <v>1.2032410419526629</v>
      </c>
      <c r="F213">
        <v>1.2381783530362569</v>
      </c>
    </row>
    <row r="214" spans="1:6" x14ac:dyDescent="0.25">
      <c r="A214" s="2">
        <v>45988</v>
      </c>
      <c r="B214">
        <v>-0.33488106285246572</v>
      </c>
      <c r="C214">
        <v>0.21865406115288979</v>
      </c>
      <c r="D214">
        <v>2.8448109494982892E-3</v>
      </c>
      <c r="E214">
        <v>0.35151495346108508</v>
      </c>
      <c r="F214">
        <v>3.9114223818925709E-2</v>
      </c>
    </row>
    <row r="215" spans="1:6" x14ac:dyDescent="0.25">
      <c r="A215" s="2">
        <v>45989</v>
      </c>
      <c r="B215">
        <v>0.61929931849904474</v>
      </c>
      <c r="C215">
        <v>-0.1089581090755742</v>
      </c>
      <c r="D215">
        <v>0.59178927196781306</v>
      </c>
      <c r="E215">
        <v>2.5776922121711902E-2</v>
      </c>
      <c r="F215">
        <v>-4.806903583736144E-2</v>
      </c>
    </row>
    <row r="216" spans="1:6" x14ac:dyDescent="0.25">
      <c r="A216" s="2">
        <v>45992</v>
      </c>
      <c r="B216">
        <v>0.78633137361692196</v>
      </c>
      <c r="C216">
        <v>0.38563847562524961</v>
      </c>
      <c r="D216">
        <v>-0.48069108366531887</v>
      </c>
      <c r="E216">
        <v>-0.1194049092055227</v>
      </c>
      <c r="F216">
        <v>-0.1038021274740175</v>
      </c>
    </row>
    <row r="217" spans="1:6" x14ac:dyDescent="0.25">
      <c r="A217" s="2">
        <v>45993</v>
      </c>
      <c r="B217">
        <v>-4.8226342299861891E-2</v>
      </c>
      <c r="C217">
        <v>-2.2636635397044191E-2</v>
      </c>
      <c r="D217">
        <v>7.5367827768135776E-2</v>
      </c>
      <c r="E217">
        <v>-0.68287793520092066</v>
      </c>
      <c r="F217">
        <v>-0.54841133969418809</v>
      </c>
    </row>
    <row r="218" spans="1:6" x14ac:dyDescent="0.25">
      <c r="A218" s="2">
        <v>45994</v>
      </c>
      <c r="B218">
        <v>-1.199804209331834</v>
      </c>
      <c r="C218">
        <v>0.75650118203309802</v>
      </c>
      <c r="D218">
        <v>1.244099268717935E-2</v>
      </c>
      <c r="E218">
        <v>0.12560223533624179</v>
      </c>
      <c r="F218">
        <v>-0.1774695190436493</v>
      </c>
    </row>
    <row r="219" spans="1:6" x14ac:dyDescent="0.25">
      <c r="A219" s="2">
        <v>45995</v>
      </c>
      <c r="B219">
        <v>0.32158543683435958</v>
      </c>
      <c r="C219">
        <v>1.4143991117044901</v>
      </c>
      <c r="D219">
        <v>0.22306593698819821</v>
      </c>
      <c r="E219">
        <v>-0.1003412590093178</v>
      </c>
      <c r="F219">
        <v>0.1837527899638314</v>
      </c>
    </row>
    <row r="220" spans="1:6" x14ac:dyDescent="0.25">
      <c r="A220" s="2">
        <v>45996</v>
      </c>
      <c r="B220">
        <v>0.74424919477529272</v>
      </c>
      <c r="C220">
        <v>0.89519342939632374</v>
      </c>
      <c r="D220">
        <v>-5.1390976183540722E-2</v>
      </c>
      <c r="E220">
        <v>0.82393441994341732</v>
      </c>
      <c r="F220">
        <v>0.58654330916598774</v>
      </c>
    </row>
    <row r="221" spans="1:6" x14ac:dyDescent="0.25">
      <c r="A221" s="2">
        <v>45999</v>
      </c>
      <c r="B221">
        <v>-1.2251605560336001</v>
      </c>
      <c r="C221">
        <v>-0.29183093405882321</v>
      </c>
      <c r="D221">
        <v>-1.335465043189854</v>
      </c>
      <c r="E221">
        <v>-0.90109346797740963</v>
      </c>
      <c r="F221">
        <v>-0.86265394598917799</v>
      </c>
    </row>
    <row r="222" spans="1:6" x14ac:dyDescent="0.25">
      <c r="A222" s="2">
        <v>46000</v>
      </c>
      <c r="B222">
        <v>-0.71584667663442403</v>
      </c>
      <c r="C222">
        <v>-1.192250116127602</v>
      </c>
      <c r="D222">
        <v>-0.52052106799511666</v>
      </c>
      <c r="E222">
        <v>-2.7345737760897659E-2</v>
      </c>
      <c r="F222">
        <v>-0.46570811090926872</v>
      </c>
    </row>
    <row r="223" spans="1:6" x14ac:dyDescent="0.25">
      <c r="A223" s="2">
        <v>46001</v>
      </c>
      <c r="B223">
        <v>-0.14963913245800151</v>
      </c>
      <c r="C223">
        <v>-0.89351626000852002</v>
      </c>
      <c r="D223">
        <v>0.17160524221104809</v>
      </c>
      <c r="E223">
        <v>-0.44232138388417003</v>
      </c>
      <c r="F223">
        <v>-0.31598875909956142</v>
      </c>
    </row>
    <row r="224" spans="1:6" x14ac:dyDescent="0.25">
      <c r="A224" s="2">
        <v>46002</v>
      </c>
      <c r="B224">
        <v>1.1066131788400211</v>
      </c>
      <c r="C224">
        <v>0.81265516764463808</v>
      </c>
      <c r="D224">
        <v>0.98375204995235777</v>
      </c>
      <c r="E224">
        <v>0.42308588749520037</v>
      </c>
      <c r="F224">
        <v>0.54565875164998001</v>
      </c>
    </row>
    <row r="225" spans="1:6" x14ac:dyDescent="0.25">
      <c r="A225" s="2">
        <v>46003</v>
      </c>
      <c r="B225">
        <v>0.57788803504934538</v>
      </c>
      <c r="C225">
        <v>0.46657217103709397</v>
      </c>
      <c r="D225">
        <v>0.1108260639447911</v>
      </c>
      <c r="E225">
        <v>0.30416839680791341</v>
      </c>
      <c r="F225">
        <v>0.57299900196514653</v>
      </c>
    </row>
    <row r="226" spans="1:6" x14ac:dyDescent="0.25">
      <c r="A226" s="2">
        <v>46006</v>
      </c>
      <c r="B226">
        <v>-0.90849130615633378</v>
      </c>
      <c r="C226">
        <v>0.2914474457703875</v>
      </c>
      <c r="D226">
        <v>-0.3915121474862171</v>
      </c>
      <c r="E226">
        <v>0.12098269731692921</v>
      </c>
      <c r="F226">
        <v>-7.5434698071497053E-2</v>
      </c>
    </row>
    <row r="227" spans="1:6" x14ac:dyDescent="0.25">
      <c r="A227" s="2">
        <v>46007</v>
      </c>
      <c r="B227">
        <v>-9.3950584160662487E-2</v>
      </c>
      <c r="C227">
        <v>-0.84353213167173147</v>
      </c>
      <c r="D227">
        <v>-0.56295671728104901</v>
      </c>
      <c r="E227">
        <v>-0.71844312337864258</v>
      </c>
      <c r="F227">
        <v>-0.64240688375742927</v>
      </c>
    </row>
    <row r="228" spans="1:6" x14ac:dyDescent="0.25">
      <c r="A228" s="2">
        <v>46008</v>
      </c>
      <c r="B228">
        <v>-0.19224760640738081</v>
      </c>
      <c r="C228">
        <v>0.28781814449918558</v>
      </c>
      <c r="D228">
        <v>9.1407788880770724E-2</v>
      </c>
      <c r="E228">
        <v>-0.18269211554823311</v>
      </c>
      <c r="F228">
        <v>-0.16066770334456359</v>
      </c>
    </row>
    <row r="229" spans="1:6" x14ac:dyDescent="0.25">
      <c r="A229" s="2">
        <v>46009</v>
      </c>
      <c r="B229">
        <v>-0.60878201251398645</v>
      </c>
      <c r="C229">
        <v>1.208477856988988</v>
      </c>
      <c r="D229">
        <v>-0.24124543799521889</v>
      </c>
      <c r="E229">
        <v>-2.3585956293192819E-2</v>
      </c>
      <c r="F229">
        <v>-1.161955225689182E-2</v>
      </c>
    </row>
    <row r="230" spans="1:6" x14ac:dyDescent="0.25">
      <c r="A230" s="2">
        <v>46010</v>
      </c>
      <c r="B230">
        <v>1.227402210609285</v>
      </c>
      <c r="C230">
        <v>0.15077646034868941</v>
      </c>
      <c r="D230">
        <v>0.85847073260632012</v>
      </c>
      <c r="E230">
        <v>0.26538803012128298</v>
      </c>
      <c r="F230">
        <v>0.58433620360547334</v>
      </c>
    </row>
    <row r="231" spans="1:6" x14ac:dyDescent="0.25">
      <c r="A231" s="2">
        <v>46013</v>
      </c>
      <c r="B231">
        <v>0.82456058086035622</v>
      </c>
      <c r="C231">
        <v>2.0583237843322388</v>
      </c>
      <c r="D231">
        <v>0.77644257183671073</v>
      </c>
      <c r="E231">
        <v>0.39750120935357902</v>
      </c>
      <c r="F231">
        <v>0.79333291061156608</v>
      </c>
    </row>
    <row r="232" spans="1:6" x14ac:dyDescent="0.25">
      <c r="A232" s="2">
        <v>46014</v>
      </c>
      <c r="B232">
        <v>2.420630156709791E-2</v>
      </c>
      <c r="C232">
        <v>-0.79593998493212581</v>
      </c>
      <c r="D232">
        <v>-0.23029052093923591</v>
      </c>
      <c r="E232">
        <v>-7.5023923344130772E-3</v>
      </c>
      <c r="F232">
        <v>1.814888939914994E-2</v>
      </c>
    </row>
    <row r="233" spans="1:6" x14ac:dyDescent="0.25">
      <c r="A233" s="2">
        <v>46015</v>
      </c>
      <c r="B233">
        <v>-2.2947006210471969E-2</v>
      </c>
      <c r="C233">
        <v>-0.50773463182358647</v>
      </c>
      <c r="D233">
        <v>-0.51452986330062789</v>
      </c>
      <c r="E233">
        <v>-0.19553136106835731</v>
      </c>
      <c r="F233">
        <v>-0.13389838361685949</v>
      </c>
    </row>
    <row r="234" spans="1:6" x14ac:dyDescent="0.25">
      <c r="A234" s="2">
        <v>46017</v>
      </c>
      <c r="B234">
        <v>-0.522852360291437</v>
      </c>
      <c r="C234">
        <v>-1.032718556431045</v>
      </c>
      <c r="D234">
        <v>-0.31967623169283371</v>
      </c>
      <c r="E234">
        <v>-0.29104345705980311</v>
      </c>
      <c r="F234">
        <v>-0.38175521330050532</v>
      </c>
    </row>
    <row r="235" spans="1:6" x14ac:dyDescent="0.25">
      <c r="A235" s="2">
        <v>46020</v>
      </c>
      <c r="B235">
        <v>-0.53118387968910108</v>
      </c>
      <c r="C235">
        <v>-0.75080188797235214</v>
      </c>
      <c r="D235">
        <v>-0.4688174935195466</v>
      </c>
      <c r="E235">
        <v>-0.1338725480915848</v>
      </c>
      <c r="F235">
        <v>-0.38476313101776238</v>
      </c>
    </row>
    <row r="236" spans="1:6" x14ac:dyDescent="0.25">
      <c r="A236" s="2">
        <v>46021</v>
      </c>
      <c r="B236">
        <v>1.076924492615738</v>
      </c>
      <c r="C236">
        <v>-0.7421045591029185</v>
      </c>
      <c r="D236">
        <v>-0.16941044576642689</v>
      </c>
      <c r="E236">
        <v>0.40537740505168779</v>
      </c>
      <c r="F236">
        <v>-1.2527898855285709E-2</v>
      </c>
    </row>
    <row r="237" spans="1:6" x14ac:dyDescent="0.25">
      <c r="A237" s="2">
        <v>46022</v>
      </c>
      <c r="B237">
        <v>1.075485761022033</v>
      </c>
      <c r="C237">
        <v>-0.30146051838667592</v>
      </c>
      <c r="D237">
        <v>0.81454833956153827</v>
      </c>
      <c r="E237">
        <v>0.69392071740921324</v>
      </c>
      <c r="F237">
        <v>0.73538342244390265</v>
      </c>
    </row>
    <row r="238" spans="1:6" x14ac:dyDescent="0.25">
      <c r="A238" s="2">
        <v>46027</v>
      </c>
      <c r="B238">
        <v>0.31419628683402312</v>
      </c>
      <c r="C238">
        <v>-1.4330585422197339</v>
      </c>
      <c r="D238">
        <v>-0.20841651354651661</v>
      </c>
      <c r="E238">
        <v>-0.1774701835739689</v>
      </c>
      <c r="F238">
        <v>-0.29720587604740167</v>
      </c>
    </row>
    <row r="239" spans="1:6" x14ac:dyDescent="0.25">
      <c r="A239" s="2">
        <v>46028</v>
      </c>
      <c r="B239">
        <v>9.7594905435083312E-2</v>
      </c>
      <c r="C239">
        <v>0.54605170489132604</v>
      </c>
      <c r="D239">
        <v>1.685980161999256</v>
      </c>
      <c r="E239">
        <v>0.1235743331003292</v>
      </c>
      <c r="F239">
        <v>-0.27276473171363719</v>
      </c>
    </row>
    <row r="240" spans="1:6" x14ac:dyDescent="0.25">
      <c r="A240" s="2">
        <v>46029</v>
      </c>
      <c r="B240">
        <v>-0.79505718537978831</v>
      </c>
      <c r="C240">
        <v>1.8732255842136341</v>
      </c>
      <c r="D240">
        <v>0.68924385862043636</v>
      </c>
      <c r="E240">
        <v>-0.2121594691724904</v>
      </c>
      <c r="F240">
        <v>-0.14496220164682549</v>
      </c>
    </row>
    <row r="241" spans="1:6" x14ac:dyDescent="0.25">
      <c r="A241" s="2">
        <v>46030</v>
      </c>
      <c r="B241">
        <v>-0.96698487438385827</v>
      </c>
      <c r="C241">
        <v>-1.98636293832205</v>
      </c>
      <c r="D241">
        <v>-1.3900873637876401</v>
      </c>
      <c r="E241">
        <v>-0.50732995877366127</v>
      </c>
      <c r="F241">
        <v>-1.009536415844992</v>
      </c>
    </row>
    <row r="242" spans="1:6" x14ac:dyDescent="0.25">
      <c r="A242" s="2">
        <v>46031</v>
      </c>
      <c r="B242">
        <v>-1.151854348235215</v>
      </c>
      <c r="C242">
        <v>0.28190292613095019</v>
      </c>
      <c r="D242">
        <v>-0.87773689939785182</v>
      </c>
      <c r="E242">
        <v>-0.72872294195505116</v>
      </c>
      <c r="F242">
        <v>-0.74796132854935138</v>
      </c>
    </row>
    <row r="243" spans="1:6" x14ac:dyDescent="0.25">
      <c r="A243" s="2">
        <v>46034</v>
      </c>
      <c r="B243">
        <v>-0.2702269131430568</v>
      </c>
      <c r="C243">
        <v>-0.1024246317114952</v>
      </c>
      <c r="D243">
        <v>-0.40662001340011628</v>
      </c>
      <c r="E243">
        <v>0.33577048385535768</v>
      </c>
      <c r="F243">
        <v>0.41641539637333752</v>
      </c>
    </row>
    <row r="244" spans="1:6" x14ac:dyDescent="0.25">
      <c r="A244" s="2">
        <v>46035</v>
      </c>
      <c r="B244">
        <v>-0.34503517497121988</v>
      </c>
      <c r="C244">
        <v>0.65375889255230302</v>
      </c>
      <c r="D244">
        <v>-0.46826510484095918</v>
      </c>
      <c r="E244">
        <v>0.2158111054574752</v>
      </c>
      <c r="F244">
        <v>-0.22469428853927331</v>
      </c>
    </row>
    <row r="245" spans="1:6" x14ac:dyDescent="0.25">
      <c r="A245" s="2">
        <v>46036</v>
      </c>
      <c r="B245">
        <v>-0.69227766586618111</v>
      </c>
      <c r="C245">
        <v>-1.0824768071332149</v>
      </c>
      <c r="D245">
        <v>-0.25219232372031269</v>
      </c>
      <c r="E245">
        <v>2.261972769379561E-3</v>
      </c>
      <c r="F245">
        <v>-0.259211846006413</v>
      </c>
    </row>
  </sheetData>
  <conditionalFormatting sqref="B2:F24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Raw_Prices</vt:lpstr>
      <vt:lpstr>Daily_Returns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2026-01-15T12:13:29Z</dcterms:created>
  <dcterms:modified xsi:type="dcterms:W3CDTF">2026-01-15T15:55:12Z</dcterms:modified>
</cp:coreProperties>
</file>