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8_{D3474D9D-FF7D-4276-B0C8-CEBE626C0E63}" xr6:coauthVersionLast="47" xr6:coauthVersionMax="47" xr10:uidLastSave="{00000000-0000-0000-0000-000000000000}"/>
  <bookViews>
    <workbookView xWindow="-108" yWindow="-108" windowWidth="23256" windowHeight="13176" xr2:uid="{537CAA9C-4561-4EA4-9E3A-B5B2FD915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3" i="1"/>
  <c r="F3" i="1"/>
  <c r="B2" i="1"/>
  <c r="D2" i="1" s="1"/>
  <c r="A2" i="1"/>
  <c r="C2" i="1" s="1"/>
  <c r="L2" i="1" l="1"/>
  <c r="K2" i="1"/>
  <c r="J2" i="1"/>
  <c r="I2" i="1"/>
  <c r="H2" i="1"/>
  <c r="G2" i="1"/>
  <c r="E2" i="1"/>
  <c r="F2" i="1" s="1"/>
</calcChain>
</file>

<file path=xl/sharedStrings.xml><?xml version="1.0" encoding="utf-8"?>
<sst xmlns="http://schemas.openxmlformats.org/spreadsheetml/2006/main" count="13" uniqueCount="13">
  <si>
    <t>Today</t>
  </si>
  <si>
    <t>Now</t>
  </si>
  <si>
    <t>Day</t>
  </si>
  <si>
    <t>Month</t>
  </si>
  <si>
    <t>Year</t>
  </si>
  <si>
    <t>Hours</t>
  </si>
  <si>
    <t>Mins</t>
  </si>
  <si>
    <t>Secs</t>
  </si>
  <si>
    <t>date+3days</t>
  </si>
  <si>
    <t>date+3months</t>
  </si>
  <si>
    <t>date</t>
  </si>
  <si>
    <t>date+3 years</t>
  </si>
  <si>
    <t>now to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</si>
</sst>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998B-5923-4170-9550-80C8F81074A7}">
  <dimension ref="A1:M3"/>
  <sheetViews>
    <sheetView tabSelected="1" workbookViewId="0">
      <selection activeCell="G12" sqref="G12"/>
    </sheetView>
  </sheetViews>
  <sheetFormatPr defaultRowHeight="14.4" x14ac:dyDescent="0.3"/>
  <cols>
    <col min="1" max="1" width="10.33203125" bestFit="1" customWidth="1"/>
    <col min="2" max="2" width="15.44140625" bestFit="1" customWidth="1"/>
    <col min="6" max="6" width="10.33203125" bestFit="1" customWidth="1"/>
    <col min="10" max="10" width="10.33203125" bestFit="1" customWidth="1"/>
    <col min="11" max="11" width="12.77734375" bestFit="1" customWidth="1"/>
    <col min="12" max="12" width="11.44140625" bestFit="1" customWidth="1"/>
    <col min="13" max="13" width="15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</row>
    <row r="2" spans="1:13" x14ac:dyDescent="0.3">
      <c r="A2" s="1">
        <f ca="1">TODAY()</f>
        <v>45327</v>
      </c>
      <c r="B2" s="2">
        <f ca="1">NOW()</f>
        <v>45327.523276967593</v>
      </c>
      <c r="C2">
        <f ca="1">DAY(A2)</f>
        <v>5</v>
      </c>
      <c r="D2">
        <f ca="1">MONTH(B2)</f>
        <v>2</v>
      </c>
      <c r="E2">
        <f ca="1">YEAR(B2)</f>
        <v>2024</v>
      </c>
      <c r="F2" s="1">
        <f ca="1">DATE(E2,D2,C2)</f>
        <v>45327</v>
      </c>
      <c r="G2">
        <f ca="1">HOUR(B2)</f>
        <v>12</v>
      </c>
      <c r="H2">
        <f ca="1">MINUTE(B2)</f>
        <v>33</v>
      </c>
      <c r="I2">
        <f ca="1">SECOND(B2)</f>
        <v>31</v>
      </c>
      <c r="J2" s="1">
        <f ca="1">A2+3</f>
        <v>45330</v>
      </c>
      <c r="K2" s="1">
        <f ca="1">EDATE(A2,3)</f>
        <v>45417</v>
      </c>
      <c r="L2" s="1">
        <f ca="1">EDATE(A2,12*3)</f>
        <v>46423</v>
      </c>
      <c r="M2" s="3">
        <f ca="1">NOW()</f>
        <v>45327.523276967593</v>
      </c>
    </row>
    <row r="3" spans="1:13" x14ac:dyDescent="0.3">
      <c r="C3">
        <v>18</v>
      </c>
      <c r="D3">
        <v>6</v>
      </c>
      <c r="E3">
        <v>2023</v>
      </c>
      <c r="F3" s="1">
        <f>DATE(E3,D3,C3)</f>
        <v>45095</v>
      </c>
      <c r="J3" s="1">
        <f>F3+3</f>
        <v>45098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2024-02-05T06:50:30Z</dcterms:created>
  <dcterms:modified xsi:type="dcterms:W3CDTF">2024-02-05T07:04:23Z</dcterms:modified>
</cp:coreProperties>
</file>