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13_ncr:1_{65C70ECC-00FC-492F-B58D-73CC1FE1269E}" xr6:coauthVersionLast="47" xr6:coauthVersionMax="47" xr10:uidLastSave="{00000000-0000-0000-0000-000000000000}"/>
  <bookViews>
    <workbookView xWindow="-108" yWindow="-108" windowWidth="23256" windowHeight="13176" xr2:uid="{FFE188E5-4C0C-4DB1-AEEB-BF92554D1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2" i="1"/>
  <c r="N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17" i="1"/>
  <c r="G18" i="1"/>
  <c r="G19" i="1"/>
  <c r="F17" i="1"/>
  <c r="F18" i="1"/>
  <c r="F19" i="1"/>
  <c r="F20" i="1"/>
  <c r="F21" i="1"/>
  <c r="F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<sst xmlns="http://schemas.openxmlformats.org/spreadsheetml/2006/main" count="3015" uniqueCount="1460">
  <si>
    <t>Full Name</t>
  </si>
  <si>
    <t>First Name</t>
  </si>
  <si>
    <t>Last name</t>
  </si>
  <si>
    <t>Emily Davis</t>
  </si>
  <si>
    <t>Emily</t>
  </si>
  <si>
    <t>Davis</t>
  </si>
  <si>
    <t>Theodore Dinh</t>
  </si>
  <si>
    <t>Theodore</t>
  </si>
  <si>
    <t>Dinh</t>
  </si>
  <si>
    <t>Luna Sanders</t>
  </si>
  <si>
    <t>Luna</t>
  </si>
  <si>
    <t>Sanders</t>
  </si>
  <si>
    <t>Penelope Jordan</t>
  </si>
  <si>
    <t>Penelope</t>
  </si>
  <si>
    <t>Jordan</t>
  </si>
  <si>
    <t>Austin Vo</t>
  </si>
  <si>
    <t>Austin</t>
  </si>
  <si>
    <t>Vo</t>
  </si>
  <si>
    <t>Joshua Gupta</t>
  </si>
  <si>
    <t>Joshua</t>
  </si>
  <si>
    <t>Gupta</t>
  </si>
  <si>
    <t>Ruby Barnes</t>
  </si>
  <si>
    <t>Ruby</t>
  </si>
  <si>
    <t>Barnes</t>
  </si>
  <si>
    <t>Luke Martin</t>
  </si>
  <si>
    <t>Luke</t>
  </si>
  <si>
    <t>Martin</t>
  </si>
  <si>
    <t>Easton Bailey</t>
  </si>
  <si>
    <t>Easton</t>
  </si>
  <si>
    <t>Bailey</t>
  </si>
  <si>
    <t>Madeline Walker</t>
  </si>
  <si>
    <t>Madeline</t>
  </si>
  <si>
    <t>Walker</t>
  </si>
  <si>
    <t>Savannah Ali</t>
  </si>
  <si>
    <t>Savannah</t>
  </si>
  <si>
    <t>Ali</t>
  </si>
  <si>
    <t>Camila Rogers</t>
  </si>
  <si>
    <t>Camila</t>
  </si>
  <si>
    <t>Rogers</t>
  </si>
  <si>
    <t>Eli Jones</t>
  </si>
  <si>
    <t>Eli</t>
  </si>
  <si>
    <t>Jones</t>
  </si>
  <si>
    <t>Everleigh Ng</t>
  </si>
  <si>
    <t>Everleigh</t>
  </si>
  <si>
    <t>Ng</t>
  </si>
  <si>
    <t>Robert Yang</t>
  </si>
  <si>
    <t>Robert</t>
  </si>
  <si>
    <t>Yang</t>
  </si>
  <si>
    <t>Isabella Xi</t>
  </si>
  <si>
    <t>Isabella</t>
  </si>
  <si>
    <t>Xi</t>
  </si>
  <si>
    <t>Bella Powell</t>
  </si>
  <si>
    <t>Bella</t>
  </si>
  <si>
    <t>Powell</t>
  </si>
  <si>
    <t>Camila Silva</t>
  </si>
  <si>
    <t>Silva</t>
  </si>
  <si>
    <t>David Barnes</t>
  </si>
  <si>
    <t>David</t>
  </si>
  <si>
    <t>Adam Dang</t>
  </si>
  <si>
    <t>Adam</t>
  </si>
  <si>
    <t>Dang</t>
  </si>
  <si>
    <t>Elias Alvarado</t>
  </si>
  <si>
    <t>Elias</t>
  </si>
  <si>
    <t>Alvarado</t>
  </si>
  <si>
    <t>Eva Rivera</t>
  </si>
  <si>
    <t>Eva</t>
  </si>
  <si>
    <t>Rivera</t>
  </si>
  <si>
    <t>Logan Rivera</t>
  </si>
  <si>
    <t>Logan</t>
  </si>
  <si>
    <t>Leonardo Dixon</t>
  </si>
  <si>
    <t>Leonardo</t>
  </si>
  <si>
    <t>Dixon</t>
  </si>
  <si>
    <t>Mateo Her</t>
  </si>
  <si>
    <t>Mateo</t>
  </si>
  <si>
    <t>Her</t>
  </si>
  <si>
    <t>Jose Henderson</t>
  </si>
  <si>
    <t>Jose</t>
  </si>
  <si>
    <t>Henderson</t>
  </si>
  <si>
    <t>Abigail Mejia</t>
  </si>
  <si>
    <t>Abigail</t>
  </si>
  <si>
    <t>Mejia</t>
  </si>
  <si>
    <t>Wyatt Chin</t>
  </si>
  <si>
    <t>Wyatt</t>
  </si>
  <si>
    <t>Chin</t>
  </si>
  <si>
    <t>Carson Lu</t>
  </si>
  <si>
    <t>Carson</t>
  </si>
  <si>
    <t>Lu</t>
  </si>
  <si>
    <t>Dylan Choi</t>
  </si>
  <si>
    <t>Dylan</t>
  </si>
  <si>
    <t>Choi</t>
  </si>
  <si>
    <t>Ezekiel Kumar</t>
  </si>
  <si>
    <t>Ezekiel</t>
  </si>
  <si>
    <t>Kumar</t>
  </si>
  <si>
    <t>Dominic Guzman</t>
  </si>
  <si>
    <t>Dominic</t>
  </si>
  <si>
    <t>Guzman</t>
  </si>
  <si>
    <t>Angel Powell</t>
  </si>
  <si>
    <t>Angel</t>
  </si>
  <si>
    <t>Mateo Vu</t>
  </si>
  <si>
    <t>Vu</t>
  </si>
  <si>
    <t>Caroline Jenkins</t>
  </si>
  <si>
    <t>Caroline</t>
  </si>
  <si>
    <t>Jenkins</t>
  </si>
  <si>
    <t>Nora Brown</t>
  </si>
  <si>
    <t>Nora</t>
  </si>
  <si>
    <t>Brown</t>
  </si>
  <si>
    <t>Adeline Huang</t>
  </si>
  <si>
    <t>Adeline</t>
  </si>
  <si>
    <t>Huang</t>
  </si>
  <si>
    <t>Jackson Perry</t>
  </si>
  <si>
    <t>Jackson</t>
  </si>
  <si>
    <t>Perry</t>
  </si>
  <si>
    <t>Riley Padilla</t>
  </si>
  <si>
    <t>Riley</t>
  </si>
  <si>
    <t>Padilla</t>
  </si>
  <si>
    <t>Leah Pena</t>
  </si>
  <si>
    <t>Leah</t>
  </si>
  <si>
    <t>Pena</t>
  </si>
  <si>
    <t>Owen Lam</t>
  </si>
  <si>
    <t>Owen</t>
  </si>
  <si>
    <t>Lam</t>
  </si>
  <si>
    <t>Kennedy Foster</t>
  </si>
  <si>
    <t>Kennedy</t>
  </si>
  <si>
    <t>Foster</t>
  </si>
  <si>
    <t>John Moore</t>
  </si>
  <si>
    <t>John</t>
  </si>
  <si>
    <t>Moore</t>
  </si>
  <si>
    <t>William Vu</t>
  </si>
  <si>
    <t>William</t>
  </si>
  <si>
    <t>Sadie Washington</t>
  </si>
  <si>
    <t>Sadie</t>
  </si>
  <si>
    <t>Washington</t>
  </si>
  <si>
    <t>Gabriel Holmes</t>
  </si>
  <si>
    <t>Gabriel</t>
  </si>
  <si>
    <t>Holmes</t>
  </si>
  <si>
    <t>Wyatt Rojas</t>
  </si>
  <si>
    <t>Rojas</t>
  </si>
  <si>
    <t>Eva Coleman</t>
  </si>
  <si>
    <t>Coleman</t>
  </si>
  <si>
    <t>Dominic Clark</t>
  </si>
  <si>
    <t>Clark</t>
  </si>
  <si>
    <t>Lucy Alexander</t>
  </si>
  <si>
    <t>Lucy</t>
  </si>
  <si>
    <t>Alexander</t>
  </si>
  <si>
    <t>Everleigh Washington</t>
  </si>
  <si>
    <t>Leilani Butler</t>
  </si>
  <si>
    <t>Leilani</t>
  </si>
  <si>
    <t>Butler</t>
  </si>
  <si>
    <t>Peyton Huang</t>
  </si>
  <si>
    <t>Peyton</t>
  </si>
  <si>
    <t>John Contreras</t>
  </si>
  <si>
    <t>Contreras</t>
  </si>
  <si>
    <t>Rylee Yu</t>
  </si>
  <si>
    <t>Rylee</t>
  </si>
  <si>
    <t>Yu</t>
  </si>
  <si>
    <t>Piper Lewis</t>
  </si>
  <si>
    <t>Piper</t>
  </si>
  <si>
    <t>Lewis</t>
  </si>
  <si>
    <t>Stella Alexander</t>
  </si>
  <si>
    <t>Stella</t>
  </si>
  <si>
    <t>Addison Do</t>
  </si>
  <si>
    <t>Addison</t>
  </si>
  <si>
    <t>Do</t>
  </si>
  <si>
    <t>Zoey Jackson</t>
  </si>
  <si>
    <t>Zoey</t>
  </si>
  <si>
    <t>John Chow</t>
  </si>
  <si>
    <t>Chow</t>
  </si>
  <si>
    <t>Ava Ayala</t>
  </si>
  <si>
    <t>Ava</t>
  </si>
  <si>
    <t>Ayala</t>
  </si>
  <si>
    <t>Natalia Salazar</t>
  </si>
  <si>
    <t>Natalia</t>
  </si>
  <si>
    <t>Salazar</t>
  </si>
  <si>
    <t>Skylar Carrillo</t>
  </si>
  <si>
    <t>Skylar</t>
  </si>
  <si>
    <t>Carrillo</t>
  </si>
  <si>
    <t>Christian Sanders</t>
  </si>
  <si>
    <t>Christian</t>
  </si>
  <si>
    <t>Penelope Coleman</t>
  </si>
  <si>
    <t>Piper Richardson</t>
  </si>
  <si>
    <t>Richardson</t>
  </si>
  <si>
    <t>Everly Walker</t>
  </si>
  <si>
    <t>Everly</t>
  </si>
  <si>
    <t>Aurora Ali</t>
  </si>
  <si>
    <t>Aurora</t>
  </si>
  <si>
    <t>Penelope Guerrero</t>
  </si>
  <si>
    <t>Guerrero</t>
  </si>
  <si>
    <t>Anna Mehta</t>
  </si>
  <si>
    <t>Anna</t>
  </si>
  <si>
    <t>Mehta</t>
  </si>
  <si>
    <t>William Foster</t>
  </si>
  <si>
    <t>Jade Rojas</t>
  </si>
  <si>
    <t>Jade</t>
  </si>
  <si>
    <t>Isla Espinoza</t>
  </si>
  <si>
    <t>Isla</t>
  </si>
  <si>
    <t>Espinoza</t>
  </si>
  <si>
    <t>David Chu</t>
  </si>
  <si>
    <t>Chu</t>
  </si>
  <si>
    <t>Thomas Padilla</t>
  </si>
  <si>
    <t>Thomas</t>
  </si>
  <si>
    <t>Miles Salazar</t>
  </si>
  <si>
    <t>Miles</t>
  </si>
  <si>
    <t>Mila Hong</t>
  </si>
  <si>
    <t>Mila</t>
  </si>
  <si>
    <t>Hong</t>
  </si>
  <si>
    <t>Benjamin Moua</t>
  </si>
  <si>
    <t>Benjamin</t>
  </si>
  <si>
    <t>Moua</t>
  </si>
  <si>
    <t>Samuel Morales</t>
  </si>
  <si>
    <t>Samuel</t>
  </si>
  <si>
    <t>Morales</t>
  </si>
  <si>
    <t>John Soto</t>
  </si>
  <si>
    <t>Soto</t>
  </si>
  <si>
    <t>Joseph Martin</t>
  </si>
  <si>
    <t>Joseph</t>
  </si>
  <si>
    <t>Jose Ross</t>
  </si>
  <si>
    <t>Ross</t>
  </si>
  <si>
    <t>Parker James</t>
  </si>
  <si>
    <t>Parker</t>
  </si>
  <si>
    <t>James</t>
  </si>
  <si>
    <t>Everleigh Fernandez</t>
  </si>
  <si>
    <t>Fernandez</t>
  </si>
  <si>
    <t>Lincoln Hall</t>
  </si>
  <si>
    <t>Lincoln</t>
  </si>
  <si>
    <t>Hall</t>
  </si>
  <si>
    <t>Willow Mai</t>
  </si>
  <si>
    <t>Willow</t>
  </si>
  <si>
    <t>Mai</t>
  </si>
  <si>
    <t>Jack Cheng</t>
  </si>
  <si>
    <t>Jack</t>
  </si>
  <si>
    <t>Cheng</t>
  </si>
  <si>
    <t>Genesis Navarro</t>
  </si>
  <si>
    <t>Genesis</t>
  </si>
  <si>
    <t>Navarro</t>
  </si>
  <si>
    <t>Eliza Hernandez</t>
  </si>
  <si>
    <t>Eliza</t>
  </si>
  <si>
    <t>Hernandez</t>
  </si>
  <si>
    <t>Gabriel Brooks</t>
  </si>
  <si>
    <t>Brooks</t>
  </si>
  <si>
    <t>Jack Huynh</t>
  </si>
  <si>
    <t>Huynh</t>
  </si>
  <si>
    <t>Everly Chow</t>
  </si>
  <si>
    <t>Amelia Salazar</t>
  </si>
  <si>
    <t>Amelia</t>
  </si>
  <si>
    <t>Xavier Zheng</t>
  </si>
  <si>
    <t>Xavier</t>
  </si>
  <si>
    <t>Zheng</t>
  </si>
  <si>
    <t>Matthew Chau</t>
  </si>
  <si>
    <t>Matthew</t>
  </si>
  <si>
    <t>Chau</t>
  </si>
  <si>
    <t>Mia Cheng</t>
  </si>
  <si>
    <t>Mia</t>
  </si>
  <si>
    <t>Zoe Romero</t>
  </si>
  <si>
    <t>Zoe</t>
  </si>
  <si>
    <t>Romero</t>
  </si>
  <si>
    <t>Nolan Bui</t>
  </si>
  <si>
    <t>Nolan</t>
  </si>
  <si>
    <t>Bui</t>
  </si>
  <si>
    <t>Nevaeh Jones</t>
  </si>
  <si>
    <t>Nevaeh</t>
  </si>
  <si>
    <t>Samantha Adams</t>
  </si>
  <si>
    <t>Samantha</t>
  </si>
  <si>
    <t>Adams</t>
  </si>
  <si>
    <t>Madeline Shin</t>
  </si>
  <si>
    <t>Shin</t>
  </si>
  <si>
    <t>Noah King</t>
  </si>
  <si>
    <t>Noah</t>
  </si>
  <si>
    <t>King</t>
  </si>
  <si>
    <t>Leilani Chow</t>
  </si>
  <si>
    <t>Connor Simmons</t>
  </si>
  <si>
    <t>Connor</t>
  </si>
  <si>
    <t>Simmons</t>
  </si>
  <si>
    <t>Grayson Cooper</t>
  </si>
  <si>
    <t>Grayson</t>
  </si>
  <si>
    <t>Cooper</t>
  </si>
  <si>
    <t>Ivy Soto</t>
  </si>
  <si>
    <t>Ivy</t>
  </si>
  <si>
    <t>Aurora Simmons</t>
  </si>
  <si>
    <t>Andrew Thomas</t>
  </si>
  <si>
    <t>Andrew</t>
  </si>
  <si>
    <t>Ezekiel Desai</t>
  </si>
  <si>
    <t>Desai</t>
  </si>
  <si>
    <t>Gabriella Gupta</t>
  </si>
  <si>
    <t>Gabriella</t>
  </si>
  <si>
    <t>Skylar Liu</t>
  </si>
  <si>
    <t>Liu</t>
  </si>
  <si>
    <t>Nova Coleman</t>
  </si>
  <si>
    <t>Nova</t>
  </si>
  <si>
    <t>Evelyn Dinh</t>
  </si>
  <si>
    <t>Evelyn</t>
  </si>
  <si>
    <t>Brooks Marquez</t>
  </si>
  <si>
    <t>Marquez</t>
  </si>
  <si>
    <t>Connor Joseph</t>
  </si>
  <si>
    <t>Mia Lam</t>
  </si>
  <si>
    <t>Scarlett Rodriguez</t>
  </si>
  <si>
    <t>Scarlett</t>
  </si>
  <si>
    <t>Rodriguez</t>
  </si>
  <si>
    <t>Cora Rivera</t>
  </si>
  <si>
    <t>Cora</t>
  </si>
  <si>
    <t>Liam Jung</t>
  </si>
  <si>
    <t>Liam</t>
  </si>
  <si>
    <t>Jung</t>
  </si>
  <si>
    <t>Sophia Huynh</t>
  </si>
  <si>
    <t>Sophia</t>
  </si>
  <si>
    <t>Athena Carrillo</t>
  </si>
  <si>
    <t>Athena</t>
  </si>
  <si>
    <t>Greyson Sanders</t>
  </si>
  <si>
    <t>Greyson</t>
  </si>
  <si>
    <t>Vivian Lewis</t>
  </si>
  <si>
    <t>Vivian</t>
  </si>
  <si>
    <t>Elena Vang</t>
  </si>
  <si>
    <t>Elena</t>
  </si>
  <si>
    <t>Vang</t>
  </si>
  <si>
    <t>Natalia Diaz</t>
  </si>
  <si>
    <t>Diaz</t>
  </si>
  <si>
    <t>Mila Leung</t>
  </si>
  <si>
    <t>Leung</t>
  </si>
  <si>
    <t>Ava Nelson</t>
  </si>
  <si>
    <t>Nelson</t>
  </si>
  <si>
    <t>Mateo Chu</t>
  </si>
  <si>
    <t>Isla Lai</t>
  </si>
  <si>
    <t>Lai</t>
  </si>
  <si>
    <t>Ezekiel Reed</t>
  </si>
  <si>
    <t>Reed</t>
  </si>
  <si>
    <t>Nolan Guzman</t>
  </si>
  <si>
    <t>Everleigh Espinoza</t>
  </si>
  <si>
    <t>Evelyn Jung</t>
  </si>
  <si>
    <t>Sophie Silva</t>
  </si>
  <si>
    <t>Sophie</t>
  </si>
  <si>
    <t>Mateo Williams</t>
  </si>
  <si>
    <t>Williams</t>
  </si>
  <si>
    <t>Kennedy Rahman</t>
  </si>
  <si>
    <t>Rahman</t>
  </si>
  <si>
    <t>Levi Mendez</t>
  </si>
  <si>
    <t>Levi</t>
  </si>
  <si>
    <t>Mendez</t>
  </si>
  <si>
    <t>Julian Fong</t>
  </si>
  <si>
    <t>Julian</t>
  </si>
  <si>
    <t>Fong</t>
  </si>
  <si>
    <t>Nevaeh Kang</t>
  </si>
  <si>
    <t>Kang</t>
  </si>
  <si>
    <t>Hannah Nelson</t>
  </si>
  <si>
    <t>Hannah</t>
  </si>
  <si>
    <t>Anthony Rogers</t>
  </si>
  <si>
    <t>Anthony</t>
  </si>
  <si>
    <t>Paisley Kang</t>
  </si>
  <si>
    <t>Paisley</t>
  </si>
  <si>
    <t>Matthew Gupta</t>
  </si>
  <si>
    <t>Silas Chavez</t>
  </si>
  <si>
    <t>Silas</t>
  </si>
  <si>
    <t>Chavez</t>
  </si>
  <si>
    <t>Colton Thao</t>
  </si>
  <si>
    <t>Colton</t>
  </si>
  <si>
    <t>Thao</t>
  </si>
  <si>
    <t>Genesis Perry</t>
  </si>
  <si>
    <t>Alexander Bryant</t>
  </si>
  <si>
    <t>Bryant</t>
  </si>
  <si>
    <t>Elias Zhang</t>
  </si>
  <si>
    <t>Zhang</t>
  </si>
  <si>
    <t>Lily Carter</t>
  </si>
  <si>
    <t>Lily</t>
  </si>
  <si>
    <t>Carter</t>
  </si>
  <si>
    <t>Joseph Ruiz</t>
  </si>
  <si>
    <t>Ruiz</t>
  </si>
  <si>
    <t>Avery Bailey</t>
  </si>
  <si>
    <t>Avery</t>
  </si>
  <si>
    <t>Miles Hsu</t>
  </si>
  <si>
    <t>Hsu</t>
  </si>
  <si>
    <t>Piper Cheng</t>
  </si>
  <si>
    <t>Skylar Watson</t>
  </si>
  <si>
    <t>Watson</t>
  </si>
  <si>
    <t>Jaxon Park</t>
  </si>
  <si>
    <t>Jaxon</t>
  </si>
  <si>
    <t>Park</t>
  </si>
  <si>
    <t>Elijah Henry</t>
  </si>
  <si>
    <t>Elijah</t>
  </si>
  <si>
    <t>Henry</t>
  </si>
  <si>
    <t>Camila Watson</t>
  </si>
  <si>
    <t>Lucas Thomas</t>
  </si>
  <si>
    <t>Lucas</t>
  </si>
  <si>
    <t>Skylar Doan</t>
  </si>
  <si>
    <t>Doan</t>
  </si>
  <si>
    <t>Hudson Liu</t>
  </si>
  <si>
    <t>Hudson</t>
  </si>
  <si>
    <t>Gianna Williams</t>
  </si>
  <si>
    <t>Gianna</t>
  </si>
  <si>
    <t>Jaxson Sandoval</t>
  </si>
  <si>
    <t>Jaxson</t>
  </si>
  <si>
    <t>Sandoval</t>
  </si>
  <si>
    <t>Jameson Alvarado</t>
  </si>
  <si>
    <t>Jameson</t>
  </si>
  <si>
    <t>Joseph Ly</t>
  </si>
  <si>
    <t>Ly</t>
  </si>
  <si>
    <t>Daniel Richardson</t>
  </si>
  <si>
    <t>Daniel</t>
  </si>
  <si>
    <t>Elias Figueroa</t>
  </si>
  <si>
    <t>Figueroa</t>
  </si>
  <si>
    <t>Emma Brooks</t>
  </si>
  <si>
    <t>Emma</t>
  </si>
  <si>
    <t>Isla Wong</t>
  </si>
  <si>
    <t>Wong</t>
  </si>
  <si>
    <t>Mila Pena</t>
  </si>
  <si>
    <t>Mason Zhao</t>
  </si>
  <si>
    <t>Mason</t>
  </si>
  <si>
    <t>Zhao</t>
  </si>
  <si>
    <t>Jaxson Mai</t>
  </si>
  <si>
    <t>Ava Garza</t>
  </si>
  <si>
    <t>Garza</t>
  </si>
  <si>
    <t>Nathan Mendez</t>
  </si>
  <si>
    <t>Nathan</t>
  </si>
  <si>
    <t>Maria Griffin</t>
  </si>
  <si>
    <t>Maria</t>
  </si>
  <si>
    <t>Griffin</t>
  </si>
  <si>
    <t>Alexander Choi</t>
  </si>
  <si>
    <t>Maria Hong</t>
  </si>
  <si>
    <t>Sophie Ali</t>
  </si>
  <si>
    <t>Julian Ross</t>
  </si>
  <si>
    <t>Emma Hill</t>
  </si>
  <si>
    <t>Hill</t>
  </si>
  <si>
    <t>Leilani Yee</t>
  </si>
  <si>
    <t>Yee</t>
  </si>
  <si>
    <t>Jack Brown</t>
  </si>
  <si>
    <t>Charlotte Chu</t>
  </si>
  <si>
    <t>Charlotte</t>
  </si>
  <si>
    <t>Jeremiah Chu</t>
  </si>
  <si>
    <t>Jeremiah</t>
  </si>
  <si>
    <t>Miles Cho</t>
  </si>
  <si>
    <t>Cho</t>
  </si>
  <si>
    <t>Caleb Marquez</t>
  </si>
  <si>
    <t>Caleb</t>
  </si>
  <si>
    <t>Eli Soto</t>
  </si>
  <si>
    <t>Carter Mejia</t>
  </si>
  <si>
    <t>Ethan Clark</t>
  </si>
  <si>
    <t>Ethan</t>
  </si>
  <si>
    <t>Asher Jackson</t>
  </si>
  <si>
    <t>Asher</t>
  </si>
  <si>
    <t>Ayla Ng</t>
  </si>
  <si>
    <t>Ayla</t>
  </si>
  <si>
    <t>Jose Kang</t>
  </si>
  <si>
    <t>Aubrey Romero</t>
  </si>
  <si>
    <t>Aubrey</t>
  </si>
  <si>
    <t>Jaxson Wright</t>
  </si>
  <si>
    <t>Wright</t>
  </si>
  <si>
    <t>Elias Ali</t>
  </si>
  <si>
    <t>Nolan Pena</t>
  </si>
  <si>
    <t>Luna Liu</t>
  </si>
  <si>
    <t>Brooklyn Reyes</t>
  </si>
  <si>
    <t>Brooklyn</t>
  </si>
  <si>
    <t>Reyes</t>
  </si>
  <si>
    <t>Hadley Parker</t>
  </si>
  <si>
    <t>Hadley</t>
  </si>
  <si>
    <t>Jonathan Chavez</t>
  </si>
  <si>
    <t>Jonathan</t>
  </si>
  <si>
    <t>Sarah Ayala</t>
  </si>
  <si>
    <t>Sarah</t>
  </si>
  <si>
    <t>Elijah Kang</t>
  </si>
  <si>
    <t>Ella White</t>
  </si>
  <si>
    <t>Ella</t>
  </si>
  <si>
    <t>White</t>
  </si>
  <si>
    <t>Jordan Truong</t>
  </si>
  <si>
    <t>Truong</t>
  </si>
  <si>
    <t>Daniel Jordan</t>
  </si>
  <si>
    <t>Daniel Dixon</t>
  </si>
  <si>
    <t>Luca Duong</t>
  </si>
  <si>
    <t>Luca</t>
  </si>
  <si>
    <t>Duong</t>
  </si>
  <si>
    <t>Levi Brown</t>
  </si>
  <si>
    <t>Mason Cho</t>
  </si>
  <si>
    <t>Nova Herrera</t>
  </si>
  <si>
    <t>Herrera</t>
  </si>
  <si>
    <t>Elijah Watson</t>
  </si>
  <si>
    <t>Wesley Gray</t>
  </si>
  <si>
    <t>Wesley</t>
  </si>
  <si>
    <t>Gray</t>
  </si>
  <si>
    <t>Wesley Sharma</t>
  </si>
  <si>
    <t>Sharma</t>
  </si>
  <si>
    <t>Mateo Mendez</t>
  </si>
  <si>
    <t>Jose Molina</t>
  </si>
  <si>
    <t>Molina</t>
  </si>
  <si>
    <t>Luna Simmons</t>
  </si>
  <si>
    <t>Samantha Barnes</t>
  </si>
  <si>
    <t>Hunter Ortiz</t>
  </si>
  <si>
    <t>Hunter</t>
  </si>
  <si>
    <t>Ortiz</t>
  </si>
  <si>
    <t>Thomas Aguilar</t>
  </si>
  <si>
    <t>Aguilar</t>
  </si>
  <si>
    <t>Skylar Bell</t>
  </si>
  <si>
    <t>Bell</t>
  </si>
  <si>
    <t>Anna Zhu</t>
  </si>
  <si>
    <t>Zhu</t>
  </si>
  <si>
    <t>Ella Hunter</t>
  </si>
  <si>
    <t>Emery Hunter</t>
  </si>
  <si>
    <t>Emery</t>
  </si>
  <si>
    <t>Sofia Parker</t>
  </si>
  <si>
    <t>Sofia</t>
  </si>
  <si>
    <t>Lucy Fong</t>
  </si>
  <si>
    <t>Vivian Barnes</t>
  </si>
  <si>
    <t>Kai Chow</t>
  </si>
  <si>
    <t>Kai</t>
  </si>
  <si>
    <t>Melody Cooper</t>
  </si>
  <si>
    <t>Melody</t>
  </si>
  <si>
    <t>James Bui</t>
  </si>
  <si>
    <t>Liam Grant</t>
  </si>
  <si>
    <t>Grant</t>
  </si>
  <si>
    <t>Owen Han</t>
  </si>
  <si>
    <t>Han</t>
  </si>
  <si>
    <t>Kinsley Vega</t>
  </si>
  <si>
    <t>Kinsley</t>
  </si>
  <si>
    <t>Vega</t>
  </si>
  <si>
    <t>Leonardo Martin</t>
  </si>
  <si>
    <t>Greyson Lam</t>
  </si>
  <si>
    <t>Emilia Rivera</t>
  </si>
  <si>
    <t>Emilia</t>
  </si>
  <si>
    <t>Penelope Johnson</t>
  </si>
  <si>
    <t>Johnson</t>
  </si>
  <si>
    <t>Eva Figueroa</t>
  </si>
  <si>
    <t>Ezekiel Jordan</t>
  </si>
  <si>
    <t>Luke Mai</t>
  </si>
  <si>
    <t>Charles Diaz</t>
  </si>
  <si>
    <t>Charles</t>
  </si>
  <si>
    <t>Adam Espinoza</t>
  </si>
  <si>
    <t>Jack Maldonado</t>
  </si>
  <si>
    <t>Maldonado</t>
  </si>
  <si>
    <t>Cora Jiang</t>
  </si>
  <si>
    <t>Jiang</t>
  </si>
  <si>
    <t>Cooper Mitchell</t>
  </si>
  <si>
    <t>Mitchell</t>
  </si>
  <si>
    <t>Layla Torres</t>
  </si>
  <si>
    <t>Layla</t>
  </si>
  <si>
    <t>Torres</t>
  </si>
  <si>
    <t>Jack Edwards</t>
  </si>
  <si>
    <t>Edwards</t>
  </si>
  <si>
    <t>Eleanor Chan</t>
  </si>
  <si>
    <t>Eleanor</t>
  </si>
  <si>
    <t>Chan</t>
  </si>
  <si>
    <t>Aria Xi</t>
  </si>
  <si>
    <t>Aria</t>
  </si>
  <si>
    <t>John Vega</t>
  </si>
  <si>
    <t>Luke Munoz</t>
  </si>
  <si>
    <t>Munoz</t>
  </si>
  <si>
    <t>Sarah Daniels</t>
  </si>
  <si>
    <t>Daniels</t>
  </si>
  <si>
    <t>Aria Castro</t>
  </si>
  <si>
    <t>Castro</t>
  </si>
  <si>
    <t>Autumn Joseph</t>
  </si>
  <si>
    <t>Autumn</t>
  </si>
  <si>
    <t>Evelyn Liang</t>
  </si>
  <si>
    <t>Liang</t>
  </si>
  <si>
    <t>Henry Alvarez</t>
  </si>
  <si>
    <t>Alvarez</t>
  </si>
  <si>
    <t>Benjamin Delgado</t>
  </si>
  <si>
    <t>Delgado</t>
  </si>
  <si>
    <t>Zoe Rodriguez</t>
  </si>
  <si>
    <t>Axel Chu</t>
  </si>
  <si>
    <t>Axel</t>
  </si>
  <si>
    <t>Cameron Evans</t>
  </si>
  <si>
    <t>Cameron</t>
  </si>
  <si>
    <t>Evans</t>
  </si>
  <si>
    <t>Isabella Soto</t>
  </si>
  <si>
    <t>Eva Jenkins</t>
  </si>
  <si>
    <t>Cameron Powell</t>
  </si>
  <si>
    <t>Samantha Foster</t>
  </si>
  <si>
    <t>Jade Li</t>
  </si>
  <si>
    <t>Li</t>
  </si>
  <si>
    <t>Kinsley Acosta</t>
  </si>
  <si>
    <t>Acosta</t>
  </si>
  <si>
    <t>Clara Kang</t>
  </si>
  <si>
    <t>Clara</t>
  </si>
  <si>
    <t>Harper Alexander</t>
  </si>
  <si>
    <t>Harper</t>
  </si>
  <si>
    <t>Carter Reed</t>
  </si>
  <si>
    <t>Charlotte Ruiz</t>
  </si>
  <si>
    <t>Everleigh Jiang</t>
  </si>
  <si>
    <t>Audrey Smith</t>
  </si>
  <si>
    <t>Audrey</t>
  </si>
  <si>
    <t>Smith</t>
  </si>
  <si>
    <t>Emery Acosta</t>
  </si>
  <si>
    <t>Charles Robinson</t>
  </si>
  <si>
    <t>Robinson</t>
  </si>
  <si>
    <t>Landon Lopez</t>
  </si>
  <si>
    <t>Landon</t>
  </si>
  <si>
    <t>Lopez</t>
  </si>
  <si>
    <t>Miles Mehta</t>
  </si>
  <si>
    <t>Ezra Simmons</t>
  </si>
  <si>
    <t>Ezra</t>
  </si>
  <si>
    <t>Nora Santiago</t>
  </si>
  <si>
    <t>Santiago</t>
  </si>
  <si>
    <t>Caroline Herrera</t>
  </si>
  <si>
    <t>David Owens</t>
  </si>
  <si>
    <t>Owens</t>
  </si>
  <si>
    <t>Avery Yee</t>
  </si>
  <si>
    <t>Xavier Park</t>
  </si>
  <si>
    <t>Asher Morales</t>
  </si>
  <si>
    <t>Mason Cao</t>
  </si>
  <si>
    <t>Cao</t>
  </si>
  <si>
    <t>Joshua Fong</t>
  </si>
  <si>
    <t>Maria Chin</t>
  </si>
  <si>
    <t>Eva Garcia</t>
  </si>
  <si>
    <t>Garcia</t>
  </si>
  <si>
    <t>Anna Molina</t>
  </si>
  <si>
    <t>Logan Bryant</t>
  </si>
  <si>
    <t>Isla Han</t>
  </si>
  <si>
    <t>Christopher Vega</t>
  </si>
  <si>
    <t>Christopher</t>
  </si>
  <si>
    <t>Lillian Park</t>
  </si>
  <si>
    <t>Lillian</t>
  </si>
  <si>
    <t>Kennedy Zhang</t>
  </si>
  <si>
    <t>Eli Han</t>
  </si>
  <si>
    <t>Julia Pham</t>
  </si>
  <si>
    <t>Julia</t>
  </si>
  <si>
    <t>Pham</t>
  </si>
  <si>
    <t>Hailey Shin</t>
  </si>
  <si>
    <t>Hailey</t>
  </si>
  <si>
    <t>Connor Grant</t>
  </si>
  <si>
    <t>Natalia Owens</t>
  </si>
  <si>
    <t>Maria He</t>
  </si>
  <si>
    <t>He</t>
  </si>
  <si>
    <t>Jade Yi</t>
  </si>
  <si>
    <t>Yi</t>
  </si>
  <si>
    <t>Quinn Xiong</t>
  </si>
  <si>
    <t>Quinn</t>
  </si>
  <si>
    <t>Xiong</t>
  </si>
  <si>
    <t>Dominic Baker</t>
  </si>
  <si>
    <t>Baker</t>
  </si>
  <si>
    <t>Adam Nelson</t>
  </si>
  <si>
    <t>Autumn Reed</t>
  </si>
  <si>
    <t>Robert Edwards</t>
  </si>
  <si>
    <t>Roman Martinez</t>
  </si>
  <si>
    <t>Roman</t>
  </si>
  <si>
    <t>Martinez</t>
  </si>
  <si>
    <t>Eleanor Li</t>
  </si>
  <si>
    <t>Connor Vang</t>
  </si>
  <si>
    <t>Ellie Chung</t>
  </si>
  <si>
    <t>Ellie</t>
  </si>
  <si>
    <t>Chung</t>
  </si>
  <si>
    <t>Violet Hall</t>
  </si>
  <si>
    <t>Violet</t>
  </si>
  <si>
    <t>Dylan Padilla</t>
  </si>
  <si>
    <t>Nathan Pham</t>
  </si>
  <si>
    <t>Ayla Brown</t>
  </si>
  <si>
    <t>Isaac Mitchell</t>
  </si>
  <si>
    <t>Isaac</t>
  </si>
  <si>
    <t>Jayden Jimenez</t>
  </si>
  <si>
    <t>Jayden</t>
  </si>
  <si>
    <t>Jimenez</t>
  </si>
  <si>
    <t>Jaxon Tran</t>
  </si>
  <si>
    <t>Tran</t>
  </si>
  <si>
    <t>Connor Fong</t>
  </si>
  <si>
    <t>Emery Mitchell</t>
  </si>
  <si>
    <t>Landon Luu</t>
  </si>
  <si>
    <t>Luu</t>
  </si>
  <si>
    <t>Sophia Ahmed</t>
  </si>
  <si>
    <t>Ahmed</t>
  </si>
  <si>
    <t>Sofia Dinh</t>
  </si>
  <si>
    <t>Jonathan Patel</t>
  </si>
  <si>
    <t>Patel</t>
  </si>
  <si>
    <t>Piper Patterson</t>
  </si>
  <si>
    <t>Patterson</t>
  </si>
  <si>
    <t>Cora Evans</t>
  </si>
  <si>
    <t>Cameron Young</t>
  </si>
  <si>
    <t>Young</t>
  </si>
  <si>
    <t>Melody Ho</t>
  </si>
  <si>
    <t>Ho</t>
  </si>
  <si>
    <t>Aiden Bryant</t>
  </si>
  <si>
    <t>Aiden</t>
  </si>
  <si>
    <t>Grayson Walker</t>
  </si>
  <si>
    <t>Scarlett Figueroa</t>
  </si>
  <si>
    <t>Madeline Hoang</t>
  </si>
  <si>
    <t>Hoang</t>
  </si>
  <si>
    <t>Ruby Medina</t>
  </si>
  <si>
    <t>Medina</t>
  </si>
  <si>
    <t>Luke Zheng</t>
  </si>
  <si>
    <t>Rylee Dinh</t>
  </si>
  <si>
    <t>Miles Evans</t>
  </si>
  <si>
    <t>Leo Owens</t>
  </si>
  <si>
    <t>Leo</t>
  </si>
  <si>
    <t>Caroline Owens</t>
  </si>
  <si>
    <t>Kennedy Do</t>
  </si>
  <si>
    <t>Jade Acosta</t>
  </si>
  <si>
    <t>Mila Vasquez</t>
  </si>
  <si>
    <t>Vasquez</t>
  </si>
  <si>
    <t>Allison Ayala</t>
  </si>
  <si>
    <t>Allison</t>
  </si>
  <si>
    <t>Jace Zhang</t>
  </si>
  <si>
    <t>Jace</t>
  </si>
  <si>
    <t>Allison Medina</t>
  </si>
  <si>
    <t>Maria Wilson</t>
  </si>
  <si>
    <t>Wilson</t>
  </si>
  <si>
    <t>Everly Coleman</t>
  </si>
  <si>
    <t>Jordan Gomez</t>
  </si>
  <si>
    <t>Gomez</t>
  </si>
  <si>
    <t>Isla Chavez</t>
  </si>
  <si>
    <t>Hannah Gomez</t>
  </si>
  <si>
    <t>Jacob Davis</t>
  </si>
  <si>
    <t>Jacob</t>
  </si>
  <si>
    <t>Eli Gupta</t>
  </si>
  <si>
    <t>Andrew Huynh</t>
  </si>
  <si>
    <t>Anna Gutierrez</t>
  </si>
  <si>
    <t>Gutierrez</t>
  </si>
  <si>
    <t>Samuel Vega</t>
  </si>
  <si>
    <t>Liliana Do</t>
  </si>
  <si>
    <t>Liliana</t>
  </si>
  <si>
    <t>Isaac Sanders</t>
  </si>
  <si>
    <t>Raelynn Gupta</t>
  </si>
  <si>
    <t>Raelynn</t>
  </si>
  <si>
    <t>Genesis Xiong</t>
  </si>
  <si>
    <t>Lucas Ramos</t>
  </si>
  <si>
    <t>Ramos</t>
  </si>
  <si>
    <t>Santiago f Gonzalez</t>
  </si>
  <si>
    <t>Gonzalez</t>
  </si>
  <si>
    <t>Henry Zhu</t>
  </si>
  <si>
    <t>Emily Contreras</t>
  </si>
  <si>
    <t>Hailey Lai</t>
  </si>
  <si>
    <t>Vivian Guzman</t>
  </si>
  <si>
    <t>Hadley Contreras</t>
  </si>
  <si>
    <t>Nathan Sun</t>
  </si>
  <si>
    <t>Sun</t>
  </si>
  <si>
    <t>Grace Campos</t>
  </si>
  <si>
    <t>Grace</t>
  </si>
  <si>
    <t>Campos</t>
  </si>
  <si>
    <t>Autumn Ortiz</t>
  </si>
  <si>
    <t>Connor Walker</t>
  </si>
  <si>
    <t>Mia Wu</t>
  </si>
  <si>
    <t>Wu</t>
  </si>
  <si>
    <t>Julia Luong</t>
  </si>
  <si>
    <t>Luong</t>
  </si>
  <si>
    <t>Eleanor Delgado</t>
  </si>
  <si>
    <t>Addison Roberts</t>
  </si>
  <si>
    <t>Roberts</t>
  </si>
  <si>
    <t>Camila Li</t>
  </si>
  <si>
    <t>Ezekiel Fong</t>
  </si>
  <si>
    <t>Dylan Thao</t>
  </si>
  <si>
    <t>Josephine Salazar</t>
  </si>
  <si>
    <t>Josephine</t>
  </si>
  <si>
    <t>Genesis Hu</t>
  </si>
  <si>
    <t>Hu</t>
  </si>
  <si>
    <t>Mila Juarez</t>
  </si>
  <si>
    <t>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</si>
  <si>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</si>
  <si>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</si>
  <si>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</si>
  <si>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</si>
  <si>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</si>
  <si>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</si>
  <si>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</si>
  <si>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Ian</t>
  </si>
  <si>
    <t>Ngo</t>
  </si>
  <si>
    <t>Joseph Vazquez</t>
  </si>
  <si>
    <t>Vazquez</t>
  </si>
  <si>
    <t>Hadley Guerrero</t>
  </si>
  <si>
    <t>Jose Brown</t>
  </si>
  <si>
    <t>Benjamin Ford</t>
  </si>
  <si>
    <t>Ford</t>
  </si>
  <si>
    <t>Henry Shah</t>
  </si>
  <si>
    <t>Shah</t>
  </si>
  <si>
    <t>Ivy Daniels</t>
  </si>
  <si>
    <t>Thomas Chang</t>
  </si>
  <si>
    <t>Chang</t>
  </si>
  <si>
    <t>Caroline Phan</t>
  </si>
  <si>
    <t>Phan</t>
  </si>
  <si>
    <t>Maverick Mehta</t>
  </si>
  <si>
    <t>Maverick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</si>
  <si>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</si>
  <si>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</si>
  <si>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</si>
  <si>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</si>
  <si>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</si>
  <si>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</si>
  <si>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</si>
  <si>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</si>
  <si>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</si>
  <si>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</si>
  <si>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Nicholas</t>
  </si>
  <si>
    <t>Dominic Thomas</t>
  </si>
  <si>
    <t>Wesley Adams</t>
  </si>
  <si>
    <t>Ian Wu</t>
  </si>
  <si>
    <t>Alice Young</t>
  </si>
  <si>
    <t>Alice</t>
  </si>
  <si>
    <t>Logan Carrillo</t>
  </si>
  <si>
    <t>Caroline Alexander</t>
  </si>
  <si>
    <t>Serenity Bailey</t>
  </si>
  <si>
    <t>Serenity</t>
  </si>
  <si>
    <t>Elena Tan</t>
  </si>
  <si>
    <t>Tan</t>
  </si>
  <si>
    <t>Eliza Adams</t>
  </si>
  <si>
    <t>Alice Xiong</t>
  </si>
  <si>
    <t>Isla Yoon</t>
  </si>
  <si>
    <t>Yoon</t>
  </si>
  <si>
    <t>Emma Perry</t>
  </si>
  <si>
    <t>Riley Marquez</t>
  </si>
  <si>
    <t>Caroline Hu</t>
  </si>
  <si>
    <t>Madison Kumar</t>
  </si>
  <si>
    <t>Madison</t>
  </si>
  <si>
    <t>Matthew Lim</t>
  </si>
  <si>
    <t>Lim</t>
  </si>
  <si>
    <t>Maya Ngo</t>
  </si>
  <si>
    <t>Maya</t>
  </si>
  <si>
    <t>Alice Soto</t>
  </si>
  <si>
    <t>Andrew Moore</t>
  </si>
  <si>
    <t>Olivia Harris</t>
  </si>
  <si>
    <t>Olivia</t>
  </si>
  <si>
    <t>Harris</t>
  </si>
  <si>
    <t>Genesis Banks</t>
  </si>
  <si>
    <t>Banks</t>
  </si>
  <si>
    <t>Victoria Johnson</t>
  </si>
  <si>
    <t>Victoria</t>
  </si>
  <si>
    <t>Eloise Griffin</t>
  </si>
  <si>
    <t>Eloise</t>
  </si>
  <si>
    <t>Roman Yang</t>
  </si>
  <si>
    <t>Clara Huynh</t>
  </si>
  <si>
    <t>Kai Flores</t>
  </si>
  <si>
    <t>Flores</t>
  </si>
  <si>
    <t>Jaxson Dinh</t>
  </si>
  <si>
    <t>Sophie Vang</t>
  </si>
  <si>
    <t>Axel Jordan</t>
  </si>
  <si>
    <t>Jade Hunter</t>
  </si>
  <si>
    <t>Lydia Williams</t>
  </si>
  <si>
    <t>Lydia</t>
  </si>
  <si>
    <t>Emery Chang</t>
  </si>
  <si>
    <t>Savannah He</t>
  </si>
  <si>
    <t>Elias Ahmed</t>
  </si>
  <si>
    <t>Samantha Woods</t>
  </si>
  <si>
    <t>Woods</t>
  </si>
  <si>
    <t>Axel Soto</t>
  </si>
  <si>
    <t>Amelia Choi</t>
  </si>
  <si>
    <t>Jacob Khan</t>
  </si>
  <si>
    <t>Khan</t>
  </si>
  <si>
    <t>Luna Taylor</t>
  </si>
  <si>
    <t>Taylor</t>
  </si>
  <si>
    <t>Dominic Parker</t>
  </si>
  <si>
    <t>Angel Xiong</t>
  </si>
  <si>
    <t>Emma Cao</t>
  </si>
  <si>
    <t>Ezekiel Bryant</t>
  </si>
  <si>
    <t>Natalie Hwang</t>
  </si>
  <si>
    <t>Natalie</t>
  </si>
  <si>
    <t>Hwang</t>
  </si>
  <si>
    <t>Adeline Yang</t>
  </si>
  <si>
    <t>Allison Roberts</t>
  </si>
  <si>
    <t>Andrew Do</t>
  </si>
  <si>
    <t>Eliana Grant</t>
  </si>
  <si>
    <t>Eliana</t>
  </si>
  <si>
    <t>Mila Soto</t>
  </si>
  <si>
    <t>Gabriella Johnson</t>
  </si>
  <si>
    <t>Jonathan Khan</t>
  </si>
  <si>
    <t>Elias Dang</t>
  </si>
  <si>
    <t>Theodore Ngo</t>
  </si>
  <si>
    <t>Bella Lopez</t>
  </si>
  <si>
    <t>Luca Truong</t>
  </si>
  <si>
    <t>Nathan Lau</t>
  </si>
  <si>
    <t>Lau</t>
  </si>
  <si>
    <t>Henry Campos</t>
  </si>
  <si>
    <t>Connor Bell</t>
  </si>
  <si>
    <t>Angel Stewart</t>
  </si>
  <si>
    <t>Stewart</t>
  </si>
  <si>
    <t>Landon Brown</t>
  </si>
  <si>
    <t>Nicholas Rivera</t>
  </si>
  <si>
    <t>Gabriel Carter</t>
  </si>
  <si>
    <t>Leilani Baker</t>
  </si>
  <si>
    <t>Ian Flores</t>
  </si>
  <si>
    <t>Hudson Thompson</t>
  </si>
  <si>
    <t>Thompson</t>
  </si>
  <si>
    <t>Ian Miller</t>
  </si>
  <si>
    <t>Miller</t>
  </si>
  <si>
    <t>Harper Chin</t>
  </si>
  <si>
    <t>Santiago f Brooks</t>
  </si>
  <si>
    <t>Dylan Dominguez</t>
  </si>
  <si>
    <t>Dominguez</t>
  </si>
  <si>
    <t>Everett Lee</t>
  </si>
  <si>
    <t>Everett</t>
  </si>
  <si>
    <t>Lee</t>
  </si>
  <si>
    <t>Madelyn Mehta</t>
  </si>
  <si>
    <t>Madelyn</t>
  </si>
  <si>
    <t>Athena Vasquez</t>
  </si>
  <si>
    <t>William Watson</t>
  </si>
  <si>
    <t>Everleigh Nunez</t>
  </si>
  <si>
    <t>Nunez</t>
  </si>
  <si>
    <t>Leo Fernandez</t>
  </si>
  <si>
    <t>Joshua Lin</t>
  </si>
  <si>
    <t>Lin</t>
  </si>
  <si>
    <t>Alexander Rivera</t>
  </si>
  <si>
    <t>David Desai</t>
  </si>
  <si>
    <t>Aubrey Yoon</t>
  </si>
  <si>
    <t>Grayson Brown</t>
  </si>
  <si>
    <t>Noah Chen</t>
  </si>
  <si>
    <t>Chen</t>
  </si>
  <si>
    <t>Ella Nguyen</t>
  </si>
  <si>
    <t>Nguyen</t>
  </si>
  <si>
    <t>Athena Jordan</t>
  </si>
  <si>
    <t>Adrian Ruiz</t>
  </si>
  <si>
    <t>Adrian</t>
  </si>
  <si>
    <t>Zoe Sanchez</t>
  </si>
  <si>
    <t>Sanchez</t>
  </si>
  <si>
    <t>Jameson Chen</t>
  </si>
  <si>
    <t>Liliana Soto</t>
  </si>
  <si>
    <t>Lincoln Reyes</t>
  </si>
  <si>
    <t>Grayson Soto</t>
  </si>
  <si>
    <t>Julia Morris</t>
  </si>
  <si>
    <t>Morris</t>
  </si>
  <si>
    <t>Ava Ortiz</t>
  </si>
  <si>
    <t>Carson Chau</t>
  </si>
  <si>
    <t>Lillian Chen</t>
  </si>
  <si>
    <t>Josiah Lewis</t>
  </si>
  <si>
    <t>Josiah</t>
  </si>
  <si>
    <t>Claire Jones</t>
  </si>
  <si>
    <t>Claire</t>
  </si>
  <si>
    <t>Jeremiah Lu</t>
  </si>
  <si>
    <t>Nova Hill</t>
  </si>
  <si>
    <t>Peyton Cruz</t>
  </si>
  <si>
    <t>Cruz</t>
  </si>
  <si>
    <t>Naomi Zhao</t>
  </si>
  <si>
    <t>Naomi</t>
  </si>
  <si>
    <t>Rylee Bui</t>
  </si>
  <si>
    <t>Andrew Reed</t>
  </si>
  <si>
    <t>Brooklyn Collins</t>
  </si>
  <si>
    <t>Collins</t>
  </si>
  <si>
    <t>John Jung</t>
  </si>
  <si>
    <t>Samantha Aguilar</t>
  </si>
  <si>
    <t>Madeline Acosta</t>
  </si>
  <si>
    <t>Ethan Joseph</t>
  </si>
  <si>
    <t>Joshua Juarez</t>
  </si>
  <si>
    <t>Matthew Howard</t>
  </si>
  <si>
    <t>Howard</t>
  </si>
  <si>
    <t>Jade Figueroa</t>
  </si>
  <si>
    <t>Everett Morales</t>
  </si>
  <si>
    <t>Genesis Hunter</t>
  </si>
  <si>
    <t>Henry Figueroa</t>
  </si>
  <si>
    <t>Nicholas Song</t>
  </si>
  <si>
    <t>Song</t>
  </si>
  <si>
    <t>Jack Alexander</t>
  </si>
  <si>
    <t>Jameson Foster</t>
  </si>
  <si>
    <t>Leonardo Lo</t>
  </si>
  <si>
    <t>Lo</t>
  </si>
  <si>
    <t>Ella Huang</t>
  </si>
  <si>
    <t>Liam Jordan</t>
  </si>
  <si>
    <t>Isaac Woods</t>
  </si>
  <si>
    <t>Luke Wilson</t>
  </si>
  <si>
    <t>Lyla Alvarez</t>
  </si>
  <si>
    <t>Lyla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</si>
  <si>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</si>
  <si>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</si>
  <si>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</si>
  <si>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</si>
  <si>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</si>
  <si>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</si>
  <si>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</si>
  <si>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</si>
  <si>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</si>
  <si>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Turner</t>
  </si>
  <si>
    <t>Andrew Ma</t>
  </si>
  <si>
    <t>Ma</t>
  </si>
  <si>
    <t>Hailey Xi</t>
  </si>
  <si>
    <t>Aiden Le</t>
  </si>
  <si>
    <t>Le</t>
  </si>
  <si>
    <t>Christopher Lim</t>
  </si>
  <si>
    <t>James Castillo</t>
  </si>
  <si>
    <t>Castillo</t>
  </si>
  <si>
    <t>Greyson Dang</t>
  </si>
  <si>
    <t>Hannah King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</si>
  <si>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</si>
  <si>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</si>
  <si>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</si>
  <si>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</si>
  <si>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</si>
  <si>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</si>
  <si>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</si>
  <si>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</si>
  <si>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</si>
  <si>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</si>
  <si>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</si>
  <si>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</si>
  <si>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</si>
  <si>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Estrada</t>
  </si>
  <si>
    <t>Skylar Ayala</t>
  </si>
  <si>
    <t>Lydia Huynh</t>
  </si>
  <si>
    <t>Hazel Cortez</t>
  </si>
  <si>
    <t>Hazel</t>
  </si>
  <si>
    <t>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</si>
  <si>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</si>
  <si>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</si>
  <si>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</si>
  <si>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</si>
  <si>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</si>
  <si>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</si>
  <si>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</si>
  <si>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</si>
  <si>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</si>
  <si>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</si>
  <si>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</si>
  <si>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</si>
  <si>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</si>
  <si>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</si>
  <si>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</si>
  <si>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Ryan</t>
  </si>
  <si>
    <t>Ha</t>
  </si>
  <si>
    <t>Chloe Salazar</t>
  </si>
  <si>
    <t>Chloe</t>
  </si>
  <si>
    <t>Layla Scott</t>
  </si>
  <si>
    <t>Scott</t>
  </si>
  <si>
    <t>Leah Khan</t>
  </si>
  <si>
    <t>Mason Jimenez</t>
  </si>
  <si>
    <t>Hailey Dang</t>
  </si>
  <si>
    <t>Amelia Bui</t>
  </si>
  <si>
    <t>Elena Her</t>
  </si>
  <si>
    <t>Ian Cortez</t>
  </si>
  <si>
    <t>Christian Ali</t>
  </si>
  <si>
    <t>Carter Ortiz</t>
  </si>
  <si>
    <t>Grayson Chan</t>
  </si>
  <si>
    <t>Nolan Molina</t>
  </si>
  <si>
    <t>Adam Kaur</t>
  </si>
  <si>
    <t>Kaur</t>
  </si>
  <si>
    <t>Amelia Kaur</t>
  </si>
  <si>
    <t>Autumn Gonzales</t>
  </si>
  <si>
    <t>Gonzales</t>
  </si>
  <si>
    <t>Ezra Wilson</t>
  </si>
  <si>
    <t>Jacob Cheng</t>
  </si>
  <si>
    <t>Melody Valdez</t>
  </si>
  <si>
    <t>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</si>
  <si>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</si>
  <si>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</si>
  <si>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</si>
  <si>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</si>
  <si>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</si>
  <si>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</si>
  <si>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</si>
  <si>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</si>
  <si>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</si>
  <si>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</si>
  <si>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</si>
  <si>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</si>
  <si>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Lincoln Henderson</t>
  </si>
  <si>
    <t>Nathan Miller</t>
  </si>
  <si>
    <t>James Singh</t>
  </si>
  <si>
    <t>Singh</t>
  </si>
  <si>
    <t>Kayden Ortega</t>
  </si>
  <si>
    <t>Kayden</t>
  </si>
  <si>
    <t>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</si>
  <si>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</si>
  <si>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</si>
  <si>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</si>
  <si>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</si>
  <si>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</si>
  <si>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</si>
  <si>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</si>
  <si>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</si>
  <si>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Sebastian</t>
  </si>
  <si>
    <t>Eloise Pham</t>
  </si>
  <si>
    <t>Valentina Davis</t>
  </si>
  <si>
    <t>Valentina</t>
  </si>
  <si>
    <t>Brooklyn Daniels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</si>
  <si>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</si>
  <si>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</si>
  <si>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</si>
  <si>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</si>
  <si>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</si>
  <si>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</si>
  <si>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</si>
  <si>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</si>
  <si>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</si>
  <si>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</si>
  <si>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</si>
  <si>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</si>
  <si>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</si>
  <si>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</si>
  <si>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</si>
  <si>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</si>
  <si>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</si>
  <si>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</si>
  <si>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</si>
  <si>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</si>
  <si>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</si>
  <si>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</si>
  <si>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</si>
  <si>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</si>
  <si>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</si>
  <si>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</si>
  <si>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</si>
  <si>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</si>
  <si>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</si>
  <si>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</si>
  <si>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</si>
  <si>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Trinh</t>
  </si>
  <si>
    <t>Hudson Williams</t>
  </si>
  <si>
    <t>Harper Phan</t>
  </si>
  <si>
    <t>Madeline Allen</t>
  </si>
  <si>
    <t>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</si>
  <si>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</si>
  <si>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</si>
  <si>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</si>
  <si>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</si>
  <si>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</si>
  <si>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</si>
  <si>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</si>
  <si>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</si>
  <si>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</si>
  <si>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</si>
  <si>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</si>
  <si>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</si>
  <si>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</si>
  <si>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</si>
  <si>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</si>
  <si>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</si>
  <si>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</si>
  <si>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</si>
  <si>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</si>
  <si>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</si>
  <si>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</si>
  <si>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</si>
  <si>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</si>
  <si>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</si>
  <si>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</si>
  <si>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</si>
  <si>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</si>
  <si>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</si>
  <si>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</si>
  <si>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Samantha Rogers</t>
  </si>
  <si>
    <t>Julian Lee</t>
  </si>
  <si>
    <t>Nicholas Avila</t>
  </si>
  <si>
    <t>Avila</t>
  </si>
  <si>
    <t>Hailey Watson</t>
  </si>
  <si>
    <t>Willow Woods</t>
  </si>
  <si>
    <t>Alexander Gonzales</t>
  </si>
  <si>
    <t>Aiden Gonzales</t>
  </si>
  <si>
    <t>Joshua Chin</t>
  </si>
  <si>
    <t>Paisley Hall</t>
  </si>
  <si>
    <t>Allison Leung</t>
  </si>
  <si>
    <t>Hannah Mejia</t>
  </si>
  <si>
    <t>Elizabeth Huang</t>
  </si>
  <si>
    <t>Elizabeth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</si>
  <si>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</si>
  <si>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</si>
  <si>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</si>
  <si>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</si>
  <si>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</si>
  <si>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</si>
  <si>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</si>
  <si>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</si>
  <si>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Camila Evans</t>
  </si>
  <si>
    <t>Everly Lai</t>
  </si>
  <si>
    <t>Adam He</t>
  </si>
  <si>
    <t>Vivian Hunter</t>
  </si>
  <si>
    <t>Lucy Avila</t>
  </si>
  <si>
    <t>Eliana Li</t>
  </si>
  <si>
    <t>Logan Mitchell</t>
  </si>
  <si>
    <t>Dominic Dinh</t>
  </si>
  <si>
    <t>Lucas Daniels</t>
  </si>
  <si>
    <t>Andrew Holmes</t>
  </si>
  <si>
    <t>Julia Sandoval</t>
  </si>
  <si>
    <t>Kennedy Vargas</t>
  </si>
  <si>
    <t>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</si>
  <si>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</si>
  <si>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</si>
  <si>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</si>
  <si>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</si>
  <si>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</si>
  <si>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</si>
  <si>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</si>
  <si>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</si>
  <si>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</si>
  <si>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</si>
  <si>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</si>
  <si>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</si>
  <si>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</si>
  <si>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</si>
  <si>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</si>
  <si>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</si>
  <si>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</si>
  <si>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</si>
  <si>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</si>
  <si>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</si>
  <si>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</si>
  <si>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</si>
  <si>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</si>
  <si>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</si>
  <si>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</si>
  <si>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</si>
  <si>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</si>
  <si>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Aaron</t>
  </si>
  <si>
    <t>Jose Singh</t>
  </si>
  <si>
    <t>Gabriel Joseph</t>
  </si>
  <si>
    <t>Natalia Santos</t>
  </si>
  <si>
    <t>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</si>
  <si>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</si>
  <si>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</si>
  <si>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</si>
  <si>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</si>
  <si>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</si>
  <si>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</si>
  <si>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</si>
  <si>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</si>
  <si>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</si>
  <si>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</si>
  <si>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</si>
  <si>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</si>
  <si>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</si>
  <si>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</si>
  <si>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</si>
  <si>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</si>
  <si>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</si>
  <si>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</si>
  <si>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</si>
  <si>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</si>
  <si>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</si>
  <si>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</si>
  <si>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</si>
  <si>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</si>
  <si>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Everly Lin</t>
  </si>
  <si>
    <t>Lyla Stewart</t>
  </si>
  <si>
    <t>Brooklyn Ruiz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</si>
  <si>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</si>
  <si>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</si>
  <si>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</si>
  <si>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</si>
  <si>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</si>
  <si>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</si>
  <si>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</si>
  <si>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</si>
  <si>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</si>
  <si>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</si>
  <si>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</si>
  <si>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</si>
  <si>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</si>
  <si>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</si>
  <si>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</si>
  <si>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</si>
  <si>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</si>
  <si>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</si>
  <si>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Ariana</t>
  </si>
  <si>
    <t>Kim</t>
  </si>
  <si>
    <t>Alice Tran</t>
  </si>
  <si>
    <t>Hailey Song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</si>
  <si>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</si>
  <si>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</si>
  <si>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</si>
  <si>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</si>
  <si>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</si>
  <si>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</si>
  <si>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</si>
  <si>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</si>
  <si>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</si>
  <si>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</si>
  <si>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</si>
  <si>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</si>
  <si>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</si>
  <si>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</si>
  <si>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</si>
  <si>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</si>
  <si>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</si>
  <si>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</si>
  <si>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</si>
  <si>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</si>
  <si>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</si>
  <si>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</si>
  <si>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</si>
  <si>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</si>
  <si>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</si>
  <si>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</si>
  <si>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</si>
  <si>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</si>
  <si>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</si>
  <si>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</si>
  <si>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Oh</t>
  </si>
  <si>
    <t>Chloe Allen</t>
  </si>
  <si>
    <t>Caleb Nelson</t>
  </si>
  <si>
    <t>Oliver Moua</t>
  </si>
  <si>
    <t>Oliver</t>
  </si>
  <si>
    <t>Wesley Doan</t>
  </si>
  <si>
    <t>Nova Hsu</t>
  </si>
  <si>
    <t>Levi Moreno</t>
  </si>
  <si>
    <t>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</si>
  <si>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</si>
  <si>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</si>
  <si>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</si>
  <si>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</si>
  <si>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</si>
  <si>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</si>
  <si>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</si>
  <si>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</si>
  <si>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</si>
  <si>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</si>
  <si>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</si>
  <si>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</si>
  <si>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</si>
  <si>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</si>
  <si>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</si>
  <si>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</si>
  <si>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</si>
  <si>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</si>
  <si>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</si>
  <si>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</si>
  <si>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</si>
  <si>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</si>
  <si>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</si>
  <si>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</si>
  <si>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</si>
  <si>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Axel Santos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</si>
  <si>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</si>
  <si>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</si>
  <si>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</si>
  <si>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</si>
  <si>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</si>
  <si>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</si>
  <si>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</si>
  <si>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</si>
  <si>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</si>
  <si>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</si>
  <si>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</si>
  <si>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</si>
  <si>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</si>
  <si>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</si>
  <si>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</si>
  <si>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</si>
  <si>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</si>
  <si>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</si>
  <si>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</si>
  <si>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</si>
  <si>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</si>
  <si>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</si>
  <si>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</si>
  <si>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</si>
  <si>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</si>
  <si>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</si>
  <si>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Phillips</t>
  </si>
  <si>
    <t>Eliza Zheng</t>
  </si>
  <si>
    <t>John Dang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</si>
  <si>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</si>
  <si>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</si>
  <si>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</si>
  <si>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</si>
  <si>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</si>
  <si>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</si>
  <si>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</si>
  <si>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</si>
  <si>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</si>
  <si>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</si>
  <si>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</si>
  <si>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</si>
  <si>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</si>
  <si>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</si>
  <si>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</si>
  <si>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</si>
  <si>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</si>
  <si>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</si>
  <si>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</si>
  <si>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</si>
  <si>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</si>
  <si>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</si>
  <si>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</si>
  <si>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Jackson Jordan</t>
  </si>
  <si>
    <t>Isaac Joseph</t>
  </si>
  <si>
    <t>Leilani Thao</t>
  </si>
  <si>
    <t>Madeline Watson</t>
  </si>
  <si>
    <t>Silas Huang</t>
  </si>
  <si>
    <t>Peyton Walker</t>
  </si>
  <si>
    <t>Jeremiah Hernandez</t>
  </si>
  <si>
    <t>Jace Washington</t>
  </si>
  <si>
    <t>Landon Kim</t>
  </si>
  <si>
    <t>Peyton Vasquez</t>
  </si>
  <si>
    <t>Charlotte Baker</t>
  </si>
  <si>
    <t>Elena Mendoza</t>
  </si>
  <si>
    <t>Mendoza</t>
  </si>
  <si>
    <t>Nova Lin</t>
  </si>
  <si>
    <t>Ivy Desai</t>
  </si>
  <si>
    <t>Josephine Acosta</t>
  </si>
  <si>
    <t>Nora Nunez</t>
  </si>
  <si>
    <t>Caleb Xiong</t>
  </si>
  <si>
    <t>Henry Green</t>
  </si>
  <si>
    <t>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</si>
  <si>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</si>
  <si>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</si>
  <si>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</si>
  <si>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</si>
  <si>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</si>
  <si>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</si>
  <si>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</si>
  <si>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</si>
  <si>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</si>
  <si>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</si>
  <si>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</si>
  <si>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</si>
  <si>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</si>
  <si>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</si>
  <si>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</si>
  <si>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</si>
  <si>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</si>
  <si>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</si>
  <si>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</si>
  <si>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</si>
  <si>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</si>
  <si>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</si>
  <si>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</si>
  <si>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</si>
  <si>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</si>
  <si>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</si>
  <si>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</si>
  <si>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</si>
  <si>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</si>
  <si>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</si>
  <si>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</si>
  <si>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</si>
  <si>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</si>
  <si>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</si>
  <si>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</si>
  <si>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</si>
  <si>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</si>
  <si>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</si>
  <si>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</si>
  <si>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</si>
  <si>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</si>
  <si>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</si>
  <si>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</si>
  <si>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</si>
  <si>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</si>
  <si>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</si>
  <si>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</si>
  <si>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</si>
  <si>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</si>
  <si>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</si>
  <si>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</si>
  <si>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</si>
  <si>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</si>
  <si>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</si>
  <si>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</si>
  <si>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</si>
  <si>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</si>
  <si>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</si>
  <si>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</si>
  <si>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</si>
  <si>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</si>
  <si>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</si>
  <si>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Aaliyah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</si>
  <si>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</si>
  <si>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</si>
  <si>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</si>
  <si>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</si>
  <si>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</si>
  <si>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</si>
  <si>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</si>
  <si>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</si>
  <si>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</si>
  <si>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</si>
  <si>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</si>
  <si>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</si>
  <si>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</si>
  <si>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</si>
  <si>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</si>
  <si>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</si>
  <si>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</si>
  <si>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</si>
  <si>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Concatenate</t>
  </si>
  <si>
    <t>Lower</t>
  </si>
  <si>
    <t>Upper</t>
  </si>
  <si>
    <t>Proper</t>
  </si>
  <si>
    <t>Length</t>
  </si>
  <si>
    <t>Left</t>
  </si>
  <si>
    <t>Right</t>
  </si>
  <si>
    <t>Mid</t>
  </si>
  <si>
    <t>Find</t>
  </si>
  <si>
    <t>Search</t>
  </si>
  <si>
    <t>Relace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</si>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</sst>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6380-A93A-422A-9DC9-7B1EA4AA05D7}">
  <dimension ref="A1:O1001"/>
  <sheetViews>
    <sheetView tabSelected="1" zoomScaleNormal="100" workbookViewId="0">
      <selection activeCell="A2097" sqref="A2097"/>
    </sheetView>
  </sheetViews>
  <sheetFormatPr defaultRowHeight="14.4" x14ac:dyDescent="0.3"/>
  <cols>
    <col min="1" max="1" width="20.5546875" bestFit="1" customWidth="1"/>
    <col min="2" max="2" width="12.109375" bestFit="1" customWidth="1"/>
    <col min="3" max="3" width="11.77734375" bestFit="1" customWidth="1"/>
    <col min="4" max="4" width="18.6640625" bestFit="1" customWidth="1"/>
    <col min="5" max="5" width="18.33203125" bestFit="1" customWidth="1"/>
    <col min="6" max="6" width="17.33203125" bestFit="1" customWidth="1"/>
    <col min="7" max="7" width="14.88671875" bestFit="1" customWidth="1"/>
    <col min="15" max="15" width="19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1448</v>
      </c>
      <c r="E1" s="1" t="s">
        <v>1449</v>
      </c>
      <c r="F1" s="1" t="s">
        <v>1450</v>
      </c>
      <c r="G1" s="1" t="s">
        <v>1451</v>
      </c>
      <c r="H1" s="1" t="s">
        <v>1452</v>
      </c>
      <c r="I1" s="1" t="s">
        <v>1453</v>
      </c>
      <c r="J1" s="1" t="s">
        <v>1454</v>
      </c>
      <c r="K1" s="1" t="s">
        <v>1455</v>
      </c>
      <c r="L1" s="1" t="s">
        <v>1456</v>
      </c>
      <c r="M1" s="1" t="s">
        <v>1457</v>
      </c>
      <c r="N1" s="1" t="s">
        <v>1458</v>
      </c>
      <c r="O1" s="1" t="s">
        <v>1459</v>
      </c>
    </row>
    <row r="2" spans="1:15" x14ac:dyDescent="0.3">
      <c r="A2" t="s">
        <v>3</v>
      </c>
      <c r="B2" t="s">
        <v>4</v>
      </c>
      <c r="C2" t="s">
        <v>5</v>
      </c>
      <c r="D2" t="str">
        <f>CONCATENATE(B2," ",C2)</f>
        <v>Emily Davis</v>
      </c>
      <c r="E2" t="str">
        <f>LOWER(D2)</f>
        <v>emily davis</v>
      </c>
      <c r="F2" t="str">
        <f>UPPER(E2)</f>
        <v>EMILY DAVIS</v>
      </c>
      <c r="G2" t="str">
        <f>PROPER(F2)</f>
        <v>Emily Davis</v>
      </c>
      <c r="H2">
        <f>LEN(B2)</f>
        <v>5</v>
      </c>
      <c r="I2" t="str">
        <f>LEFT(B2,3)</f>
        <v>Emi</v>
      </c>
      <c r="J2" t="str">
        <f>RIGHT(B2,2)</f>
        <v>ly</v>
      </c>
      <c r="K2" t="str">
        <f>MID(B2,2,3)</f>
        <v>mil</v>
      </c>
      <c r="L2" t="e">
        <f>FIND("d",A2)</f>
        <v>#VALUE!</v>
      </c>
      <c r="M2">
        <f>SEARCH("d",A2)</f>
        <v>7</v>
      </c>
      <c r="N2" t="str">
        <f>REPLACE(I2,2,1,"o")</f>
        <v>Eoi</v>
      </c>
      <c r="O2" t="str">
        <f>SUBSTITUTE(E2,"i","o")</f>
        <v>emoly davos</v>
      </c>
    </row>
    <row r="3" spans="1:15" x14ac:dyDescent="0.3">
      <c r="A3" t="s">
        <v>6</v>
      </c>
      <c r="B3" t="s">
        <v>7</v>
      </c>
      <c r="C3" t="s">
        <v>8</v>
      </c>
      <c r="D3" t="str">
        <f t="shared" ref="D3:D66" si="0">CONCATENATE(B3," ",C3)</f>
        <v>Theodore Dinh</v>
      </c>
      <c r="E3" t="str">
        <f t="shared" ref="E3:E66" si="1">LOWER(D3)</f>
        <v>theodore dinh</v>
      </c>
      <c r="F3" t="str">
        <f t="shared" ref="F3:F66" si="2">UPPER(E3)</f>
        <v>THEODORE DINH</v>
      </c>
      <c r="G3" t="str">
        <f t="shared" ref="G3:G66" si="3">PROPER(F3)</f>
        <v>Theodore Dinh</v>
      </c>
      <c r="H3">
        <f t="shared" ref="H3:H66" si="4">LEN(B3)</f>
        <v>8</v>
      </c>
      <c r="I3" t="str">
        <f t="shared" ref="I3:I66" si="5">LEFT(B3,3)</f>
        <v>The</v>
      </c>
      <c r="J3" t="str">
        <f t="shared" ref="J3:J66" si="6">RIGHT(B3,2)</f>
        <v>re</v>
      </c>
      <c r="K3" t="str">
        <f t="shared" ref="K3:K66" si="7">MID(B3,2,3)</f>
        <v>heo</v>
      </c>
      <c r="L3">
        <f t="shared" ref="L3:L66" si="8">FIND("i",A3)</f>
        <v>11</v>
      </c>
      <c r="M3">
        <f t="shared" ref="M3:M66" si="9">SEARCH("d",A3)</f>
        <v>5</v>
      </c>
      <c r="N3" t="str">
        <f t="shared" ref="N3:N66" si="10">REPLACE(I3,2,1,"o")</f>
        <v>Toe</v>
      </c>
      <c r="O3" t="str">
        <f t="shared" ref="O3:O66" si="11">SUBSTITUTE(E3,"i","o")</f>
        <v>theodore donh</v>
      </c>
    </row>
    <row r="4" spans="1:15" x14ac:dyDescent="0.3">
      <c r="A4" t="s">
        <v>9</v>
      </c>
      <c r="B4" t="s">
        <v>10</v>
      </c>
      <c r="C4" t="s">
        <v>11</v>
      </c>
      <c r="D4" t="str">
        <f t="shared" si="0"/>
        <v>Luna Sanders</v>
      </c>
      <c r="E4" t="str">
        <f t="shared" si="1"/>
        <v>luna sanders</v>
      </c>
      <c r="F4" t="str">
        <f t="shared" si="2"/>
        <v>LUNA SANDERS</v>
      </c>
      <c r="G4" t="str">
        <f t="shared" si="3"/>
        <v>Luna Sanders</v>
      </c>
      <c r="H4">
        <f t="shared" si="4"/>
        <v>4</v>
      </c>
      <c r="I4" t="str">
        <f t="shared" si="5"/>
        <v>Lun</v>
      </c>
      <c r="J4" t="str">
        <f t="shared" si="6"/>
        <v>na</v>
      </c>
      <c r="K4" t="str">
        <f t="shared" si="7"/>
        <v>una</v>
      </c>
      <c r="L4" t="e">
        <f t="shared" si="8"/>
        <v>#VALUE!</v>
      </c>
      <c r="M4">
        <f t="shared" si="9"/>
        <v>9</v>
      </c>
      <c r="N4" t="str">
        <f t="shared" si="10"/>
        <v>Lon</v>
      </c>
      <c r="O4" t="str">
        <f t="shared" si="11"/>
        <v>luna sanders</v>
      </c>
    </row>
    <row r="5" spans="1:15" x14ac:dyDescent="0.3">
      <c r="A5" t="s">
        <v>12</v>
      </c>
      <c r="B5" t="s">
        <v>13</v>
      </c>
      <c r="C5" t="s">
        <v>14</v>
      </c>
      <c r="D5" t="str">
        <f t="shared" si="0"/>
        <v>Penelope Jordan</v>
      </c>
      <c r="E5" t="str">
        <f t="shared" si="1"/>
        <v>penelope jordan</v>
      </c>
      <c r="F5" t="str">
        <f t="shared" si="2"/>
        <v>PENELOPE JORDAN</v>
      </c>
      <c r="G5" t="str">
        <f t="shared" si="3"/>
        <v>Penelope Jordan</v>
      </c>
      <c r="H5">
        <f t="shared" si="4"/>
        <v>8</v>
      </c>
      <c r="I5" t="str">
        <f t="shared" si="5"/>
        <v>Pen</v>
      </c>
      <c r="J5" t="str">
        <f t="shared" si="6"/>
        <v>pe</v>
      </c>
      <c r="K5" t="str">
        <f t="shared" si="7"/>
        <v>ene</v>
      </c>
      <c r="L5" t="e">
        <f t="shared" si="8"/>
        <v>#VALUE!</v>
      </c>
      <c r="M5">
        <f t="shared" si="9"/>
        <v>13</v>
      </c>
      <c r="N5" t="str">
        <f t="shared" si="10"/>
        <v>Pon</v>
      </c>
      <c r="O5" t="str">
        <f t="shared" si="11"/>
        <v>penelope jordan</v>
      </c>
    </row>
    <row r="6" spans="1:15" x14ac:dyDescent="0.3">
      <c r="A6" t="s">
        <v>15</v>
      </c>
      <c r="B6" t="s">
        <v>16</v>
      </c>
      <c r="C6" t="s">
        <v>17</v>
      </c>
      <c r="D6" t="str">
        <f t="shared" si="0"/>
        <v>Austin Vo</v>
      </c>
      <c r="E6" t="str">
        <f t="shared" si="1"/>
        <v>austin vo</v>
      </c>
      <c r="F6" t="str">
        <f t="shared" si="2"/>
        <v>AUSTIN VO</v>
      </c>
      <c r="G6" t="str">
        <f t="shared" si="3"/>
        <v>Austin Vo</v>
      </c>
      <c r="H6">
        <f t="shared" si="4"/>
        <v>6</v>
      </c>
      <c r="I6" t="str">
        <f t="shared" si="5"/>
        <v>Aus</v>
      </c>
      <c r="J6" t="str">
        <f t="shared" si="6"/>
        <v>in</v>
      </c>
      <c r="K6" t="str">
        <f t="shared" si="7"/>
        <v>ust</v>
      </c>
      <c r="L6">
        <f t="shared" si="8"/>
        <v>5</v>
      </c>
      <c r="M6" t="e">
        <f t="shared" si="9"/>
        <v>#VALUE!</v>
      </c>
      <c r="N6" t="str">
        <f t="shared" si="10"/>
        <v>Aos</v>
      </c>
      <c r="O6" t="str">
        <f t="shared" si="11"/>
        <v>auston vo</v>
      </c>
    </row>
    <row r="7" spans="1:15" x14ac:dyDescent="0.3">
      <c r="A7" t="s">
        <v>18</v>
      </c>
      <c r="B7" t="s">
        <v>19</v>
      </c>
      <c r="C7" t="s">
        <v>20</v>
      </c>
      <c r="D7" t="str">
        <f t="shared" si="0"/>
        <v>Joshua Gupta</v>
      </c>
      <c r="E7" t="str">
        <f t="shared" si="1"/>
        <v>joshua gupta</v>
      </c>
      <c r="F7" t="str">
        <f t="shared" si="2"/>
        <v>JOSHUA GUPTA</v>
      </c>
      <c r="G7" t="str">
        <f t="shared" si="3"/>
        <v>Joshua Gupta</v>
      </c>
      <c r="H7">
        <f t="shared" si="4"/>
        <v>6</v>
      </c>
      <c r="I7" t="str">
        <f t="shared" si="5"/>
        <v>Jos</v>
      </c>
      <c r="J7" t="str">
        <f t="shared" si="6"/>
        <v>ua</v>
      </c>
      <c r="K7" t="str">
        <f t="shared" si="7"/>
        <v>osh</v>
      </c>
      <c r="L7" t="e">
        <f t="shared" si="8"/>
        <v>#VALUE!</v>
      </c>
      <c r="M7" t="e">
        <f t="shared" si="9"/>
        <v>#VALUE!</v>
      </c>
      <c r="N7" t="str">
        <f t="shared" si="10"/>
        <v>Jos</v>
      </c>
      <c r="O7" t="str">
        <f t="shared" si="11"/>
        <v>joshua gupta</v>
      </c>
    </row>
    <row r="8" spans="1:15" x14ac:dyDescent="0.3">
      <c r="A8" t="s">
        <v>21</v>
      </c>
      <c r="B8" t="s">
        <v>22</v>
      </c>
      <c r="C8" t="s">
        <v>23</v>
      </c>
      <c r="D8" t="str">
        <f t="shared" si="0"/>
        <v>Ruby Barnes</v>
      </c>
      <c r="E8" t="str">
        <f t="shared" si="1"/>
        <v>ruby barnes</v>
      </c>
      <c r="F8" t="str">
        <f t="shared" si="2"/>
        <v>RUBY BARNES</v>
      </c>
      <c r="G8" t="str">
        <f t="shared" si="3"/>
        <v>Ruby Barnes</v>
      </c>
      <c r="H8">
        <f t="shared" si="4"/>
        <v>4</v>
      </c>
      <c r="I8" t="str">
        <f t="shared" si="5"/>
        <v>Rub</v>
      </c>
      <c r="J8" t="str">
        <f t="shared" si="6"/>
        <v>by</v>
      </c>
      <c r="K8" t="str">
        <f t="shared" si="7"/>
        <v>uby</v>
      </c>
      <c r="L8" t="e">
        <f t="shared" si="8"/>
        <v>#VALUE!</v>
      </c>
      <c r="M8" t="e">
        <f t="shared" si="9"/>
        <v>#VALUE!</v>
      </c>
      <c r="N8" t="str">
        <f t="shared" si="10"/>
        <v>Rob</v>
      </c>
      <c r="O8" t="str">
        <f t="shared" si="11"/>
        <v>ruby barnes</v>
      </c>
    </row>
    <row r="9" spans="1:15" x14ac:dyDescent="0.3">
      <c r="A9" t="s">
        <v>24</v>
      </c>
      <c r="B9" t="s">
        <v>25</v>
      </c>
      <c r="C9" t="s">
        <v>26</v>
      </c>
      <c r="D9" t="str">
        <f t="shared" si="0"/>
        <v>Luke Martin</v>
      </c>
      <c r="E9" t="str">
        <f t="shared" si="1"/>
        <v>luke martin</v>
      </c>
      <c r="F9" t="str">
        <f t="shared" si="2"/>
        <v>LUKE MARTIN</v>
      </c>
      <c r="G9" t="str">
        <f t="shared" si="3"/>
        <v>Luke Martin</v>
      </c>
      <c r="H9">
        <f t="shared" si="4"/>
        <v>4</v>
      </c>
      <c r="I9" t="str">
        <f t="shared" si="5"/>
        <v>Luk</v>
      </c>
      <c r="J9" t="str">
        <f t="shared" si="6"/>
        <v>ke</v>
      </c>
      <c r="K9" t="str">
        <f t="shared" si="7"/>
        <v>uke</v>
      </c>
      <c r="L9">
        <f t="shared" si="8"/>
        <v>10</v>
      </c>
      <c r="M9" t="e">
        <f t="shared" si="9"/>
        <v>#VALUE!</v>
      </c>
      <c r="N9" t="str">
        <f t="shared" si="10"/>
        <v>Lok</v>
      </c>
      <c r="O9" t="str">
        <f t="shared" si="11"/>
        <v>luke marton</v>
      </c>
    </row>
    <row r="10" spans="1:15" x14ac:dyDescent="0.3">
      <c r="A10" t="s">
        <v>27</v>
      </c>
      <c r="B10" t="s">
        <v>28</v>
      </c>
      <c r="C10" t="s">
        <v>29</v>
      </c>
      <c r="D10" t="str">
        <f t="shared" si="0"/>
        <v>Easton Bailey</v>
      </c>
      <c r="E10" t="str">
        <f t="shared" si="1"/>
        <v>easton bailey</v>
      </c>
      <c r="F10" t="str">
        <f t="shared" si="2"/>
        <v>EASTON BAILEY</v>
      </c>
      <c r="G10" t="str">
        <f t="shared" si="3"/>
        <v>Easton Bailey</v>
      </c>
      <c r="H10">
        <f t="shared" si="4"/>
        <v>6</v>
      </c>
      <c r="I10" t="str">
        <f t="shared" si="5"/>
        <v>Eas</v>
      </c>
      <c r="J10" t="str">
        <f t="shared" si="6"/>
        <v>on</v>
      </c>
      <c r="K10" t="str">
        <f t="shared" si="7"/>
        <v>ast</v>
      </c>
      <c r="L10">
        <f t="shared" si="8"/>
        <v>10</v>
      </c>
      <c r="M10" t="e">
        <f t="shared" si="9"/>
        <v>#VALUE!</v>
      </c>
      <c r="N10" t="str">
        <f t="shared" si="10"/>
        <v>Eos</v>
      </c>
      <c r="O10" t="str">
        <f t="shared" si="11"/>
        <v>easton baoley</v>
      </c>
    </row>
    <row r="11" spans="1:15" x14ac:dyDescent="0.3">
      <c r="A11" t="s">
        <v>30</v>
      </c>
      <c r="B11" t="s">
        <v>31</v>
      </c>
      <c r="C11" t="s">
        <v>32</v>
      </c>
      <c r="D11" t="str">
        <f t="shared" si="0"/>
        <v>Madeline Walker</v>
      </c>
      <c r="E11" t="str">
        <f t="shared" si="1"/>
        <v>madeline walker</v>
      </c>
      <c r="F11" t="str">
        <f t="shared" si="2"/>
        <v>MADELINE WALKER</v>
      </c>
      <c r="G11" t="str">
        <f t="shared" si="3"/>
        <v>Madeline Walker</v>
      </c>
      <c r="H11">
        <f t="shared" si="4"/>
        <v>8</v>
      </c>
      <c r="I11" t="str">
        <f t="shared" si="5"/>
        <v>Mad</v>
      </c>
      <c r="J11" t="str">
        <f t="shared" si="6"/>
        <v>ne</v>
      </c>
      <c r="K11" t="str">
        <f t="shared" si="7"/>
        <v>ade</v>
      </c>
      <c r="L11">
        <f t="shared" si="8"/>
        <v>6</v>
      </c>
      <c r="M11">
        <f t="shared" si="9"/>
        <v>3</v>
      </c>
      <c r="N11" t="str">
        <f t="shared" si="10"/>
        <v>Mod</v>
      </c>
      <c r="O11" t="str">
        <f t="shared" si="11"/>
        <v>madelone walker</v>
      </c>
    </row>
    <row r="12" spans="1:15" x14ac:dyDescent="0.3">
      <c r="A12" t="s">
        <v>33</v>
      </c>
      <c r="B12" t="s">
        <v>34</v>
      </c>
      <c r="C12" t="s">
        <v>35</v>
      </c>
      <c r="D12" t="str">
        <f t="shared" si="0"/>
        <v>Savannah Ali</v>
      </c>
      <c r="E12" t="str">
        <f t="shared" si="1"/>
        <v>savannah ali</v>
      </c>
      <c r="F12" t="str">
        <f t="shared" si="2"/>
        <v>SAVANNAH ALI</v>
      </c>
      <c r="G12" t="str">
        <f t="shared" si="3"/>
        <v>Savannah Ali</v>
      </c>
      <c r="H12">
        <f t="shared" si="4"/>
        <v>8</v>
      </c>
      <c r="I12" t="str">
        <f t="shared" si="5"/>
        <v>Sav</v>
      </c>
      <c r="J12" t="str">
        <f t="shared" si="6"/>
        <v>ah</v>
      </c>
      <c r="K12" t="str">
        <f t="shared" si="7"/>
        <v>ava</v>
      </c>
      <c r="L12">
        <f t="shared" si="8"/>
        <v>12</v>
      </c>
      <c r="M12" t="e">
        <f t="shared" si="9"/>
        <v>#VALUE!</v>
      </c>
      <c r="N12" t="str">
        <f t="shared" si="10"/>
        <v>Sov</v>
      </c>
      <c r="O12" t="str">
        <f t="shared" si="11"/>
        <v>savannah alo</v>
      </c>
    </row>
    <row r="13" spans="1:15" x14ac:dyDescent="0.3">
      <c r="A13" t="s">
        <v>36</v>
      </c>
      <c r="B13" t="s">
        <v>37</v>
      </c>
      <c r="C13" t="s">
        <v>38</v>
      </c>
      <c r="D13" t="str">
        <f t="shared" si="0"/>
        <v>Camila Rogers</v>
      </c>
      <c r="E13" t="str">
        <f t="shared" si="1"/>
        <v>camila rogers</v>
      </c>
      <c r="F13" t="str">
        <f t="shared" si="2"/>
        <v>CAMILA ROGERS</v>
      </c>
      <c r="G13" t="str">
        <f t="shared" si="3"/>
        <v>Camila Rogers</v>
      </c>
      <c r="H13">
        <f t="shared" si="4"/>
        <v>6</v>
      </c>
      <c r="I13" t="str">
        <f t="shared" si="5"/>
        <v>Cam</v>
      </c>
      <c r="J13" t="str">
        <f t="shared" si="6"/>
        <v>la</v>
      </c>
      <c r="K13" t="str">
        <f t="shared" si="7"/>
        <v>ami</v>
      </c>
      <c r="L13">
        <f t="shared" si="8"/>
        <v>4</v>
      </c>
      <c r="M13" t="e">
        <f t="shared" si="9"/>
        <v>#VALUE!</v>
      </c>
      <c r="N13" t="str">
        <f t="shared" si="10"/>
        <v>Com</v>
      </c>
      <c r="O13" t="str">
        <f t="shared" si="11"/>
        <v>camola rogers</v>
      </c>
    </row>
    <row r="14" spans="1:15" x14ac:dyDescent="0.3">
      <c r="A14" t="s">
        <v>39</v>
      </c>
      <c r="B14" t="s">
        <v>40</v>
      </c>
      <c r="C14" t="s">
        <v>41</v>
      </c>
      <c r="D14" t="str">
        <f t="shared" si="0"/>
        <v>Eli Jones</v>
      </c>
      <c r="E14" t="str">
        <f t="shared" si="1"/>
        <v>eli jones</v>
      </c>
      <c r="F14" t="str">
        <f t="shared" si="2"/>
        <v>ELI JONES</v>
      </c>
      <c r="G14" t="str">
        <f t="shared" si="3"/>
        <v>Eli Jones</v>
      </c>
      <c r="H14">
        <f t="shared" si="4"/>
        <v>3</v>
      </c>
      <c r="I14" t="str">
        <f t="shared" si="5"/>
        <v>Eli</v>
      </c>
      <c r="J14" t="str">
        <f t="shared" si="6"/>
        <v>li</v>
      </c>
      <c r="K14" t="str">
        <f t="shared" si="7"/>
        <v>li</v>
      </c>
      <c r="L14">
        <f t="shared" si="8"/>
        <v>3</v>
      </c>
      <c r="M14" t="e">
        <f t="shared" si="9"/>
        <v>#VALUE!</v>
      </c>
      <c r="N14" t="str">
        <f t="shared" si="10"/>
        <v>Eoi</v>
      </c>
      <c r="O14" t="str">
        <f t="shared" si="11"/>
        <v>elo jones</v>
      </c>
    </row>
    <row r="15" spans="1:15" x14ac:dyDescent="0.3">
      <c r="A15" t="s">
        <v>42</v>
      </c>
      <c r="B15" t="s">
        <v>43</v>
      </c>
      <c r="C15" t="s">
        <v>44</v>
      </c>
      <c r="D15" t="str">
        <f t="shared" si="0"/>
        <v>Everleigh Ng</v>
      </c>
      <c r="E15" t="str">
        <f t="shared" si="1"/>
        <v>everleigh ng</v>
      </c>
      <c r="F15" t="str">
        <f t="shared" si="2"/>
        <v>EVERLEIGH NG</v>
      </c>
      <c r="G15" t="str">
        <f t="shared" si="3"/>
        <v>Everleigh Ng</v>
      </c>
      <c r="H15">
        <f t="shared" si="4"/>
        <v>9</v>
      </c>
      <c r="I15" t="str">
        <f t="shared" si="5"/>
        <v>Eve</v>
      </c>
      <c r="J15" t="str">
        <f t="shared" si="6"/>
        <v>gh</v>
      </c>
      <c r="K15" t="str">
        <f t="shared" si="7"/>
        <v>ver</v>
      </c>
      <c r="L15">
        <f t="shared" si="8"/>
        <v>7</v>
      </c>
      <c r="M15" t="e">
        <f t="shared" si="9"/>
        <v>#VALUE!</v>
      </c>
      <c r="N15" t="str">
        <f t="shared" si="10"/>
        <v>Eoe</v>
      </c>
      <c r="O15" t="str">
        <f t="shared" si="11"/>
        <v>everleogh ng</v>
      </c>
    </row>
    <row r="16" spans="1:15" x14ac:dyDescent="0.3">
      <c r="A16" t="s">
        <v>45</v>
      </c>
      <c r="B16" t="s">
        <v>46</v>
      </c>
      <c r="C16" t="s">
        <v>47</v>
      </c>
      <c r="D16" t="str">
        <f t="shared" si="0"/>
        <v>Robert Yang</v>
      </c>
      <c r="E16" t="str">
        <f t="shared" si="1"/>
        <v>robert yang</v>
      </c>
      <c r="F16" t="str">
        <f t="shared" si="2"/>
        <v>ROBERT YANG</v>
      </c>
      <c r="G16" t="str">
        <f t="shared" si="3"/>
        <v>Robert Yang</v>
      </c>
      <c r="H16">
        <f t="shared" si="4"/>
        <v>6</v>
      </c>
      <c r="I16" t="str">
        <f t="shared" si="5"/>
        <v>Rob</v>
      </c>
      <c r="J16" t="str">
        <f t="shared" si="6"/>
        <v>rt</v>
      </c>
      <c r="K16" t="str">
        <f t="shared" si="7"/>
        <v>obe</v>
      </c>
      <c r="L16" t="e">
        <f t="shared" si="8"/>
        <v>#VALUE!</v>
      </c>
      <c r="M16" t="e">
        <f t="shared" si="9"/>
        <v>#VALUE!</v>
      </c>
      <c r="N16" t="str">
        <f t="shared" si="10"/>
        <v>Rob</v>
      </c>
      <c r="O16" t="str">
        <f t="shared" si="11"/>
        <v>robert yang</v>
      </c>
    </row>
    <row r="17" spans="1:15" x14ac:dyDescent="0.3">
      <c r="A17" t="s">
        <v>48</v>
      </c>
      <c r="B17" t="s">
        <v>49</v>
      </c>
      <c r="C17" t="s">
        <v>50</v>
      </c>
      <c r="D17" t="str">
        <f t="shared" si="0"/>
        <v>Isabella Xi</v>
      </c>
      <c r="E17" t="str">
        <f t="shared" si="1"/>
        <v>isabella xi</v>
      </c>
      <c r="F17" t="str">
        <f t="shared" si="2"/>
        <v>ISABELLA XI</v>
      </c>
      <c r="G17" t="str">
        <f t="shared" si="3"/>
        <v>Isabella Xi</v>
      </c>
      <c r="H17">
        <f t="shared" si="4"/>
        <v>8</v>
      </c>
      <c r="I17" t="str">
        <f t="shared" si="5"/>
        <v>Isa</v>
      </c>
      <c r="J17" t="str">
        <f t="shared" si="6"/>
        <v>la</v>
      </c>
      <c r="K17" t="str">
        <f t="shared" si="7"/>
        <v>sab</v>
      </c>
      <c r="L17">
        <f t="shared" si="8"/>
        <v>11</v>
      </c>
      <c r="M17" t="e">
        <f t="shared" si="9"/>
        <v>#VALUE!</v>
      </c>
      <c r="N17" t="str">
        <f t="shared" si="10"/>
        <v>Ioa</v>
      </c>
      <c r="O17" t="str">
        <f t="shared" si="11"/>
        <v>osabella xo</v>
      </c>
    </row>
    <row r="18" spans="1:15" x14ac:dyDescent="0.3">
      <c r="A18" t="s">
        <v>51</v>
      </c>
      <c r="B18" t="s">
        <v>52</v>
      </c>
      <c r="C18" t="s">
        <v>53</v>
      </c>
      <c r="D18" t="str">
        <f t="shared" si="0"/>
        <v>Bella Powell</v>
      </c>
      <c r="E18" t="str">
        <f t="shared" si="1"/>
        <v>bella powell</v>
      </c>
      <c r="F18" t="str">
        <f t="shared" si="2"/>
        <v>BELLA POWELL</v>
      </c>
      <c r="G18" t="str">
        <f t="shared" si="3"/>
        <v>Bella Powell</v>
      </c>
      <c r="H18">
        <f t="shared" si="4"/>
        <v>5</v>
      </c>
      <c r="I18" t="str">
        <f t="shared" si="5"/>
        <v>Bel</v>
      </c>
      <c r="J18" t="str">
        <f t="shared" si="6"/>
        <v>la</v>
      </c>
      <c r="K18" t="str">
        <f t="shared" si="7"/>
        <v>ell</v>
      </c>
      <c r="L18" t="e">
        <f t="shared" si="8"/>
        <v>#VALUE!</v>
      </c>
      <c r="M18" t="e">
        <f t="shared" si="9"/>
        <v>#VALUE!</v>
      </c>
      <c r="N18" t="str">
        <f t="shared" si="10"/>
        <v>Bol</v>
      </c>
      <c r="O18" t="str">
        <f t="shared" si="11"/>
        <v>bella powell</v>
      </c>
    </row>
    <row r="19" spans="1:15" x14ac:dyDescent="0.3">
      <c r="A19" t="s">
        <v>54</v>
      </c>
      <c r="B19" t="s">
        <v>37</v>
      </c>
      <c r="C19" t="s">
        <v>55</v>
      </c>
      <c r="D19" t="str">
        <f t="shared" si="0"/>
        <v>Camila Silva</v>
      </c>
      <c r="E19" t="str">
        <f t="shared" si="1"/>
        <v>camila silva</v>
      </c>
      <c r="F19" t="str">
        <f t="shared" si="2"/>
        <v>CAMILA SILVA</v>
      </c>
      <c r="G19" t="str">
        <f t="shared" si="3"/>
        <v>Camila Silva</v>
      </c>
      <c r="H19">
        <f t="shared" si="4"/>
        <v>6</v>
      </c>
      <c r="I19" t="str">
        <f t="shared" si="5"/>
        <v>Cam</v>
      </c>
      <c r="J19" t="str">
        <f t="shared" si="6"/>
        <v>la</v>
      </c>
      <c r="K19" t="str">
        <f t="shared" si="7"/>
        <v>ami</v>
      </c>
      <c r="L19">
        <f t="shared" si="8"/>
        <v>4</v>
      </c>
      <c r="M19" t="e">
        <f t="shared" si="9"/>
        <v>#VALUE!</v>
      </c>
      <c r="N19" t="str">
        <f t="shared" si="10"/>
        <v>Com</v>
      </c>
      <c r="O19" t="str">
        <f t="shared" si="11"/>
        <v>camola solva</v>
      </c>
    </row>
    <row r="20" spans="1:15" x14ac:dyDescent="0.3">
      <c r="A20" t="s">
        <v>56</v>
      </c>
      <c r="B20" t="s">
        <v>57</v>
      </c>
      <c r="C20" t="s">
        <v>23</v>
      </c>
      <c r="D20" t="str">
        <f t="shared" si="0"/>
        <v>David Barnes</v>
      </c>
      <c r="E20" t="str">
        <f t="shared" si="1"/>
        <v>david barnes</v>
      </c>
      <c r="F20" t="str">
        <f t="shared" si="2"/>
        <v>DAVID BARNES</v>
      </c>
      <c r="G20" t="str">
        <f t="shared" si="3"/>
        <v>David Barnes</v>
      </c>
      <c r="H20">
        <f t="shared" si="4"/>
        <v>5</v>
      </c>
      <c r="I20" t="str">
        <f t="shared" si="5"/>
        <v>Dav</v>
      </c>
      <c r="J20" t="str">
        <f t="shared" si="6"/>
        <v>id</v>
      </c>
      <c r="K20" t="str">
        <f t="shared" si="7"/>
        <v>avi</v>
      </c>
      <c r="L20">
        <f t="shared" si="8"/>
        <v>4</v>
      </c>
      <c r="M20">
        <f t="shared" si="9"/>
        <v>1</v>
      </c>
      <c r="N20" t="str">
        <f t="shared" si="10"/>
        <v>Dov</v>
      </c>
      <c r="O20" t="str">
        <f t="shared" si="11"/>
        <v>davod barnes</v>
      </c>
    </row>
    <row r="21" spans="1:15" x14ac:dyDescent="0.3">
      <c r="A21" t="s">
        <v>58</v>
      </c>
      <c r="B21" t="s">
        <v>59</v>
      </c>
      <c r="C21" t="s">
        <v>60</v>
      </c>
      <c r="D21" t="str">
        <f t="shared" si="0"/>
        <v>Adam Dang</v>
      </c>
      <c r="E21" t="str">
        <f t="shared" si="1"/>
        <v>adam dang</v>
      </c>
      <c r="F21" t="str">
        <f t="shared" si="2"/>
        <v>ADAM DANG</v>
      </c>
      <c r="G21" t="str">
        <f t="shared" si="3"/>
        <v>Adam Dang</v>
      </c>
      <c r="H21">
        <f t="shared" si="4"/>
        <v>4</v>
      </c>
      <c r="I21" t="str">
        <f t="shared" si="5"/>
        <v>Ada</v>
      </c>
      <c r="J21" t="str">
        <f t="shared" si="6"/>
        <v>am</v>
      </c>
      <c r="K21" t="str">
        <f t="shared" si="7"/>
        <v>dam</v>
      </c>
      <c r="L21" t="e">
        <f t="shared" si="8"/>
        <v>#VALUE!</v>
      </c>
      <c r="M21">
        <f t="shared" si="9"/>
        <v>2</v>
      </c>
      <c r="N21" t="str">
        <f t="shared" si="10"/>
        <v>Aoa</v>
      </c>
      <c r="O21" t="str">
        <f t="shared" si="11"/>
        <v>adam dang</v>
      </c>
    </row>
    <row r="22" spans="1:15" x14ac:dyDescent="0.3">
      <c r="A22" t="s">
        <v>61</v>
      </c>
      <c r="B22" t="s">
        <v>62</v>
      </c>
      <c r="C22" t="s">
        <v>63</v>
      </c>
      <c r="D22" t="str">
        <f t="shared" si="0"/>
        <v>Elias Alvarado</v>
      </c>
      <c r="E22" t="str">
        <f t="shared" si="1"/>
        <v>elias alvarado</v>
      </c>
      <c r="F22" t="str">
        <f t="shared" si="2"/>
        <v>ELIAS ALVARADO</v>
      </c>
      <c r="G22" t="str">
        <f t="shared" si="3"/>
        <v>Elias Alvarado</v>
      </c>
      <c r="H22">
        <f t="shared" si="4"/>
        <v>5</v>
      </c>
      <c r="I22" t="str">
        <f t="shared" si="5"/>
        <v>Eli</v>
      </c>
      <c r="J22" t="str">
        <f t="shared" si="6"/>
        <v>as</v>
      </c>
      <c r="K22" t="str">
        <f t="shared" si="7"/>
        <v>lia</v>
      </c>
      <c r="L22">
        <f t="shared" si="8"/>
        <v>3</v>
      </c>
      <c r="M22">
        <f t="shared" si="9"/>
        <v>13</v>
      </c>
      <c r="N22" t="str">
        <f t="shared" si="10"/>
        <v>Eoi</v>
      </c>
      <c r="O22" t="str">
        <f t="shared" si="11"/>
        <v>eloas alvarado</v>
      </c>
    </row>
    <row r="23" spans="1:15" x14ac:dyDescent="0.3">
      <c r="A23" t="s">
        <v>64</v>
      </c>
      <c r="B23" t="s">
        <v>65</v>
      </c>
      <c r="C23" t="s">
        <v>66</v>
      </c>
      <c r="D23" t="str">
        <f t="shared" si="0"/>
        <v>Eva Rivera</v>
      </c>
      <c r="E23" t="str">
        <f t="shared" si="1"/>
        <v>eva rivera</v>
      </c>
      <c r="F23" t="str">
        <f t="shared" si="2"/>
        <v>EVA RIVERA</v>
      </c>
      <c r="G23" t="str">
        <f t="shared" si="3"/>
        <v>Eva Rivera</v>
      </c>
      <c r="H23">
        <f t="shared" si="4"/>
        <v>3</v>
      </c>
      <c r="I23" t="str">
        <f t="shared" si="5"/>
        <v>Eva</v>
      </c>
      <c r="J23" t="str">
        <f t="shared" si="6"/>
        <v>va</v>
      </c>
      <c r="K23" t="str">
        <f t="shared" si="7"/>
        <v>va</v>
      </c>
      <c r="L23">
        <f t="shared" si="8"/>
        <v>6</v>
      </c>
      <c r="M23" t="e">
        <f t="shared" si="9"/>
        <v>#VALUE!</v>
      </c>
      <c r="N23" t="str">
        <f t="shared" si="10"/>
        <v>Eoa</v>
      </c>
      <c r="O23" t="str">
        <f t="shared" si="11"/>
        <v>eva rovera</v>
      </c>
    </row>
    <row r="24" spans="1:15" x14ac:dyDescent="0.3">
      <c r="A24" t="s">
        <v>67</v>
      </c>
      <c r="B24" t="s">
        <v>68</v>
      </c>
      <c r="C24" t="s">
        <v>66</v>
      </c>
      <c r="D24" t="str">
        <f t="shared" si="0"/>
        <v>Logan Rivera</v>
      </c>
      <c r="E24" t="str">
        <f t="shared" si="1"/>
        <v>logan rivera</v>
      </c>
      <c r="F24" t="str">
        <f t="shared" si="2"/>
        <v>LOGAN RIVERA</v>
      </c>
      <c r="G24" t="str">
        <f t="shared" si="3"/>
        <v>Logan Rivera</v>
      </c>
      <c r="H24">
        <f t="shared" si="4"/>
        <v>5</v>
      </c>
      <c r="I24" t="str">
        <f t="shared" si="5"/>
        <v>Log</v>
      </c>
      <c r="J24" t="str">
        <f t="shared" si="6"/>
        <v>an</v>
      </c>
      <c r="K24" t="str">
        <f t="shared" si="7"/>
        <v>oga</v>
      </c>
      <c r="L24">
        <f t="shared" si="8"/>
        <v>8</v>
      </c>
      <c r="M24" t="e">
        <f t="shared" si="9"/>
        <v>#VALUE!</v>
      </c>
      <c r="N24" t="str">
        <f t="shared" si="10"/>
        <v>Log</v>
      </c>
      <c r="O24" t="str">
        <f t="shared" si="11"/>
        <v>logan rovera</v>
      </c>
    </row>
    <row r="25" spans="1:15" x14ac:dyDescent="0.3">
      <c r="A25" t="s">
        <v>69</v>
      </c>
      <c r="B25" t="s">
        <v>70</v>
      </c>
      <c r="C25" t="s">
        <v>71</v>
      </c>
      <c r="D25" t="str">
        <f t="shared" si="0"/>
        <v>Leonardo Dixon</v>
      </c>
      <c r="E25" t="str">
        <f t="shared" si="1"/>
        <v>leonardo dixon</v>
      </c>
      <c r="F25" t="str">
        <f t="shared" si="2"/>
        <v>LEONARDO DIXON</v>
      </c>
      <c r="G25" t="str">
        <f t="shared" si="3"/>
        <v>Leonardo Dixon</v>
      </c>
      <c r="H25">
        <f t="shared" si="4"/>
        <v>8</v>
      </c>
      <c r="I25" t="str">
        <f t="shared" si="5"/>
        <v>Leo</v>
      </c>
      <c r="J25" t="str">
        <f t="shared" si="6"/>
        <v>do</v>
      </c>
      <c r="K25" t="str">
        <f t="shared" si="7"/>
        <v>eon</v>
      </c>
      <c r="L25">
        <f t="shared" si="8"/>
        <v>11</v>
      </c>
      <c r="M25">
        <f t="shared" si="9"/>
        <v>7</v>
      </c>
      <c r="N25" t="str">
        <f t="shared" si="10"/>
        <v>Loo</v>
      </c>
      <c r="O25" t="str">
        <f t="shared" si="11"/>
        <v>leonardo doxon</v>
      </c>
    </row>
    <row r="26" spans="1:15" x14ac:dyDescent="0.3">
      <c r="A26" t="s">
        <v>72</v>
      </c>
      <c r="B26" t="s">
        <v>73</v>
      </c>
      <c r="C26" t="s">
        <v>74</v>
      </c>
      <c r="D26" t="str">
        <f t="shared" si="0"/>
        <v>Mateo Her</v>
      </c>
      <c r="E26" t="str">
        <f t="shared" si="1"/>
        <v>mateo her</v>
      </c>
      <c r="F26" t="str">
        <f t="shared" si="2"/>
        <v>MATEO HER</v>
      </c>
      <c r="G26" t="str">
        <f t="shared" si="3"/>
        <v>Mateo Her</v>
      </c>
      <c r="H26">
        <f t="shared" si="4"/>
        <v>5</v>
      </c>
      <c r="I26" t="str">
        <f t="shared" si="5"/>
        <v>Mat</v>
      </c>
      <c r="J26" t="str">
        <f t="shared" si="6"/>
        <v>eo</v>
      </c>
      <c r="K26" t="str">
        <f t="shared" si="7"/>
        <v>ate</v>
      </c>
      <c r="L26" t="e">
        <f t="shared" si="8"/>
        <v>#VALUE!</v>
      </c>
      <c r="M26" t="e">
        <f t="shared" si="9"/>
        <v>#VALUE!</v>
      </c>
      <c r="N26" t="str">
        <f t="shared" si="10"/>
        <v>Mot</v>
      </c>
      <c r="O26" t="str">
        <f t="shared" si="11"/>
        <v>mateo her</v>
      </c>
    </row>
    <row r="27" spans="1:15" x14ac:dyDescent="0.3">
      <c r="A27" t="s">
        <v>75</v>
      </c>
      <c r="B27" t="s">
        <v>76</v>
      </c>
      <c r="C27" t="s">
        <v>77</v>
      </c>
      <c r="D27" t="str">
        <f t="shared" si="0"/>
        <v>Jose Henderson</v>
      </c>
      <c r="E27" t="str">
        <f t="shared" si="1"/>
        <v>jose henderson</v>
      </c>
      <c r="F27" t="str">
        <f t="shared" si="2"/>
        <v>JOSE HENDERSON</v>
      </c>
      <c r="G27" t="str">
        <f t="shared" si="3"/>
        <v>Jose Henderson</v>
      </c>
      <c r="H27">
        <f t="shared" si="4"/>
        <v>4</v>
      </c>
      <c r="I27" t="str">
        <f t="shared" si="5"/>
        <v>Jos</v>
      </c>
      <c r="J27" t="str">
        <f t="shared" si="6"/>
        <v>se</v>
      </c>
      <c r="K27" t="str">
        <f t="shared" si="7"/>
        <v>ose</v>
      </c>
      <c r="L27" t="e">
        <f t="shared" si="8"/>
        <v>#VALUE!</v>
      </c>
      <c r="M27">
        <f t="shared" si="9"/>
        <v>9</v>
      </c>
      <c r="N27" t="str">
        <f t="shared" si="10"/>
        <v>Jos</v>
      </c>
      <c r="O27" t="str">
        <f t="shared" si="11"/>
        <v>jose henderson</v>
      </c>
    </row>
    <row r="28" spans="1:15" x14ac:dyDescent="0.3">
      <c r="A28" t="s">
        <v>78</v>
      </c>
      <c r="B28" t="s">
        <v>79</v>
      </c>
      <c r="C28" t="s">
        <v>80</v>
      </c>
      <c r="D28" t="str">
        <f t="shared" si="0"/>
        <v>Abigail Mejia</v>
      </c>
      <c r="E28" t="str">
        <f t="shared" si="1"/>
        <v>abigail mejia</v>
      </c>
      <c r="F28" t="str">
        <f t="shared" si="2"/>
        <v>ABIGAIL MEJIA</v>
      </c>
      <c r="G28" t="str">
        <f t="shared" si="3"/>
        <v>Abigail Mejia</v>
      </c>
      <c r="H28">
        <f t="shared" si="4"/>
        <v>7</v>
      </c>
      <c r="I28" t="str">
        <f t="shared" si="5"/>
        <v>Abi</v>
      </c>
      <c r="J28" t="str">
        <f t="shared" si="6"/>
        <v>il</v>
      </c>
      <c r="K28" t="str">
        <f t="shared" si="7"/>
        <v>big</v>
      </c>
      <c r="L28">
        <f t="shared" si="8"/>
        <v>3</v>
      </c>
      <c r="M28" t="e">
        <f t="shared" si="9"/>
        <v>#VALUE!</v>
      </c>
      <c r="N28" t="str">
        <f t="shared" si="10"/>
        <v>Aoi</v>
      </c>
      <c r="O28" t="str">
        <f t="shared" si="11"/>
        <v>abogaol mejoa</v>
      </c>
    </row>
    <row r="29" spans="1:15" x14ac:dyDescent="0.3">
      <c r="A29" t="s">
        <v>81</v>
      </c>
      <c r="B29" t="s">
        <v>82</v>
      </c>
      <c r="C29" t="s">
        <v>83</v>
      </c>
      <c r="D29" t="str">
        <f t="shared" si="0"/>
        <v>Wyatt Chin</v>
      </c>
      <c r="E29" t="str">
        <f t="shared" si="1"/>
        <v>wyatt chin</v>
      </c>
      <c r="F29" t="str">
        <f t="shared" si="2"/>
        <v>WYATT CHIN</v>
      </c>
      <c r="G29" t="str">
        <f t="shared" si="3"/>
        <v>Wyatt Chin</v>
      </c>
      <c r="H29">
        <f t="shared" si="4"/>
        <v>5</v>
      </c>
      <c r="I29" t="str">
        <f t="shared" si="5"/>
        <v>Wya</v>
      </c>
      <c r="J29" t="str">
        <f t="shared" si="6"/>
        <v>tt</v>
      </c>
      <c r="K29" t="str">
        <f t="shared" si="7"/>
        <v>yat</v>
      </c>
      <c r="L29">
        <f t="shared" si="8"/>
        <v>9</v>
      </c>
      <c r="M29" t="e">
        <f t="shared" si="9"/>
        <v>#VALUE!</v>
      </c>
      <c r="N29" t="str">
        <f t="shared" si="10"/>
        <v>Woa</v>
      </c>
      <c r="O29" t="str">
        <f t="shared" si="11"/>
        <v>wyatt chon</v>
      </c>
    </row>
    <row r="30" spans="1:15" x14ac:dyDescent="0.3">
      <c r="A30" t="s">
        <v>84</v>
      </c>
      <c r="B30" t="s">
        <v>85</v>
      </c>
      <c r="C30" t="s">
        <v>86</v>
      </c>
      <c r="D30" t="str">
        <f t="shared" si="0"/>
        <v>Carson Lu</v>
      </c>
      <c r="E30" t="str">
        <f t="shared" si="1"/>
        <v>carson lu</v>
      </c>
      <c r="F30" t="str">
        <f t="shared" si="2"/>
        <v>CARSON LU</v>
      </c>
      <c r="G30" t="str">
        <f t="shared" si="3"/>
        <v>Carson Lu</v>
      </c>
      <c r="H30">
        <f t="shared" si="4"/>
        <v>6</v>
      </c>
      <c r="I30" t="str">
        <f t="shared" si="5"/>
        <v>Car</v>
      </c>
      <c r="J30" t="str">
        <f t="shared" si="6"/>
        <v>on</v>
      </c>
      <c r="K30" t="str">
        <f t="shared" si="7"/>
        <v>ars</v>
      </c>
      <c r="L30" t="e">
        <f t="shared" si="8"/>
        <v>#VALUE!</v>
      </c>
      <c r="M30" t="e">
        <f t="shared" si="9"/>
        <v>#VALUE!</v>
      </c>
      <c r="N30" t="str">
        <f t="shared" si="10"/>
        <v>Cor</v>
      </c>
      <c r="O30" t="str">
        <f t="shared" si="11"/>
        <v>carson lu</v>
      </c>
    </row>
    <row r="31" spans="1:15" x14ac:dyDescent="0.3">
      <c r="A31" t="s">
        <v>87</v>
      </c>
      <c r="B31" t="s">
        <v>88</v>
      </c>
      <c r="C31" t="s">
        <v>89</v>
      </c>
      <c r="D31" t="str">
        <f t="shared" si="0"/>
        <v>Dylan Choi</v>
      </c>
      <c r="E31" t="str">
        <f t="shared" si="1"/>
        <v>dylan choi</v>
      </c>
      <c r="F31" t="str">
        <f t="shared" si="2"/>
        <v>DYLAN CHOI</v>
      </c>
      <c r="G31" t="str">
        <f t="shared" si="3"/>
        <v>Dylan Choi</v>
      </c>
      <c r="H31">
        <f t="shared" si="4"/>
        <v>5</v>
      </c>
      <c r="I31" t="str">
        <f t="shared" si="5"/>
        <v>Dyl</v>
      </c>
      <c r="J31" t="str">
        <f t="shared" si="6"/>
        <v>an</v>
      </c>
      <c r="K31" t="str">
        <f t="shared" si="7"/>
        <v>yla</v>
      </c>
      <c r="L31">
        <f t="shared" si="8"/>
        <v>10</v>
      </c>
      <c r="M31">
        <f t="shared" si="9"/>
        <v>1</v>
      </c>
      <c r="N31" t="str">
        <f t="shared" si="10"/>
        <v>Dol</v>
      </c>
      <c r="O31" t="str">
        <f t="shared" si="11"/>
        <v>dylan choo</v>
      </c>
    </row>
    <row r="32" spans="1:15" x14ac:dyDescent="0.3">
      <c r="A32" t="s">
        <v>90</v>
      </c>
      <c r="B32" t="s">
        <v>91</v>
      </c>
      <c r="C32" t="s">
        <v>92</v>
      </c>
      <c r="D32" t="str">
        <f t="shared" si="0"/>
        <v>Ezekiel Kumar</v>
      </c>
      <c r="E32" t="str">
        <f t="shared" si="1"/>
        <v>ezekiel kumar</v>
      </c>
      <c r="F32" t="str">
        <f t="shared" si="2"/>
        <v>EZEKIEL KUMAR</v>
      </c>
      <c r="G32" t="str">
        <f t="shared" si="3"/>
        <v>Ezekiel Kumar</v>
      </c>
      <c r="H32">
        <f t="shared" si="4"/>
        <v>7</v>
      </c>
      <c r="I32" t="str">
        <f t="shared" si="5"/>
        <v>Eze</v>
      </c>
      <c r="J32" t="str">
        <f t="shared" si="6"/>
        <v>el</v>
      </c>
      <c r="K32" t="str">
        <f t="shared" si="7"/>
        <v>zek</v>
      </c>
      <c r="L32">
        <f t="shared" si="8"/>
        <v>5</v>
      </c>
      <c r="M32" t="e">
        <f t="shared" si="9"/>
        <v>#VALUE!</v>
      </c>
      <c r="N32" t="str">
        <f t="shared" si="10"/>
        <v>Eoe</v>
      </c>
      <c r="O32" t="str">
        <f t="shared" si="11"/>
        <v>ezekoel kumar</v>
      </c>
    </row>
    <row r="33" spans="1:15" x14ac:dyDescent="0.3">
      <c r="A33" t="s">
        <v>93</v>
      </c>
      <c r="B33" t="s">
        <v>94</v>
      </c>
      <c r="C33" t="s">
        <v>95</v>
      </c>
      <c r="D33" t="str">
        <f t="shared" si="0"/>
        <v>Dominic Guzman</v>
      </c>
      <c r="E33" t="str">
        <f t="shared" si="1"/>
        <v>dominic guzman</v>
      </c>
      <c r="F33" t="str">
        <f t="shared" si="2"/>
        <v>DOMINIC GUZMAN</v>
      </c>
      <c r="G33" t="str">
        <f t="shared" si="3"/>
        <v>Dominic Guzman</v>
      </c>
      <c r="H33">
        <f t="shared" si="4"/>
        <v>7</v>
      </c>
      <c r="I33" t="str">
        <f t="shared" si="5"/>
        <v>Dom</v>
      </c>
      <c r="J33" t="str">
        <f t="shared" si="6"/>
        <v>ic</v>
      </c>
      <c r="K33" t="str">
        <f t="shared" si="7"/>
        <v>omi</v>
      </c>
      <c r="L33">
        <f t="shared" si="8"/>
        <v>4</v>
      </c>
      <c r="M33">
        <f t="shared" si="9"/>
        <v>1</v>
      </c>
      <c r="N33" t="str">
        <f t="shared" si="10"/>
        <v>Dom</v>
      </c>
      <c r="O33" t="str">
        <f t="shared" si="11"/>
        <v>domonoc guzman</v>
      </c>
    </row>
    <row r="34" spans="1:15" x14ac:dyDescent="0.3">
      <c r="A34" t="s">
        <v>96</v>
      </c>
      <c r="B34" t="s">
        <v>97</v>
      </c>
      <c r="C34" t="s">
        <v>53</v>
      </c>
      <c r="D34" t="str">
        <f t="shared" si="0"/>
        <v>Angel Powell</v>
      </c>
      <c r="E34" t="str">
        <f t="shared" si="1"/>
        <v>angel powell</v>
      </c>
      <c r="F34" t="str">
        <f t="shared" si="2"/>
        <v>ANGEL POWELL</v>
      </c>
      <c r="G34" t="str">
        <f t="shared" si="3"/>
        <v>Angel Powell</v>
      </c>
      <c r="H34">
        <f t="shared" si="4"/>
        <v>5</v>
      </c>
      <c r="I34" t="str">
        <f t="shared" si="5"/>
        <v>Ang</v>
      </c>
      <c r="J34" t="str">
        <f t="shared" si="6"/>
        <v>el</v>
      </c>
      <c r="K34" t="str">
        <f t="shared" si="7"/>
        <v>nge</v>
      </c>
      <c r="L34" t="e">
        <f t="shared" si="8"/>
        <v>#VALUE!</v>
      </c>
      <c r="M34" t="e">
        <f t="shared" si="9"/>
        <v>#VALUE!</v>
      </c>
      <c r="N34" t="str">
        <f t="shared" si="10"/>
        <v>Aog</v>
      </c>
      <c r="O34" t="str">
        <f t="shared" si="11"/>
        <v>angel powell</v>
      </c>
    </row>
    <row r="35" spans="1:15" x14ac:dyDescent="0.3">
      <c r="A35" t="s">
        <v>98</v>
      </c>
      <c r="B35" t="s">
        <v>73</v>
      </c>
      <c r="C35" t="s">
        <v>99</v>
      </c>
      <c r="D35" t="str">
        <f t="shared" si="0"/>
        <v>Mateo Vu</v>
      </c>
      <c r="E35" t="str">
        <f t="shared" si="1"/>
        <v>mateo vu</v>
      </c>
      <c r="F35" t="str">
        <f t="shared" si="2"/>
        <v>MATEO VU</v>
      </c>
      <c r="G35" t="str">
        <f t="shared" si="3"/>
        <v>Mateo Vu</v>
      </c>
      <c r="H35">
        <f t="shared" si="4"/>
        <v>5</v>
      </c>
      <c r="I35" t="str">
        <f t="shared" si="5"/>
        <v>Mat</v>
      </c>
      <c r="J35" t="str">
        <f t="shared" si="6"/>
        <v>eo</v>
      </c>
      <c r="K35" t="str">
        <f t="shared" si="7"/>
        <v>ate</v>
      </c>
      <c r="L35" t="e">
        <f t="shared" si="8"/>
        <v>#VALUE!</v>
      </c>
      <c r="M35" t="e">
        <f t="shared" si="9"/>
        <v>#VALUE!</v>
      </c>
      <c r="N35" t="str">
        <f t="shared" si="10"/>
        <v>Mot</v>
      </c>
      <c r="O35" t="str">
        <f t="shared" si="11"/>
        <v>mateo vu</v>
      </c>
    </row>
    <row r="36" spans="1:15" x14ac:dyDescent="0.3">
      <c r="A36" t="s">
        <v>100</v>
      </c>
      <c r="B36" t="s">
        <v>101</v>
      </c>
      <c r="C36" t="s">
        <v>102</v>
      </c>
      <c r="D36" t="str">
        <f t="shared" si="0"/>
        <v>Caroline Jenkins</v>
      </c>
      <c r="E36" t="str">
        <f t="shared" si="1"/>
        <v>caroline jenkins</v>
      </c>
      <c r="F36" t="str">
        <f t="shared" si="2"/>
        <v>CAROLINE JENKINS</v>
      </c>
      <c r="G36" t="str">
        <f t="shared" si="3"/>
        <v>Caroline Jenkins</v>
      </c>
      <c r="H36">
        <f t="shared" si="4"/>
        <v>8</v>
      </c>
      <c r="I36" t="str">
        <f t="shared" si="5"/>
        <v>Car</v>
      </c>
      <c r="J36" t="str">
        <f t="shared" si="6"/>
        <v>ne</v>
      </c>
      <c r="K36" t="str">
        <f t="shared" si="7"/>
        <v>aro</v>
      </c>
      <c r="L36">
        <f t="shared" si="8"/>
        <v>6</v>
      </c>
      <c r="M36" t="e">
        <f t="shared" si="9"/>
        <v>#VALUE!</v>
      </c>
      <c r="N36" t="str">
        <f t="shared" si="10"/>
        <v>Cor</v>
      </c>
      <c r="O36" t="str">
        <f t="shared" si="11"/>
        <v>carolone jenkons</v>
      </c>
    </row>
    <row r="37" spans="1:15" x14ac:dyDescent="0.3">
      <c r="A37" t="s">
        <v>103</v>
      </c>
      <c r="B37" t="s">
        <v>104</v>
      </c>
      <c r="C37" t="s">
        <v>105</v>
      </c>
      <c r="D37" t="str">
        <f t="shared" si="0"/>
        <v>Nora Brown</v>
      </c>
      <c r="E37" t="str">
        <f t="shared" si="1"/>
        <v>nora brown</v>
      </c>
      <c r="F37" t="str">
        <f t="shared" si="2"/>
        <v>NORA BROWN</v>
      </c>
      <c r="G37" t="str">
        <f t="shared" si="3"/>
        <v>Nora Brown</v>
      </c>
      <c r="H37">
        <f t="shared" si="4"/>
        <v>4</v>
      </c>
      <c r="I37" t="str">
        <f t="shared" si="5"/>
        <v>Nor</v>
      </c>
      <c r="J37" t="str">
        <f t="shared" si="6"/>
        <v>ra</v>
      </c>
      <c r="K37" t="str">
        <f t="shared" si="7"/>
        <v>ora</v>
      </c>
      <c r="L37" t="e">
        <f t="shared" si="8"/>
        <v>#VALUE!</v>
      </c>
      <c r="M37" t="e">
        <f t="shared" si="9"/>
        <v>#VALUE!</v>
      </c>
      <c r="N37" t="str">
        <f t="shared" si="10"/>
        <v>Nor</v>
      </c>
      <c r="O37" t="str">
        <f t="shared" si="11"/>
        <v>nora brown</v>
      </c>
    </row>
    <row r="38" spans="1:15" x14ac:dyDescent="0.3">
      <c r="A38" t="s">
        <v>106</v>
      </c>
      <c r="B38" t="s">
        <v>107</v>
      </c>
      <c r="C38" t="s">
        <v>108</v>
      </c>
      <c r="D38" t="str">
        <f t="shared" si="0"/>
        <v>Adeline Huang</v>
      </c>
      <c r="E38" t="str">
        <f t="shared" si="1"/>
        <v>adeline huang</v>
      </c>
      <c r="F38" t="str">
        <f t="shared" si="2"/>
        <v>ADELINE HUANG</v>
      </c>
      <c r="G38" t="str">
        <f t="shared" si="3"/>
        <v>Adeline Huang</v>
      </c>
      <c r="H38">
        <f t="shared" si="4"/>
        <v>7</v>
      </c>
      <c r="I38" t="str">
        <f t="shared" si="5"/>
        <v>Ade</v>
      </c>
      <c r="J38" t="str">
        <f t="shared" si="6"/>
        <v>ne</v>
      </c>
      <c r="K38" t="str">
        <f t="shared" si="7"/>
        <v>del</v>
      </c>
      <c r="L38">
        <f t="shared" si="8"/>
        <v>5</v>
      </c>
      <c r="M38">
        <f t="shared" si="9"/>
        <v>2</v>
      </c>
      <c r="N38" t="str">
        <f t="shared" si="10"/>
        <v>Aoe</v>
      </c>
      <c r="O38" t="str">
        <f t="shared" si="11"/>
        <v>adelone huang</v>
      </c>
    </row>
    <row r="39" spans="1:15" x14ac:dyDescent="0.3">
      <c r="A39" t="s">
        <v>109</v>
      </c>
      <c r="B39" t="s">
        <v>110</v>
      </c>
      <c r="C39" t="s">
        <v>111</v>
      </c>
      <c r="D39" t="str">
        <f t="shared" si="0"/>
        <v>Jackson Perry</v>
      </c>
      <c r="E39" t="str">
        <f t="shared" si="1"/>
        <v>jackson perry</v>
      </c>
      <c r="F39" t="str">
        <f t="shared" si="2"/>
        <v>JACKSON PERRY</v>
      </c>
      <c r="G39" t="str">
        <f t="shared" si="3"/>
        <v>Jackson Perry</v>
      </c>
      <c r="H39">
        <f t="shared" si="4"/>
        <v>7</v>
      </c>
      <c r="I39" t="str">
        <f t="shared" si="5"/>
        <v>Jac</v>
      </c>
      <c r="J39" t="str">
        <f t="shared" si="6"/>
        <v>on</v>
      </c>
      <c r="K39" t="str">
        <f t="shared" si="7"/>
        <v>ack</v>
      </c>
      <c r="L39" t="e">
        <f t="shared" si="8"/>
        <v>#VALUE!</v>
      </c>
      <c r="M39" t="e">
        <f t="shared" si="9"/>
        <v>#VALUE!</v>
      </c>
      <c r="N39" t="str">
        <f t="shared" si="10"/>
        <v>Joc</v>
      </c>
      <c r="O39" t="str">
        <f t="shared" si="11"/>
        <v>jackson perry</v>
      </c>
    </row>
    <row r="40" spans="1:15" x14ac:dyDescent="0.3">
      <c r="A40" t="s">
        <v>112</v>
      </c>
      <c r="B40" t="s">
        <v>113</v>
      </c>
      <c r="C40" t="s">
        <v>114</v>
      </c>
      <c r="D40" t="str">
        <f t="shared" si="0"/>
        <v>Riley Padilla</v>
      </c>
      <c r="E40" t="str">
        <f t="shared" si="1"/>
        <v>riley padilla</v>
      </c>
      <c r="F40" t="str">
        <f t="shared" si="2"/>
        <v>RILEY PADILLA</v>
      </c>
      <c r="G40" t="str">
        <f t="shared" si="3"/>
        <v>Riley Padilla</v>
      </c>
      <c r="H40">
        <f t="shared" si="4"/>
        <v>5</v>
      </c>
      <c r="I40" t="str">
        <f t="shared" si="5"/>
        <v>Ril</v>
      </c>
      <c r="J40" t="str">
        <f t="shared" si="6"/>
        <v>ey</v>
      </c>
      <c r="K40" t="str">
        <f t="shared" si="7"/>
        <v>ile</v>
      </c>
      <c r="L40">
        <f t="shared" si="8"/>
        <v>2</v>
      </c>
      <c r="M40">
        <f t="shared" si="9"/>
        <v>9</v>
      </c>
      <c r="N40" t="str">
        <f t="shared" si="10"/>
        <v>Rol</v>
      </c>
      <c r="O40" t="str">
        <f t="shared" si="11"/>
        <v>roley padolla</v>
      </c>
    </row>
    <row r="41" spans="1:15" x14ac:dyDescent="0.3">
      <c r="A41" t="s">
        <v>115</v>
      </c>
      <c r="B41" t="s">
        <v>116</v>
      </c>
      <c r="C41" t="s">
        <v>117</v>
      </c>
      <c r="D41" t="str">
        <f t="shared" si="0"/>
        <v>Leah Pena</v>
      </c>
      <c r="E41" t="str">
        <f t="shared" si="1"/>
        <v>leah pena</v>
      </c>
      <c r="F41" t="str">
        <f t="shared" si="2"/>
        <v>LEAH PENA</v>
      </c>
      <c r="G41" t="str">
        <f t="shared" si="3"/>
        <v>Leah Pena</v>
      </c>
      <c r="H41">
        <f t="shared" si="4"/>
        <v>4</v>
      </c>
      <c r="I41" t="str">
        <f t="shared" si="5"/>
        <v>Lea</v>
      </c>
      <c r="J41" t="str">
        <f t="shared" si="6"/>
        <v>ah</v>
      </c>
      <c r="K41" t="str">
        <f t="shared" si="7"/>
        <v>eah</v>
      </c>
      <c r="L41" t="e">
        <f t="shared" si="8"/>
        <v>#VALUE!</v>
      </c>
      <c r="M41" t="e">
        <f t="shared" si="9"/>
        <v>#VALUE!</v>
      </c>
      <c r="N41" t="str">
        <f t="shared" si="10"/>
        <v>Loa</v>
      </c>
      <c r="O41" t="str">
        <f t="shared" si="11"/>
        <v>leah pena</v>
      </c>
    </row>
    <row r="42" spans="1:15" x14ac:dyDescent="0.3">
      <c r="A42" t="s">
        <v>118</v>
      </c>
      <c r="B42" t="s">
        <v>119</v>
      </c>
      <c r="C42" t="s">
        <v>120</v>
      </c>
      <c r="D42" t="str">
        <f t="shared" si="0"/>
        <v>Owen Lam</v>
      </c>
      <c r="E42" t="str">
        <f t="shared" si="1"/>
        <v>owen lam</v>
      </c>
      <c r="F42" t="str">
        <f t="shared" si="2"/>
        <v>OWEN LAM</v>
      </c>
      <c r="G42" t="str">
        <f t="shared" si="3"/>
        <v>Owen Lam</v>
      </c>
      <c r="H42">
        <f t="shared" si="4"/>
        <v>4</v>
      </c>
      <c r="I42" t="str">
        <f t="shared" si="5"/>
        <v>Owe</v>
      </c>
      <c r="J42" t="str">
        <f t="shared" si="6"/>
        <v>en</v>
      </c>
      <c r="K42" t="str">
        <f t="shared" si="7"/>
        <v>wen</v>
      </c>
      <c r="L42" t="e">
        <f t="shared" si="8"/>
        <v>#VALUE!</v>
      </c>
      <c r="M42" t="e">
        <f t="shared" si="9"/>
        <v>#VALUE!</v>
      </c>
      <c r="N42" t="str">
        <f t="shared" si="10"/>
        <v>Ooe</v>
      </c>
      <c r="O42" t="str">
        <f t="shared" si="11"/>
        <v>owen lam</v>
      </c>
    </row>
    <row r="43" spans="1:15" x14ac:dyDescent="0.3">
      <c r="A43" t="s">
        <v>121</v>
      </c>
      <c r="B43" t="s">
        <v>122</v>
      </c>
      <c r="C43" t="s">
        <v>123</v>
      </c>
      <c r="D43" t="str">
        <f t="shared" si="0"/>
        <v>Kennedy Foster</v>
      </c>
      <c r="E43" t="str">
        <f t="shared" si="1"/>
        <v>kennedy foster</v>
      </c>
      <c r="F43" t="str">
        <f t="shared" si="2"/>
        <v>KENNEDY FOSTER</v>
      </c>
      <c r="G43" t="str">
        <f t="shared" si="3"/>
        <v>Kennedy Foster</v>
      </c>
      <c r="H43">
        <f t="shared" si="4"/>
        <v>7</v>
      </c>
      <c r="I43" t="str">
        <f t="shared" si="5"/>
        <v>Ken</v>
      </c>
      <c r="J43" t="str">
        <f t="shared" si="6"/>
        <v>dy</v>
      </c>
      <c r="K43" t="str">
        <f t="shared" si="7"/>
        <v>enn</v>
      </c>
      <c r="L43" t="e">
        <f t="shared" si="8"/>
        <v>#VALUE!</v>
      </c>
      <c r="M43">
        <f t="shared" si="9"/>
        <v>6</v>
      </c>
      <c r="N43" t="str">
        <f t="shared" si="10"/>
        <v>Kon</v>
      </c>
      <c r="O43" t="str">
        <f t="shared" si="11"/>
        <v>kennedy foster</v>
      </c>
    </row>
    <row r="44" spans="1:15" x14ac:dyDescent="0.3">
      <c r="A44" t="s">
        <v>124</v>
      </c>
      <c r="B44" t="s">
        <v>125</v>
      </c>
      <c r="C44" t="s">
        <v>126</v>
      </c>
      <c r="D44" t="str">
        <f t="shared" si="0"/>
        <v>John Moore</v>
      </c>
      <c r="E44" t="str">
        <f t="shared" si="1"/>
        <v>john moore</v>
      </c>
      <c r="F44" t="str">
        <f t="shared" si="2"/>
        <v>JOHN MOORE</v>
      </c>
      <c r="G44" t="str">
        <f t="shared" si="3"/>
        <v>John Moore</v>
      </c>
      <c r="H44">
        <f t="shared" si="4"/>
        <v>4</v>
      </c>
      <c r="I44" t="str">
        <f t="shared" si="5"/>
        <v>Joh</v>
      </c>
      <c r="J44" t="str">
        <f t="shared" si="6"/>
        <v>hn</v>
      </c>
      <c r="K44" t="str">
        <f t="shared" si="7"/>
        <v>ohn</v>
      </c>
      <c r="L44" t="e">
        <f t="shared" si="8"/>
        <v>#VALUE!</v>
      </c>
      <c r="M44" t="e">
        <f t="shared" si="9"/>
        <v>#VALUE!</v>
      </c>
      <c r="N44" t="str">
        <f t="shared" si="10"/>
        <v>Joh</v>
      </c>
      <c r="O44" t="str">
        <f t="shared" si="11"/>
        <v>john moore</v>
      </c>
    </row>
    <row r="45" spans="1:15" x14ac:dyDescent="0.3">
      <c r="A45" t="s">
        <v>127</v>
      </c>
      <c r="B45" t="s">
        <v>128</v>
      </c>
      <c r="C45" t="s">
        <v>99</v>
      </c>
      <c r="D45" t="str">
        <f t="shared" si="0"/>
        <v>William Vu</v>
      </c>
      <c r="E45" t="str">
        <f t="shared" si="1"/>
        <v>william vu</v>
      </c>
      <c r="F45" t="str">
        <f t="shared" si="2"/>
        <v>WILLIAM VU</v>
      </c>
      <c r="G45" t="str">
        <f t="shared" si="3"/>
        <v>William Vu</v>
      </c>
      <c r="H45">
        <f t="shared" si="4"/>
        <v>7</v>
      </c>
      <c r="I45" t="str">
        <f t="shared" si="5"/>
        <v>Wil</v>
      </c>
      <c r="J45" t="str">
        <f t="shared" si="6"/>
        <v>am</v>
      </c>
      <c r="K45" t="str">
        <f t="shared" si="7"/>
        <v>ill</v>
      </c>
      <c r="L45">
        <f t="shared" si="8"/>
        <v>2</v>
      </c>
      <c r="M45" t="e">
        <f t="shared" si="9"/>
        <v>#VALUE!</v>
      </c>
      <c r="N45" t="str">
        <f t="shared" si="10"/>
        <v>Wol</v>
      </c>
      <c r="O45" t="str">
        <f t="shared" si="11"/>
        <v>wolloam vu</v>
      </c>
    </row>
    <row r="46" spans="1:15" x14ac:dyDescent="0.3">
      <c r="A46" t="s">
        <v>129</v>
      </c>
      <c r="B46" t="s">
        <v>130</v>
      </c>
      <c r="C46" t="s">
        <v>131</v>
      </c>
      <c r="D46" t="str">
        <f t="shared" si="0"/>
        <v>Sadie Washington</v>
      </c>
      <c r="E46" t="str">
        <f t="shared" si="1"/>
        <v>sadie washington</v>
      </c>
      <c r="F46" t="str">
        <f t="shared" si="2"/>
        <v>SADIE WASHINGTON</v>
      </c>
      <c r="G46" t="str">
        <f t="shared" si="3"/>
        <v>Sadie Washington</v>
      </c>
      <c r="H46">
        <f t="shared" si="4"/>
        <v>5</v>
      </c>
      <c r="I46" t="str">
        <f t="shared" si="5"/>
        <v>Sad</v>
      </c>
      <c r="J46" t="str">
        <f t="shared" si="6"/>
        <v>ie</v>
      </c>
      <c r="K46" t="str">
        <f t="shared" si="7"/>
        <v>adi</v>
      </c>
      <c r="L46">
        <f t="shared" si="8"/>
        <v>4</v>
      </c>
      <c r="M46">
        <f t="shared" si="9"/>
        <v>3</v>
      </c>
      <c r="N46" t="str">
        <f t="shared" si="10"/>
        <v>Sod</v>
      </c>
      <c r="O46" t="str">
        <f t="shared" si="11"/>
        <v>sadoe washongton</v>
      </c>
    </row>
    <row r="47" spans="1:15" x14ac:dyDescent="0.3">
      <c r="A47" t="s">
        <v>132</v>
      </c>
      <c r="B47" t="s">
        <v>133</v>
      </c>
      <c r="C47" t="s">
        <v>134</v>
      </c>
      <c r="D47" t="str">
        <f t="shared" si="0"/>
        <v>Gabriel Holmes</v>
      </c>
      <c r="E47" t="str">
        <f t="shared" si="1"/>
        <v>gabriel holmes</v>
      </c>
      <c r="F47" t="str">
        <f t="shared" si="2"/>
        <v>GABRIEL HOLMES</v>
      </c>
      <c r="G47" t="str">
        <f t="shared" si="3"/>
        <v>Gabriel Holmes</v>
      </c>
      <c r="H47">
        <f t="shared" si="4"/>
        <v>7</v>
      </c>
      <c r="I47" t="str">
        <f t="shared" si="5"/>
        <v>Gab</v>
      </c>
      <c r="J47" t="str">
        <f t="shared" si="6"/>
        <v>el</v>
      </c>
      <c r="K47" t="str">
        <f t="shared" si="7"/>
        <v>abr</v>
      </c>
      <c r="L47">
        <f t="shared" si="8"/>
        <v>5</v>
      </c>
      <c r="M47" t="e">
        <f t="shared" si="9"/>
        <v>#VALUE!</v>
      </c>
      <c r="N47" t="str">
        <f t="shared" si="10"/>
        <v>Gob</v>
      </c>
      <c r="O47" t="str">
        <f t="shared" si="11"/>
        <v>gabroel holmes</v>
      </c>
    </row>
    <row r="48" spans="1:15" x14ac:dyDescent="0.3">
      <c r="A48" t="s">
        <v>135</v>
      </c>
      <c r="B48" t="s">
        <v>82</v>
      </c>
      <c r="C48" t="s">
        <v>136</v>
      </c>
      <c r="D48" t="str">
        <f t="shared" si="0"/>
        <v>Wyatt Rojas</v>
      </c>
      <c r="E48" t="str">
        <f t="shared" si="1"/>
        <v>wyatt rojas</v>
      </c>
      <c r="F48" t="str">
        <f t="shared" si="2"/>
        <v>WYATT ROJAS</v>
      </c>
      <c r="G48" t="str">
        <f t="shared" si="3"/>
        <v>Wyatt Rojas</v>
      </c>
      <c r="H48">
        <f t="shared" si="4"/>
        <v>5</v>
      </c>
      <c r="I48" t="str">
        <f t="shared" si="5"/>
        <v>Wya</v>
      </c>
      <c r="J48" t="str">
        <f t="shared" si="6"/>
        <v>tt</v>
      </c>
      <c r="K48" t="str">
        <f t="shared" si="7"/>
        <v>yat</v>
      </c>
      <c r="L48" t="e">
        <f t="shared" si="8"/>
        <v>#VALUE!</v>
      </c>
      <c r="M48" t="e">
        <f t="shared" si="9"/>
        <v>#VALUE!</v>
      </c>
      <c r="N48" t="str">
        <f t="shared" si="10"/>
        <v>Woa</v>
      </c>
      <c r="O48" t="str">
        <f t="shared" si="11"/>
        <v>wyatt rojas</v>
      </c>
    </row>
    <row r="49" spans="1:15" x14ac:dyDescent="0.3">
      <c r="A49" t="s">
        <v>137</v>
      </c>
      <c r="B49" t="s">
        <v>65</v>
      </c>
      <c r="C49" t="s">
        <v>138</v>
      </c>
      <c r="D49" t="str">
        <f t="shared" si="0"/>
        <v>Eva Coleman</v>
      </c>
      <c r="E49" t="str">
        <f t="shared" si="1"/>
        <v>eva coleman</v>
      </c>
      <c r="F49" t="str">
        <f t="shared" si="2"/>
        <v>EVA COLEMAN</v>
      </c>
      <c r="G49" t="str">
        <f t="shared" si="3"/>
        <v>Eva Coleman</v>
      </c>
      <c r="H49">
        <f t="shared" si="4"/>
        <v>3</v>
      </c>
      <c r="I49" t="str">
        <f t="shared" si="5"/>
        <v>Eva</v>
      </c>
      <c r="J49" t="str">
        <f t="shared" si="6"/>
        <v>va</v>
      </c>
      <c r="K49" t="str">
        <f t="shared" si="7"/>
        <v>va</v>
      </c>
      <c r="L49" t="e">
        <f t="shared" si="8"/>
        <v>#VALUE!</v>
      </c>
      <c r="M49" t="e">
        <f t="shared" si="9"/>
        <v>#VALUE!</v>
      </c>
      <c r="N49" t="str">
        <f t="shared" si="10"/>
        <v>Eoa</v>
      </c>
      <c r="O49" t="str">
        <f t="shared" si="11"/>
        <v>eva coleman</v>
      </c>
    </row>
    <row r="50" spans="1:15" x14ac:dyDescent="0.3">
      <c r="A50" t="s">
        <v>139</v>
      </c>
      <c r="B50" t="s">
        <v>94</v>
      </c>
      <c r="C50" t="s">
        <v>140</v>
      </c>
      <c r="D50" t="str">
        <f t="shared" si="0"/>
        <v>Dominic Clark</v>
      </c>
      <c r="E50" t="str">
        <f t="shared" si="1"/>
        <v>dominic clark</v>
      </c>
      <c r="F50" t="str">
        <f t="shared" si="2"/>
        <v>DOMINIC CLARK</v>
      </c>
      <c r="G50" t="str">
        <f t="shared" si="3"/>
        <v>Dominic Clark</v>
      </c>
      <c r="H50">
        <f t="shared" si="4"/>
        <v>7</v>
      </c>
      <c r="I50" t="str">
        <f t="shared" si="5"/>
        <v>Dom</v>
      </c>
      <c r="J50" t="str">
        <f t="shared" si="6"/>
        <v>ic</v>
      </c>
      <c r="K50" t="str">
        <f t="shared" si="7"/>
        <v>omi</v>
      </c>
      <c r="L50">
        <f t="shared" si="8"/>
        <v>4</v>
      </c>
      <c r="M50">
        <f t="shared" si="9"/>
        <v>1</v>
      </c>
      <c r="N50" t="str">
        <f t="shared" si="10"/>
        <v>Dom</v>
      </c>
      <c r="O50" t="str">
        <f t="shared" si="11"/>
        <v>domonoc clark</v>
      </c>
    </row>
    <row r="51" spans="1:15" x14ac:dyDescent="0.3">
      <c r="A51" t="s">
        <v>141</v>
      </c>
      <c r="B51" t="s">
        <v>142</v>
      </c>
      <c r="C51" t="s">
        <v>143</v>
      </c>
      <c r="D51" t="str">
        <f t="shared" si="0"/>
        <v>Lucy Alexander</v>
      </c>
      <c r="E51" t="str">
        <f t="shared" si="1"/>
        <v>lucy alexander</v>
      </c>
      <c r="F51" t="str">
        <f t="shared" si="2"/>
        <v>LUCY ALEXANDER</v>
      </c>
      <c r="G51" t="str">
        <f t="shared" si="3"/>
        <v>Lucy Alexander</v>
      </c>
      <c r="H51">
        <f t="shared" si="4"/>
        <v>4</v>
      </c>
      <c r="I51" t="str">
        <f t="shared" si="5"/>
        <v>Luc</v>
      </c>
      <c r="J51" t="str">
        <f t="shared" si="6"/>
        <v>cy</v>
      </c>
      <c r="K51" t="str">
        <f t="shared" si="7"/>
        <v>ucy</v>
      </c>
      <c r="L51" t="e">
        <f t="shared" si="8"/>
        <v>#VALUE!</v>
      </c>
      <c r="M51">
        <f t="shared" si="9"/>
        <v>12</v>
      </c>
      <c r="N51" t="str">
        <f t="shared" si="10"/>
        <v>Loc</v>
      </c>
      <c r="O51" t="str">
        <f t="shared" si="11"/>
        <v>lucy alexander</v>
      </c>
    </row>
    <row r="52" spans="1:15" x14ac:dyDescent="0.3">
      <c r="A52" t="s">
        <v>144</v>
      </c>
      <c r="B52" t="s">
        <v>43</v>
      </c>
      <c r="C52" t="s">
        <v>131</v>
      </c>
      <c r="D52" t="str">
        <f t="shared" si="0"/>
        <v>Everleigh Washington</v>
      </c>
      <c r="E52" t="str">
        <f t="shared" si="1"/>
        <v>everleigh washington</v>
      </c>
      <c r="F52" t="str">
        <f t="shared" si="2"/>
        <v>EVERLEIGH WASHINGTON</v>
      </c>
      <c r="G52" t="str">
        <f t="shared" si="3"/>
        <v>Everleigh Washington</v>
      </c>
      <c r="H52">
        <f t="shared" si="4"/>
        <v>9</v>
      </c>
      <c r="I52" t="str">
        <f t="shared" si="5"/>
        <v>Eve</v>
      </c>
      <c r="J52" t="str">
        <f t="shared" si="6"/>
        <v>gh</v>
      </c>
      <c r="K52" t="str">
        <f t="shared" si="7"/>
        <v>ver</v>
      </c>
      <c r="L52">
        <f t="shared" si="8"/>
        <v>7</v>
      </c>
      <c r="M52" t="e">
        <f t="shared" si="9"/>
        <v>#VALUE!</v>
      </c>
      <c r="N52" t="str">
        <f t="shared" si="10"/>
        <v>Eoe</v>
      </c>
      <c r="O52" t="str">
        <f t="shared" si="11"/>
        <v>everleogh washongton</v>
      </c>
    </row>
    <row r="53" spans="1:15" x14ac:dyDescent="0.3">
      <c r="A53" t="s">
        <v>145</v>
      </c>
      <c r="B53" t="s">
        <v>146</v>
      </c>
      <c r="C53" t="s">
        <v>147</v>
      </c>
      <c r="D53" t="str">
        <f t="shared" si="0"/>
        <v>Leilani Butler</v>
      </c>
      <c r="E53" t="str">
        <f t="shared" si="1"/>
        <v>leilani butler</v>
      </c>
      <c r="F53" t="str">
        <f t="shared" si="2"/>
        <v>LEILANI BUTLER</v>
      </c>
      <c r="G53" t="str">
        <f t="shared" si="3"/>
        <v>Leilani Butler</v>
      </c>
      <c r="H53">
        <f t="shared" si="4"/>
        <v>7</v>
      </c>
      <c r="I53" t="str">
        <f t="shared" si="5"/>
        <v>Lei</v>
      </c>
      <c r="J53" t="str">
        <f t="shared" si="6"/>
        <v>ni</v>
      </c>
      <c r="K53" t="str">
        <f t="shared" si="7"/>
        <v>eil</v>
      </c>
      <c r="L53">
        <f t="shared" si="8"/>
        <v>3</v>
      </c>
      <c r="M53" t="e">
        <f t="shared" si="9"/>
        <v>#VALUE!</v>
      </c>
      <c r="N53" t="str">
        <f t="shared" si="10"/>
        <v>Loi</v>
      </c>
      <c r="O53" t="str">
        <f t="shared" si="11"/>
        <v>leolano butler</v>
      </c>
    </row>
    <row r="54" spans="1:15" x14ac:dyDescent="0.3">
      <c r="A54" t="s">
        <v>148</v>
      </c>
      <c r="B54" t="s">
        <v>149</v>
      </c>
      <c r="C54" t="s">
        <v>108</v>
      </c>
      <c r="D54" t="str">
        <f t="shared" si="0"/>
        <v>Peyton Huang</v>
      </c>
      <c r="E54" t="str">
        <f t="shared" si="1"/>
        <v>peyton huang</v>
      </c>
      <c r="F54" t="str">
        <f t="shared" si="2"/>
        <v>PEYTON HUANG</v>
      </c>
      <c r="G54" t="str">
        <f t="shared" si="3"/>
        <v>Peyton Huang</v>
      </c>
      <c r="H54">
        <f t="shared" si="4"/>
        <v>6</v>
      </c>
      <c r="I54" t="str">
        <f t="shared" si="5"/>
        <v>Pey</v>
      </c>
      <c r="J54" t="str">
        <f t="shared" si="6"/>
        <v>on</v>
      </c>
      <c r="K54" t="str">
        <f t="shared" si="7"/>
        <v>eyt</v>
      </c>
      <c r="L54" t="e">
        <f t="shared" si="8"/>
        <v>#VALUE!</v>
      </c>
      <c r="M54" t="e">
        <f t="shared" si="9"/>
        <v>#VALUE!</v>
      </c>
      <c r="N54" t="str">
        <f t="shared" si="10"/>
        <v>Poy</v>
      </c>
      <c r="O54" t="str">
        <f t="shared" si="11"/>
        <v>peyton huang</v>
      </c>
    </row>
    <row r="55" spans="1:15" x14ac:dyDescent="0.3">
      <c r="A55" t="s">
        <v>150</v>
      </c>
      <c r="B55" t="s">
        <v>125</v>
      </c>
      <c r="C55" t="s">
        <v>151</v>
      </c>
      <c r="D55" t="str">
        <f t="shared" si="0"/>
        <v>John Contreras</v>
      </c>
      <c r="E55" t="str">
        <f t="shared" si="1"/>
        <v>john contreras</v>
      </c>
      <c r="F55" t="str">
        <f t="shared" si="2"/>
        <v>JOHN CONTRERAS</v>
      </c>
      <c r="G55" t="str">
        <f t="shared" si="3"/>
        <v>John Contreras</v>
      </c>
      <c r="H55">
        <f t="shared" si="4"/>
        <v>4</v>
      </c>
      <c r="I55" t="str">
        <f t="shared" si="5"/>
        <v>Joh</v>
      </c>
      <c r="J55" t="str">
        <f t="shared" si="6"/>
        <v>hn</v>
      </c>
      <c r="K55" t="str">
        <f t="shared" si="7"/>
        <v>ohn</v>
      </c>
      <c r="L55" t="e">
        <f t="shared" si="8"/>
        <v>#VALUE!</v>
      </c>
      <c r="M55" t="e">
        <f t="shared" si="9"/>
        <v>#VALUE!</v>
      </c>
      <c r="N55" t="str">
        <f t="shared" si="10"/>
        <v>Joh</v>
      </c>
      <c r="O55" t="str">
        <f t="shared" si="11"/>
        <v>john contreras</v>
      </c>
    </row>
    <row r="56" spans="1:15" x14ac:dyDescent="0.3">
      <c r="A56" t="s">
        <v>152</v>
      </c>
      <c r="B56" t="s">
        <v>153</v>
      </c>
      <c r="C56" t="s">
        <v>154</v>
      </c>
      <c r="D56" t="str">
        <f t="shared" si="0"/>
        <v>Rylee Yu</v>
      </c>
      <c r="E56" t="str">
        <f t="shared" si="1"/>
        <v>rylee yu</v>
      </c>
      <c r="F56" t="str">
        <f t="shared" si="2"/>
        <v>RYLEE YU</v>
      </c>
      <c r="G56" t="str">
        <f t="shared" si="3"/>
        <v>Rylee Yu</v>
      </c>
      <c r="H56">
        <f t="shared" si="4"/>
        <v>5</v>
      </c>
      <c r="I56" t="str">
        <f t="shared" si="5"/>
        <v>Ryl</v>
      </c>
      <c r="J56" t="str">
        <f t="shared" si="6"/>
        <v>ee</v>
      </c>
      <c r="K56" t="str">
        <f t="shared" si="7"/>
        <v>yle</v>
      </c>
      <c r="L56" t="e">
        <f t="shared" si="8"/>
        <v>#VALUE!</v>
      </c>
      <c r="M56" t="e">
        <f t="shared" si="9"/>
        <v>#VALUE!</v>
      </c>
      <c r="N56" t="str">
        <f t="shared" si="10"/>
        <v>Rol</v>
      </c>
      <c r="O56" t="str">
        <f t="shared" si="11"/>
        <v>rylee yu</v>
      </c>
    </row>
    <row r="57" spans="1:15" x14ac:dyDescent="0.3">
      <c r="A57" t="s">
        <v>155</v>
      </c>
      <c r="B57" t="s">
        <v>156</v>
      </c>
      <c r="C57" t="s">
        <v>157</v>
      </c>
      <c r="D57" t="str">
        <f t="shared" si="0"/>
        <v>Piper Lewis</v>
      </c>
      <c r="E57" t="str">
        <f t="shared" si="1"/>
        <v>piper lewis</v>
      </c>
      <c r="F57" t="str">
        <f t="shared" si="2"/>
        <v>PIPER LEWIS</v>
      </c>
      <c r="G57" t="str">
        <f t="shared" si="3"/>
        <v>Piper Lewis</v>
      </c>
      <c r="H57">
        <f t="shared" si="4"/>
        <v>5</v>
      </c>
      <c r="I57" t="str">
        <f t="shared" si="5"/>
        <v>Pip</v>
      </c>
      <c r="J57" t="str">
        <f t="shared" si="6"/>
        <v>er</v>
      </c>
      <c r="K57" t="str">
        <f t="shared" si="7"/>
        <v>ipe</v>
      </c>
      <c r="L57">
        <f t="shared" si="8"/>
        <v>2</v>
      </c>
      <c r="M57" t="e">
        <f t="shared" si="9"/>
        <v>#VALUE!</v>
      </c>
      <c r="N57" t="str">
        <f t="shared" si="10"/>
        <v>Pop</v>
      </c>
      <c r="O57" t="str">
        <f t="shared" si="11"/>
        <v>poper lewos</v>
      </c>
    </row>
    <row r="58" spans="1:15" x14ac:dyDescent="0.3">
      <c r="A58" t="s">
        <v>158</v>
      </c>
      <c r="B58" t="s">
        <v>159</v>
      </c>
      <c r="C58" t="s">
        <v>143</v>
      </c>
      <c r="D58" t="str">
        <f t="shared" si="0"/>
        <v>Stella Alexander</v>
      </c>
      <c r="E58" t="str">
        <f t="shared" si="1"/>
        <v>stella alexander</v>
      </c>
      <c r="F58" t="str">
        <f t="shared" si="2"/>
        <v>STELLA ALEXANDER</v>
      </c>
      <c r="G58" t="str">
        <f t="shared" si="3"/>
        <v>Stella Alexander</v>
      </c>
      <c r="H58">
        <f t="shared" si="4"/>
        <v>6</v>
      </c>
      <c r="I58" t="str">
        <f t="shared" si="5"/>
        <v>Ste</v>
      </c>
      <c r="J58" t="str">
        <f t="shared" si="6"/>
        <v>la</v>
      </c>
      <c r="K58" t="str">
        <f t="shared" si="7"/>
        <v>tel</v>
      </c>
      <c r="L58" t="e">
        <f t="shared" si="8"/>
        <v>#VALUE!</v>
      </c>
      <c r="M58">
        <f t="shared" si="9"/>
        <v>14</v>
      </c>
      <c r="N58" t="str">
        <f t="shared" si="10"/>
        <v>Soe</v>
      </c>
      <c r="O58" t="str">
        <f t="shared" si="11"/>
        <v>stella alexander</v>
      </c>
    </row>
    <row r="59" spans="1:15" x14ac:dyDescent="0.3">
      <c r="A59" t="s">
        <v>160</v>
      </c>
      <c r="B59" t="s">
        <v>161</v>
      </c>
      <c r="C59" t="s">
        <v>162</v>
      </c>
      <c r="D59" t="str">
        <f t="shared" si="0"/>
        <v>Addison Do</v>
      </c>
      <c r="E59" t="str">
        <f t="shared" si="1"/>
        <v>addison do</v>
      </c>
      <c r="F59" t="str">
        <f t="shared" si="2"/>
        <v>ADDISON DO</v>
      </c>
      <c r="G59" t="str">
        <f t="shared" si="3"/>
        <v>Addison Do</v>
      </c>
      <c r="H59">
        <f t="shared" si="4"/>
        <v>7</v>
      </c>
      <c r="I59" t="str">
        <f t="shared" si="5"/>
        <v>Add</v>
      </c>
      <c r="J59" t="str">
        <f t="shared" si="6"/>
        <v>on</v>
      </c>
      <c r="K59" t="str">
        <f t="shared" si="7"/>
        <v>ddi</v>
      </c>
      <c r="L59">
        <f t="shared" si="8"/>
        <v>4</v>
      </c>
      <c r="M59">
        <f t="shared" si="9"/>
        <v>2</v>
      </c>
      <c r="N59" t="str">
        <f t="shared" si="10"/>
        <v>Aod</v>
      </c>
      <c r="O59" t="str">
        <f t="shared" si="11"/>
        <v>addoson do</v>
      </c>
    </row>
    <row r="60" spans="1:15" x14ac:dyDescent="0.3">
      <c r="A60" t="s">
        <v>163</v>
      </c>
      <c r="B60" t="s">
        <v>164</v>
      </c>
      <c r="C60" t="s">
        <v>110</v>
      </c>
      <c r="D60" t="str">
        <f t="shared" si="0"/>
        <v>Zoey Jackson</v>
      </c>
      <c r="E60" t="str">
        <f t="shared" si="1"/>
        <v>zoey jackson</v>
      </c>
      <c r="F60" t="str">
        <f t="shared" si="2"/>
        <v>ZOEY JACKSON</v>
      </c>
      <c r="G60" t="str">
        <f t="shared" si="3"/>
        <v>Zoey Jackson</v>
      </c>
      <c r="H60">
        <f t="shared" si="4"/>
        <v>4</v>
      </c>
      <c r="I60" t="str">
        <f t="shared" si="5"/>
        <v>Zoe</v>
      </c>
      <c r="J60" t="str">
        <f t="shared" si="6"/>
        <v>ey</v>
      </c>
      <c r="K60" t="str">
        <f t="shared" si="7"/>
        <v>oey</v>
      </c>
      <c r="L60" t="e">
        <f t="shared" si="8"/>
        <v>#VALUE!</v>
      </c>
      <c r="M60" t="e">
        <f t="shared" si="9"/>
        <v>#VALUE!</v>
      </c>
      <c r="N60" t="str">
        <f t="shared" si="10"/>
        <v>Zoe</v>
      </c>
      <c r="O60" t="str">
        <f t="shared" si="11"/>
        <v>zoey jackson</v>
      </c>
    </row>
    <row r="61" spans="1:15" x14ac:dyDescent="0.3">
      <c r="A61" t="s">
        <v>165</v>
      </c>
      <c r="B61" t="s">
        <v>125</v>
      </c>
      <c r="C61" t="s">
        <v>166</v>
      </c>
      <c r="D61" t="str">
        <f t="shared" si="0"/>
        <v>John Chow</v>
      </c>
      <c r="E61" t="str">
        <f t="shared" si="1"/>
        <v>john chow</v>
      </c>
      <c r="F61" t="str">
        <f t="shared" si="2"/>
        <v>JOHN CHOW</v>
      </c>
      <c r="G61" t="str">
        <f t="shared" si="3"/>
        <v>John Chow</v>
      </c>
      <c r="H61">
        <f t="shared" si="4"/>
        <v>4</v>
      </c>
      <c r="I61" t="str">
        <f t="shared" si="5"/>
        <v>Joh</v>
      </c>
      <c r="J61" t="str">
        <f t="shared" si="6"/>
        <v>hn</v>
      </c>
      <c r="K61" t="str">
        <f t="shared" si="7"/>
        <v>ohn</v>
      </c>
      <c r="L61" t="e">
        <f t="shared" si="8"/>
        <v>#VALUE!</v>
      </c>
      <c r="M61" t="e">
        <f t="shared" si="9"/>
        <v>#VALUE!</v>
      </c>
      <c r="N61" t="str">
        <f t="shared" si="10"/>
        <v>Joh</v>
      </c>
      <c r="O61" t="str">
        <f t="shared" si="11"/>
        <v>john chow</v>
      </c>
    </row>
    <row r="62" spans="1:15" x14ac:dyDescent="0.3">
      <c r="A62" t="s">
        <v>167</v>
      </c>
      <c r="B62" t="s">
        <v>168</v>
      </c>
      <c r="C62" t="s">
        <v>169</v>
      </c>
      <c r="D62" t="str">
        <f t="shared" si="0"/>
        <v>Ava Ayala</v>
      </c>
      <c r="E62" t="str">
        <f t="shared" si="1"/>
        <v>ava ayala</v>
      </c>
      <c r="F62" t="str">
        <f t="shared" si="2"/>
        <v>AVA AYALA</v>
      </c>
      <c r="G62" t="str">
        <f t="shared" si="3"/>
        <v>Ava Ayala</v>
      </c>
      <c r="H62">
        <f t="shared" si="4"/>
        <v>3</v>
      </c>
      <c r="I62" t="str">
        <f t="shared" si="5"/>
        <v>Ava</v>
      </c>
      <c r="J62" t="str">
        <f t="shared" si="6"/>
        <v>va</v>
      </c>
      <c r="K62" t="str">
        <f t="shared" si="7"/>
        <v>va</v>
      </c>
      <c r="L62" t="e">
        <f t="shared" si="8"/>
        <v>#VALUE!</v>
      </c>
      <c r="M62" t="e">
        <f t="shared" si="9"/>
        <v>#VALUE!</v>
      </c>
      <c r="N62" t="str">
        <f t="shared" si="10"/>
        <v>Aoa</v>
      </c>
      <c r="O62" t="str">
        <f t="shared" si="11"/>
        <v>ava ayala</v>
      </c>
    </row>
    <row r="63" spans="1:15" x14ac:dyDescent="0.3">
      <c r="A63" t="s">
        <v>170</v>
      </c>
      <c r="B63" t="s">
        <v>171</v>
      </c>
      <c r="C63" t="s">
        <v>172</v>
      </c>
      <c r="D63" t="str">
        <f t="shared" si="0"/>
        <v>Natalia Salazar</v>
      </c>
      <c r="E63" t="str">
        <f t="shared" si="1"/>
        <v>natalia salazar</v>
      </c>
      <c r="F63" t="str">
        <f t="shared" si="2"/>
        <v>NATALIA SALAZAR</v>
      </c>
      <c r="G63" t="str">
        <f t="shared" si="3"/>
        <v>Natalia Salazar</v>
      </c>
      <c r="H63">
        <f t="shared" si="4"/>
        <v>7</v>
      </c>
      <c r="I63" t="str">
        <f t="shared" si="5"/>
        <v>Nat</v>
      </c>
      <c r="J63" t="str">
        <f t="shared" si="6"/>
        <v>ia</v>
      </c>
      <c r="K63" t="str">
        <f t="shared" si="7"/>
        <v>ata</v>
      </c>
      <c r="L63">
        <f t="shared" si="8"/>
        <v>6</v>
      </c>
      <c r="M63" t="e">
        <f t="shared" si="9"/>
        <v>#VALUE!</v>
      </c>
      <c r="N63" t="str">
        <f t="shared" si="10"/>
        <v>Not</v>
      </c>
      <c r="O63" t="str">
        <f t="shared" si="11"/>
        <v>nataloa salazar</v>
      </c>
    </row>
    <row r="64" spans="1:15" x14ac:dyDescent="0.3">
      <c r="A64" t="s">
        <v>173</v>
      </c>
      <c r="B64" t="s">
        <v>174</v>
      </c>
      <c r="C64" t="s">
        <v>175</v>
      </c>
      <c r="D64" t="str">
        <f t="shared" si="0"/>
        <v>Skylar Carrillo</v>
      </c>
      <c r="E64" t="str">
        <f t="shared" si="1"/>
        <v>skylar carrillo</v>
      </c>
      <c r="F64" t="str">
        <f t="shared" si="2"/>
        <v>SKYLAR CARRILLO</v>
      </c>
      <c r="G64" t="str">
        <f t="shared" si="3"/>
        <v>Skylar Carrillo</v>
      </c>
      <c r="H64">
        <f t="shared" si="4"/>
        <v>6</v>
      </c>
      <c r="I64" t="str">
        <f t="shared" si="5"/>
        <v>Sky</v>
      </c>
      <c r="J64" t="str">
        <f t="shared" si="6"/>
        <v>ar</v>
      </c>
      <c r="K64" t="str">
        <f t="shared" si="7"/>
        <v>kyl</v>
      </c>
      <c r="L64">
        <f t="shared" si="8"/>
        <v>12</v>
      </c>
      <c r="M64" t="e">
        <f t="shared" si="9"/>
        <v>#VALUE!</v>
      </c>
      <c r="N64" t="str">
        <f t="shared" si="10"/>
        <v>Soy</v>
      </c>
      <c r="O64" t="str">
        <f t="shared" si="11"/>
        <v>skylar carrollo</v>
      </c>
    </row>
    <row r="65" spans="1:15" x14ac:dyDescent="0.3">
      <c r="A65" t="s">
        <v>176</v>
      </c>
      <c r="B65" t="s">
        <v>177</v>
      </c>
      <c r="C65" t="s">
        <v>11</v>
      </c>
      <c r="D65" t="str">
        <f t="shared" si="0"/>
        <v>Christian Sanders</v>
      </c>
      <c r="E65" t="str">
        <f t="shared" si="1"/>
        <v>christian sanders</v>
      </c>
      <c r="F65" t="str">
        <f t="shared" si="2"/>
        <v>CHRISTIAN SANDERS</v>
      </c>
      <c r="G65" t="str">
        <f t="shared" si="3"/>
        <v>Christian Sanders</v>
      </c>
      <c r="H65">
        <f t="shared" si="4"/>
        <v>9</v>
      </c>
      <c r="I65" t="str">
        <f t="shared" si="5"/>
        <v>Chr</v>
      </c>
      <c r="J65" t="str">
        <f t="shared" si="6"/>
        <v>an</v>
      </c>
      <c r="K65" t="str">
        <f t="shared" si="7"/>
        <v>hri</v>
      </c>
      <c r="L65">
        <f t="shared" si="8"/>
        <v>4</v>
      </c>
      <c r="M65">
        <f t="shared" si="9"/>
        <v>14</v>
      </c>
      <c r="N65" t="str">
        <f t="shared" si="10"/>
        <v>Cor</v>
      </c>
      <c r="O65" t="str">
        <f t="shared" si="11"/>
        <v>chrostoan sanders</v>
      </c>
    </row>
    <row r="66" spans="1:15" x14ac:dyDescent="0.3">
      <c r="A66" t="s">
        <v>178</v>
      </c>
      <c r="B66" t="s">
        <v>13</v>
      </c>
      <c r="C66" t="s">
        <v>138</v>
      </c>
      <c r="D66" t="str">
        <f t="shared" si="0"/>
        <v>Penelope Coleman</v>
      </c>
      <c r="E66" t="str">
        <f t="shared" si="1"/>
        <v>penelope coleman</v>
      </c>
      <c r="F66" t="str">
        <f t="shared" si="2"/>
        <v>PENELOPE COLEMAN</v>
      </c>
      <c r="G66" t="str">
        <f t="shared" si="3"/>
        <v>Penelope Coleman</v>
      </c>
      <c r="H66">
        <f t="shared" si="4"/>
        <v>8</v>
      </c>
      <c r="I66" t="str">
        <f t="shared" si="5"/>
        <v>Pen</v>
      </c>
      <c r="J66" t="str">
        <f t="shared" si="6"/>
        <v>pe</v>
      </c>
      <c r="K66" t="str">
        <f t="shared" si="7"/>
        <v>ene</v>
      </c>
      <c r="L66" t="e">
        <f t="shared" si="8"/>
        <v>#VALUE!</v>
      </c>
      <c r="M66" t="e">
        <f t="shared" si="9"/>
        <v>#VALUE!</v>
      </c>
      <c r="N66" t="str">
        <f t="shared" si="10"/>
        <v>Pon</v>
      </c>
      <c r="O66" t="str">
        <f t="shared" si="11"/>
        <v>penelope coleman</v>
      </c>
    </row>
    <row r="67" spans="1:15" x14ac:dyDescent="0.3">
      <c r="A67" t="s">
        <v>179</v>
      </c>
      <c r="B67" t="s">
        <v>156</v>
      </c>
      <c r="C67" t="s">
        <v>180</v>
      </c>
      <c r="D67" t="str">
        <f t="shared" ref="D67:D130" si="12">CONCATENATE(B67," ",C67)</f>
        <v>Piper Richardson</v>
      </c>
      <c r="E67" t="str">
        <f t="shared" ref="E67:E130" si="13">LOWER(D67)</f>
        <v>piper richardson</v>
      </c>
      <c r="F67" t="str">
        <f t="shared" ref="F67:F130" si="14">UPPER(E67)</f>
        <v>PIPER RICHARDSON</v>
      </c>
      <c r="G67" t="str">
        <f t="shared" ref="G67:G130" si="15">PROPER(F67)</f>
        <v>Piper Richardson</v>
      </c>
      <c r="H67">
        <f t="shared" ref="H67:H130" si="16">LEN(B67)</f>
        <v>5</v>
      </c>
      <c r="I67" t="str">
        <f t="shared" ref="I67:I130" si="17">LEFT(B67,3)</f>
        <v>Pip</v>
      </c>
      <c r="J67" t="str">
        <f t="shared" ref="J67:J130" si="18">RIGHT(B67,2)</f>
        <v>er</v>
      </c>
      <c r="K67" t="str">
        <f t="shared" ref="K67:K122" si="19">MID(B67,2,3)</f>
        <v>ipe</v>
      </c>
      <c r="L67">
        <f t="shared" ref="L67:L130" si="20">FIND("i",A67)</f>
        <v>2</v>
      </c>
      <c r="M67">
        <f t="shared" ref="M67:M130" si="21">SEARCH("d",A67)</f>
        <v>13</v>
      </c>
      <c r="N67" t="str">
        <f t="shared" ref="N67:N130" si="22">REPLACE(I67,2,1,"o")</f>
        <v>Pop</v>
      </c>
      <c r="O67" t="str">
        <f t="shared" ref="O67:O130" si="23">SUBSTITUTE(E67,"i","o")</f>
        <v>poper rochardson</v>
      </c>
    </row>
    <row r="68" spans="1:15" x14ac:dyDescent="0.3">
      <c r="A68" t="s">
        <v>181</v>
      </c>
      <c r="B68" t="s">
        <v>182</v>
      </c>
      <c r="C68" t="s">
        <v>32</v>
      </c>
      <c r="D68" t="str">
        <f t="shared" si="12"/>
        <v>Everly Walker</v>
      </c>
      <c r="E68" t="str">
        <f t="shared" si="13"/>
        <v>everly walker</v>
      </c>
      <c r="F68" t="str">
        <f t="shared" si="14"/>
        <v>EVERLY WALKER</v>
      </c>
      <c r="G68" t="str">
        <f t="shared" si="15"/>
        <v>Everly Walker</v>
      </c>
      <c r="H68">
        <f t="shared" si="16"/>
        <v>6</v>
      </c>
      <c r="I68" t="str">
        <f t="shared" si="17"/>
        <v>Eve</v>
      </c>
      <c r="J68" t="str">
        <f t="shared" si="18"/>
        <v>ly</v>
      </c>
      <c r="K68" t="str">
        <f t="shared" si="19"/>
        <v>ver</v>
      </c>
      <c r="L68" t="e">
        <f t="shared" si="20"/>
        <v>#VALUE!</v>
      </c>
      <c r="M68" t="e">
        <f t="shared" si="21"/>
        <v>#VALUE!</v>
      </c>
      <c r="N68" t="str">
        <f t="shared" si="22"/>
        <v>Eoe</v>
      </c>
      <c r="O68" t="str">
        <f t="shared" si="23"/>
        <v>everly walker</v>
      </c>
    </row>
    <row r="69" spans="1:15" x14ac:dyDescent="0.3">
      <c r="A69" t="s">
        <v>183</v>
      </c>
      <c r="B69" t="s">
        <v>184</v>
      </c>
      <c r="C69" t="s">
        <v>35</v>
      </c>
      <c r="D69" t="str">
        <f t="shared" si="12"/>
        <v>Aurora Ali</v>
      </c>
      <c r="E69" t="str">
        <f t="shared" si="13"/>
        <v>aurora ali</v>
      </c>
      <c r="F69" t="str">
        <f t="shared" si="14"/>
        <v>AURORA ALI</v>
      </c>
      <c r="G69" t="str">
        <f t="shared" si="15"/>
        <v>Aurora Ali</v>
      </c>
      <c r="H69">
        <f t="shared" si="16"/>
        <v>6</v>
      </c>
      <c r="I69" t="str">
        <f t="shared" si="17"/>
        <v>Aur</v>
      </c>
      <c r="J69" t="str">
        <f t="shared" si="18"/>
        <v>ra</v>
      </c>
      <c r="K69" t="str">
        <f t="shared" si="19"/>
        <v>uro</v>
      </c>
      <c r="L69">
        <f t="shared" si="20"/>
        <v>10</v>
      </c>
      <c r="M69" t="e">
        <f t="shared" si="21"/>
        <v>#VALUE!</v>
      </c>
      <c r="N69" t="str">
        <f t="shared" si="22"/>
        <v>Aor</v>
      </c>
      <c r="O69" t="str">
        <f t="shared" si="23"/>
        <v>aurora alo</v>
      </c>
    </row>
    <row r="70" spans="1:15" x14ac:dyDescent="0.3">
      <c r="A70" t="s">
        <v>185</v>
      </c>
      <c r="B70" t="s">
        <v>13</v>
      </c>
      <c r="C70" t="s">
        <v>186</v>
      </c>
      <c r="D70" t="str">
        <f t="shared" si="12"/>
        <v>Penelope Guerrero</v>
      </c>
      <c r="E70" t="str">
        <f t="shared" si="13"/>
        <v>penelope guerrero</v>
      </c>
      <c r="F70" t="str">
        <f t="shared" si="14"/>
        <v>PENELOPE GUERRERO</v>
      </c>
      <c r="G70" t="str">
        <f t="shared" si="15"/>
        <v>Penelope Guerrero</v>
      </c>
      <c r="H70">
        <f t="shared" si="16"/>
        <v>8</v>
      </c>
      <c r="I70" t="str">
        <f t="shared" si="17"/>
        <v>Pen</v>
      </c>
      <c r="J70" t="str">
        <f t="shared" si="18"/>
        <v>pe</v>
      </c>
      <c r="K70" t="str">
        <f t="shared" si="19"/>
        <v>ene</v>
      </c>
      <c r="L70" t="e">
        <f t="shared" si="20"/>
        <v>#VALUE!</v>
      </c>
      <c r="M70" t="e">
        <f t="shared" si="21"/>
        <v>#VALUE!</v>
      </c>
      <c r="N70" t="str">
        <f t="shared" si="22"/>
        <v>Pon</v>
      </c>
      <c r="O70" t="str">
        <f t="shared" si="23"/>
        <v>penelope guerrero</v>
      </c>
    </row>
    <row r="71" spans="1:15" x14ac:dyDescent="0.3">
      <c r="A71" t="s">
        <v>187</v>
      </c>
      <c r="B71" t="s">
        <v>188</v>
      </c>
      <c r="C71" t="s">
        <v>189</v>
      </c>
      <c r="D71" t="str">
        <f t="shared" si="12"/>
        <v>Anna Mehta</v>
      </c>
      <c r="E71" t="str">
        <f t="shared" si="13"/>
        <v>anna mehta</v>
      </c>
      <c r="F71" t="str">
        <f t="shared" si="14"/>
        <v>ANNA MEHTA</v>
      </c>
      <c r="G71" t="str">
        <f t="shared" si="15"/>
        <v>Anna Mehta</v>
      </c>
      <c r="H71">
        <f t="shared" si="16"/>
        <v>4</v>
      </c>
      <c r="I71" t="str">
        <f t="shared" si="17"/>
        <v>Ann</v>
      </c>
      <c r="J71" t="str">
        <f t="shared" si="18"/>
        <v>na</v>
      </c>
      <c r="K71" t="str">
        <f t="shared" si="19"/>
        <v>nna</v>
      </c>
      <c r="L71" t="e">
        <f t="shared" si="20"/>
        <v>#VALUE!</v>
      </c>
      <c r="M71" t="e">
        <f t="shared" si="21"/>
        <v>#VALUE!</v>
      </c>
      <c r="N71" t="str">
        <f t="shared" si="22"/>
        <v>Aon</v>
      </c>
      <c r="O71" t="str">
        <f t="shared" si="23"/>
        <v>anna mehta</v>
      </c>
    </row>
    <row r="72" spans="1:15" x14ac:dyDescent="0.3">
      <c r="A72" t="s">
        <v>190</v>
      </c>
      <c r="B72" t="s">
        <v>128</v>
      </c>
      <c r="C72" t="s">
        <v>123</v>
      </c>
      <c r="D72" t="str">
        <f t="shared" si="12"/>
        <v>William Foster</v>
      </c>
      <c r="E72" t="str">
        <f t="shared" si="13"/>
        <v>william foster</v>
      </c>
      <c r="F72" t="str">
        <f t="shared" si="14"/>
        <v>WILLIAM FOSTER</v>
      </c>
      <c r="G72" t="str">
        <f t="shared" si="15"/>
        <v>William Foster</v>
      </c>
      <c r="H72">
        <f t="shared" si="16"/>
        <v>7</v>
      </c>
      <c r="I72" t="str">
        <f t="shared" si="17"/>
        <v>Wil</v>
      </c>
      <c r="J72" t="str">
        <f t="shared" si="18"/>
        <v>am</v>
      </c>
      <c r="K72" t="str">
        <f t="shared" si="19"/>
        <v>ill</v>
      </c>
      <c r="L72">
        <f t="shared" si="20"/>
        <v>2</v>
      </c>
      <c r="M72" t="e">
        <f t="shared" si="21"/>
        <v>#VALUE!</v>
      </c>
      <c r="N72" t="str">
        <f t="shared" si="22"/>
        <v>Wol</v>
      </c>
      <c r="O72" t="str">
        <f t="shared" si="23"/>
        <v>wolloam foster</v>
      </c>
    </row>
    <row r="73" spans="1:15" x14ac:dyDescent="0.3">
      <c r="A73" t="s">
        <v>191</v>
      </c>
      <c r="B73" t="s">
        <v>192</v>
      </c>
      <c r="C73" t="s">
        <v>136</v>
      </c>
      <c r="D73" t="str">
        <f t="shared" si="12"/>
        <v>Jade Rojas</v>
      </c>
      <c r="E73" t="str">
        <f t="shared" si="13"/>
        <v>jade rojas</v>
      </c>
      <c r="F73" t="str">
        <f t="shared" si="14"/>
        <v>JADE ROJAS</v>
      </c>
      <c r="G73" t="str">
        <f t="shared" si="15"/>
        <v>Jade Rojas</v>
      </c>
      <c r="H73">
        <f t="shared" si="16"/>
        <v>4</v>
      </c>
      <c r="I73" t="str">
        <f t="shared" si="17"/>
        <v>Jad</v>
      </c>
      <c r="J73" t="str">
        <f t="shared" si="18"/>
        <v>de</v>
      </c>
      <c r="K73" t="str">
        <f t="shared" si="19"/>
        <v>ade</v>
      </c>
      <c r="L73" t="e">
        <f t="shared" si="20"/>
        <v>#VALUE!</v>
      </c>
      <c r="M73">
        <f t="shared" si="21"/>
        <v>3</v>
      </c>
      <c r="N73" t="str">
        <f t="shared" si="22"/>
        <v>Jod</v>
      </c>
      <c r="O73" t="str">
        <f t="shared" si="23"/>
        <v>jade rojas</v>
      </c>
    </row>
    <row r="74" spans="1:15" x14ac:dyDescent="0.3">
      <c r="A74" t="s">
        <v>193</v>
      </c>
      <c r="B74" t="s">
        <v>194</v>
      </c>
      <c r="C74" t="s">
        <v>195</v>
      </c>
      <c r="D74" t="str">
        <f t="shared" si="12"/>
        <v>Isla Espinoza</v>
      </c>
      <c r="E74" t="str">
        <f t="shared" si="13"/>
        <v>isla espinoza</v>
      </c>
      <c r="F74" t="str">
        <f t="shared" si="14"/>
        <v>ISLA ESPINOZA</v>
      </c>
      <c r="G74" t="str">
        <f t="shared" si="15"/>
        <v>Isla Espinoza</v>
      </c>
      <c r="H74">
        <f t="shared" si="16"/>
        <v>4</v>
      </c>
      <c r="I74" t="str">
        <f t="shared" si="17"/>
        <v>Isl</v>
      </c>
      <c r="J74" t="str">
        <f t="shared" si="18"/>
        <v>la</v>
      </c>
      <c r="K74" t="str">
        <f t="shared" si="19"/>
        <v>sla</v>
      </c>
      <c r="L74">
        <f t="shared" si="20"/>
        <v>9</v>
      </c>
      <c r="M74" t="e">
        <f t="shared" si="21"/>
        <v>#VALUE!</v>
      </c>
      <c r="N74" t="str">
        <f t="shared" si="22"/>
        <v>Iol</v>
      </c>
      <c r="O74" t="str">
        <f t="shared" si="23"/>
        <v>osla esponoza</v>
      </c>
    </row>
    <row r="75" spans="1:15" x14ac:dyDescent="0.3">
      <c r="A75" t="s">
        <v>196</v>
      </c>
      <c r="B75" t="s">
        <v>57</v>
      </c>
      <c r="C75" t="s">
        <v>197</v>
      </c>
      <c r="D75" t="str">
        <f t="shared" si="12"/>
        <v>David Chu</v>
      </c>
      <c r="E75" t="str">
        <f t="shared" si="13"/>
        <v>david chu</v>
      </c>
      <c r="F75" t="str">
        <f t="shared" si="14"/>
        <v>DAVID CHU</v>
      </c>
      <c r="G75" t="str">
        <f t="shared" si="15"/>
        <v>David Chu</v>
      </c>
      <c r="H75">
        <f t="shared" si="16"/>
        <v>5</v>
      </c>
      <c r="I75" t="str">
        <f t="shared" si="17"/>
        <v>Dav</v>
      </c>
      <c r="J75" t="str">
        <f t="shared" si="18"/>
        <v>id</v>
      </c>
      <c r="K75" t="str">
        <f t="shared" si="19"/>
        <v>avi</v>
      </c>
      <c r="L75">
        <f t="shared" si="20"/>
        <v>4</v>
      </c>
      <c r="M75">
        <f t="shared" si="21"/>
        <v>1</v>
      </c>
      <c r="N75" t="str">
        <f t="shared" si="22"/>
        <v>Dov</v>
      </c>
      <c r="O75" t="str">
        <f t="shared" si="23"/>
        <v>davod chu</v>
      </c>
    </row>
    <row r="76" spans="1:15" x14ac:dyDescent="0.3">
      <c r="A76" t="s">
        <v>198</v>
      </c>
      <c r="B76" t="s">
        <v>199</v>
      </c>
      <c r="C76" t="s">
        <v>114</v>
      </c>
      <c r="D76" t="str">
        <f t="shared" si="12"/>
        <v>Thomas Padilla</v>
      </c>
      <c r="E76" t="str">
        <f t="shared" si="13"/>
        <v>thomas padilla</v>
      </c>
      <c r="F76" t="str">
        <f t="shared" si="14"/>
        <v>THOMAS PADILLA</v>
      </c>
      <c r="G76" t="str">
        <f t="shared" si="15"/>
        <v>Thomas Padilla</v>
      </c>
      <c r="H76">
        <f t="shared" si="16"/>
        <v>6</v>
      </c>
      <c r="I76" t="str">
        <f t="shared" si="17"/>
        <v>Tho</v>
      </c>
      <c r="J76" t="str">
        <f t="shared" si="18"/>
        <v>as</v>
      </c>
      <c r="K76" t="str">
        <f t="shared" si="19"/>
        <v>hom</v>
      </c>
      <c r="L76">
        <f t="shared" si="20"/>
        <v>11</v>
      </c>
      <c r="M76">
        <f t="shared" si="21"/>
        <v>10</v>
      </c>
      <c r="N76" t="str">
        <f t="shared" si="22"/>
        <v>Too</v>
      </c>
      <c r="O76" t="str">
        <f t="shared" si="23"/>
        <v>thomas padolla</v>
      </c>
    </row>
    <row r="77" spans="1:15" x14ac:dyDescent="0.3">
      <c r="A77" t="s">
        <v>200</v>
      </c>
      <c r="B77" t="s">
        <v>201</v>
      </c>
      <c r="C77" t="s">
        <v>172</v>
      </c>
      <c r="D77" t="str">
        <f t="shared" si="12"/>
        <v>Miles Salazar</v>
      </c>
      <c r="E77" t="str">
        <f t="shared" si="13"/>
        <v>miles salazar</v>
      </c>
      <c r="F77" t="str">
        <f t="shared" si="14"/>
        <v>MILES SALAZAR</v>
      </c>
      <c r="G77" t="str">
        <f t="shared" si="15"/>
        <v>Miles Salazar</v>
      </c>
      <c r="H77">
        <f t="shared" si="16"/>
        <v>5</v>
      </c>
      <c r="I77" t="str">
        <f t="shared" si="17"/>
        <v>Mil</v>
      </c>
      <c r="J77" t="str">
        <f t="shared" si="18"/>
        <v>es</v>
      </c>
      <c r="K77" t="str">
        <f t="shared" si="19"/>
        <v>ile</v>
      </c>
      <c r="L77">
        <f t="shared" si="20"/>
        <v>2</v>
      </c>
      <c r="M77" t="e">
        <f t="shared" si="21"/>
        <v>#VALUE!</v>
      </c>
      <c r="N77" t="str">
        <f t="shared" si="22"/>
        <v>Mol</v>
      </c>
      <c r="O77" t="str">
        <f t="shared" si="23"/>
        <v>moles salazar</v>
      </c>
    </row>
    <row r="78" spans="1:15" x14ac:dyDescent="0.3">
      <c r="A78" t="s">
        <v>202</v>
      </c>
      <c r="B78" t="s">
        <v>203</v>
      </c>
      <c r="C78" t="s">
        <v>204</v>
      </c>
      <c r="D78" t="str">
        <f t="shared" si="12"/>
        <v>Mila Hong</v>
      </c>
      <c r="E78" t="str">
        <f t="shared" si="13"/>
        <v>mila hong</v>
      </c>
      <c r="F78" t="str">
        <f t="shared" si="14"/>
        <v>MILA HONG</v>
      </c>
      <c r="G78" t="str">
        <f t="shared" si="15"/>
        <v>Mila Hong</v>
      </c>
      <c r="H78">
        <f t="shared" si="16"/>
        <v>4</v>
      </c>
      <c r="I78" t="str">
        <f t="shared" si="17"/>
        <v>Mil</v>
      </c>
      <c r="J78" t="str">
        <f t="shared" si="18"/>
        <v>la</v>
      </c>
      <c r="K78" t="str">
        <f t="shared" si="19"/>
        <v>ila</v>
      </c>
      <c r="L78">
        <f t="shared" si="20"/>
        <v>2</v>
      </c>
      <c r="M78" t="e">
        <f t="shared" si="21"/>
        <v>#VALUE!</v>
      </c>
      <c r="N78" t="str">
        <f t="shared" si="22"/>
        <v>Mol</v>
      </c>
      <c r="O78" t="str">
        <f t="shared" si="23"/>
        <v>mola hong</v>
      </c>
    </row>
    <row r="79" spans="1:15" x14ac:dyDescent="0.3">
      <c r="A79" t="s">
        <v>205</v>
      </c>
      <c r="B79" t="s">
        <v>206</v>
      </c>
      <c r="C79" t="s">
        <v>207</v>
      </c>
      <c r="D79" t="str">
        <f t="shared" si="12"/>
        <v>Benjamin Moua</v>
      </c>
      <c r="E79" t="str">
        <f t="shared" si="13"/>
        <v>benjamin moua</v>
      </c>
      <c r="F79" t="str">
        <f t="shared" si="14"/>
        <v>BENJAMIN MOUA</v>
      </c>
      <c r="G79" t="str">
        <f t="shared" si="15"/>
        <v>Benjamin Moua</v>
      </c>
      <c r="H79">
        <f t="shared" si="16"/>
        <v>8</v>
      </c>
      <c r="I79" t="str">
        <f t="shared" si="17"/>
        <v>Ben</v>
      </c>
      <c r="J79" t="str">
        <f t="shared" si="18"/>
        <v>in</v>
      </c>
      <c r="K79" t="str">
        <f t="shared" si="19"/>
        <v>enj</v>
      </c>
      <c r="L79">
        <f t="shared" si="20"/>
        <v>7</v>
      </c>
      <c r="M79" t="e">
        <f t="shared" si="21"/>
        <v>#VALUE!</v>
      </c>
      <c r="N79" t="str">
        <f t="shared" si="22"/>
        <v>Bon</v>
      </c>
      <c r="O79" t="str">
        <f t="shared" si="23"/>
        <v>benjamon moua</v>
      </c>
    </row>
    <row r="80" spans="1:15" x14ac:dyDescent="0.3">
      <c r="A80" t="s">
        <v>208</v>
      </c>
      <c r="B80" t="s">
        <v>209</v>
      </c>
      <c r="C80" t="s">
        <v>210</v>
      </c>
      <c r="D80" t="str">
        <f t="shared" si="12"/>
        <v>Samuel Morales</v>
      </c>
      <c r="E80" t="str">
        <f t="shared" si="13"/>
        <v>samuel morales</v>
      </c>
      <c r="F80" t="str">
        <f t="shared" si="14"/>
        <v>SAMUEL MORALES</v>
      </c>
      <c r="G80" t="str">
        <f t="shared" si="15"/>
        <v>Samuel Morales</v>
      </c>
      <c r="H80">
        <f t="shared" si="16"/>
        <v>6</v>
      </c>
      <c r="I80" t="str">
        <f t="shared" si="17"/>
        <v>Sam</v>
      </c>
      <c r="J80" t="str">
        <f t="shared" si="18"/>
        <v>el</v>
      </c>
      <c r="K80" t="str">
        <f t="shared" si="19"/>
        <v>amu</v>
      </c>
      <c r="L80" t="e">
        <f t="shared" si="20"/>
        <v>#VALUE!</v>
      </c>
      <c r="M80" t="e">
        <f t="shared" si="21"/>
        <v>#VALUE!</v>
      </c>
      <c r="N80" t="str">
        <f t="shared" si="22"/>
        <v>Som</v>
      </c>
      <c r="O80" t="str">
        <f t="shared" si="23"/>
        <v>samuel morales</v>
      </c>
    </row>
    <row r="81" spans="1:15" x14ac:dyDescent="0.3">
      <c r="A81" t="s">
        <v>211</v>
      </c>
      <c r="B81" t="s">
        <v>125</v>
      </c>
      <c r="C81" t="s">
        <v>212</v>
      </c>
      <c r="D81" t="str">
        <f t="shared" si="12"/>
        <v>John Soto</v>
      </c>
      <c r="E81" t="str">
        <f t="shared" si="13"/>
        <v>john soto</v>
      </c>
      <c r="F81" t="str">
        <f t="shared" si="14"/>
        <v>JOHN SOTO</v>
      </c>
      <c r="G81" t="str">
        <f t="shared" si="15"/>
        <v>John Soto</v>
      </c>
      <c r="H81">
        <f t="shared" si="16"/>
        <v>4</v>
      </c>
      <c r="I81" t="str">
        <f t="shared" si="17"/>
        <v>Joh</v>
      </c>
      <c r="J81" t="str">
        <f t="shared" si="18"/>
        <v>hn</v>
      </c>
      <c r="K81" t="str">
        <f t="shared" si="19"/>
        <v>ohn</v>
      </c>
      <c r="L81" t="e">
        <f t="shared" si="20"/>
        <v>#VALUE!</v>
      </c>
      <c r="M81" t="e">
        <f t="shared" si="21"/>
        <v>#VALUE!</v>
      </c>
      <c r="N81" t="str">
        <f t="shared" si="22"/>
        <v>Joh</v>
      </c>
      <c r="O81" t="str">
        <f t="shared" si="23"/>
        <v>john soto</v>
      </c>
    </row>
    <row r="82" spans="1:15" x14ac:dyDescent="0.3">
      <c r="A82" t="s">
        <v>213</v>
      </c>
      <c r="B82" t="s">
        <v>214</v>
      </c>
      <c r="C82" t="s">
        <v>26</v>
      </c>
      <c r="D82" t="str">
        <f t="shared" si="12"/>
        <v>Joseph Martin</v>
      </c>
      <c r="E82" t="str">
        <f t="shared" si="13"/>
        <v>joseph martin</v>
      </c>
      <c r="F82" t="str">
        <f t="shared" si="14"/>
        <v>JOSEPH MARTIN</v>
      </c>
      <c r="G82" t="str">
        <f t="shared" si="15"/>
        <v>Joseph Martin</v>
      </c>
      <c r="H82">
        <f t="shared" si="16"/>
        <v>6</v>
      </c>
      <c r="I82" t="str">
        <f t="shared" si="17"/>
        <v>Jos</v>
      </c>
      <c r="J82" t="str">
        <f t="shared" si="18"/>
        <v>ph</v>
      </c>
      <c r="K82" t="str">
        <f t="shared" si="19"/>
        <v>ose</v>
      </c>
      <c r="L82">
        <f t="shared" si="20"/>
        <v>12</v>
      </c>
      <c r="M82" t="e">
        <f t="shared" si="21"/>
        <v>#VALUE!</v>
      </c>
      <c r="N82" t="str">
        <f t="shared" si="22"/>
        <v>Jos</v>
      </c>
      <c r="O82" t="str">
        <f t="shared" si="23"/>
        <v>joseph marton</v>
      </c>
    </row>
    <row r="83" spans="1:15" x14ac:dyDescent="0.3">
      <c r="A83" t="s">
        <v>215</v>
      </c>
      <c r="B83" t="s">
        <v>76</v>
      </c>
      <c r="C83" t="s">
        <v>216</v>
      </c>
      <c r="D83" t="str">
        <f t="shared" si="12"/>
        <v>Jose Ross</v>
      </c>
      <c r="E83" t="str">
        <f t="shared" si="13"/>
        <v>jose ross</v>
      </c>
      <c r="F83" t="str">
        <f t="shared" si="14"/>
        <v>JOSE ROSS</v>
      </c>
      <c r="G83" t="str">
        <f t="shared" si="15"/>
        <v>Jose Ross</v>
      </c>
      <c r="H83">
        <f t="shared" si="16"/>
        <v>4</v>
      </c>
      <c r="I83" t="str">
        <f t="shared" si="17"/>
        <v>Jos</v>
      </c>
      <c r="J83" t="str">
        <f t="shared" si="18"/>
        <v>se</v>
      </c>
      <c r="K83" t="str">
        <f t="shared" si="19"/>
        <v>ose</v>
      </c>
      <c r="L83" t="e">
        <f t="shared" si="20"/>
        <v>#VALUE!</v>
      </c>
      <c r="M83" t="e">
        <f t="shared" si="21"/>
        <v>#VALUE!</v>
      </c>
      <c r="N83" t="str">
        <f t="shared" si="22"/>
        <v>Jos</v>
      </c>
      <c r="O83" t="str">
        <f t="shared" si="23"/>
        <v>jose ross</v>
      </c>
    </row>
    <row r="84" spans="1:15" x14ac:dyDescent="0.3">
      <c r="A84" t="s">
        <v>217</v>
      </c>
      <c r="B84" t="s">
        <v>218</v>
      </c>
      <c r="C84" t="s">
        <v>219</v>
      </c>
      <c r="D84" t="str">
        <f t="shared" si="12"/>
        <v>Parker James</v>
      </c>
      <c r="E84" t="str">
        <f t="shared" si="13"/>
        <v>parker james</v>
      </c>
      <c r="F84" t="str">
        <f t="shared" si="14"/>
        <v>PARKER JAMES</v>
      </c>
      <c r="G84" t="str">
        <f t="shared" si="15"/>
        <v>Parker James</v>
      </c>
      <c r="H84">
        <f t="shared" si="16"/>
        <v>6</v>
      </c>
      <c r="I84" t="str">
        <f t="shared" si="17"/>
        <v>Par</v>
      </c>
      <c r="J84" t="str">
        <f t="shared" si="18"/>
        <v>er</v>
      </c>
      <c r="K84" t="str">
        <f t="shared" si="19"/>
        <v>ark</v>
      </c>
      <c r="L84" t="e">
        <f t="shared" si="20"/>
        <v>#VALUE!</v>
      </c>
      <c r="M84" t="e">
        <f t="shared" si="21"/>
        <v>#VALUE!</v>
      </c>
      <c r="N84" t="str">
        <f t="shared" si="22"/>
        <v>Por</v>
      </c>
      <c r="O84" t="str">
        <f t="shared" si="23"/>
        <v>parker james</v>
      </c>
    </row>
    <row r="85" spans="1:15" x14ac:dyDescent="0.3">
      <c r="A85" t="s">
        <v>220</v>
      </c>
      <c r="B85" t="s">
        <v>43</v>
      </c>
      <c r="C85" t="s">
        <v>221</v>
      </c>
      <c r="D85" t="str">
        <f t="shared" si="12"/>
        <v>Everleigh Fernandez</v>
      </c>
      <c r="E85" t="str">
        <f t="shared" si="13"/>
        <v>everleigh fernandez</v>
      </c>
      <c r="F85" t="str">
        <f t="shared" si="14"/>
        <v>EVERLEIGH FERNANDEZ</v>
      </c>
      <c r="G85" t="str">
        <f t="shared" si="15"/>
        <v>Everleigh Fernandez</v>
      </c>
      <c r="H85">
        <f t="shared" si="16"/>
        <v>9</v>
      </c>
      <c r="I85" t="str">
        <f t="shared" si="17"/>
        <v>Eve</v>
      </c>
      <c r="J85" t="str">
        <f t="shared" si="18"/>
        <v>gh</v>
      </c>
      <c r="K85" t="str">
        <f t="shared" si="19"/>
        <v>ver</v>
      </c>
      <c r="L85">
        <f t="shared" si="20"/>
        <v>7</v>
      </c>
      <c r="M85">
        <f t="shared" si="21"/>
        <v>17</v>
      </c>
      <c r="N85" t="str">
        <f t="shared" si="22"/>
        <v>Eoe</v>
      </c>
      <c r="O85" t="str">
        <f t="shared" si="23"/>
        <v>everleogh fernandez</v>
      </c>
    </row>
    <row r="86" spans="1:15" x14ac:dyDescent="0.3">
      <c r="A86" t="s">
        <v>222</v>
      </c>
      <c r="B86" t="s">
        <v>223</v>
      </c>
      <c r="C86" t="s">
        <v>224</v>
      </c>
      <c r="D86" t="str">
        <f t="shared" si="12"/>
        <v>Lincoln Hall</v>
      </c>
      <c r="E86" t="str">
        <f t="shared" si="13"/>
        <v>lincoln hall</v>
      </c>
      <c r="F86" t="str">
        <f t="shared" si="14"/>
        <v>LINCOLN HALL</v>
      </c>
      <c r="G86" t="str">
        <f t="shared" si="15"/>
        <v>Lincoln Hall</v>
      </c>
      <c r="H86">
        <f t="shared" si="16"/>
        <v>7</v>
      </c>
      <c r="I86" t="str">
        <f t="shared" si="17"/>
        <v>Lin</v>
      </c>
      <c r="J86" t="str">
        <f t="shared" si="18"/>
        <v>ln</v>
      </c>
      <c r="K86" t="str">
        <f t="shared" si="19"/>
        <v>inc</v>
      </c>
      <c r="L86">
        <f t="shared" si="20"/>
        <v>2</v>
      </c>
      <c r="M86" t="e">
        <f t="shared" si="21"/>
        <v>#VALUE!</v>
      </c>
      <c r="N86" t="str">
        <f t="shared" si="22"/>
        <v>Lon</v>
      </c>
      <c r="O86" t="str">
        <f t="shared" si="23"/>
        <v>loncoln hall</v>
      </c>
    </row>
    <row r="87" spans="1:15" x14ac:dyDescent="0.3">
      <c r="A87" t="s">
        <v>225</v>
      </c>
      <c r="B87" t="s">
        <v>226</v>
      </c>
      <c r="C87" t="s">
        <v>227</v>
      </c>
      <c r="D87" t="str">
        <f t="shared" si="12"/>
        <v>Willow Mai</v>
      </c>
      <c r="E87" t="str">
        <f t="shared" si="13"/>
        <v>willow mai</v>
      </c>
      <c r="F87" t="str">
        <f t="shared" si="14"/>
        <v>WILLOW MAI</v>
      </c>
      <c r="G87" t="str">
        <f t="shared" si="15"/>
        <v>Willow Mai</v>
      </c>
      <c r="H87">
        <f t="shared" si="16"/>
        <v>6</v>
      </c>
      <c r="I87" t="str">
        <f t="shared" si="17"/>
        <v>Wil</v>
      </c>
      <c r="J87" t="str">
        <f t="shared" si="18"/>
        <v>ow</v>
      </c>
      <c r="K87" t="str">
        <f t="shared" si="19"/>
        <v>ill</v>
      </c>
      <c r="L87">
        <f t="shared" si="20"/>
        <v>2</v>
      </c>
      <c r="M87" t="e">
        <f t="shared" si="21"/>
        <v>#VALUE!</v>
      </c>
      <c r="N87" t="str">
        <f t="shared" si="22"/>
        <v>Wol</v>
      </c>
      <c r="O87" t="str">
        <f t="shared" si="23"/>
        <v>wollow mao</v>
      </c>
    </row>
    <row r="88" spans="1:15" x14ac:dyDescent="0.3">
      <c r="A88" t="s">
        <v>228</v>
      </c>
      <c r="B88" t="s">
        <v>229</v>
      </c>
      <c r="C88" t="s">
        <v>230</v>
      </c>
      <c r="D88" t="str">
        <f t="shared" si="12"/>
        <v>Jack Cheng</v>
      </c>
      <c r="E88" t="str">
        <f t="shared" si="13"/>
        <v>jack cheng</v>
      </c>
      <c r="F88" t="str">
        <f t="shared" si="14"/>
        <v>JACK CHENG</v>
      </c>
      <c r="G88" t="str">
        <f t="shared" si="15"/>
        <v>Jack Cheng</v>
      </c>
      <c r="H88">
        <f t="shared" si="16"/>
        <v>4</v>
      </c>
      <c r="I88" t="str">
        <f t="shared" si="17"/>
        <v>Jac</v>
      </c>
      <c r="J88" t="str">
        <f t="shared" si="18"/>
        <v>ck</v>
      </c>
      <c r="K88" t="str">
        <f t="shared" si="19"/>
        <v>ack</v>
      </c>
      <c r="L88" t="e">
        <f t="shared" si="20"/>
        <v>#VALUE!</v>
      </c>
      <c r="M88" t="e">
        <f t="shared" si="21"/>
        <v>#VALUE!</v>
      </c>
      <c r="N88" t="str">
        <f t="shared" si="22"/>
        <v>Joc</v>
      </c>
      <c r="O88" t="str">
        <f t="shared" si="23"/>
        <v>jack cheng</v>
      </c>
    </row>
    <row r="89" spans="1:15" x14ac:dyDescent="0.3">
      <c r="A89" t="s">
        <v>231</v>
      </c>
      <c r="B89" t="s">
        <v>232</v>
      </c>
      <c r="C89" t="s">
        <v>233</v>
      </c>
      <c r="D89" t="str">
        <f t="shared" si="12"/>
        <v>Genesis Navarro</v>
      </c>
      <c r="E89" t="str">
        <f t="shared" si="13"/>
        <v>genesis navarro</v>
      </c>
      <c r="F89" t="str">
        <f t="shared" si="14"/>
        <v>GENESIS NAVARRO</v>
      </c>
      <c r="G89" t="str">
        <f t="shared" si="15"/>
        <v>Genesis Navarro</v>
      </c>
      <c r="H89">
        <f t="shared" si="16"/>
        <v>7</v>
      </c>
      <c r="I89" t="str">
        <f t="shared" si="17"/>
        <v>Gen</v>
      </c>
      <c r="J89" t="str">
        <f t="shared" si="18"/>
        <v>is</v>
      </c>
      <c r="K89" t="str">
        <f t="shared" si="19"/>
        <v>ene</v>
      </c>
      <c r="L89">
        <f t="shared" si="20"/>
        <v>6</v>
      </c>
      <c r="M89" t="e">
        <f t="shared" si="21"/>
        <v>#VALUE!</v>
      </c>
      <c r="N89" t="str">
        <f t="shared" si="22"/>
        <v>Gon</v>
      </c>
      <c r="O89" t="str">
        <f t="shared" si="23"/>
        <v>genesos navarro</v>
      </c>
    </row>
    <row r="90" spans="1:15" x14ac:dyDescent="0.3">
      <c r="A90" t="s">
        <v>234</v>
      </c>
      <c r="B90" t="s">
        <v>235</v>
      </c>
      <c r="C90" t="s">
        <v>236</v>
      </c>
      <c r="D90" t="str">
        <f t="shared" si="12"/>
        <v>Eliza Hernandez</v>
      </c>
      <c r="E90" t="str">
        <f t="shared" si="13"/>
        <v>eliza hernandez</v>
      </c>
      <c r="F90" t="str">
        <f t="shared" si="14"/>
        <v>ELIZA HERNANDEZ</v>
      </c>
      <c r="G90" t="str">
        <f t="shared" si="15"/>
        <v>Eliza Hernandez</v>
      </c>
      <c r="H90">
        <f t="shared" si="16"/>
        <v>5</v>
      </c>
      <c r="I90" t="str">
        <f t="shared" si="17"/>
        <v>Eli</v>
      </c>
      <c r="J90" t="str">
        <f t="shared" si="18"/>
        <v>za</v>
      </c>
      <c r="K90" t="str">
        <f t="shared" si="19"/>
        <v>liz</v>
      </c>
      <c r="L90">
        <f t="shared" si="20"/>
        <v>3</v>
      </c>
      <c r="M90">
        <f t="shared" si="21"/>
        <v>13</v>
      </c>
      <c r="N90" t="str">
        <f t="shared" si="22"/>
        <v>Eoi</v>
      </c>
      <c r="O90" t="str">
        <f t="shared" si="23"/>
        <v>eloza hernandez</v>
      </c>
    </row>
    <row r="91" spans="1:15" x14ac:dyDescent="0.3">
      <c r="A91" t="s">
        <v>237</v>
      </c>
      <c r="B91" t="s">
        <v>133</v>
      </c>
      <c r="C91" t="s">
        <v>238</v>
      </c>
      <c r="D91" t="str">
        <f t="shared" si="12"/>
        <v>Gabriel Brooks</v>
      </c>
      <c r="E91" t="str">
        <f t="shared" si="13"/>
        <v>gabriel brooks</v>
      </c>
      <c r="F91" t="str">
        <f t="shared" si="14"/>
        <v>GABRIEL BROOKS</v>
      </c>
      <c r="G91" t="str">
        <f t="shared" si="15"/>
        <v>Gabriel Brooks</v>
      </c>
      <c r="H91">
        <f t="shared" si="16"/>
        <v>7</v>
      </c>
      <c r="I91" t="str">
        <f t="shared" si="17"/>
        <v>Gab</v>
      </c>
      <c r="J91" t="str">
        <f t="shared" si="18"/>
        <v>el</v>
      </c>
      <c r="K91" t="str">
        <f t="shared" si="19"/>
        <v>abr</v>
      </c>
      <c r="L91">
        <f t="shared" si="20"/>
        <v>5</v>
      </c>
      <c r="M91" t="e">
        <f t="shared" si="21"/>
        <v>#VALUE!</v>
      </c>
      <c r="N91" t="str">
        <f t="shared" si="22"/>
        <v>Gob</v>
      </c>
      <c r="O91" t="str">
        <f t="shared" si="23"/>
        <v>gabroel brooks</v>
      </c>
    </row>
    <row r="92" spans="1:15" x14ac:dyDescent="0.3">
      <c r="A92" t="s">
        <v>239</v>
      </c>
      <c r="B92" t="s">
        <v>229</v>
      </c>
      <c r="C92" t="s">
        <v>240</v>
      </c>
      <c r="D92" t="str">
        <f t="shared" si="12"/>
        <v>Jack Huynh</v>
      </c>
      <c r="E92" t="str">
        <f t="shared" si="13"/>
        <v>jack huynh</v>
      </c>
      <c r="F92" t="str">
        <f t="shared" si="14"/>
        <v>JACK HUYNH</v>
      </c>
      <c r="G92" t="str">
        <f t="shared" si="15"/>
        <v>Jack Huynh</v>
      </c>
      <c r="H92">
        <f t="shared" si="16"/>
        <v>4</v>
      </c>
      <c r="I92" t="str">
        <f t="shared" si="17"/>
        <v>Jac</v>
      </c>
      <c r="J92" t="str">
        <f t="shared" si="18"/>
        <v>ck</v>
      </c>
      <c r="K92" t="str">
        <f t="shared" si="19"/>
        <v>ack</v>
      </c>
      <c r="L92" t="e">
        <f t="shared" si="20"/>
        <v>#VALUE!</v>
      </c>
      <c r="M92" t="e">
        <f t="shared" si="21"/>
        <v>#VALUE!</v>
      </c>
      <c r="N92" t="str">
        <f t="shared" si="22"/>
        <v>Joc</v>
      </c>
      <c r="O92" t="str">
        <f t="shared" si="23"/>
        <v>jack huynh</v>
      </c>
    </row>
    <row r="93" spans="1:15" x14ac:dyDescent="0.3">
      <c r="A93" t="s">
        <v>241</v>
      </c>
      <c r="B93" t="s">
        <v>182</v>
      </c>
      <c r="C93" t="s">
        <v>166</v>
      </c>
      <c r="D93" t="str">
        <f t="shared" si="12"/>
        <v>Everly Chow</v>
      </c>
      <c r="E93" t="str">
        <f t="shared" si="13"/>
        <v>everly chow</v>
      </c>
      <c r="F93" t="str">
        <f t="shared" si="14"/>
        <v>EVERLY CHOW</v>
      </c>
      <c r="G93" t="str">
        <f t="shared" si="15"/>
        <v>Everly Chow</v>
      </c>
      <c r="H93">
        <f t="shared" si="16"/>
        <v>6</v>
      </c>
      <c r="I93" t="str">
        <f t="shared" si="17"/>
        <v>Eve</v>
      </c>
      <c r="J93" t="str">
        <f t="shared" si="18"/>
        <v>ly</v>
      </c>
      <c r="K93" t="str">
        <f t="shared" si="19"/>
        <v>ver</v>
      </c>
      <c r="L93" t="e">
        <f t="shared" si="20"/>
        <v>#VALUE!</v>
      </c>
      <c r="M93" t="e">
        <f t="shared" si="21"/>
        <v>#VALUE!</v>
      </c>
      <c r="N93" t="str">
        <f t="shared" si="22"/>
        <v>Eoe</v>
      </c>
      <c r="O93" t="str">
        <f t="shared" si="23"/>
        <v>everly chow</v>
      </c>
    </row>
    <row r="94" spans="1:15" x14ac:dyDescent="0.3">
      <c r="A94" t="s">
        <v>242</v>
      </c>
      <c r="B94" t="s">
        <v>243</v>
      </c>
      <c r="C94" t="s">
        <v>172</v>
      </c>
      <c r="D94" t="str">
        <f t="shared" si="12"/>
        <v>Amelia Salazar</v>
      </c>
      <c r="E94" t="str">
        <f t="shared" si="13"/>
        <v>amelia salazar</v>
      </c>
      <c r="F94" t="str">
        <f t="shared" si="14"/>
        <v>AMELIA SALAZAR</v>
      </c>
      <c r="G94" t="str">
        <f t="shared" si="15"/>
        <v>Amelia Salazar</v>
      </c>
      <c r="H94">
        <f t="shared" si="16"/>
        <v>6</v>
      </c>
      <c r="I94" t="str">
        <f t="shared" si="17"/>
        <v>Ame</v>
      </c>
      <c r="J94" t="str">
        <f t="shared" si="18"/>
        <v>ia</v>
      </c>
      <c r="K94" t="str">
        <f t="shared" si="19"/>
        <v>mel</v>
      </c>
      <c r="L94">
        <f t="shared" si="20"/>
        <v>5</v>
      </c>
      <c r="M94" t="e">
        <f t="shared" si="21"/>
        <v>#VALUE!</v>
      </c>
      <c r="N94" t="str">
        <f t="shared" si="22"/>
        <v>Aoe</v>
      </c>
      <c r="O94" t="str">
        <f t="shared" si="23"/>
        <v>ameloa salazar</v>
      </c>
    </row>
    <row r="95" spans="1:15" x14ac:dyDescent="0.3">
      <c r="A95" t="s">
        <v>244</v>
      </c>
      <c r="B95" t="s">
        <v>245</v>
      </c>
      <c r="C95" t="s">
        <v>246</v>
      </c>
      <c r="D95" t="str">
        <f t="shared" si="12"/>
        <v>Xavier Zheng</v>
      </c>
      <c r="E95" t="str">
        <f t="shared" si="13"/>
        <v>xavier zheng</v>
      </c>
      <c r="F95" t="str">
        <f t="shared" si="14"/>
        <v>XAVIER ZHENG</v>
      </c>
      <c r="G95" t="str">
        <f t="shared" si="15"/>
        <v>Xavier Zheng</v>
      </c>
      <c r="H95">
        <f t="shared" si="16"/>
        <v>6</v>
      </c>
      <c r="I95" t="str">
        <f t="shared" si="17"/>
        <v>Xav</v>
      </c>
      <c r="J95" t="str">
        <f t="shared" si="18"/>
        <v>er</v>
      </c>
      <c r="K95" t="str">
        <f t="shared" si="19"/>
        <v>avi</v>
      </c>
      <c r="L95">
        <f t="shared" si="20"/>
        <v>4</v>
      </c>
      <c r="M95" t="e">
        <f t="shared" si="21"/>
        <v>#VALUE!</v>
      </c>
      <c r="N95" t="str">
        <f t="shared" si="22"/>
        <v>Xov</v>
      </c>
      <c r="O95" t="str">
        <f t="shared" si="23"/>
        <v>xavoer zheng</v>
      </c>
    </row>
    <row r="96" spans="1:15" x14ac:dyDescent="0.3">
      <c r="A96" t="s">
        <v>247</v>
      </c>
      <c r="B96" t="s">
        <v>248</v>
      </c>
      <c r="C96" t="s">
        <v>249</v>
      </c>
      <c r="D96" t="str">
        <f t="shared" si="12"/>
        <v>Matthew Chau</v>
      </c>
      <c r="E96" t="str">
        <f t="shared" si="13"/>
        <v>matthew chau</v>
      </c>
      <c r="F96" t="str">
        <f t="shared" si="14"/>
        <v>MATTHEW CHAU</v>
      </c>
      <c r="G96" t="str">
        <f t="shared" si="15"/>
        <v>Matthew Chau</v>
      </c>
      <c r="H96">
        <f t="shared" si="16"/>
        <v>7</v>
      </c>
      <c r="I96" t="str">
        <f t="shared" si="17"/>
        <v>Mat</v>
      </c>
      <c r="J96" t="str">
        <f t="shared" si="18"/>
        <v>ew</v>
      </c>
      <c r="K96" t="str">
        <f t="shared" si="19"/>
        <v>att</v>
      </c>
      <c r="L96" t="e">
        <f t="shared" si="20"/>
        <v>#VALUE!</v>
      </c>
      <c r="M96" t="e">
        <f t="shared" si="21"/>
        <v>#VALUE!</v>
      </c>
      <c r="N96" t="str">
        <f t="shared" si="22"/>
        <v>Mot</v>
      </c>
      <c r="O96" t="str">
        <f t="shared" si="23"/>
        <v>matthew chau</v>
      </c>
    </row>
    <row r="97" spans="1:15" x14ac:dyDescent="0.3">
      <c r="A97" t="s">
        <v>250</v>
      </c>
      <c r="B97" t="s">
        <v>251</v>
      </c>
      <c r="C97" t="s">
        <v>230</v>
      </c>
      <c r="D97" t="str">
        <f t="shared" si="12"/>
        <v>Mia Cheng</v>
      </c>
      <c r="E97" t="str">
        <f t="shared" si="13"/>
        <v>mia cheng</v>
      </c>
      <c r="F97" t="str">
        <f t="shared" si="14"/>
        <v>MIA CHENG</v>
      </c>
      <c r="G97" t="str">
        <f t="shared" si="15"/>
        <v>Mia Cheng</v>
      </c>
      <c r="H97">
        <f t="shared" si="16"/>
        <v>3</v>
      </c>
      <c r="I97" t="str">
        <f t="shared" si="17"/>
        <v>Mia</v>
      </c>
      <c r="J97" t="str">
        <f t="shared" si="18"/>
        <v>ia</v>
      </c>
      <c r="K97" t="str">
        <f t="shared" si="19"/>
        <v>ia</v>
      </c>
      <c r="L97">
        <f t="shared" si="20"/>
        <v>2</v>
      </c>
      <c r="M97" t="e">
        <f t="shared" si="21"/>
        <v>#VALUE!</v>
      </c>
      <c r="N97" t="str">
        <f t="shared" si="22"/>
        <v>Moa</v>
      </c>
      <c r="O97" t="str">
        <f t="shared" si="23"/>
        <v>moa cheng</v>
      </c>
    </row>
    <row r="98" spans="1:15" x14ac:dyDescent="0.3">
      <c r="A98" t="s">
        <v>152</v>
      </c>
      <c r="B98" t="s">
        <v>153</v>
      </c>
      <c r="C98" t="s">
        <v>154</v>
      </c>
      <c r="D98" t="str">
        <f t="shared" si="12"/>
        <v>Rylee Yu</v>
      </c>
      <c r="E98" t="str">
        <f t="shared" si="13"/>
        <v>rylee yu</v>
      </c>
      <c r="F98" t="str">
        <f t="shared" si="14"/>
        <v>RYLEE YU</v>
      </c>
      <c r="G98" t="str">
        <f t="shared" si="15"/>
        <v>Rylee Yu</v>
      </c>
      <c r="H98">
        <f t="shared" si="16"/>
        <v>5</v>
      </c>
      <c r="I98" t="str">
        <f t="shared" si="17"/>
        <v>Ryl</v>
      </c>
      <c r="J98" t="str">
        <f t="shared" si="18"/>
        <v>ee</v>
      </c>
      <c r="K98" t="str">
        <f t="shared" si="19"/>
        <v>yle</v>
      </c>
      <c r="L98" t="e">
        <f t="shared" si="20"/>
        <v>#VALUE!</v>
      </c>
      <c r="M98" t="e">
        <f t="shared" si="21"/>
        <v>#VALUE!</v>
      </c>
      <c r="N98" t="str">
        <f t="shared" si="22"/>
        <v>Rol</v>
      </c>
      <c r="O98" t="str">
        <f t="shared" si="23"/>
        <v>rylee yu</v>
      </c>
    </row>
    <row r="99" spans="1:15" x14ac:dyDescent="0.3">
      <c r="A99" t="s">
        <v>252</v>
      </c>
      <c r="B99" t="s">
        <v>253</v>
      </c>
      <c r="C99" t="s">
        <v>254</v>
      </c>
      <c r="D99" t="str">
        <f t="shared" si="12"/>
        <v>Zoe Romero</v>
      </c>
      <c r="E99" t="str">
        <f t="shared" si="13"/>
        <v>zoe romero</v>
      </c>
      <c r="F99" t="str">
        <f t="shared" si="14"/>
        <v>ZOE ROMERO</v>
      </c>
      <c r="G99" t="str">
        <f t="shared" si="15"/>
        <v>Zoe Romero</v>
      </c>
      <c r="H99">
        <f t="shared" si="16"/>
        <v>3</v>
      </c>
      <c r="I99" t="str">
        <f t="shared" si="17"/>
        <v>Zoe</v>
      </c>
      <c r="J99" t="str">
        <f t="shared" si="18"/>
        <v>oe</v>
      </c>
      <c r="K99" t="str">
        <f t="shared" si="19"/>
        <v>oe</v>
      </c>
      <c r="L99" t="e">
        <f t="shared" si="20"/>
        <v>#VALUE!</v>
      </c>
      <c r="M99" t="e">
        <f t="shared" si="21"/>
        <v>#VALUE!</v>
      </c>
      <c r="N99" t="str">
        <f t="shared" si="22"/>
        <v>Zoe</v>
      </c>
      <c r="O99" t="str">
        <f t="shared" si="23"/>
        <v>zoe romero</v>
      </c>
    </row>
    <row r="100" spans="1:15" x14ac:dyDescent="0.3">
      <c r="A100" t="s">
        <v>255</v>
      </c>
      <c r="B100" t="s">
        <v>256</v>
      </c>
      <c r="C100" t="s">
        <v>257</v>
      </c>
      <c r="D100" t="str">
        <f t="shared" si="12"/>
        <v>Nolan Bui</v>
      </c>
      <c r="E100" t="str">
        <f t="shared" si="13"/>
        <v>nolan bui</v>
      </c>
      <c r="F100" t="str">
        <f t="shared" si="14"/>
        <v>NOLAN BUI</v>
      </c>
      <c r="G100" t="str">
        <f t="shared" si="15"/>
        <v>Nolan Bui</v>
      </c>
      <c r="H100">
        <f t="shared" si="16"/>
        <v>5</v>
      </c>
      <c r="I100" t="str">
        <f t="shared" si="17"/>
        <v>Nol</v>
      </c>
      <c r="J100" t="str">
        <f t="shared" si="18"/>
        <v>an</v>
      </c>
      <c r="K100" t="str">
        <f t="shared" si="19"/>
        <v>ola</v>
      </c>
      <c r="L100">
        <f t="shared" si="20"/>
        <v>9</v>
      </c>
      <c r="M100" t="e">
        <f t="shared" si="21"/>
        <v>#VALUE!</v>
      </c>
      <c r="N100" t="str">
        <f t="shared" si="22"/>
        <v>Nol</v>
      </c>
      <c r="O100" t="str">
        <f t="shared" si="23"/>
        <v>nolan buo</v>
      </c>
    </row>
    <row r="101" spans="1:15" x14ac:dyDescent="0.3">
      <c r="A101" t="s">
        <v>258</v>
      </c>
      <c r="B101" t="s">
        <v>259</v>
      </c>
      <c r="C101" t="s">
        <v>41</v>
      </c>
      <c r="D101" t="str">
        <f t="shared" si="12"/>
        <v>Nevaeh Jones</v>
      </c>
      <c r="E101" t="str">
        <f t="shared" si="13"/>
        <v>nevaeh jones</v>
      </c>
      <c r="F101" t="str">
        <f t="shared" si="14"/>
        <v>NEVAEH JONES</v>
      </c>
      <c r="G101" t="str">
        <f t="shared" si="15"/>
        <v>Nevaeh Jones</v>
      </c>
      <c r="H101">
        <f t="shared" si="16"/>
        <v>6</v>
      </c>
      <c r="I101" t="str">
        <f t="shared" si="17"/>
        <v>Nev</v>
      </c>
      <c r="J101" t="str">
        <f t="shared" si="18"/>
        <v>eh</v>
      </c>
      <c r="K101" t="str">
        <f t="shared" si="19"/>
        <v>eva</v>
      </c>
      <c r="L101" t="e">
        <f t="shared" si="20"/>
        <v>#VALUE!</v>
      </c>
      <c r="M101" t="e">
        <f t="shared" si="21"/>
        <v>#VALUE!</v>
      </c>
      <c r="N101" t="str">
        <f t="shared" si="22"/>
        <v>Nov</v>
      </c>
      <c r="O101" t="str">
        <f t="shared" si="23"/>
        <v>nevaeh jones</v>
      </c>
    </row>
    <row r="102" spans="1:15" x14ac:dyDescent="0.3">
      <c r="A102" t="s">
        <v>260</v>
      </c>
      <c r="B102" t="s">
        <v>261</v>
      </c>
      <c r="C102" t="s">
        <v>262</v>
      </c>
      <c r="D102" t="str">
        <f t="shared" si="12"/>
        <v>Samantha Adams</v>
      </c>
      <c r="E102" t="str">
        <f t="shared" si="13"/>
        <v>samantha adams</v>
      </c>
      <c r="F102" t="str">
        <f t="shared" si="14"/>
        <v>SAMANTHA ADAMS</v>
      </c>
      <c r="G102" t="str">
        <f t="shared" si="15"/>
        <v>Samantha Adams</v>
      </c>
      <c r="H102">
        <f t="shared" si="16"/>
        <v>8</v>
      </c>
      <c r="I102" t="str">
        <f t="shared" si="17"/>
        <v>Sam</v>
      </c>
      <c r="J102" t="str">
        <f t="shared" si="18"/>
        <v>ha</v>
      </c>
      <c r="K102" t="str">
        <f t="shared" si="19"/>
        <v>ama</v>
      </c>
      <c r="L102" t="e">
        <f t="shared" si="20"/>
        <v>#VALUE!</v>
      </c>
      <c r="M102">
        <f t="shared" si="21"/>
        <v>11</v>
      </c>
      <c r="N102" t="str">
        <f t="shared" si="22"/>
        <v>Som</v>
      </c>
      <c r="O102" t="str">
        <f t="shared" si="23"/>
        <v>samantha adams</v>
      </c>
    </row>
    <row r="103" spans="1:15" x14ac:dyDescent="0.3">
      <c r="A103" t="s">
        <v>263</v>
      </c>
      <c r="B103" t="s">
        <v>31</v>
      </c>
      <c r="C103" t="s">
        <v>264</v>
      </c>
      <c r="D103" t="str">
        <f t="shared" si="12"/>
        <v>Madeline Shin</v>
      </c>
      <c r="E103" t="str">
        <f t="shared" si="13"/>
        <v>madeline shin</v>
      </c>
      <c r="F103" t="str">
        <f t="shared" si="14"/>
        <v>MADELINE SHIN</v>
      </c>
      <c r="G103" t="str">
        <f t="shared" si="15"/>
        <v>Madeline Shin</v>
      </c>
      <c r="H103">
        <f t="shared" si="16"/>
        <v>8</v>
      </c>
      <c r="I103" t="str">
        <f t="shared" si="17"/>
        <v>Mad</v>
      </c>
      <c r="J103" t="str">
        <f t="shared" si="18"/>
        <v>ne</v>
      </c>
      <c r="K103" t="str">
        <f t="shared" si="19"/>
        <v>ade</v>
      </c>
      <c r="L103">
        <f t="shared" si="20"/>
        <v>6</v>
      </c>
      <c r="M103">
        <f t="shared" si="21"/>
        <v>3</v>
      </c>
      <c r="N103" t="str">
        <f t="shared" si="22"/>
        <v>Mod</v>
      </c>
      <c r="O103" t="str">
        <f t="shared" si="23"/>
        <v>madelone shon</v>
      </c>
    </row>
    <row r="104" spans="1:15" x14ac:dyDescent="0.3">
      <c r="A104" t="s">
        <v>265</v>
      </c>
      <c r="B104" t="s">
        <v>266</v>
      </c>
      <c r="C104" t="s">
        <v>267</v>
      </c>
      <c r="D104" t="str">
        <f t="shared" si="12"/>
        <v>Noah King</v>
      </c>
      <c r="E104" t="str">
        <f t="shared" si="13"/>
        <v>noah king</v>
      </c>
      <c r="F104" t="str">
        <f t="shared" si="14"/>
        <v>NOAH KING</v>
      </c>
      <c r="G104" t="str">
        <f t="shared" si="15"/>
        <v>Noah King</v>
      </c>
      <c r="H104">
        <f t="shared" si="16"/>
        <v>4</v>
      </c>
      <c r="I104" t="str">
        <f t="shared" si="17"/>
        <v>Noa</v>
      </c>
      <c r="J104" t="str">
        <f t="shared" si="18"/>
        <v>ah</v>
      </c>
      <c r="K104" t="str">
        <f t="shared" si="19"/>
        <v>oah</v>
      </c>
      <c r="L104">
        <f t="shared" si="20"/>
        <v>7</v>
      </c>
      <c r="M104" t="e">
        <f t="shared" si="21"/>
        <v>#VALUE!</v>
      </c>
      <c r="N104" t="str">
        <f t="shared" si="22"/>
        <v>Noa</v>
      </c>
      <c r="O104" t="str">
        <f t="shared" si="23"/>
        <v>noah kong</v>
      </c>
    </row>
    <row r="105" spans="1:15" x14ac:dyDescent="0.3">
      <c r="A105" t="s">
        <v>268</v>
      </c>
      <c r="B105" t="s">
        <v>146</v>
      </c>
      <c r="C105" t="s">
        <v>166</v>
      </c>
      <c r="D105" t="str">
        <f t="shared" si="12"/>
        <v>Leilani Chow</v>
      </c>
      <c r="E105" t="str">
        <f t="shared" si="13"/>
        <v>leilani chow</v>
      </c>
      <c r="F105" t="str">
        <f t="shared" si="14"/>
        <v>LEILANI CHOW</v>
      </c>
      <c r="G105" t="str">
        <f t="shared" si="15"/>
        <v>Leilani Chow</v>
      </c>
      <c r="H105">
        <f t="shared" si="16"/>
        <v>7</v>
      </c>
      <c r="I105" t="str">
        <f t="shared" si="17"/>
        <v>Lei</v>
      </c>
      <c r="J105" t="str">
        <f t="shared" si="18"/>
        <v>ni</v>
      </c>
      <c r="K105" t="str">
        <f t="shared" si="19"/>
        <v>eil</v>
      </c>
      <c r="L105">
        <f t="shared" si="20"/>
        <v>3</v>
      </c>
      <c r="M105" t="e">
        <f t="shared" si="21"/>
        <v>#VALUE!</v>
      </c>
      <c r="N105" t="str">
        <f t="shared" si="22"/>
        <v>Loi</v>
      </c>
      <c r="O105" t="str">
        <f t="shared" si="23"/>
        <v>leolano chow</v>
      </c>
    </row>
    <row r="106" spans="1:15" x14ac:dyDescent="0.3">
      <c r="A106" t="s">
        <v>269</v>
      </c>
      <c r="B106" t="s">
        <v>270</v>
      </c>
      <c r="C106" t="s">
        <v>271</v>
      </c>
      <c r="D106" t="str">
        <f t="shared" si="12"/>
        <v>Connor Simmons</v>
      </c>
      <c r="E106" t="str">
        <f t="shared" si="13"/>
        <v>connor simmons</v>
      </c>
      <c r="F106" t="str">
        <f t="shared" si="14"/>
        <v>CONNOR SIMMONS</v>
      </c>
      <c r="G106" t="str">
        <f t="shared" si="15"/>
        <v>Connor Simmons</v>
      </c>
      <c r="H106">
        <f t="shared" si="16"/>
        <v>6</v>
      </c>
      <c r="I106" t="str">
        <f t="shared" si="17"/>
        <v>Con</v>
      </c>
      <c r="J106" t="str">
        <f t="shared" si="18"/>
        <v>or</v>
      </c>
      <c r="K106" t="str">
        <f t="shared" si="19"/>
        <v>onn</v>
      </c>
      <c r="L106">
        <f t="shared" si="20"/>
        <v>9</v>
      </c>
      <c r="M106" t="e">
        <f t="shared" si="21"/>
        <v>#VALUE!</v>
      </c>
      <c r="N106" t="str">
        <f t="shared" si="22"/>
        <v>Con</v>
      </c>
      <c r="O106" t="str">
        <f t="shared" si="23"/>
        <v>connor sommons</v>
      </c>
    </row>
    <row r="107" spans="1:15" x14ac:dyDescent="0.3">
      <c r="A107" t="s">
        <v>272</v>
      </c>
      <c r="B107" t="s">
        <v>273</v>
      </c>
      <c r="C107" t="s">
        <v>274</v>
      </c>
      <c r="D107" t="str">
        <f t="shared" si="12"/>
        <v>Grayson Cooper</v>
      </c>
      <c r="E107" t="str">
        <f t="shared" si="13"/>
        <v>grayson cooper</v>
      </c>
      <c r="F107" t="str">
        <f t="shared" si="14"/>
        <v>GRAYSON COOPER</v>
      </c>
      <c r="G107" t="str">
        <f t="shared" si="15"/>
        <v>Grayson Cooper</v>
      </c>
      <c r="H107">
        <f t="shared" si="16"/>
        <v>7</v>
      </c>
      <c r="I107" t="str">
        <f t="shared" si="17"/>
        <v>Gra</v>
      </c>
      <c r="J107" t="str">
        <f t="shared" si="18"/>
        <v>on</v>
      </c>
      <c r="K107" t="str">
        <f t="shared" si="19"/>
        <v>ray</v>
      </c>
      <c r="L107" t="e">
        <f t="shared" si="20"/>
        <v>#VALUE!</v>
      </c>
      <c r="M107" t="e">
        <f t="shared" si="21"/>
        <v>#VALUE!</v>
      </c>
      <c r="N107" t="str">
        <f t="shared" si="22"/>
        <v>Goa</v>
      </c>
      <c r="O107" t="str">
        <f t="shared" si="23"/>
        <v>grayson cooper</v>
      </c>
    </row>
    <row r="108" spans="1:15" x14ac:dyDescent="0.3">
      <c r="A108" t="s">
        <v>275</v>
      </c>
      <c r="B108" t="s">
        <v>276</v>
      </c>
      <c r="C108" t="s">
        <v>212</v>
      </c>
      <c r="D108" t="str">
        <f t="shared" si="12"/>
        <v>Ivy Soto</v>
      </c>
      <c r="E108" t="str">
        <f t="shared" si="13"/>
        <v>ivy soto</v>
      </c>
      <c r="F108" t="str">
        <f t="shared" si="14"/>
        <v>IVY SOTO</v>
      </c>
      <c r="G108" t="str">
        <f t="shared" si="15"/>
        <v>Ivy Soto</v>
      </c>
      <c r="H108">
        <f t="shared" si="16"/>
        <v>3</v>
      </c>
      <c r="I108" t="str">
        <f t="shared" si="17"/>
        <v>Ivy</v>
      </c>
      <c r="J108" t="str">
        <f t="shared" si="18"/>
        <v>vy</v>
      </c>
      <c r="K108" t="str">
        <f t="shared" si="19"/>
        <v>vy</v>
      </c>
      <c r="L108" t="e">
        <f t="shared" si="20"/>
        <v>#VALUE!</v>
      </c>
      <c r="M108" t="e">
        <f t="shared" si="21"/>
        <v>#VALUE!</v>
      </c>
      <c r="N108" t="str">
        <f t="shared" si="22"/>
        <v>Ioy</v>
      </c>
      <c r="O108" t="str">
        <f t="shared" si="23"/>
        <v>ovy soto</v>
      </c>
    </row>
    <row r="109" spans="1:15" x14ac:dyDescent="0.3">
      <c r="A109" t="s">
        <v>277</v>
      </c>
      <c r="B109" t="s">
        <v>184</v>
      </c>
      <c r="C109" t="s">
        <v>271</v>
      </c>
      <c r="D109" t="str">
        <f t="shared" si="12"/>
        <v>Aurora Simmons</v>
      </c>
      <c r="E109" t="str">
        <f t="shared" si="13"/>
        <v>aurora simmons</v>
      </c>
      <c r="F109" t="str">
        <f t="shared" si="14"/>
        <v>AURORA SIMMONS</v>
      </c>
      <c r="G109" t="str">
        <f t="shared" si="15"/>
        <v>Aurora Simmons</v>
      </c>
      <c r="H109">
        <f t="shared" si="16"/>
        <v>6</v>
      </c>
      <c r="I109" t="str">
        <f t="shared" si="17"/>
        <v>Aur</v>
      </c>
      <c r="J109" t="str">
        <f t="shared" si="18"/>
        <v>ra</v>
      </c>
      <c r="K109" t="str">
        <f t="shared" si="19"/>
        <v>uro</v>
      </c>
      <c r="L109">
        <f t="shared" si="20"/>
        <v>9</v>
      </c>
      <c r="M109" t="e">
        <f t="shared" si="21"/>
        <v>#VALUE!</v>
      </c>
      <c r="N109" t="str">
        <f t="shared" si="22"/>
        <v>Aor</v>
      </c>
      <c r="O109" t="str">
        <f t="shared" si="23"/>
        <v>aurora sommons</v>
      </c>
    </row>
    <row r="110" spans="1:15" x14ac:dyDescent="0.3">
      <c r="A110" t="s">
        <v>278</v>
      </c>
      <c r="B110" t="s">
        <v>279</v>
      </c>
      <c r="C110" t="s">
        <v>199</v>
      </c>
      <c r="D110" t="str">
        <f t="shared" si="12"/>
        <v>Andrew Thomas</v>
      </c>
      <c r="E110" t="str">
        <f t="shared" si="13"/>
        <v>andrew thomas</v>
      </c>
      <c r="F110" t="str">
        <f t="shared" si="14"/>
        <v>ANDREW THOMAS</v>
      </c>
      <c r="G110" t="str">
        <f t="shared" si="15"/>
        <v>Andrew Thomas</v>
      </c>
      <c r="H110">
        <f t="shared" si="16"/>
        <v>6</v>
      </c>
      <c r="I110" t="str">
        <f t="shared" si="17"/>
        <v>And</v>
      </c>
      <c r="J110" t="str">
        <f t="shared" si="18"/>
        <v>ew</v>
      </c>
      <c r="K110" t="str">
        <f t="shared" si="19"/>
        <v>ndr</v>
      </c>
      <c r="L110" t="e">
        <f t="shared" si="20"/>
        <v>#VALUE!</v>
      </c>
      <c r="M110">
        <f t="shared" si="21"/>
        <v>3</v>
      </c>
      <c r="N110" t="str">
        <f t="shared" si="22"/>
        <v>Aod</v>
      </c>
      <c r="O110" t="str">
        <f t="shared" si="23"/>
        <v>andrew thomas</v>
      </c>
    </row>
    <row r="111" spans="1:15" x14ac:dyDescent="0.3">
      <c r="A111" t="s">
        <v>280</v>
      </c>
      <c r="B111" t="s">
        <v>91</v>
      </c>
      <c r="C111" t="s">
        <v>281</v>
      </c>
      <c r="D111" t="str">
        <f t="shared" si="12"/>
        <v>Ezekiel Desai</v>
      </c>
      <c r="E111" t="str">
        <f t="shared" si="13"/>
        <v>ezekiel desai</v>
      </c>
      <c r="F111" t="str">
        <f t="shared" si="14"/>
        <v>EZEKIEL DESAI</v>
      </c>
      <c r="G111" t="str">
        <f t="shared" si="15"/>
        <v>Ezekiel Desai</v>
      </c>
      <c r="H111">
        <f t="shared" si="16"/>
        <v>7</v>
      </c>
      <c r="I111" t="str">
        <f t="shared" si="17"/>
        <v>Eze</v>
      </c>
      <c r="J111" t="str">
        <f t="shared" si="18"/>
        <v>el</v>
      </c>
      <c r="K111" t="str">
        <f t="shared" si="19"/>
        <v>zek</v>
      </c>
      <c r="L111">
        <f t="shared" si="20"/>
        <v>5</v>
      </c>
      <c r="M111">
        <f t="shared" si="21"/>
        <v>9</v>
      </c>
      <c r="N111" t="str">
        <f t="shared" si="22"/>
        <v>Eoe</v>
      </c>
      <c r="O111" t="str">
        <f t="shared" si="23"/>
        <v>ezekoel desao</v>
      </c>
    </row>
    <row r="112" spans="1:15" x14ac:dyDescent="0.3">
      <c r="A112" t="s">
        <v>282</v>
      </c>
      <c r="B112" t="s">
        <v>283</v>
      </c>
      <c r="C112" t="s">
        <v>20</v>
      </c>
      <c r="D112" t="str">
        <f t="shared" si="12"/>
        <v>Gabriella Gupta</v>
      </c>
      <c r="E112" t="str">
        <f t="shared" si="13"/>
        <v>gabriella gupta</v>
      </c>
      <c r="F112" t="str">
        <f t="shared" si="14"/>
        <v>GABRIELLA GUPTA</v>
      </c>
      <c r="G112" t="str">
        <f t="shared" si="15"/>
        <v>Gabriella Gupta</v>
      </c>
      <c r="H112">
        <f t="shared" si="16"/>
        <v>9</v>
      </c>
      <c r="I112" t="str">
        <f t="shared" si="17"/>
        <v>Gab</v>
      </c>
      <c r="J112" t="str">
        <f t="shared" si="18"/>
        <v>la</v>
      </c>
      <c r="K112" t="str">
        <f t="shared" si="19"/>
        <v>abr</v>
      </c>
      <c r="L112">
        <f t="shared" si="20"/>
        <v>5</v>
      </c>
      <c r="M112" t="e">
        <f t="shared" si="21"/>
        <v>#VALUE!</v>
      </c>
      <c r="N112" t="str">
        <f t="shared" si="22"/>
        <v>Gob</v>
      </c>
      <c r="O112" t="str">
        <f t="shared" si="23"/>
        <v>gabroella gupta</v>
      </c>
    </row>
    <row r="113" spans="1:15" x14ac:dyDescent="0.3">
      <c r="A113" t="s">
        <v>284</v>
      </c>
      <c r="B113" t="s">
        <v>174</v>
      </c>
      <c r="C113" t="s">
        <v>285</v>
      </c>
      <c r="D113" t="str">
        <f t="shared" si="12"/>
        <v>Skylar Liu</v>
      </c>
      <c r="E113" t="str">
        <f t="shared" si="13"/>
        <v>skylar liu</v>
      </c>
      <c r="F113" t="str">
        <f t="shared" si="14"/>
        <v>SKYLAR LIU</v>
      </c>
      <c r="G113" t="str">
        <f t="shared" si="15"/>
        <v>Skylar Liu</v>
      </c>
      <c r="H113">
        <f t="shared" si="16"/>
        <v>6</v>
      </c>
      <c r="I113" t="str">
        <f t="shared" si="17"/>
        <v>Sky</v>
      </c>
      <c r="J113" t="str">
        <f t="shared" si="18"/>
        <v>ar</v>
      </c>
      <c r="K113" t="str">
        <f t="shared" si="19"/>
        <v>kyl</v>
      </c>
      <c r="L113">
        <f t="shared" si="20"/>
        <v>9</v>
      </c>
      <c r="M113" t="e">
        <f t="shared" si="21"/>
        <v>#VALUE!</v>
      </c>
      <c r="N113" t="str">
        <f t="shared" si="22"/>
        <v>Soy</v>
      </c>
      <c r="O113" t="str">
        <f t="shared" si="23"/>
        <v>skylar lou</v>
      </c>
    </row>
    <row r="114" spans="1:15" x14ac:dyDescent="0.3">
      <c r="A114" t="s">
        <v>286</v>
      </c>
      <c r="B114" t="s">
        <v>287</v>
      </c>
      <c r="C114" t="s">
        <v>138</v>
      </c>
      <c r="D114" t="str">
        <f t="shared" si="12"/>
        <v>Nova Coleman</v>
      </c>
      <c r="E114" t="str">
        <f t="shared" si="13"/>
        <v>nova coleman</v>
      </c>
      <c r="F114" t="str">
        <f t="shared" si="14"/>
        <v>NOVA COLEMAN</v>
      </c>
      <c r="G114" t="str">
        <f t="shared" si="15"/>
        <v>Nova Coleman</v>
      </c>
      <c r="H114">
        <f t="shared" si="16"/>
        <v>4</v>
      </c>
      <c r="I114" t="str">
        <f t="shared" si="17"/>
        <v>Nov</v>
      </c>
      <c r="J114" t="str">
        <f t="shared" si="18"/>
        <v>va</v>
      </c>
      <c r="K114" t="str">
        <f t="shared" si="19"/>
        <v>ova</v>
      </c>
      <c r="L114" t="e">
        <f t="shared" si="20"/>
        <v>#VALUE!</v>
      </c>
      <c r="M114" t="e">
        <f t="shared" si="21"/>
        <v>#VALUE!</v>
      </c>
      <c r="N114" t="str">
        <f t="shared" si="22"/>
        <v>Nov</v>
      </c>
      <c r="O114" t="str">
        <f t="shared" si="23"/>
        <v>nova coleman</v>
      </c>
    </row>
    <row r="115" spans="1:15" x14ac:dyDescent="0.3">
      <c r="A115" t="s">
        <v>288</v>
      </c>
      <c r="B115" t="s">
        <v>289</v>
      </c>
      <c r="C115" t="s">
        <v>8</v>
      </c>
      <c r="D115" t="str">
        <f t="shared" si="12"/>
        <v>Evelyn Dinh</v>
      </c>
      <c r="E115" t="str">
        <f t="shared" si="13"/>
        <v>evelyn dinh</v>
      </c>
      <c r="F115" t="str">
        <f t="shared" si="14"/>
        <v>EVELYN DINH</v>
      </c>
      <c r="G115" t="str">
        <f t="shared" si="15"/>
        <v>Evelyn Dinh</v>
      </c>
      <c r="H115">
        <f t="shared" si="16"/>
        <v>6</v>
      </c>
      <c r="I115" t="str">
        <f t="shared" si="17"/>
        <v>Eve</v>
      </c>
      <c r="J115" t="str">
        <f t="shared" si="18"/>
        <v>yn</v>
      </c>
      <c r="K115" t="str">
        <f t="shared" si="19"/>
        <v>vel</v>
      </c>
      <c r="L115">
        <f t="shared" si="20"/>
        <v>9</v>
      </c>
      <c r="M115">
        <f t="shared" si="21"/>
        <v>8</v>
      </c>
      <c r="N115" t="str">
        <f t="shared" si="22"/>
        <v>Eoe</v>
      </c>
      <c r="O115" t="str">
        <f t="shared" si="23"/>
        <v>evelyn donh</v>
      </c>
    </row>
    <row r="116" spans="1:15" x14ac:dyDescent="0.3">
      <c r="A116" t="s">
        <v>290</v>
      </c>
      <c r="B116" t="s">
        <v>238</v>
      </c>
      <c r="C116" t="s">
        <v>291</v>
      </c>
      <c r="D116" t="str">
        <f t="shared" si="12"/>
        <v>Brooks Marquez</v>
      </c>
      <c r="E116" t="str">
        <f t="shared" si="13"/>
        <v>brooks marquez</v>
      </c>
      <c r="F116" t="str">
        <f t="shared" si="14"/>
        <v>BROOKS MARQUEZ</v>
      </c>
      <c r="G116" t="str">
        <f t="shared" si="15"/>
        <v>Brooks Marquez</v>
      </c>
      <c r="H116">
        <f t="shared" si="16"/>
        <v>6</v>
      </c>
      <c r="I116" t="str">
        <f t="shared" si="17"/>
        <v>Bro</v>
      </c>
      <c r="J116" t="str">
        <f t="shared" si="18"/>
        <v>ks</v>
      </c>
      <c r="K116" t="str">
        <f t="shared" si="19"/>
        <v>roo</v>
      </c>
      <c r="L116" t="e">
        <f t="shared" si="20"/>
        <v>#VALUE!</v>
      </c>
      <c r="M116" t="e">
        <f t="shared" si="21"/>
        <v>#VALUE!</v>
      </c>
      <c r="N116" t="str">
        <f t="shared" si="22"/>
        <v>Boo</v>
      </c>
      <c r="O116" t="str">
        <f t="shared" si="23"/>
        <v>brooks marquez</v>
      </c>
    </row>
    <row r="117" spans="1:15" x14ac:dyDescent="0.3">
      <c r="A117" t="s">
        <v>292</v>
      </c>
      <c r="B117" t="s">
        <v>270</v>
      </c>
      <c r="C117" t="s">
        <v>214</v>
      </c>
      <c r="D117" t="str">
        <f t="shared" si="12"/>
        <v>Connor Joseph</v>
      </c>
      <c r="E117" t="str">
        <f t="shared" si="13"/>
        <v>connor joseph</v>
      </c>
      <c r="F117" t="str">
        <f t="shared" si="14"/>
        <v>CONNOR JOSEPH</v>
      </c>
      <c r="G117" t="str">
        <f t="shared" si="15"/>
        <v>Connor Joseph</v>
      </c>
      <c r="H117">
        <f t="shared" si="16"/>
        <v>6</v>
      </c>
      <c r="I117" t="str">
        <f t="shared" si="17"/>
        <v>Con</v>
      </c>
      <c r="J117" t="str">
        <f t="shared" si="18"/>
        <v>or</v>
      </c>
      <c r="K117" t="str">
        <f t="shared" si="19"/>
        <v>onn</v>
      </c>
      <c r="L117" t="e">
        <f t="shared" si="20"/>
        <v>#VALUE!</v>
      </c>
      <c r="M117" t="e">
        <f t="shared" si="21"/>
        <v>#VALUE!</v>
      </c>
      <c r="N117" t="str">
        <f t="shared" si="22"/>
        <v>Con</v>
      </c>
      <c r="O117" t="str">
        <f t="shared" si="23"/>
        <v>connor joseph</v>
      </c>
    </row>
    <row r="118" spans="1:15" x14ac:dyDescent="0.3">
      <c r="A118" t="s">
        <v>293</v>
      </c>
      <c r="B118" t="s">
        <v>251</v>
      </c>
      <c r="C118" t="s">
        <v>120</v>
      </c>
      <c r="D118" t="str">
        <f t="shared" si="12"/>
        <v>Mia Lam</v>
      </c>
      <c r="E118" t="str">
        <f t="shared" si="13"/>
        <v>mia lam</v>
      </c>
      <c r="F118" t="str">
        <f t="shared" si="14"/>
        <v>MIA LAM</v>
      </c>
      <c r="G118" t="str">
        <f t="shared" si="15"/>
        <v>Mia Lam</v>
      </c>
      <c r="H118">
        <f t="shared" si="16"/>
        <v>3</v>
      </c>
      <c r="I118" t="str">
        <f t="shared" si="17"/>
        <v>Mia</v>
      </c>
      <c r="J118" t="str">
        <f t="shared" si="18"/>
        <v>ia</v>
      </c>
      <c r="K118" t="str">
        <f t="shared" si="19"/>
        <v>ia</v>
      </c>
      <c r="L118">
        <f t="shared" si="20"/>
        <v>2</v>
      </c>
      <c r="M118" t="e">
        <f t="shared" si="21"/>
        <v>#VALUE!</v>
      </c>
      <c r="N118" t="str">
        <f t="shared" si="22"/>
        <v>Moa</v>
      </c>
      <c r="O118" t="str">
        <f t="shared" si="23"/>
        <v>moa lam</v>
      </c>
    </row>
    <row r="119" spans="1:15" x14ac:dyDescent="0.3">
      <c r="A119" t="s">
        <v>294</v>
      </c>
      <c r="B119" t="s">
        <v>295</v>
      </c>
      <c r="C119" t="s">
        <v>296</v>
      </c>
      <c r="D119" t="str">
        <f t="shared" si="12"/>
        <v>Scarlett Rodriguez</v>
      </c>
      <c r="E119" t="str">
        <f t="shared" si="13"/>
        <v>scarlett rodriguez</v>
      </c>
      <c r="F119" t="str">
        <f t="shared" si="14"/>
        <v>SCARLETT RODRIGUEZ</v>
      </c>
      <c r="G119" t="str">
        <f t="shared" si="15"/>
        <v>Scarlett Rodriguez</v>
      </c>
      <c r="H119">
        <f t="shared" si="16"/>
        <v>8</v>
      </c>
      <c r="I119" t="str">
        <f t="shared" si="17"/>
        <v>Sca</v>
      </c>
      <c r="J119" t="str">
        <f t="shared" si="18"/>
        <v>tt</v>
      </c>
      <c r="K119" t="str">
        <f t="shared" si="19"/>
        <v>car</v>
      </c>
      <c r="L119">
        <f t="shared" si="20"/>
        <v>14</v>
      </c>
      <c r="M119">
        <f t="shared" si="21"/>
        <v>12</v>
      </c>
      <c r="N119" t="str">
        <f t="shared" si="22"/>
        <v>Soa</v>
      </c>
      <c r="O119" t="str">
        <f t="shared" si="23"/>
        <v>scarlett rodroguez</v>
      </c>
    </row>
    <row r="120" spans="1:15" x14ac:dyDescent="0.3">
      <c r="A120" t="s">
        <v>297</v>
      </c>
      <c r="B120" t="s">
        <v>298</v>
      </c>
      <c r="C120" t="s">
        <v>66</v>
      </c>
      <c r="D120" t="str">
        <f t="shared" si="12"/>
        <v>Cora Rivera</v>
      </c>
      <c r="E120" t="str">
        <f t="shared" si="13"/>
        <v>cora rivera</v>
      </c>
      <c r="F120" t="str">
        <f t="shared" si="14"/>
        <v>CORA RIVERA</v>
      </c>
      <c r="G120" t="str">
        <f t="shared" si="15"/>
        <v>Cora Rivera</v>
      </c>
      <c r="H120">
        <f t="shared" si="16"/>
        <v>4</v>
      </c>
      <c r="I120" t="str">
        <f t="shared" si="17"/>
        <v>Cor</v>
      </c>
      <c r="J120" t="str">
        <f t="shared" si="18"/>
        <v>ra</v>
      </c>
      <c r="K120" t="str">
        <f t="shared" si="19"/>
        <v>ora</v>
      </c>
      <c r="L120">
        <f t="shared" si="20"/>
        <v>7</v>
      </c>
      <c r="M120" t="e">
        <f t="shared" si="21"/>
        <v>#VALUE!</v>
      </c>
      <c r="N120" t="str">
        <f t="shared" si="22"/>
        <v>Cor</v>
      </c>
      <c r="O120" t="str">
        <f t="shared" si="23"/>
        <v>cora rovera</v>
      </c>
    </row>
    <row r="121" spans="1:15" x14ac:dyDescent="0.3">
      <c r="A121" t="s">
        <v>299</v>
      </c>
      <c r="B121" t="s">
        <v>300</v>
      </c>
      <c r="C121" t="s">
        <v>301</v>
      </c>
      <c r="D121" t="str">
        <f t="shared" si="12"/>
        <v>Liam Jung</v>
      </c>
      <c r="E121" t="str">
        <f t="shared" si="13"/>
        <v>liam jung</v>
      </c>
      <c r="F121" t="str">
        <f t="shared" si="14"/>
        <v>LIAM JUNG</v>
      </c>
      <c r="G121" t="str">
        <f t="shared" si="15"/>
        <v>Liam Jung</v>
      </c>
      <c r="H121">
        <f t="shared" si="16"/>
        <v>4</v>
      </c>
      <c r="I121" t="str">
        <f t="shared" si="17"/>
        <v>Lia</v>
      </c>
      <c r="J121" t="str">
        <f t="shared" si="18"/>
        <v>am</v>
      </c>
      <c r="K121" t="str">
        <f t="shared" si="19"/>
        <v>iam</v>
      </c>
      <c r="L121">
        <f t="shared" si="20"/>
        <v>2</v>
      </c>
      <c r="M121" t="e">
        <f t="shared" si="21"/>
        <v>#VALUE!</v>
      </c>
      <c r="N121" t="str">
        <f t="shared" si="22"/>
        <v>Loa</v>
      </c>
      <c r="O121" t="str">
        <f t="shared" si="23"/>
        <v>loam jung</v>
      </c>
    </row>
    <row r="122" spans="1:15" x14ac:dyDescent="0.3">
      <c r="A122" t="s">
        <v>302</v>
      </c>
      <c r="B122" t="s">
        <v>303</v>
      </c>
      <c r="C122" t="s">
        <v>240</v>
      </c>
      <c r="D122" t="str">
        <f t="shared" si="12"/>
        <v>Sophia Huynh</v>
      </c>
      <c r="E122" t="str">
        <f t="shared" si="13"/>
        <v>sophia huynh</v>
      </c>
      <c r="F122" t="str">
        <f t="shared" si="14"/>
        <v>SOPHIA HUYNH</v>
      </c>
      <c r="G122" t="str">
        <f t="shared" si="15"/>
        <v>Sophia Huynh</v>
      </c>
      <c r="H122">
        <f t="shared" si="16"/>
        <v>6</v>
      </c>
      <c r="I122" t="str">
        <f t="shared" si="17"/>
        <v>Sop</v>
      </c>
      <c r="J122" t="str">
        <f t="shared" si="18"/>
        <v>ia</v>
      </c>
      <c r="K122" t="str">
        <f t="shared" si="19"/>
        <v>oph</v>
      </c>
      <c r="L122">
        <f t="shared" si="20"/>
        <v>5</v>
      </c>
      <c r="M122" t="e">
        <f t="shared" si="21"/>
        <v>#VALUE!</v>
      </c>
      <c r="N122" t="str">
        <f t="shared" si="22"/>
        <v>Sop</v>
      </c>
      <c r="O122" t="str">
        <f t="shared" si="23"/>
        <v>sophoa huynh</v>
      </c>
    </row>
    <row r="123" spans="1:15" x14ac:dyDescent="0.3">
      <c r="A123" t="s">
        <v>304</v>
      </c>
      <c r="B123" t="s">
        <v>305</v>
      </c>
      <c r="C123" t="s">
        <v>175</v>
      </c>
      <c r="D123" t="str">
        <f t="shared" si="12"/>
        <v>Athena Carrillo</v>
      </c>
      <c r="E123" t="str">
        <f t="shared" si="13"/>
        <v>athena carrillo</v>
      </c>
      <c r="F123" t="str">
        <f t="shared" si="14"/>
        <v>ATHENA CARRILLO</v>
      </c>
      <c r="G123" t="str">
        <f t="shared" si="15"/>
        <v>Athena Carrillo</v>
      </c>
      <c r="H123">
        <f t="shared" si="16"/>
        <v>6</v>
      </c>
      <c r="I123" t="str">
        <f t="shared" si="17"/>
        <v>Ath</v>
      </c>
      <c r="J123" t="str">
        <f t="shared" si="18"/>
        <v>na</v>
      </c>
      <c r="L123">
        <f t="shared" si="20"/>
        <v>12</v>
      </c>
      <c r="M123" t="e">
        <f t="shared" si="21"/>
        <v>#VALUE!</v>
      </c>
      <c r="N123" t="str">
        <f t="shared" si="22"/>
        <v>Aoh</v>
      </c>
      <c r="O123" t="str">
        <f t="shared" si="23"/>
        <v>athena carrollo</v>
      </c>
    </row>
    <row r="124" spans="1:15" x14ac:dyDescent="0.3">
      <c r="A124" t="s">
        <v>306</v>
      </c>
      <c r="B124" t="s">
        <v>307</v>
      </c>
      <c r="C124" t="s">
        <v>11</v>
      </c>
      <c r="D124" t="str">
        <f t="shared" si="12"/>
        <v>Greyson Sanders</v>
      </c>
      <c r="E124" t="str">
        <f t="shared" si="13"/>
        <v>greyson sanders</v>
      </c>
      <c r="F124" t="str">
        <f t="shared" si="14"/>
        <v>GREYSON SANDERS</v>
      </c>
      <c r="G124" t="str">
        <f t="shared" si="15"/>
        <v>Greyson Sanders</v>
      </c>
      <c r="H124">
        <f t="shared" si="16"/>
        <v>7</v>
      </c>
      <c r="I124" t="str">
        <f t="shared" si="17"/>
        <v>Gre</v>
      </c>
      <c r="J124" t="str">
        <f t="shared" si="18"/>
        <v>on</v>
      </c>
      <c r="L124" t="e">
        <f t="shared" si="20"/>
        <v>#VALUE!</v>
      </c>
      <c r="M124">
        <f t="shared" si="21"/>
        <v>12</v>
      </c>
      <c r="N124" t="str">
        <f t="shared" si="22"/>
        <v>Goe</v>
      </c>
      <c r="O124" t="str">
        <f t="shared" si="23"/>
        <v>greyson sanders</v>
      </c>
    </row>
    <row r="125" spans="1:15" x14ac:dyDescent="0.3">
      <c r="A125" t="s">
        <v>308</v>
      </c>
      <c r="B125" t="s">
        <v>309</v>
      </c>
      <c r="C125" t="s">
        <v>157</v>
      </c>
      <c r="D125" t="str">
        <f t="shared" si="12"/>
        <v>Vivian Lewis</v>
      </c>
      <c r="E125" t="str">
        <f t="shared" si="13"/>
        <v>vivian lewis</v>
      </c>
      <c r="F125" t="str">
        <f t="shared" si="14"/>
        <v>VIVIAN LEWIS</v>
      </c>
      <c r="G125" t="str">
        <f t="shared" si="15"/>
        <v>Vivian Lewis</v>
      </c>
      <c r="H125">
        <f t="shared" si="16"/>
        <v>6</v>
      </c>
      <c r="I125" t="str">
        <f t="shared" si="17"/>
        <v>Viv</v>
      </c>
      <c r="J125" t="str">
        <f t="shared" si="18"/>
        <v>an</v>
      </c>
      <c r="L125">
        <f t="shared" si="20"/>
        <v>2</v>
      </c>
      <c r="M125" t="e">
        <f t="shared" si="21"/>
        <v>#VALUE!</v>
      </c>
      <c r="N125" t="str">
        <f t="shared" si="22"/>
        <v>Vov</v>
      </c>
      <c r="O125" t="str">
        <f t="shared" si="23"/>
        <v>vovoan lewos</v>
      </c>
    </row>
    <row r="126" spans="1:15" x14ac:dyDescent="0.3">
      <c r="A126" t="s">
        <v>310</v>
      </c>
      <c r="B126" t="s">
        <v>311</v>
      </c>
      <c r="C126" t="s">
        <v>312</v>
      </c>
      <c r="D126" t="str">
        <f t="shared" si="12"/>
        <v>Elena Vang</v>
      </c>
      <c r="E126" t="str">
        <f t="shared" si="13"/>
        <v>elena vang</v>
      </c>
      <c r="F126" t="str">
        <f t="shared" si="14"/>
        <v>ELENA VANG</v>
      </c>
      <c r="G126" t="str">
        <f t="shared" si="15"/>
        <v>Elena Vang</v>
      </c>
      <c r="H126">
        <f t="shared" si="16"/>
        <v>5</v>
      </c>
      <c r="I126" t="str">
        <f t="shared" si="17"/>
        <v>Ele</v>
      </c>
      <c r="J126" t="str">
        <f t="shared" si="18"/>
        <v>na</v>
      </c>
      <c r="L126" t="e">
        <f t="shared" si="20"/>
        <v>#VALUE!</v>
      </c>
      <c r="M126" t="e">
        <f t="shared" si="21"/>
        <v>#VALUE!</v>
      </c>
      <c r="N126" t="str">
        <f t="shared" si="22"/>
        <v>Eoe</v>
      </c>
      <c r="O126" t="str">
        <f t="shared" si="23"/>
        <v>elena vang</v>
      </c>
    </row>
    <row r="127" spans="1:15" x14ac:dyDescent="0.3">
      <c r="A127" t="s">
        <v>313</v>
      </c>
      <c r="B127" t="s">
        <v>171</v>
      </c>
      <c r="C127" t="s">
        <v>314</v>
      </c>
      <c r="D127" t="str">
        <f t="shared" si="12"/>
        <v>Natalia Diaz</v>
      </c>
      <c r="E127" t="str">
        <f t="shared" si="13"/>
        <v>natalia diaz</v>
      </c>
      <c r="F127" t="str">
        <f t="shared" si="14"/>
        <v>NATALIA DIAZ</v>
      </c>
      <c r="G127" t="str">
        <f t="shared" si="15"/>
        <v>Natalia Diaz</v>
      </c>
      <c r="H127">
        <f t="shared" si="16"/>
        <v>7</v>
      </c>
      <c r="I127" t="str">
        <f t="shared" si="17"/>
        <v>Nat</v>
      </c>
      <c r="J127" t="str">
        <f t="shared" si="18"/>
        <v>ia</v>
      </c>
      <c r="L127">
        <f t="shared" si="20"/>
        <v>6</v>
      </c>
      <c r="M127">
        <f t="shared" si="21"/>
        <v>9</v>
      </c>
      <c r="N127" t="str">
        <f t="shared" si="22"/>
        <v>Not</v>
      </c>
      <c r="O127" t="str">
        <f t="shared" si="23"/>
        <v>nataloa doaz</v>
      </c>
    </row>
    <row r="128" spans="1:15" x14ac:dyDescent="0.3">
      <c r="A128" t="s">
        <v>315</v>
      </c>
      <c r="B128" t="s">
        <v>203</v>
      </c>
      <c r="C128" t="s">
        <v>316</v>
      </c>
      <c r="D128" t="str">
        <f t="shared" si="12"/>
        <v>Mila Leung</v>
      </c>
      <c r="E128" t="str">
        <f t="shared" si="13"/>
        <v>mila leung</v>
      </c>
      <c r="F128" t="str">
        <f t="shared" si="14"/>
        <v>MILA LEUNG</v>
      </c>
      <c r="G128" t="str">
        <f t="shared" si="15"/>
        <v>Mila Leung</v>
      </c>
      <c r="H128">
        <f t="shared" si="16"/>
        <v>4</v>
      </c>
      <c r="I128" t="str">
        <f t="shared" si="17"/>
        <v>Mil</v>
      </c>
      <c r="J128" t="str">
        <f t="shared" si="18"/>
        <v>la</v>
      </c>
      <c r="L128">
        <f t="shared" si="20"/>
        <v>2</v>
      </c>
      <c r="M128" t="e">
        <f t="shared" si="21"/>
        <v>#VALUE!</v>
      </c>
      <c r="N128" t="str">
        <f t="shared" si="22"/>
        <v>Mol</v>
      </c>
      <c r="O128" t="str">
        <f t="shared" si="23"/>
        <v>mola leung</v>
      </c>
    </row>
    <row r="129" spans="1:15" x14ac:dyDescent="0.3">
      <c r="A129" t="s">
        <v>317</v>
      </c>
      <c r="B129" t="s">
        <v>168</v>
      </c>
      <c r="C129" t="s">
        <v>318</v>
      </c>
      <c r="D129" t="str">
        <f t="shared" si="12"/>
        <v>Ava Nelson</v>
      </c>
      <c r="E129" t="str">
        <f t="shared" si="13"/>
        <v>ava nelson</v>
      </c>
      <c r="F129" t="str">
        <f t="shared" si="14"/>
        <v>AVA NELSON</v>
      </c>
      <c r="G129" t="str">
        <f t="shared" si="15"/>
        <v>Ava Nelson</v>
      </c>
      <c r="H129">
        <f t="shared" si="16"/>
        <v>3</v>
      </c>
      <c r="I129" t="str">
        <f t="shared" si="17"/>
        <v>Ava</v>
      </c>
      <c r="J129" t="str">
        <f t="shared" si="18"/>
        <v>va</v>
      </c>
      <c r="L129" t="e">
        <f t="shared" si="20"/>
        <v>#VALUE!</v>
      </c>
      <c r="M129" t="e">
        <f t="shared" si="21"/>
        <v>#VALUE!</v>
      </c>
      <c r="N129" t="str">
        <f t="shared" si="22"/>
        <v>Aoa</v>
      </c>
      <c r="O129" t="str">
        <f t="shared" si="23"/>
        <v>ava nelson</v>
      </c>
    </row>
    <row r="130" spans="1:15" x14ac:dyDescent="0.3">
      <c r="A130" t="s">
        <v>319</v>
      </c>
      <c r="B130" t="s">
        <v>73</v>
      </c>
      <c r="C130" t="s">
        <v>197</v>
      </c>
      <c r="D130" t="str">
        <f t="shared" si="12"/>
        <v>Mateo Chu</v>
      </c>
      <c r="E130" t="str">
        <f t="shared" si="13"/>
        <v>mateo chu</v>
      </c>
      <c r="F130" t="str">
        <f t="shared" si="14"/>
        <v>MATEO CHU</v>
      </c>
      <c r="G130" t="str">
        <f t="shared" si="15"/>
        <v>Mateo Chu</v>
      </c>
      <c r="H130">
        <f t="shared" si="16"/>
        <v>5</v>
      </c>
      <c r="I130" t="str">
        <f t="shared" si="17"/>
        <v>Mat</v>
      </c>
      <c r="J130" t="str">
        <f t="shared" si="18"/>
        <v>eo</v>
      </c>
      <c r="L130" t="e">
        <f t="shared" si="20"/>
        <v>#VALUE!</v>
      </c>
      <c r="M130" t="e">
        <f t="shared" si="21"/>
        <v>#VALUE!</v>
      </c>
      <c r="N130" t="str">
        <f t="shared" si="22"/>
        <v>Mot</v>
      </c>
      <c r="O130" t="str">
        <f t="shared" si="23"/>
        <v>mateo chu</v>
      </c>
    </row>
    <row r="131" spans="1:15" x14ac:dyDescent="0.3">
      <c r="A131" t="s">
        <v>320</v>
      </c>
      <c r="B131" t="s">
        <v>194</v>
      </c>
      <c r="C131" t="s">
        <v>321</v>
      </c>
      <c r="D131" t="str">
        <f t="shared" ref="D131:D194" si="24">CONCATENATE(B131," ",C131)</f>
        <v>Isla Lai</v>
      </c>
      <c r="E131" t="str">
        <f t="shared" ref="E131:E194" si="25">LOWER(D131)</f>
        <v>isla lai</v>
      </c>
      <c r="F131" t="str">
        <f t="shared" ref="F131:F194" si="26">UPPER(E131)</f>
        <v>ISLA LAI</v>
      </c>
      <c r="G131" t="str">
        <f t="shared" ref="G131:G194" si="27">PROPER(F131)</f>
        <v>Isla Lai</v>
      </c>
      <c r="H131">
        <f t="shared" ref="H131:H194" si="28">LEN(B131)</f>
        <v>4</v>
      </c>
      <c r="I131" t="str">
        <f t="shared" ref="I131:I194" si="29">LEFT(B131,3)</f>
        <v>Isl</v>
      </c>
      <c r="J131" t="str">
        <f t="shared" ref="J131:J194" si="30">RIGHT(B131,2)</f>
        <v>la</v>
      </c>
      <c r="L131">
        <f t="shared" ref="L131:L194" si="31">FIND("i",A131)</f>
        <v>8</v>
      </c>
      <c r="M131" t="e">
        <f t="shared" ref="M131:M194" si="32">SEARCH("d",A131)</f>
        <v>#VALUE!</v>
      </c>
      <c r="N131" t="str">
        <f t="shared" ref="N131:N194" si="33">REPLACE(I131,2,1,"o")</f>
        <v>Iol</v>
      </c>
      <c r="O131" t="str">
        <f t="shared" ref="O131:O194" si="34">SUBSTITUTE(E131,"i","o")</f>
        <v>osla lao</v>
      </c>
    </row>
    <row r="132" spans="1:15" x14ac:dyDescent="0.3">
      <c r="A132" t="s">
        <v>322</v>
      </c>
      <c r="B132" t="s">
        <v>91</v>
      </c>
      <c r="C132" t="s">
        <v>323</v>
      </c>
      <c r="D132" t="str">
        <f t="shared" si="24"/>
        <v>Ezekiel Reed</v>
      </c>
      <c r="E132" t="str">
        <f t="shared" si="25"/>
        <v>ezekiel reed</v>
      </c>
      <c r="F132" t="str">
        <f t="shared" si="26"/>
        <v>EZEKIEL REED</v>
      </c>
      <c r="G132" t="str">
        <f t="shared" si="27"/>
        <v>Ezekiel Reed</v>
      </c>
      <c r="H132">
        <f t="shared" si="28"/>
        <v>7</v>
      </c>
      <c r="I132" t="str">
        <f t="shared" si="29"/>
        <v>Eze</v>
      </c>
      <c r="J132" t="str">
        <f t="shared" si="30"/>
        <v>el</v>
      </c>
      <c r="L132">
        <f t="shared" si="31"/>
        <v>5</v>
      </c>
      <c r="M132">
        <f t="shared" si="32"/>
        <v>12</v>
      </c>
      <c r="N132" t="str">
        <f t="shared" si="33"/>
        <v>Eoe</v>
      </c>
      <c r="O132" t="str">
        <f t="shared" si="34"/>
        <v>ezekoel reed</v>
      </c>
    </row>
    <row r="133" spans="1:15" x14ac:dyDescent="0.3">
      <c r="A133" t="s">
        <v>324</v>
      </c>
      <c r="B133" t="s">
        <v>256</v>
      </c>
      <c r="C133" t="s">
        <v>95</v>
      </c>
      <c r="D133" t="str">
        <f t="shared" si="24"/>
        <v>Nolan Guzman</v>
      </c>
      <c r="E133" t="str">
        <f t="shared" si="25"/>
        <v>nolan guzman</v>
      </c>
      <c r="F133" t="str">
        <f t="shared" si="26"/>
        <v>NOLAN GUZMAN</v>
      </c>
      <c r="G133" t="str">
        <f t="shared" si="27"/>
        <v>Nolan Guzman</v>
      </c>
      <c r="H133">
        <f t="shared" si="28"/>
        <v>5</v>
      </c>
      <c r="I133" t="str">
        <f t="shared" si="29"/>
        <v>Nol</v>
      </c>
      <c r="J133" t="str">
        <f t="shared" si="30"/>
        <v>an</v>
      </c>
      <c r="L133" t="e">
        <f t="shared" si="31"/>
        <v>#VALUE!</v>
      </c>
      <c r="M133" t="e">
        <f t="shared" si="32"/>
        <v>#VALUE!</v>
      </c>
      <c r="N133" t="str">
        <f t="shared" si="33"/>
        <v>Nol</v>
      </c>
      <c r="O133" t="str">
        <f t="shared" si="34"/>
        <v>nolan guzman</v>
      </c>
    </row>
    <row r="134" spans="1:15" x14ac:dyDescent="0.3">
      <c r="A134" t="s">
        <v>325</v>
      </c>
      <c r="B134" t="s">
        <v>43</v>
      </c>
      <c r="C134" t="s">
        <v>195</v>
      </c>
      <c r="D134" t="str">
        <f t="shared" si="24"/>
        <v>Everleigh Espinoza</v>
      </c>
      <c r="E134" t="str">
        <f t="shared" si="25"/>
        <v>everleigh espinoza</v>
      </c>
      <c r="F134" t="str">
        <f t="shared" si="26"/>
        <v>EVERLEIGH ESPINOZA</v>
      </c>
      <c r="G134" t="str">
        <f t="shared" si="27"/>
        <v>Everleigh Espinoza</v>
      </c>
      <c r="H134">
        <f t="shared" si="28"/>
        <v>9</v>
      </c>
      <c r="I134" t="str">
        <f t="shared" si="29"/>
        <v>Eve</v>
      </c>
      <c r="J134" t="str">
        <f t="shared" si="30"/>
        <v>gh</v>
      </c>
      <c r="L134">
        <f t="shared" si="31"/>
        <v>7</v>
      </c>
      <c r="M134" t="e">
        <f t="shared" si="32"/>
        <v>#VALUE!</v>
      </c>
      <c r="N134" t="str">
        <f t="shared" si="33"/>
        <v>Eoe</v>
      </c>
      <c r="O134" t="str">
        <f t="shared" si="34"/>
        <v>everleogh esponoza</v>
      </c>
    </row>
    <row r="135" spans="1:15" x14ac:dyDescent="0.3">
      <c r="A135" t="s">
        <v>326</v>
      </c>
      <c r="B135" t="s">
        <v>289</v>
      </c>
      <c r="C135" t="s">
        <v>301</v>
      </c>
      <c r="D135" t="str">
        <f t="shared" si="24"/>
        <v>Evelyn Jung</v>
      </c>
      <c r="E135" t="str">
        <f t="shared" si="25"/>
        <v>evelyn jung</v>
      </c>
      <c r="F135" t="str">
        <f t="shared" si="26"/>
        <v>EVELYN JUNG</v>
      </c>
      <c r="G135" t="str">
        <f t="shared" si="27"/>
        <v>Evelyn Jung</v>
      </c>
      <c r="H135">
        <f t="shared" si="28"/>
        <v>6</v>
      </c>
      <c r="I135" t="str">
        <f t="shared" si="29"/>
        <v>Eve</v>
      </c>
      <c r="J135" t="str">
        <f t="shared" si="30"/>
        <v>yn</v>
      </c>
      <c r="L135" t="e">
        <f t="shared" si="31"/>
        <v>#VALUE!</v>
      </c>
      <c r="M135" t="e">
        <f t="shared" si="32"/>
        <v>#VALUE!</v>
      </c>
      <c r="N135" t="str">
        <f t="shared" si="33"/>
        <v>Eoe</v>
      </c>
      <c r="O135" t="str">
        <f t="shared" si="34"/>
        <v>evelyn jung</v>
      </c>
    </row>
    <row r="136" spans="1:15" x14ac:dyDescent="0.3">
      <c r="A136" t="s">
        <v>327</v>
      </c>
      <c r="B136" t="s">
        <v>328</v>
      </c>
      <c r="C136" t="s">
        <v>55</v>
      </c>
      <c r="D136" t="str">
        <f t="shared" si="24"/>
        <v>Sophie Silva</v>
      </c>
      <c r="E136" t="str">
        <f t="shared" si="25"/>
        <v>sophie silva</v>
      </c>
      <c r="F136" t="str">
        <f t="shared" si="26"/>
        <v>SOPHIE SILVA</v>
      </c>
      <c r="G136" t="str">
        <f t="shared" si="27"/>
        <v>Sophie Silva</v>
      </c>
      <c r="H136">
        <f t="shared" si="28"/>
        <v>6</v>
      </c>
      <c r="I136" t="str">
        <f t="shared" si="29"/>
        <v>Sop</v>
      </c>
      <c r="J136" t="str">
        <f t="shared" si="30"/>
        <v>ie</v>
      </c>
      <c r="L136">
        <f t="shared" si="31"/>
        <v>5</v>
      </c>
      <c r="M136" t="e">
        <f t="shared" si="32"/>
        <v>#VALUE!</v>
      </c>
      <c r="N136" t="str">
        <f t="shared" si="33"/>
        <v>Sop</v>
      </c>
      <c r="O136" t="str">
        <f t="shared" si="34"/>
        <v>sophoe solva</v>
      </c>
    </row>
    <row r="137" spans="1:15" x14ac:dyDescent="0.3">
      <c r="A137" t="s">
        <v>329</v>
      </c>
      <c r="B137" t="s">
        <v>73</v>
      </c>
      <c r="C137" t="s">
        <v>330</v>
      </c>
      <c r="D137" t="str">
        <f t="shared" si="24"/>
        <v>Mateo Williams</v>
      </c>
      <c r="E137" t="str">
        <f t="shared" si="25"/>
        <v>mateo williams</v>
      </c>
      <c r="F137" t="str">
        <f t="shared" si="26"/>
        <v>MATEO WILLIAMS</v>
      </c>
      <c r="G137" t="str">
        <f t="shared" si="27"/>
        <v>Mateo Williams</v>
      </c>
      <c r="H137">
        <f t="shared" si="28"/>
        <v>5</v>
      </c>
      <c r="I137" t="str">
        <f t="shared" si="29"/>
        <v>Mat</v>
      </c>
      <c r="J137" t="str">
        <f t="shared" si="30"/>
        <v>eo</v>
      </c>
      <c r="L137">
        <f t="shared" si="31"/>
        <v>8</v>
      </c>
      <c r="M137" t="e">
        <f t="shared" si="32"/>
        <v>#VALUE!</v>
      </c>
      <c r="N137" t="str">
        <f t="shared" si="33"/>
        <v>Mot</v>
      </c>
      <c r="O137" t="str">
        <f t="shared" si="34"/>
        <v>mateo wolloams</v>
      </c>
    </row>
    <row r="138" spans="1:15" x14ac:dyDescent="0.3">
      <c r="A138" t="s">
        <v>331</v>
      </c>
      <c r="B138" t="s">
        <v>122</v>
      </c>
      <c r="C138" t="s">
        <v>332</v>
      </c>
      <c r="D138" t="str">
        <f t="shared" si="24"/>
        <v>Kennedy Rahman</v>
      </c>
      <c r="E138" t="str">
        <f t="shared" si="25"/>
        <v>kennedy rahman</v>
      </c>
      <c r="F138" t="str">
        <f t="shared" si="26"/>
        <v>KENNEDY RAHMAN</v>
      </c>
      <c r="G138" t="str">
        <f t="shared" si="27"/>
        <v>Kennedy Rahman</v>
      </c>
      <c r="H138">
        <f t="shared" si="28"/>
        <v>7</v>
      </c>
      <c r="I138" t="str">
        <f t="shared" si="29"/>
        <v>Ken</v>
      </c>
      <c r="J138" t="str">
        <f t="shared" si="30"/>
        <v>dy</v>
      </c>
      <c r="L138" t="e">
        <f t="shared" si="31"/>
        <v>#VALUE!</v>
      </c>
      <c r="M138">
        <f t="shared" si="32"/>
        <v>6</v>
      </c>
      <c r="N138" t="str">
        <f t="shared" si="33"/>
        <v>Kon</v>
      </c>
      <c r="O138" t="str">
        <f t="shared" si="34"/>
        <v>kennedy rahman</v>
      </c>
    </row>
    <row r="139" spans="1:15" x14ac:dyDescent="0.3">
      <c r="A139" t="s">
        <v>333</v>
      </c>
      <c r="B139" t="s">
        <v>334</v>
      </c>
      <c r="C139" t="s">
        <v>335</v>
      </c>
      <c r="D139" t="str">
        <f t="shared" si="24"/>
        <v>Levi Mendez</v>
      </c>
      <c r="E139" t="str">
        <f t="shared" si="25"/>
        <v>levi mendez</v>
      </c>
      <c r="F139" t="str">
        <f t="shared" si="26"/>
        <v>LEVI MENDEZ</v>
      </c>
      <c r="G139" t="str">
        <f t="shared" si="27"/>
        <v>Levi Mendez</v>
      </c>
      <c r="H139">
        <f t="shared" si="28"/>
        <v>4</v>
      </c>
      <c r="I139" t="str">
        <f t="shared" si="29"/>
        <v>Lev</v>
      </c>
      <c r="J139" t="str">
        <f t="shared" si="30"/>
        <v>vi</v>
      </c>
      <c r="L139">
        <f t="shared" si="31"/>
        <v>4</v>
      </c>
      <c r="M139">
        <f t="shared" si="32"/>
        <v>9</v>
      </c>
      <c r="N139" t="str">
        <f t="shared" si="33"/>
        <v>Lov</v>
      </c>
      <c r="O139" t="str">
        <f t="shared" si="34"/>
        <v>levo mendez</v>
      </c>
    </row>
    <row r="140" spans="1:15" x14ac:dyDescent="0.3">
      <c r="A140" t="s">
        <v>336</v>
      </c>
      <c r="B140" t="s">
        <v>337</v>
      </c>
      <c r="C140" t="s">
        <v>338</v>
      </c>
      <c r="D140" t="str">
        <f t="shared" si="24"/>
        <v>Julian Fong</v>
      </c>
      <c r="E140" t="str">
        <f t="shared" si="25"/>
        <v>julian fong</v>
      </c>
      <c r="F140" t="str">
        <f t="shared" si="26"/>
        <v>JULIAN FONG</v>
      </c>
      <c r="G140" t="str">
        <f t="shared" si="27"/>
        <v>Julian Fong</v>
      </c>
      <c r="H140">
        <f t="shared" si="28"/>
        <v>6</v>
      </c>
      <c r="I140" t="str">
        <f t="shared" si="29"/>
        <v>Jul</v>
      </c>
      <c r="J140" t="str">
        <f t="shared" si="30"/>
        <v>an</v>
      </c>
      <c r="L140">
        <f t="shared" si="31"/>
        <v>4</v>
      </c>
      <c r="M140" t="e">
        <f t="shared" si="32"/>
        <v>#VALUE!</v>
      </c>
      <c r="N140" t="str">
        <f t="shared" si="33"/>
        <v>Jol</v>
      </c>
      <c r="O140" t="str">
        <f t="shared" si="34"/>
        <v>juloan fong</v>
      </c>
    </row>
    <row r="141" spans="1:15" x14ac:dyDescent="0.3">
      <c r="A141" t="s">
        <v>339</v>
      </c>
      <c r="B141" t="s">
        <v>259</v>
      </c>
      <c r="C141" t="s">
        <v>340</v>
      </c>
      <c r="D141" t="str">
        <f t="shared" si="24"/>
        <v>Nevaeh Kang</v>
      </c>
      <c r="E141" t="str">
        <f t="shared" si="25"/>
        <v>nevaeh kang</v>
      </c>
      <c r="F141" t="str">
        <f t="shared" si="26"/>
        <v>NEVAEH KANG</v>
      </c>
      <c r="G141" t="str">
        <f t="shared" si="27"/>
        <v>Nevaeh Kang</v>
      </c>
      <c r="H141">
        <f t="shared" si="28"/>
        <v>6</v>
      </c>
      <c r="I141" t="str">
        <f t="shared" si="29"/>
        <v>Nev</v>
      </c>
      <c r="J141" t="str">
        <f t="shared" si="30"/>
        <v>eh</v>
      </c>
      <c r="L141" t="e">
        <f t="shared" si="31"/>
        <v>#VALUE!</v>
      </c>
      <c r="M141" t="e">
        <f t="shared" si="32"/>
        <v>#VALUE!</v>
      </c>
      <c r="N141" t="str">
        <f t="shared" si="33"/>
        <v>Nov</v>
      </c>
      <c r="O141" t="str">
        <f t="shared" si="34"/>
        <v>nevaeh kang</v>
      </c>
    </row>
    <row r="142" spans="1:15" x14ac:dyDescent="0.3">
      <c r="A142" t="s">
        <v>341</v>
      </c>
      <c r="B142" t="s">
        <v>342</v>
      </c>
      <c r="C142" t="s">
        <v>318</v>
      </c>
      <c r="D142" t="str">
        <f t="shared" si="24"/>
        <v>Hannah Nelson</v>
      </c>
      <c r="E142" t="str">
        <f t="shared" si="25"/>
        <v>hannah nelson</v>
      </c>
      <c r="F142" t="str">
        <f t="shared" si="26"/>
        <v>HANNAH NELSON</v>
      </c>
      <c r="G142" t="str">
        <f t="shared" si="27"/>
        <v>Hannah Nelson</v>
      </c>
      <c r="H142">
        <f t="shared" si="28"/>
        <v>6</v>
      </c>
      <c r="I142" t="str">
        <f t="shared" si="29"/>
        <v>Han</v>
      </c>
      <c r="J142" t="str">
        <f t="shared" si="30"/>
        <v>ah</v>
      </c>
      <c r="L142" t="e">
        <f t="shared" si="31"/>
        <v>#VALUE!</v>
      </c>
      <c r="M142" t="e">
        <f t="shared" si="32"/>
        <v>#VALUE!</v>
      </c>
      <c r="N142" t="str">
        <f t="shared" si="33"/>
        <v>Hon</v>
      </c>
      <c r="O142" t="str">
        <f t="shared" si="34"/>
        <v>hannah nelson</v>
      </c>
    </row>
    <row r="143" spans="1:15" x14ac:dyDescent="0.3">
      <c r="A143" t="s">
        <v>343</v>
      </c>
      <c r="B143" t="s">
        <v>344</v>
      </c>
      <c r="C143" t="s">
        <v>38</v>
      </c>
      <c r="D143" t="str">
        <f t="shared" si="24"/>
        <v>Anthony Rogers</v>
      </c>
      <c r="E143" t="str">
        <f t="shared" si="25"/>
        <v>anthony rogers</v>
      </c>
      <c r="F143" t="str">
        <f t="shared" si="26"/>
        <v>ANTHONY ROGERS</v>
      </c>
      <c r="G143" t="str">
        <f t="shared" si="27"/>
        <v>Anthony Rogers</v>
      </c>
      <c r="H143">
        <f t="shared" si="28"/>
        <v>7</v>
      </c>
      <c r="I143" t="str">
        <f t="shared" si="29"/>
        <v>Ant</v>
      </c>
      <c r="J143" t="str">
        <f t="shared" si="30"/>
        <v>ny</v>
      </c>
      <c r="L143" t="e">
        <f t="shared" si="31"/>
        <v>#VALUE!</v>
      </c>
      <c r="M143" t="e">
        <f t="shared" si="32"/>
        <v>#VALUE!</v>
      </c>
      <c r="N143" t="str">
        <f t="shared" si="33"/>
        <v>Aot</v>
      </c>
      <c r="O143" t="str">
        <f t="shared" si="34"/>
        <v>anthony rogers</v>
      </c>
    </row>
    <row r="144" spans="1:15" x14ac:dyDescent="0.3">
      <c r="A144" t="s">
        <v>345</v>
      </c>
      <c r="B144" t="s">
        <v>346</v>
      </c>
      <c r="C144" t="s">
        <v>340</v>
      </c>
      <c r="D144" t="str">
        <f t="shared" si="24"/>
        <v>Paisley Kang</v>
      </c>
      <c r="E144" t="str">
        <f t="shared" si="25"/>
        <v>paisley kang</v>
      </c>
      <c r="F144" t="str">
        <f t="shared" si="26"/>
        <v>PAISLEY KANG</v>
      </c>
      <c r="G144" t="str">
        <f t="shared" si="27"/>
        <v>Paisley Kang</v>
      </c>
      <c r="H144">
        <f t="shared" si="28"/>
        <v>7</v>
      </c>
      <c r="I144" t="str">
        <f t="shared" si="29"/>
        <v>Pai</v>
      </c>
      <c r="J144" t="str">
        <f t="shared" si="30"/>
        <v>ey</v>
      </c>
      <c r="L144">
        <f t="shared" si="31"/>
        <v>3</v>
      </c>
      <c r="M144" t="e">
        <f t="shared" si="32"/>
        <v>#VALUE!</v>
      </c>
      <c r="N144" t="str">
        <f t="shared" si="33"/>
        <v>Poi</v>
      </c>
      <c r="O144" t="str">
        <f t="shared" si="34"/>
        <v>paosley kang</v>
      </c>
    </row>
    <row r="145" spans="1:15" x14ac:dyDescent="0.3">
      <c r="A145" t="s">
        <v>347</v>
      </c>
      <c r="B145" t="s">
        <v>248</v>
      </c>
      <c r="C145" t="s">
        <v>20</v>
      </c>
      <c r="D145" t="str">
        <f t="shared" si="24"/>
        <v>Matthew Gupta</v>
      </c>
      <c r="E145" t="str">
        <f t="shared" si="25"/>
        <v>matthew gupta</v>
      </c>
      <c r="F145" t="str">
        <f t="shared" si="26"/>
        <v>MATTHEW GUPTA</v>
      </c>
      <c r="G145" t="str">
        <f t="shared" si="27"/>
        <v>Matthew Gupta</v>
      </c>
      <c r="H145">
        <f t="shared" si="28"/>
        <v>7</v>
      </c>
      <c r="I145" t="str">
        <f t="shared" si="29"/>
        <v>Mat</v>
      </c>
      <c r="J145" t="str">
        <f t="shared" si="30"/>
        <v>ew</v>
      </c>
      <c r="L145" t="e">
        <f t="shared" si="31"/>
        <v>#VALUE!</v>
      </c>
      <c r="M145" t="e">
        <f t="shared" si="32"/>
        <v>#VALUE!</v>
      </c>
      <c r="N145" t="str">
        <f t="shared" si="33"/>
        <v>Mot</v>
      </c>
      <c r="O145" t="str">
        <f t="shared" si="34"/>
        <v>matthew gupta</v>
      </c>
    </row>
    <row r="146" spans="1:15" x14ac:dyDescent="0.3">
      <c r="A146" t="s">
        <v>348</v>
      </c>
      <c r="B146" t="s">
        <v>349</v>
      </c>
      <c r="C146" t="s">
        <v>350</v>
      </c>
      <c r="D146" t="str">
        <f t="shared" si="24"/>
        <v>Silas Chavez</v>
      </c>
      <c r="E146" t="str">
        <f t="shared" si="25"/>
        <v>silas chavez</v>
      </c>
      <c r="F146" t="str">
        <f t="shared" si="26"/>
        <v>SILAS CHAVEZ</v>
      </c>
      <c r="G146" t="str">
        <f t="shared" si="27"/>
        <v>Silas Chavez</v>
      </c>
      <c r="H146">
        <f t="shared" si="28"/>
        <v>5</v>
      </c>
      <c r="I146" t="str">
        <f t="shared" si="29"/>
        <v>Sil</v>
      </c>
      <c r="J146" t="str">
        <f t="shared" si="30"/>
        <v>as</v>
      </c>
      <c r="L146">
        <f t="shared" si="31"/>
        <v>2</v>
      </c>
      <c r="M146" t="e">
        <f t="shared" si="32"/>
        <v>#VALUE!</v>
      </c>
      <c r="N146" t="str">
        <f t="shared" si="33"/>
        <v>Sol</v>
      </c>
      <c r="O146" t="str">
        <f t="shared" si="34"/>
        <v>solas chavez</v>
      </c>
    </row>
    <row r="147" spans="1:15" x14ac:dyDescent="0.3">
      <c r="A147" t="s">
        <v>351</v>
      </c>
      <c r="B147" t="s">
        <v>352</v>
      </c>
      <c r="C147" t="s">
        <v>353</v>
      </c>
      <c r="D147" t="str">
        <f t="shared" si="24"/>
        <v>Colton Thao</v>
      </c>
      <c r="E147" t="str">
        <f t="shared" si="25"/>
        <v>colton thao</v>
      </c>
      <c r="F147" t="str">
        <f t="shared" si="26"/>
        <v>COLTON THAO</v>
      </c>
      <c r="G147" t="str">
        <f t="shared" si="27"/>
        <v>Colton Thao</v>
      </c>
      <c r="H147">
        <f t="shared" si="28"/>
        <v>6</v>
      </c>
      <c r="I147" t="str">
        <f t="shared" si="29"/>
        <v>Col</v>
      </c>
      <c r="J147" t="str">
        <f t="shared" si="30"/>
        <v>on</v>
      </c>
      <c r="L147" t="e">
        <f t="shared" si="31"/>
        <v>#VALUE!</v>
      </c>
      <c r="M147" t="e">
        <f t="shared" si="32"/>
        <v>#VALUE!</v>
      </c>
      <c r="N147" t="str">
        <f t="shared" si="33"/>
        <v>Col</v>
      </c>
      <c r="O147" t="str">
        <f t="shared" si="34"/>
        <v>colton thao</v>
      </c>
    </row>
    <row r="148" spans="1:15" x14ac:dyDescent="0.3">
      <c r="A148" t="s">
        <v>354</v>
      </c>
      <c r="B148" t="s">
        <v>232</v>
      </c>
      <c r="C148" t="s">
        <v>111</v>
      </c>
      <c r="D148" t="str">
        <f t="shared" si="24"/>
        <v>Genesis Perry</v>
      </c>
      <c r="E148" t="str">
        <f t="shared" si="25"/>
        <v>genesis perry</v>
      </c>
      <c r="F148" t="str">
        <f t="shared" si="26"/>
        <v>GENESIS PERRY</v>
      </c>
      <c r="G148" t="str">
        <f t="shared" si="27"/>
        <v>Genesis Perry</v>
      </c>
      <c r="H148">
        <f t="shared" si="28"/>
        <v>7</v>
      </c>
      <c r="I148" t="str">
        <f t="shared" si="29"/>
        <v>Gen</v>
      </c>
      <c r="J148" t="str">
        <f t="shared" si="30"/>
        <v>is</v>
      </c>
      <c r="L148">
        <f t="shared" si="31"/>
        <v>6</v>
      </c>
      <c r="M148" t="e">
        <f t="shared" si="32"/>
        <v>#VALUE!</v>
      </c>
      <c r="N148" t="str">
        <f t="shared" si="33"/>
        <v>Gon</v>
      </c>
      <c r="O148" t="str">
        <f t="shared" si="34"/>
        <v>genesos perry</v>
      </c>
    </row>
    <row r="149" spans="1:15" x14ac:dyDescent="0.3">
      <c r="A149" t="s">
        <v>355</v>
      </c>
      <c r="B149" t="s">
        <v>143</v>
      </c>
      <c r="C149" t="s">
        <v>356</v>
      </c>
      <c r="D149" t="str">
        <f t="shared" si="24"/>
        <v>Alexander Bryant</v>
      </c>
      <c r="E149" t="str">
        <f t="shared" si="25"/>
        <v>alexander bryant</v>
      </c>
      <c r="F149" t="str">
        <f t="shared" si="26"/>
        <v>ALEXANDER BRYANT</v>
      </c>
      <c r="G149" t="str">
        <f t="shared" si="27"/>
        <v>Alexander Bryant</v>
      </c>
      <c r="H149">
        <f t="shared" si="28"/>
        <v>9</v>
      </c>
      <c r="I149" t="str">
        <f t="shared" si="29"/>
        <v>Ale</v>
      </c>
      <c r="J149" t="str">
        <f t="shared" si="30"/>
        <v>er</v>
      </c>
      <c r="L149" t="e">
        <f t="shared" si="31"/>
        <v>#VALUE!</v>
      </c>
      <c r="M149">
        <f t="shared" si="32"/>
        <v>7</v>
      </c>
      <c r="N149" t="str">
        <f t="shared" si="33"/>
        <v>Aoe</v>
      </c>
      <c r="O149" t="str">
        <f t="shared" si="34"/>
        <v>alexander bryant</v>
      </c>
    </row>
    <row r="150" spans="1:15" x14ac:dyDescent="0.3">
      <c r="A150" t="s">
        <v>357</v>
      </c>
      <c r="B150" t="s">
        <v>62</v>
      </c>
      <c r="C150" t="s">
        <v>358</v>
      </c>
      <c r="D150" t="str">
        <f t="shared" si="24"/>
        <v>Elias Zhang</v>
      </c>
      <c r="E150" t="str">
        <f t="shared" si="25"/>
        <v>elias zhang</v>
      </c>
      <c r="F150" t="str">
        <f t="shared" si="26"/>
        <v>ELIAS ZHANG</v>
      </c>
      <c r="G150" t="str">
        <f t="shared" si="27"/>
        <v>Elias Zhang</v>
      </c>
      <c r="H150">
        <f t="shared" si="28"/>
        <v>5</v>
      </c>
      <c r="I150" t="str">
        <f t="shared" si="29"/>
        <v>Eli</v>
      </c>
      <c r="J150" t="str">
        <f t="shared" si="30"/>
        <v>as</v>
      </c>
      <c r="L150">
        <f t="shared" si="31"/>
        <v>3</v>
      </c>
      <c r="M150" t="e">
        <f t="shared" si="32"/>
        <v>#VALUE!</v>
      </c>
      <c r="N150" t="str">
        <f t="shared" si="33"/>
        <v>Eoi</v>
      </c>
      <c r="O150" t="str">
        <f t="shared" si="34"/>
        <v>eloas zhang</v>
      </c>
    </row>
    <row r="151" spans="1:15" x14ac:dyDescent="0.3">
      <c r="A151" t="s">
        <v>359</v>
      </c>
      <c r="B151" t="s">
        <v>360</v>
      </c>
      <c r="C151" t="s">
        <v>361</v>
      </c>
      <c r="D151" t="str">
        <f t="shared" si="24"/>
        <v>Lily Carter</v>
      </c>
      <c r="E151" t="str">
        <f t="shared" si="25"/>
        <v>lily carter</v>
      </c>
      <c r="F151" t="str">
        <f t="shared" si="26"/>
        <v>LILY CARTER</v>
      </c>
      <c r="G151" t="str">
        <f t="shared" si="27"/>
        <v>Lily Carter</v>
      </c>
      <c r="H151">
        <f t="shared" si="28"/>
        <v>4</v>
      </c>
      <c r="I151" t="str">
        <f t="shared" si="29"/>
        <v>Lil</v>
      </c>
      <c r="J151" t="str">
        <f t="shared" si="30"/>
        <v>ly</v>
      </c>
      <c r="L151">
        <f t="shared" si="31"/>
        <v>2</v>
      </c>
      <c r="M151" t="e">
        <f t="shared" si="32"/>
        <v>#VALUE!</v>
      </c>
      <c r="N151" t="str">
        <f t="shared" si="33"/>
        <v>Lol</v>
      </c>
      <c r="O151" t="str">
        <f t="shared" si="34"/>
        <v>loly carter</v>
      </c>
    </row>
    <row r="152" spans="1:15" x14ac:dyDescent="0.3">
      <c r="A152" t="s">
        <v>362</v>
      </c>
      <c r="B152" t="s">
        <v>214</v>
      </c>
      <c r="C152" t="s">
        <v>363</v>
      </c>
      <c r="D152" t="str">
        <f t="shared" si="24"/>
        <v>Joseph Ruiz</v>
      </c>
      <c r="E152" t="str">
        <f t="shared" si="25"/>
        <v>joseph ruiz</v>
      </c>
      <c r="F152" t="str">
        <f t="shared" si="26"/>
        <v>JOSEPH RUIZ</v>
      </c>
      <c r="G152" t="str">
        <f t="shared" si="27"/>
        <v>Joseph Ruiz</v>
      </c>
      <c r="H152">
        <f t="shared" si="28"/>
        <v>6</v>
      </c>
      <c r="I152" t="str">
        <f t="shared" si="29"/>
        <v>Jos</v>
      </c>
      <c r="J152" t="str">
        <f t="shared" si="30"/>
        <v>ph</v>
      </c>
      <c r="L152">
        <f t="shared" si="31"/>
        <v>10</v>
      </c>
      <c r="M152" t="e">
        <f t="shared" si="32"/>
        <v>#VALUE!</v>
      </c>
      <c r="N152" t="str">
        <f t="shared" si="33"/>
        <v>Jos</v>
      </c>
      <c r="O152" t="str">
        <f t="shared" si="34"/>
        <v>joseph ruoz</v>
      </c>
    </row>
    <row r="153" spans="1:15" x14ac:dyDescent="0.3">
      <c r="A153" t="s">
        <v>364</v>
      </c>
      <c r="B153" t="s">
        <v>365</v>
      </c>
      <c r="C153" t="s">
        <v>29</v>
      </c>
      <c r="D153" t="str">
        <f t="shared" si="24"/>
        <v>Avery Bailey</v>
      </c>
      <c r="E153" t="str">
        <f t="shared" si="25"/>
        <v>avery bailey</v>
      </c>
      <c r="F153" t="str">
        <f t="shared" si="26"/>
        <v>AVERY BAILEY</v>
      </c>
      <c r="G153" t="str">
        <f t="shared" si="27"/>
        <v>Avery Bailey</v>
      </c>
      <c r="H153">
        <f t="shared" si="28"/>
        <v>5</v>
      </c>
      <c r="I153" t="str">
        <f t="shared" si="29"/>
        <v>Ave</v>
      </c>
      <c r="J153" t="str">
        <f t="shared" si="30"/>
        <v>ry</v>
      </c>
      <c r="L153">
        <f t="shared" si="31"/>
        <v>9</v>
      </c>
      <c r="M153" t="e">
        <f t="shared" si="32"/>
        <v>#VALUE!</v>
      </c>
      <c r="N153" t="str">
        <f t="shared" si="33"/>
        <v>Aoe</v>
      </c>
      <c r="O153" t="str">
        <f t="shared" si="34"/>
        <v>avery baoley</v>
      </c>
    </row>
    <row r="154" spans="1:15" x14ac:dyDescent="0.3">
      <c r="A154" t="s">
        <v>366</v>
      </c>
      <c r="B154" t="s">
        <v>201</v>
      </c>
      <c r="C154" t="s">
        <v>367</v>
      </c>
      <c r="D154" t="str">
        <f t="shared" si="24"/>
        <v>Miles Hsu</v>
      </c>
      <c r="E154" t="str">
        <f t="shared" si="25"/>
        <v>miles hsu</v>
      </c>
      <c r="F154" t="str">
        <f t="shared" si="26"/>
        <v>MILES HSU</v>
      </c>
      <c r="G154" t="str">
        <f t="shared" si="27"/>
        <v>Miles Hsu</v>
      </c>
      <c r="H154">
        <f t="shared" si="28"/>
        <v>5</v>
      </c>
      <c r="I154" t="str">
        <f t="shared" si="29"/>
        <v>Mil</v>
      </c>
      <c r="J154" t="str">
        <f t="shared" si="30"/>
        <v>es</v>
      </c>
      <c r="L154">
        <f t="shared" si="31"/>
        <v>2</v>
      </c>
      <c r="M154" t="e">
        <f t="shared" si="32"/>
        <v>#VALUE!</v>
      </c>
      <c r="N154" t="str">
        <f t="shared" si="33"/>
        <v>Mol</v>
      </c>
      <c r="O154" t="str">
        <f t="shared" si="34"/>
        <v>moles hsu</v>
      </c>
    </row>
    <row r="155" spans="1:15" x14ac:dyDescent="0.3">
      <c r="A155" t="s">
        <v>368</v>
      </c>
      <c r="B155" t="s">
        <v>156</v>
      </c>
      <c r="C155" t="s">
        <v>230</v>
      </c>
      <c r="D155" t="str">
        <f t="shared" si="24"/>
        <v>Piper Cheng</v>
      </c>
      <c r="E155" t="str">
        <f t="shared" si="25"/>
        <v>piper cheng</v>
      </c>
      <c r="F155" t="str">
        <f t="shared" si="26"/>
        <v>PIPER CHENG</v>
      </c>
      <c r="G155" t="str">
        <f t="shared" si="27"/>
        <v>Piper Cheng</v>
      </c>
      <c r="H155">
        <f t="shared" si="28"/>
        <v>5</v>
      </c>
      <c r="I155" t="str">
        <f t="shared" si="29"/>
        <v>Pip</v>
      </c>
      <c r="J155" t="str">
        <f t="shared" si="30"/>
        <v>er</v>
      </c>
      <c r="L155">
        <f t="shared" si="31"/>
        <v>2</v>
      </c>
      <c r="M155" t="e">
        <f t="shared" si="32"/>
        <v>#VALUE!</v>
      </c>
      <c r="N155" t="str">
        <f t="shared" si="33"/>
        <v>Pop</v>
      </c>
      <c r="O155" t="str">
        <f t="shared" si="34"/>
        <v>poper cheng</v>
      </c>
    </row>
    <row r="156" spans="1:15" x14ac:dyDescent="0.3">
      <c r="A156" t="s">
        <v>369</v>
      </c>
      <c r="B156" t="s">
        <v>174</v>
      </c>
      <c r="C156" t="s">
        <v>370</v>
      </c>
      <c r="D156" t="str">
        <f t="shared" si="24"/>
        <v>Skylar Watson</v>
      </c>
      <c r="E156" t="str">
        <f t="shared" si="25"/>
        <v>skylar watson</v>
      </c>
      <c r="F156" t="str">
        <f t="shared" si="26"/>
        <v>SKYLAR WATSON</v>
      </c>
      <c r="G156" t="str">
        <f t="shared" si="27"/>
        <v>Skylar Watson</v>
      </c>
      <c r="H156">
        <f t="shared" si="28"/>
        <v>6</v>
      </c>
      <c r="I156" t="str">
        <f t="shared" si="29"/>
        <v>Sky</v>
      </c>
      <c r="J156" t="str">
        <f t="shared" si="30"/>
        <v>ar</v>
      </c>
      <c r="L156" t="e">
        <f t="shared" si="31"/>
        <v>#VALUE!</v>
      </c>
      <c r="M156" t="e">
        <f t="shared" si="32"/>
        <v>#VALUE!</v>
      </c>
      <c r="N156" t="str">
        <f t="shared" si="33"/>
        <v>Soy</v>
      </c>
      <c r="O156" t="str">
        <f t="shared" si="34"/>
        <v>skylar watson</v>
      </c>
    </row>
    <row r="157" spans="1:15" x14ac:dyDescent="0.3">
      <c r="A157" t="s">
        <v>371</v>
      </c>
      <c r="B157" t="s">
        <v>372</v>
      </c>
      <c r="C157" t="s">
        <v>373</v>
      </c>
      <c r="D157" t="str">
        <f t="shared" si="24"/>
        <v>Jaxon Park</v>
      </c>
      <c r="E157" t="str">
        <f t="shared" si="25"/>
        <v>jaxon park</v>
      </c>
      <c r="F157" t="str">
        <f t="shared" si="26"/>
        <v>JAXON PARK</v>
      </c>
      <c r="G157" t="str">
        <f t="shared" si="27"/>
        <v>Jaxon Park</v>
      </c>
      <c r="H157">
        <f t="shared" si="28"/>
        <v>5</v>
      </c>
      <c r="I157" t="str">
        <f t="shared" si="29"/>
        <v>Jax</v>
      </c>
      <c r="J157" t="str">
        <f t="shared" si="30"/>
        <v>on</v>
      </c>
      <c r="L157" t="e">
        <f t="shared" si="31"/>
        <v>#VALUE!</v>
      </c>
      <c r="M157" t="e">
        <f t="shared" si="32"/>
        <v>#VALUE!</v>
      </c>
      <c r="N157" t="str">
        <f t="shared" si="33"/>
        <v>Jox</v>
      </c>
      <c r="O157" t="str">
        <f t="shared" si="34"/>
        <v>jaxon park</v>
      </c>
    </row>
    <row r="158" spans="1:15" x14ac:dyDescent="0.3">
      <c r="A158" t="s">
        <v>374</v>
      </c>
      <c r="B158" t="s">
        <v>375</v>
      </c>
      <c r="C158" t="s">
        <v>376</v>
      </c>
      <c r="D158" t="str">
        <f t="shared" si="24"/>
        <v>Elijah Henry</v>
      </c>
      <c r="E158" t="str">
        <f t="shared" si="25"/>
        <v>elijah henry</v>
      </c>
      <c r="F158" t="str">
        <f t="shared" si="26"/>
        <v>ELIJAH HENRY</v>
      </c>
      <c r="G158" t="str">
        <f t="shared" si="27"/>
        <v>Elijah Henry</v>
      </c>
      <c r="H158">
        <f t="shared" si="28"/>
        <v>6</v>
      </c>
      <c r="I158" t="str">
        <f t="shared" si="29"/>
        <v>Eli</v>
      </c>
      <c r="J158" t="str">
        <f t="shared" si="30"/>
        <v>ah</v>
      </c>
      <c r="L158">
        <f t="shared" si="31"/>
        <v>3</v>
      </c>
      <c r="M158" t="e">
        <f t="shared" si="32"/>
        <v>#VALUE!</v>
      </c>
      <c r="N158" t="str">
        <f t="shared" si="33"/>
        <v>Eoi</v>
      </c>
      <c r="O158" t="str">
        <f t="shared" si="34"/>
        <v>elojah henry</v>
      </c>
    </row>
    <row r="159" spans="1:15" x14ac:dyDescent="0.3">
      <c r="A159" t="s">
        <v>377</v>
      </c>
      <c r="B159" t="s">
        <v>37</v>
      </c>
      <c r="C159" t="s">
        <v>370</v>
      </c>
      <c r="D159" t="str">
        <f t="shared" si="24"/>
        <v>Camila Watson</v>
      </c>
      <c r="E159" t="str">
        <f t="shared" si="25"/>
        <v>camila watson</v>
      </c>
      <c r="F159" t="str">
        <f t="shared" si="26"/>
        <v>CAMILA WATSON</v>
      </c>
      <c r="G159" t="str">
        <f t="shared" si="27"/>
        <v>Camila Watson</v>
      </c>
      <c r="H159">
        <f t="shared" si="28"/>
        <v>6</v>
      </c>
      <c r="I159" t="str">
        <f t="shared" si="29"/>
        <v>Cam</v>
      </c>
      <c r="J159" t="str">
        <f t="shared" si="30"/>
        <v>la</v>
      </c>
      <c r="L159">
        <f t="shared" si="31"/>
        <v>4</v>
      </c>
      <c r="M159" t="e">
        <f t="shared" si="32"/>
        <v>#VALUE!</v>
      </c>
      <c r="N159" t="str">
        <f t="shared" si="33"/>
        <v>Com</v>
      </c>
      <c r="O159" t="str">
        <f t="shared" si="34"/>
        <v>camola watson</v>
      </c>
    </row>
    <row r="160" spans="1:15" x14ac:dyDescent="0.3">
      <c r="A160" t="s">
        <v>378</v>
      </c>
      <c r="B160" t="s">
        <v>379</v>
      </c>
      <c r="C160" t="s">
        <v>199</v>
      </c>
      <c r="D160" t="str">
        <f t="shared" si="24"/>
        <v>Lucas Thomas</v>
      </c>
      <c r="E160" t="str">
        <f t="shared" si="25"/>
        <v>lucas thomas</v>
      </c>
      <c r="F160" t="str">
        <f t="shared" si="26"/>
        <v>LUCAS THOMAS</v>
      </c>
      <c r="G160" t="str">
        <f t="shared" si="27"/>
        <v>Lucas Thomas</v>
      </c>
      <c r="H160">
        <f t="shared" si="28"/>
        <v>5</v>
      </c>
      <c r="I160" t="str">
        <f t="shared" si="29"/>
        <v>Luc</v>
      </c>
      <c r="J160" t="str">
        <f t="shared" si="30"/>
        <v>as</v>
      </c>
      <c r="L160" t="e">
        <f t="shared" si="31"/>
        <v>#VALUE!</v>
      </c>
      <c r="M160" t="e">
        <f t="shared" si="32"/>
        <v>#VALUE!</v>
      </c>
      <c r="N160" t="str">
        <f t="shared" si="33"/>
        <v>Loc</v>
      </c>
      <c r="O160" t="str">
        <f t="shared" si="34"/>
        <v>lucas thomas</v>
      </c>
    </row>
    <row r="161" spans="1:15" x14ac:dyDescent="0.3">
      <c r="A161" t="s">
        <v>380</v>
      </c>
      <c r="B161" t="s">
        <v>174</v>
      </c>
      <c r="C161" t="s">
        <v>381</v>
      </c>
      <c r="D161" t="str">
        <f t="shared" si="24"/>
        <v>Skylar Doan</v>
      </c>
      <c r="E161" t="str">
        <f t="shared" si="25"/>
        <v>skylar doan</v>
      </c>
      <c r="F161" t="str">
        <f t="shared" si="26"/>
        <v>SKYLAR DOAN</v>
      </c>
      <c r="G161" t="str">
        <f t="shared" si="27"/>
        <v>Skylar Doan</v>
      </c>
      <c r="H161">
        <f t="shared" si="28"/>
        <v>6</v>
      </c>
      <c r="I161" t="str">
        <f t="shared" si="29"/>
        <v>Sky</v>
      </c>
      <c r="J161" t="str">
        <f t="shared" si="30"/>
        <v>ar</v>
      </c>
      <c r="L161" t="e">
        <f t="shared" si="31"/>
        <v>#VALUE!</v>
      </c>
      <c r="M161">
        <f t="shared" si="32"/>
        <v>8</v>
      </c>
      <c r="N161" t="str">
        <f t="shared" si="33"/>
        <v>Soy</v>
      </c>
      <c r="O161" t="str">
        <f t="shared" si="34"/>
        <v>skylar doan</v>
      </c>
    </row>
    <row r="162" spans="1:15" x14ac:dyDescent="0.3">
      <c r="A162" t="s">
        <v>382</v>
      </c>
      <c r="B162" t="s">
        <v>383</v>
      </c>
      <c r="C162" t="s">
        <v>285</v>
      </c>
      <c r="D162" t="str">
        <f t="shared" si="24"/>
        <v>Hudson Liu</v>
      </c>
      <c r="E162" t="str">
        <f t="shared" si="25"/>
        <v>hudson liu</v>
      </c>
      <c r="F162" t="str">
        <f t="shared" si="26"/>
        <v>HUDSON LIU</v>
      </c>
      <c r="G162" t="str">
        <f t="shared" si="27"/>
        <v>Hudson Liu</v>
      </c>
      <c r="H162">
        <f t="shared" si="28"/>
        <v>6</v>
      </c>
      <c r="I162" t="str">
        <f t="shared" si="29"/>
        <v>Hud</v>
      </c>
      <c r="J162" t="str">
        <f t="shared" si="30"/>
        <v>on</v>
      </c>
      <c r="L162">
        <f t="shared" si="31"/>
        <v>9</v>
      </c>
      <c r="M162">
        <f t="shared" si="32"/>
        <v>3</v>
      </c>
      <c r="N162" t="str">
        <f t="shared" si="33"/>
        <v>Hod</v>
      </c>
      <c r="O162" t="str">
        <f t="shared" si="34"/>
        <v>hudson lou</v>
      </c>
    </row>
    <row r="163" spans="1:15" x14ac:dyDescent="0.3">
      <c r="A163" t="s">
        <v>384</v>
      </c>
      <c r="B163" t="s">
        <v>385</v>
      </c>
      <c r="C163" t="s">
        <v>330</v>
      </c>
      <c r="D163" t="str">
        <f t="shared" si="24"/>
        <v>Gianna Williams</v>
      </c>
      <c r="E163" t="str">
        <f t="shared" si="25"/>
        <v>gianna williams</v>
      </c>
      <c r="F163" t="str">
        <f t="shared" si="26"/>
        <v>GIANNA WILLIAMS</v>
      </c>
      <c r="G163" t="str">
        <f t="shared" si="27"/>
        <v>Gianna Williams</v>
      </c>
      <c r="H163">
        <f t="shared" si="28"/>
        <v>6</v>
      </c>
      <c r="I163" t="str">
        <f t="shared" si="29"/>
        <v>Gia</v>
      </c>
      <c r="J163" t="str">
        <f t="shared" si="30"/>
        <v>na</v>
      </c>
      <c r="L163">
        <f t="shared" si="31"/>
        <v>2</v>
      </c>
      <c r="M163" t="e">
        <f t="shared" si="32"/>
        <v>#VALUE!</v>
      </c>
      <c r="N163" t="str">
        <f t="shared" si="33"/>
        <v>Goa</v>
      </c>
      <c r="O163" t="str">
        <f t="shared" si="34"/>
        <v>goanna wolloams</v>
      </c>
    </row>
    <row r="164" spans="1:15" x14ac:dyDescent="0.3">
      <c r="A164" t="s">
        <v>386</v>
      </c>
      <c r="B164" t="s">
        <v>387</v>
      </c>
      <c r="C164" t="s">
        <v>388</v>
      </c>
      <c r="D164" t="str">
        <f t="shared" si="24"/>
        <v>Jaxson Sandoval</v>
      </c>
      <c r="E164" t="str">
        <f t="shared" si="25"/>
        <v>jaxson sandoval</v>
      </c>
      <c r="F164" t="str">
        <f t="shared" si="26"/>
        <v>JAXSON SANDOVAL</v>
      </c>
      <c r="G164" t="str">
        <f t="shared" si="27"/>
        <v>Jaxson Sandoval</v>
      </c>
      <c r="H164">
        <f t="shared" si="28"/>
        <v>6</v>
      </c>
      <c r="I164" t="str">
        <f t="shared" si="29"/>
        <v>Jax</v>
      </c>
      <c r="J164" t="str">
        <f t="shared" si="30"/>
        <v>on</v>
      </c>
      <c r="L164" t="e">
        <f t="shared" si="31"/>
        <v>#VALUE!</v>
      </c>
      <c r="M164">
        <f t="shared" si="32"/>
        <v>11</v>
      </c>
      <c r="N164" t="str">
        <f t="shared" si="33"/>
        <v>Jox</v>
      </c>
      <c r="O164" t="str">
        <f t="shared" si="34"/>
        <v>jaxson sandoval</v>
      </c>
    </row>
    <row r="165" spans="1:15" x14ac:dyDescent="0.3">
      <c r="A165" t="s">
        <v>389</v>
      </c>
      <c r="B165" t="s">
        <v>390</v>
      </c>
      <c r="C165" t="s">
        <v>63</v>
      </c>
      <c r="D165" t="str">
        <f t="shared" si="24"/>
        <v>Jameson Alvarado</v>
      </c>
      <c r="E165" t="str">
        <f t="shared" si="25"/>
        <v>jameson alvarado</v>
      </c>
      <c r="F165" t="str">
        <f t="shared" si="26"/>
        <v>JAMESON ALVARADO</v>
      </c>
      <c r="G165" t="str">
        <f t="shared" si="27"/>
        <v>Jameson Alvarado</v>
      </c>
      <c r="H165">
        <f t="shared" si="28"/>
        <v>7</v>
      </c>
      <c r="I165" t="str">
        <f t="shared" si="29"/>
        <v>Jam</v>
      </c>
      <c r="J165" t="str">
        <f t="shared" si="30"/>
        <v>on</v>
      </c>
      <c r="L165" t="e">
        <f t="shared" si="31"/>
        <v>#VALUE!</v>
      </c>
      <c r="M165">
        <f t="shared" si="32"/>
        <v>15</v>
      </c>
      <c r="N165" t="str">
        <f t="shared" si="33"/>
        <v>Jom</v>
      </c>
      <c r="O165" t="str">
        <f t="shared" si="34"/>
        <v>jameson alvarado</v>
      </c>
    </row>
    <row r="166" spans="1:15" x14ac:dyDescent="0.3">
      <c r="A166" t="s">
        <v>391</v>
      </c>
      <c r="B166" t="s">
        <v>214</v>
      </c>
      <c r="C166" t="s">
        <v>392</v>
      </c>
      <c r="D166" t="str">
        <f t="shared" si="24"/>
        <v>Joseph Ly</v>
      </c>
      <c r="E166" t="str">
        <f t="shared" si="25"/>
        <v>joseph ly</v>
      </c>
      <c r="F166" t="str">
        <f t="shared" si="26"/>
        <v>JOSEPH LY</v>
      </c>
      <c r="G166" t="str">
        <f t="shared" si="27"/>
        <v>Joseph Ly</v>
      </c>
      <c r="H166">
        <f t="shared" si="28"/>
        <v>6</v>
      </c>
      <c r="I166" t="str">
        <f t="shared" si="29"/>
        <v>Jos</v>
      </c>
      <c r="J166" t="str">
        <f t="shared" si="30"/>
        <v>ph</v>
      </c>
      <c r="L166" t="e">
        <f t="shared" si="31"/>
        <v>#VALUE!</v>
      </c>
      <c r="M166" t="e">
        <f t="shared" si="32"/>
        <v>#VALUE!</v>
      </c>
      <c r="N166" t="str">
        <f t="shared" si="33"/>
        <v>Jos</v>
      </c>
      <c r="O166" t="str">
        <f t="shared" si="34"/>
        <v>joseph ly</v>
      </c>
    </row>
    <row r="167" spans="1:15" x14ac:dyDescent="0.3">
      <c r="A167" t="s">
        <v>393</v>
      </c>
      <c r="B167" t="s">
        <v>394</v>
      </c>
      <c r="C167" t="s">
        <v>180</v>
      </c>
      <c r="D167" t="str">
        <f t="shared" si="24"/>
        <v>Daniel Richardson</v>
      </c>
      <c r="E167" t="str">
        <f t="shared" si="25"/>
        <v>daniel richardson</v>
      </c>
      <c r="F167" t="str">
        <f t="shared" si="26"/>
        <v>DANIEL RICHARDSON</v>
      </c>
      <c r="G167" t="str">
        <f t="shared" si="27"/>
        <v>Daniel Richardson</v>
      </c>
      <c r="H167">
        <f t="shared" si="28"/>
        <v>6</v>
      </c>
      <c r="I167" t="str">
        <f t="shared" si="29"/>
        <v>Dan</v>
      </c>
      <c r="J167" t="str">
        <f t="shared" si="30"/>
        <v>el</v>
      </c>
      <c r="L167">
        <f t="shared" si="31"/>
        <v>4</v>
      </c>
      <c r="M167">
        <f t="shared" si="32"/>
        <v>1</v>
      </c>
      <c r="N167" t="str">
        <f t="shared" si="33"/>
        <v>Don</v>
      </c>
      <c r="O167" t="str">
        <f t="shared" si="34"/>
        <v>danoel rochardson</v>
      </c>
    </row>
    <row r="168" spans="1:15" x14ac:dyDescent="0.3">
      <c r="A168" t="s">
        <v>395</v>
      </c>
      <c r="B168" t="s">
        <v>62</v>
      </c>
      <c r="C168" t="s">
        <v>396</v>
      </c>
      <c r="D168" t="str">
        <f t="shared" si="24"/>
        <v>Elias Figueroa</v>
      </c>
      <c r="E168" t="str">
        <f t="shared" si="25"/>
        <v>elias figueroa</v>
      </c>
      <c r="F168" t="str">
        <f t="shared" si="26"/>
        <v>ELIAS FIGUEROA</v>
      </c>
      <c r="G168" t="str">
        <f t="shared" si="27"/>
        <v>Elias Figueroa</v>
      </c>
      <c r="H168">
        <f t="shared" si="28"/>
        <v>5</v>
      </c>
      <c r="I168" t="str">
        <f t="shared" si="29"/>
        <v>Eli</v>
      </c>
      <c r="J168" t="str">
        <f t="shared" si="30"/>
        <v>as</v>
      </c>
      <c r="L168">
        <f t="shared" si="31"/>
        <v>3</v>
      </c>
      <c r="M168" t="e">
        <f t="shared" si="32"/>
        <v>#VALUE!</v>
      </c>
      <c r="N168" t="str">
        <f t="shared" si="33"/>
        <v>Eoi</v>
      </c>
      <c r="O168" t="str">
        <f t="shared" si="34"/>
        <v>eloas fogueroa</v>
      </c>
    </row>
    <row r="169" spans="1:15" x14ac:dyDescent="0.3">
      <c r="A169" t="s">
        <v>397</v>
      </c>
      <c r="B169" t="s">
        <v>398</v>
      </c>
      <c r="C169" t="s">
        <v>238</v>
      </c>
      <c r="D169" t="str">
        <f t="shared" si="24"/>
        <v>Emma Brooks</v>
      </c>
      <c r="E169" t="str">
        <f t="shared" si="25"/>
        <v>emma brooks</v>
      </c>
      <c r="F169" t="str">
        <f t="shared" si="26"/>
        <v>EMMA BROOKS</v>
      </c>
      <c r="G169" t="str">
        <f t="shared" si="27"/>
        <v>Emma Brooks</v>
      </c>
      <c r="H169">
        <f t="shared" si="28"/>
        <v>4</v>
      </c>
      <c r="I169" t="str">
        <f t="shared" si="29"/>
        <v>Emm</v>
      </c>
      <c r="J169" t="str">
        <f t="shared" si="30"/>
        <v>ma</v>
      </c>
      <c r="L169" t="e">
        <f t="shared" si="31"/>
        <v>#VALUE!</v>
      </c>
      <c r="M169" t="e">
        <f t="shared" si="32"/>
        <v>#VALUE!</v>
      </c>
      <c r="N169" t="str">
        <f t="shared" si="33"/>
        <v>Eom</v>
      </c>
      <c r="O169" t="str">
        <f t="shared" si="34"/>
        <v>emma brooks</v>
      </c>
    </row>
    <row r="170" spans="1:15" x14ac:dyDescent="0.3">
      <c r="A170" t="s">
        <v>399</v>
      </c>
      <c r="B170" t="s">
        <v>194</v>
      </c>
      <c r="C170" t="s">
        <v>400</v>
      </c>
      <c r="D170" t="str">
        <f t="shared" si="24"/>
        <v>Isla Wong</v>
      </c>
      <c r="E170" t="str">
        <f t="shared" si="25"/>
        <v>isla wong</v>
      </c>
      <c r="F170" t="str">
        <f t="shared" si="26"/>
        <v>ISLA WONG</v>
      </c>
      <c r="G170" t="str">
        <f t="shared" si="27"/>
        <v>Isla Wong</v>
      </c>
      <c r="H170">
        <f t="shared" si="28"/>
        <v>4</v>
      </c>
      <c r="I170" t="str">
        <f t="shared" si="29"/>
        <v>Isl</v>
      </c>
      <c r="J170" t="str">
        <f t="shared" si="30"/>
        <v>la</v>
      </c>
      <c r="L170" t="e">
        <f t="shared" si="31"/>
        <v>#VALUE!</v>
      </c>
      <c r="M170" t="e">
        <f t="shared" si="32"/>
        <v>#VALUE!</v>
      </c>
      <c r="N170" t="str">
        <f t="shared" si="33"/>
        <v>Iol</v>
      </c>
      <c r="O170" t="str">
        <f t="shared" si="34"/>
        <v>osla wong</v>
      </c>
    </row>
    <row r="171" spans="1:15" x14ac:dyDescent="0.3">
      <c r="A171" t="s">
        <v>181</v>
      </c>
      <c r="B171" t="s">
        <v>182</v>
      </c>
      <c r="C171" t="s">
        <v>32</v>
      </c>
      <c r="D171" t="str">
        <f t="shared" si="24"/>
        <v>Everly Walker</v>
      </c>
      <c r="E171" t="str">
        <f t="shared" si="25"/>
        <v>everly walker</v>
      </c>
      <c r="F171" t="str">
        <f t="shared" si="26"/>
        <v>EVERLY WALKER</v>
      </c>
      <c r="G171" t="str">
        <f t="shared" si="27"/>
        <v>Everly Walker</v>
      </c>
      <c r="H171">
        <f t="shared" si="28"/>
        <v>6</v>
      </c>
      <c r="I171" t="str">
        <f t="shared" si="29"/>
        <v>Eve</v>
      </c>
      <c r="J171" t="str">
        <f t="shared" si="30"/>
        <v>ly</v>
      </c>
      <c r="L171" t="e">
        <f t="shared" si="31"/>
        <v>#VALUE!</v>
      </c>
      <c r="M171" t="e">
        <f t="shared" si="32"/>
        <v>#VALUE!</v>
      </c>
      <c r="N171" t="str">
        <f t="shared" si="33"/>
        <v>Eoe</v>
      </c>
      <c r="O171" t="str">
        <f t="shared" si="34"/>
        <v>everly walker</v>
      </c>
    </row>
    <row r="172" spans="1:15" x14ac:dyDescent="0.3">
      <c r="A172" t="s">
        <v>401</v>
      </c>
      <c r="B172" t="s">
        <v>203</v>
      </c>
      <c r="C172" t="s">
        <v>117</v>
      </c>
      <c r="D172" t="str">
        <f t="shared" si="24"/>
        <v>Mila Pena</v>
      </c>
      <c r="E172" t="str">
        <f t="shared" si="25"/>
        <v>mila pena</v>
      </c>
      <c r="F172" t="str">
        <f t="shared" si="26"/>
        <v>MILA PENA</v>
      </c>
      <c r="G172" t="str">
        <f t="shared" si="27"/>
        <v>Mila Pena</v>
      </c>
      <c r="H172">
        <f t="shared" si="28"/>
        <v>4</v>
      </c>
      <c r="I172" t="str">
        <f t="shared" si="29"/>
        <v>Mil</v>
      </c>
      <c r="J172" t="str">
        <f t="shared" si="30"/>
        <v>la</v>
      </c>
      <c r="L172">
        <f t="shared" si="31"/>
        <v>2</v>
      </c>
      <c r="M172" t="e">
        <f t="shared" si="32"/>
        <v>#VALUE!</v>
      </c>
      <c r="N172" t="str">
        <f t="shared" si="33"/>
        <v>Mol</v>
      </c>
      <c r="O172" t="str">
        <f t="shared" si="34"/>
        <v>mola pena</v>
      </c>
    </row>
    <row r="173" spans="1:15" x14ac:dyDescent="0.3">
      <c r="A173" t="s">
        <v>402</v>
      </c>
      <c r="B173" t="s">
        <v>403</v>
      </c>
      <c r="C173" t="s">
        <v>404</v>
      </c>
      <c r="D173" t="str">
        <f t="shared" si="24"/>
        <v>Mason Zhao</v>
      </c>
      <c r="E173" t="str">
        <f t="shared" si="25"/>
        <v>mason zhao</v>
      </c>
      <c r="F173" t="str">
        <f t="shared" si="26"/>
        <v>MASON ZHAO</v>
      </c>
      <c r="G173" t="str">
        <f t="shared" si="27"/>
        <v>Mason Zhao</v>
      </c>
      <c r="H173">
        <f t="shared" si="28"/>
        <v>5</v>
      </c>
      <c r="I173" t="str">
        <f t="shared" si="29"/>
        <v>Mas</v>
      </c>
      <c r="J173" t="str">
        <f t="shared" si="30"/>
        <v>on</v>
      </c>
      <c r="L173" t="e">
        <f t="shared" si="31"/>
        <v>#VALUE!</v>
      </c>
      <c r="M173" t="e">
        <f t="shared" si="32"/>
        <v>#VALUE!</v>
      </c>
      <c r="N173" t="str">
        <f t="shared" si="33"/>
        <v>Mos</v>
      </c>
      <c r="O173" t="str">
        <f t="shared" si="34"/>
        <v>mason zhao</v>
      </c>
    </row>
    <row r="174" spans="1:15" x14ac:dyDescent="0.3">
      <c r="A174" t="s">
        <v>405</v>
      </c>
      <c r="B174" t="s">
        <v>387</v>
      </c>
      <c r="C174" t="s">
        <v>227</v>
      </c>
      <c r="D174" t="str">
        <f t="shared" si="24"/>
        <v>Jaxson Mai</v>
      </c>
      <c r="E174" t="str">
        <f t="shared" si="25"/>
        <v>jaxson mai</v>
      </c>
      <c r="F174" t="str">
        <f t="shared" si="26"/>
        <v>JAXSON MAI</v>
      </c>
      <c r="G174" t="str">
        <f t="shared" si="27"/>
        <v>Jaxson Mai</v>
      </c>
      <c r="H174">
        <f t="shared" si="28"/>
        <v>6</v>
      </c>
      <c r="I174" t="str">
        <f t="shared" si="29"/>
        <v>Jax</v>
      </c>
      <c r="J174" t="str">
        <f t="shared" si="30"/>
        <v>on</v>
      </c>
      <c r="L174">
        <f t="shared" si="31"/>
        <v>10</v>
      </c>
      <c r="M174" t="e">
        <f t="shared" si="32"/>
        <v>#VALUE!</v>
      </c>
      <c r="N174" t="str">
        <f t="shared" si="33"/>
        <v>Jox</v>
      </c>
      <c r="O174" t="str">
        <f t="shared" si="34"/>
        <v>jaxson mao</v>
      </c>
    </row>
    <row r="175" spans="1:15" x14ac:dyDescent="0.3">
      <c r="A175" t="s">
        <v>406</v>
      </c>
      <c r="B175" t="s">
        <v>168</v>
      </c>
      <c r="C175" t="s">
        <v>407</v>
      </c>
      <c r="D175" t="str">
        <f t="shared" si="24"/>
        <v>Ava Garza</v>
      </c>
      <c r="E175" t="str">
        <f t="shared" si="25"/>
        <v>ava garza</v>
      </c>
      <c r="F175" t="str">
        <f t="shared" si="26"/>
        <v>AVA GARZA</v>
      </c>
      <c r="G175" t="str">
        <f t="shared" si="27"/>
        <v>Ava Garza</v>
      </c>
      <c r="H175">
        <f t="shared" si="28"/>
        <v>3</v>
      </c>
      <c r="I175" t="str">
        <f t="shared" si="29"/>
        <v>Ava</v>
      </c>
      <c r="J175" t="str">
        <f t="shared" si="30"/>
        <v>va</v>
      </c>
      <c r="L175" t="e">
        <f t="shared" si="31"/>
        <v>#VALUE!</v>
      </c>
      <c r="M175" t="e">
        <f t="shared" si="32"/>
        <v>#VALUE!</v>
      </c>
      <c r="N175" t="str">
        <f t="shared" si="33"/>
        <v>Aoa</v>
      </c>
      <c r="O175" t="str">
        <f t="shared" si="34"/>
        <v>ava garza</v>
      </c>
    </row>
    <row r="176" spans="1:15" x14ac:dyDescent="0.3">
      <c r="A176" t="s">
        <v>408</v>
      </c>
      <c r="B176" t="s">
        <v>409</v>
      </c>
      <c r="C176" t="s">
        <v>335</v>
      </c>
      <c r="D176" t="str">
        <f t="shared" si="24"/>
        <v>Nathan Mendez</v>
      </c>
      <c r="E176" t="str">
        <f t="shared" si="25"/>
        <v>nathan mendez</v>
      </c>
      <c r="F176" t="str">
        <f t="shared" si="26"/>
        <v>NATHAN MENDEZ</v>
      </c>
      <c r="G176" t="str">
        <f t="shared" si="27"/>
        <v>Nathan Mendez</v>
      </c>
      <c r="H176">
        <f t="shared" si="28"/>
        <v>6</v>
      </c>
      <c r="I176" t="str">
        <f t="shared" si="29"/>
        <v>Nat</v>
      </c>
      <c r="J176" t="str">
        <f t="shared" si="30"/>
        <v>an</v>
      </c>
      <c r="L176" t="e">
        <f t="shared" si="31"/>
        <v>#VALUE!</v>
      </c>
      <c r="M176">
        <f t="shared" si="32"/>
        <v>11</v>
      </c>
      <c r="N176" t="str">
        <f t="shared" si="33"/>
        <v>Not</v>
      </c>
      <c r="O176" t="str">
        <f t="shared" si="34"/>
        <v>nathan mendez</v>
      </c>
    </row>
    <row r="177" spans="1:15" x14ac:dyDescent="0.3">
      <c r="A177" t="s">
        <v>410</v>
      </c>
      <c r="B177" t="s">
        <v>411</v>
      </c>
      <c r="C177" t="s">
        <v>412</v>
      </c>
      <c r="D177" t="str">
        <f t="shared" si="24"/>
        <v>Maria Griffin</v>
      </c>
      <c r="E177" t="str">
        <f t="shared" si="25"/>
        <v>maria griffin</v>
      </c>
      <c r="F177" t="str">
        <f t="shared" si="26"/>
        <v>MARIA GRIFFIN</v>
      </c>
      <c r="G177" t="str">
        <f t="shared" si="27"/>
        <v>Maria Griffin</v>
      </c>
      <c r="H177">
        <f t="shared" si="28"/>
        <v>5</v>
      </c>
      <c r="I177" t="str">
        <f t="shared" si="29"/>
        <v>Mar</v>
      </c>
      <c r="J177" t="str">
        <f t="shared" si="30"/>
        <v>ia</v>
      </c>
      <c r="L177">
        <f t="shared" si="31"/>
        <v>4</v>
      </c>
      <c r="M177" t="e">
        <f t="shared" si="32"/>
        <v>#VALUE!</v>
      </c>
      <c r="N177" t="str">
        <f t="shared" si="33"/>
        <v>Mor</v>
      </c>
      <c r="O177" t="str">
        <f t="shared" si="34"/>
        <v>maroa groffon</v>
      </c>
    </row>
    <row r="178" spans="1:15" x14ac:dyDescent="0.3">
      <c r="A178" t="s">
        <v>413</v>
      </c>
      <c r="B178" t="s">
        <v>143</v>
      </c>
      <c r="C178" t="s">
        <v>89</v>
      </c>
      <c r="D178" t="str">
        <f t="shared" si="24"/>
        <v>Alexander Choi</v>
      </c>
      <c r="E178" t="str">
        <f t="shared" si="25"/>
        <v>alexander choi</v>
      </c>
      <c r="F178" t="str">
        <f t="shared" si="26"/>
        <v>ALEXANDER CHOI</v>
      </c>
      <c r="G178" t="str">
        <f t="shared" si="27"/>
        <v>Alexander Choi</v>
      </c>
      <c r="H178">
        <f t="shared" si="28"/>
        <v>9</v>
      </c>
      <c r="I178" t="str">
        <f t="shared" si="29"/>
        <v>Ale</v>
      </c>
      <c r="J178" t="str">
        <f t="shared" si="30"/>
        <v>er</v>
      </c>
      <c r="L178">
        <f t="shared" si="31"/>
        <v>14</v>
      </c>
      <c r="M178">
        <f t="shared" si="32"/>
        <v>7</v>
      </c>
      <c r="N178" t="str">
        <f t="shared" si="33"/>
        <v>Aoe</v>
      </c>
      <c r="O178" t="str">
        <f t="shared" si="34"/>
        <v>alexander choo</v>
      </c>
    </row>
    <row r="179" spans="1:15" x14ac:dyDescent="0.3">
      <c r="A179" t="s">
        <v>414</v>
      </c>
      <c r="B179" t="s">
        <v>411</v>
      </c>
      <c r="C179" t="s">
        <v>204</v>
      </c>
      <c r="D179" t="str">
        <f t="shared" si="24"/>
        <v>Maria Hong</v>
      </c>
      <c r="E179" t="str">
        <f t="shared" si="25"/>
        <v>maria hong</v>
      </c>
      <c r="F179" t="str">
        <f t="shared" si="26"/>
        <v>MARIA HONG</v>
      </c>
      <c r="G179" t="str">
        <f t="shared" si="27"/>
        <v>Maria Hong</v>
      </c>
      <c r="H179">
        <f t="shared" si="28"/>
        <v>5</v>
      </c>
      <c r="I179" t="str">
        <f t="shared" si="29"/>
        <v>Mar</v>
      </c>
      <c r="J179" t="str">
        <f t="shared" si="30"/>
        <v>ia</v>
      </c>
      <c r="L179">
        <f t="shared" si="31"/>
        <v>4</v>
      </c>
      <c r="M179" t="e">
        <f t="shared" si="32"/>
        <v>#VALUE!</v>
      </c>
      <c r="N179" t="str">
        <f t="shared" si="33"/>
        <v>Mor</v>
      </c>
      <c r="O179" t="str">
        <f t="shared" si="34"/>
        <v>maroa hong</v>
      </c>
    </row>
    <row r="180" spans="1:15" x14ac:dyDescent="0.3">
      <c r="A180" t="s">
        <v>415</v>
      </c>
      <c r="B180" t="s">
        <v>328</v>
      </c>
      <c r="C180" t="s">
        <v>35</v>
      </c>
      <c r="D180" t="str">
        <f t="shared" si="24"/>
        <v>Sophie Ali</v>
      </c>
      <c r="E180" t="str">
        <f t="shared" si="25"/>
        <v>sophie ali</v>
      </c>
      <c r="F180" t="str">
        <f t="shared" si="26"/>
        <v>SOPHIE ALI</v>
      </c>
      <c r="G180" t="str">
        <f t="shared" si="27"/>
        <v>Sophie Ali</v>
      </c>
      <c r="H180">
        <f t="shared" si="28"/>
        <v>6</v>
      </c>
      <c r="I180" t="str">
        <f t="shared" si="29"/>
        <v>Sop</v>
      </c>
      <c r="J180" t="str">
        <f t="shared" si="30"/>
        <v>ie</v>
      </c>
      <c r="L180">
        <f t="shared" si="31"/>
        <v>5</v>
      </c>
      <c r="M180" t="e">
        <f t="shared" si="32"/>
        <v>#VALUE!</v>
      </c>
      <c r="N180" t="str">
        <f t="shared" si="33"/>
        <v>Sop</v>
      </c>
      <c r="O180" t="str">
        <f t="shared" si="34"/>
        <v>sophoe alo</v>
      </c>
    </row>
    <row r="181" spans="1:15" x14ac:dyDescent="0.3">
      <c r="A181" t="s">
        <v>416</v>
      </c>
      <c r="B181" t="s">
        <v>337</v>
      </c>
      <c r="C181" t="s">
        <v>216</v>
      </c>
      <c r="D181" t="str">
        <f t="shared" si="24"/>
        <v>Julian Ross</v>
      </c>
      <c r="E181" t="str">
        <f t="shared" si="25"/>
        <v>julian ross</v>
      </c>
      <c r="F181" t="str">
        <f t="shared" si="26"/>
        <v>JULIAN ROSS</v>
      </c>
      <c r="G181" t="str">
        <f t="shared" si="27"/>
        <v>Julian Ross</v>
      </c>
      <c r="H181">
        <f t="shared" si="28"/>
        <v>6</v>
      </c>
      <c r="I181" t="str">
        <f t="shared" si="29"/>
        <v>Jul</v>
      </c>
      <c r="J181" t="str">
        <f t="shared" si="30"/>
        <v>an</v>
      </c>
      <c r="L181">
        <f t="shared" si="31"/>
        <v>4</v>
      </c>
      <c r="M181" t="e">
        <f t="shared" si="32"/>
        <v>#VALUE!</v>
      </c>
      <c r="N181" t="str">
        <f t="shared" si="33"/>
        <v>Jol</v>
      </c>
      <c r="O181" t="str">
        <f t="shared" si="34"/>
        <v>juloan ross</v>
      </c>
    </row>
    <row r="182" spans="1:15" x14ac:dyDescent="0.3">
      <c r="A182" t="s">
        <v>417</v>
      </c>
      <c r="B182" t="s">
        <v>398</v>
      </c>
      <c r="C182" t="s">
        <v>418</v>
      </c>
      <c r="D182" t="str">
        <f t="shared" si="24"/>
        <v>Emma Hill</v>
      </c>
      <c r="E182" t="str">
        <f t="shared" si="25"/>
        <v>emma hill</v>
      </c>
      <c r="F182" t="str">
        <f t="shared" si="26"/>
        <v>EMMA HILL</v>
      </c>
      <c r="G182" t="str">
        <f t="shared" si="27"/>
        <v>Emma Hill</v>
      </c>
      <c r="H182">
        <f t="shared" si="28"/>
        <v>4</v>
      </c>
      <c r="I182" t="str">
        <f t="shared" si="29"/>
        <v>Emm</v>
      </c>
      <c r="J182" t="str">
        <f t="shared" si="30"/>
        <v>ma</v>
      </c>
      <c r="L182">
        <f t="shared" si="31"/>
        <v>7</v>
      </c>
      <c r="M182" t="e">
        <f t="shared" si="32"/>
        <v>#VALUE!</v>
      </c>
      <c r="N182" t="str">
        <f t="shared" si="33"/>
        <v>Eom</v>
      </c>
      <c r="O182" t="str">
        <f t="shared" si="34"/>
        <v>emma holl</v>
      </c>
    </row>
    <row r="183" spans="1:15" x14ac:dyDescent="0.3">
      <c r="A183" t="s">
        <v>419</v>
      </c>
      <c r="B183" t="s">
        <v>146</v>
      </c>
      <c r="C183" t="s">
        <v>420</v>
      </c>
      <c r="D183" t="str">
        <f t="shared" si="24"/>
        <v>Leilani Yee</v>
      </c>
      <c r="E183" t="str">
        <f t="shared" si="25"/>
        <v>leilani yee</v>
      </c>
      <c r="F183" t="str">
        <f t="shared" si="26"/>
        <v>LEILANI YEE</v>
      </c>
      <c r="G183" t="str">
        <f t="shared" si="27"/>
        <v>Leilani Yee</v>
      </c>
      <c r="H183">
        <f t="shared" si="28"/>
        <v>7</v>
      </c>
      <c r="I183" t="str">
        <f t="shared" si="29"/>
        <v>Lei</v>
      </c>
      <c r="J183" t="str">
        <f t="shared" si="30"/>
        <v>ni</v>
      </c>
      <c r="L183">
        <f t="shared" si="31"/>
        <v>3</v>
      </c>
      <c r="M183" t="e">
        <f t="shared" si="32"/>
        <v>#VALUE!</v>
      </c>
      <c r="N183" t="str">
        <f t="shared" si="33"/>
        <v>Loi</v>
      </c>
      <c r="O183" t="str">
        <f t="shared" si="34"/>
        <v>leolano yee</v>
      </c>
    </row>
    <row r="184" spans="1:15" x14ac:dyDescent="0.3">
      <c r="A184" t="s">
        <v>421</v>
      </c>
      <c r="B184" t="s">
        <v>229</v>
      </c>
      <c r="C184" t="s">
        <v>105</v>
      </c>
      <c r="D184" t="str">
        <f t="shared" si="24"/>
        <v>Jack Brown</v>
      </c>
      <c r="E184" t="str">
        <f t="shared" si="25"/>
        <v>jack brown</v>
      </c>
      <c r="F184" t="str">
        <f t="shared" si="26"/>
        <v>JACK BROWN</v>
      </c>
      <c r="G184" t="str">
        <f t="shared" si="27"/>
        <v>Jack Brown</v>
      </c>
      <c r="H184">
        <f t="shared" si="28"/>
        <v>4</v>
      </c>
      <c r="I184" t="str">
        <f t="shared" si="29"/>
        <v>Jac</v>
      </c>
      <c r="J184" t="str">
        <f t="shared" si="30"/>
        <v>ck</v>
      </c>
      <c r="L184" t="e">
        <f t="shared" si="31"/>
        <v>#VALUE!</v>
      </c>
      <c r="M184" t="e">
        <f t="shared" si="32"/>
        <v>#VALUE!</v>
      </c>
      <c r="N184" t="str">
        <f t="shared" si="33"/>
        <v>Joc</v>
      </c>
      <c r="O184" t="str">
        <f t="shared" si="34"/>
        <v>jack brown</v>
      </c>
    </row>
    <row r="185" spans="1:15" x14ac:dyDescent="0.3">
      <c r="A185" t="s">
        <v>422</v>
      </c>
      <c r="B185" t="s">
        <v>423</v>
      </c>
      <c r="C185" t="s">
        <v>197</v>
      </c>
      <c r="D185" t="str">
        <f t="shared" si="24"/>
        <v>Charlotte Chu</v>
      </c>
      <c r="E185" t="str">
        <f t="shared" si="25"/>
        <v>charlotte chu</v>
      </c>
      <c r="F185" t="str">
        <f t="shared" si="26"/>
        <v>CHARLOTTE CHU</v>
      </c>
      <c r="G185" t="str">
        <f t="shared" si="27"/>
        <v>Charlotte Chu</v>
      </c>
      <c r="H185">
        <f t="shared" si="28"/>
        <v>9</v>
      </c>
      <c r="I185" t="str">
        <f t="shared" si="29"/>
        <v>Cha</v>
      </c>
      <c r="J185" t="str">
        <f t="shared" si="30"/>
        <v>te</v>
      </c>
      <c r="L185" t="e">
        <f t="shared" si="31"/>
        <v>#VALUE!</v>
      </c>
      <c r="M185" t="e">
        <f t="shared" si="32"/>
        <v>#VALUE!</v>
      </c>
      <c r="N185" t="str">
        <f t="shared" si="33"/>
        <v>Coa</v>
      </c>
      <c r="O185" t="str">
        <f t="shared" si="34"/>
        <v>charlotte chu</v>
      </c>
    </row>
    <row r="186" spans="1:15" x14ac:dyDescent="0.3">
      <c r="A186" t="s">
        <v>424</v>
      </c>
      <c r="B186" t="s">
        <v>425</v>
      </c>
      <c r="C186" t="s">
        <v>197</v>
      </c>
      <c r="D186" t="str">
        <f t="shared" si="24"/>
        <v>Jeremiah Chu</v>
      </c>
      <c r="E186" t="str">
        <f t="shared" si="25"/>
        <v>jeremiah chu</v>
      </c>
      <c r="F186" t="str">
        <f t="shared" si="26"/>
        <v>JEREMIAH CHU</v>
      </c>
      <c r="G186" t="str">
        <f t="shared" si="27"/>
        <v>Jeremiah Chu</v>
      </c>
      <c r="H186">
        <f t="shared" si="28"/>
        <v>8</v>
      </c>
      <c r="I186" t="str">
        <f t="shared" si="29"/>
        <v>Jer</v>
      </c>
      <c r="J186" t="str">
        <f t="shared" si="30"/>
        <v>ah</v>
      </c>
      <c r="L186">
        <f t="shared" si="31"/>
        <v>6</v>
      </c>
      <c r="M186" t="e">
        <f t="shared" si="32"/>
        <v>#VALUE!</v>
      </c>
      <c r="N186" t="str">
        <f t="shared" si="33"/>
        <v>Jor</v>
      </c>
      <c r="O186" t="str">
        <f t="shared" si="34"/>
        <v>jeremoah chu</v>
      </c>
    </row>
    <row r="187" spans="1:15" x14ac:dyDescent="0.3">
      <c r="A187" t="s">
        <v>426</v>
      </c>
      <c r="B187" t="s">
        <v>201</v>
      </c>
      <c r="C187" t="s">
        <v>427</v>
      </c>
      <c r="D187" t="str">
        <f t="shared" si="24"/>
        <v>Miles Cho</v>
      </c>
      <c r="E187" t="str">
        <f t="shared" si="25"/>
        <v>miles cho</v>
      </c>
      <c r="F187" t="str">
        <f t="shared" si="26"/>
        <v>MILES CHO</v>
      </c>
      <c r="G187" t="str">
        <f t="shared" si="27"/>
        <v>Miles Cho</v>
      </c>
      <c r="H187">
        <f t="shared" si="28"/>
        <v>5</v>
      </c>
      <c r="I187" t="str">
        <f t="shared" si="29"/>
        <v>Mil</v>
      </c>
      <c r="J187" t="str">
        <f t="shared" si="30"/>
        <v>es</v>
      </c>
      <c r="L187">
        <f t="shared" si="31"/>
        <v>2</v>
      </c>
      <c r="M187" t="e">
        <f t="shared" si="32"/>
        <v>#VALUE!</v>
      </c>
      <c r="N187" t="str">
        <f t="shared" si="33"/>
        <v>Mol</v>
      </c>
      <c r="O187" t="str">
        <f t="shared" si="34"/>
        <v>moles cho</v>
      </c>
    </row>
    <row r="188" spans="1:15" x14ac:dyDescent="0.3">
      <c r="A188" t="s">
        <v>428</v>
      </c>
      <c r="B188" t="s">
        <v>429</v>
      </c>
      <c r="C188" t="s">
        <v>291</v>
      </c>
      <c r="D188" t="str">
        <f t="shared" si="24"/>
        <v>Caleb Marquez</v>
      </c>
      <c r="E188" t="str">
        <f t="shared" si="25"/>
        <v>caleb marquez</v>
      </c>
      <c r="F188" t="str">
        <f t="shared" si="26"/>
        <v>CALEB MARQUEZ</v>
      </c>
      <c r="G188" t="str">
        <f t="shared" si="27"/>
        <v>Caleb Marquez</v>
      </c>
      <c r="H188">
        <f t="shared" si="28"/>
        <v>5</v>
      </c>
      <c r="I188" t="str">
        <f t="shared" si="29"/>
        <v>Cal</v>
      </c>
      <c r="J188" t="str">
        <f t="shared" si="30"/>
        <v>eb</v>
      </c>
      <c r="L188" t="e">
        <f t="shared" si="31"/>
        <v>#VALUE!</v>
      </c>
      <c r="M188" t="e">
        <f t="shared" si="32"/>
        <v>#VALUE!</v>
      </c>
      <c r="N188" t="str">
        <f t="shared" si="33"/>
        <v>Col</v>
      </c>
      <c r="O188" t="str">
        <f t="shared" si="34"/>
        <v>caleb marquez</v>
      </c>
    </row>
    <row r="189" spans="1:15" x14ac:dyDescent="0.3">
      <c r="A189" t="s">
        <v>430</v>
      </c>
      <c r="B189" t="s">
        <v>40</v>
      </c>
      <c r="C189" t="s">
        <v>212</v>
      </c>
      <c r="D189" t="str">
        <f t="shared" si="24"/>
        <v>Eli Soto</v>
      </c>
      <c r="E189" t="str">
        <f t="shared" si="25"/>
        <v>eli soto</v>
      </c>
      <c r="F189" t="str">
        <f t="shared" si="26"/>
        <v>ELI SOTO</v>
      </c>
      <c r="G189" t="str">
        <f t="shared" si="27"/>
        <v>Eli Soto</v>
      </c>
      <c r="H189">
        <f t="shared" si="28"/>
        <v>3</v>
      </c>
      <c r="I189" t="str">
        <f t="shared" si="29"/>
        <v>Eli</v>
      </c>
      <c r="J189" t="str">
        <f t="shared" si="30"/>
        <v>li</v>
      </c>
      <c r="L189">
        <f t="shared" si="31"/>
        <v>3</v>
      </c>
      <c r="M189" t="e">
        <f t="shared" si="32"/>
        <v>#VALUE!</v>
      </c>
      <c r="N189" t="str">
        <f t="shared" si="33"/>
        <v>Eoi</v>
      </c>
      <c r="O189" t="str">
        <f t="shared" si="34"/>
        <v>elo soto</v>
      </c>
    </row>
    <row r="190" spans="1:15" x14ac:dyDescent="0.3">
      <c r="A190" t="s">
        <v>431</v>
      </c>
      <c r="B190" t="s">
        <v>361</v>
      </c>
      <c r="C190" t="s">
        <v>80</v>
      </c>
      <c r="D190" t="str">
        <f t="shared" si="24"/>
        <v>Carter Mejia</v>
      </c>
      <c r="E190" t="str">
        <f t="shared" si="25"/>
        <v>carter mejia</v>
      </c>
      <c r="F190" t="str">
        <f t="shared" si="26"/>
        <v>CARTER MEJIA</v>
      </c>
      <c r="G190" t="str">
        <f t="shared" si="27"/>
        <v>Carter Mejia</v>
      </c>
      <c r="H190">
        <f t="shared" si="28"/>
        <v>6</v>
      </c>
      <c r="I190" t="str">
        <f t="shared" si="29"/>
        <v>Car</v>
      </c>
      <c r="J190" t="str">
        <f t="shared" si="30"/>
        <v>er</v>
      </c>
      <c r="L190">
        <f t="shared" si="31"/>
        <v>11</v>
      </c>
      <c r="M190" t="e">
        <f t="shared" si="32"/>
        <v>#VALUE!</v>
      </c>
      <c r="N190" t="str">
        <f t="shared" si="33"/>
        <v>Cor</v>
      </c>
      <c r="O190" t="str">
        <f t="shared" si="34"/>
        <v>carter mejoa</v>
      </c>
    </row>
    <row r="191" spans="1:15" x14ac:dyDescent="0.3">
      <c r="A191" t="s">
        <v>432</v>
      </c>
      <c r="B191" t="s">
        <v>433</v>
      </c>
      <c r="C191" t="s">
        <v>140</v>
      </c>
      <c r="D191" t="str">
        <f t="shared" si="24"/>
        <v>Ethan Clark</v>
      </c>
      <c r="E191" t="str">
        <f t="shared" si="25"/>
        <v>ethan clark</v>
      </c>
      <c r="F191" t="str">
        <f t="shared" si="26"/>
        <v>ETHAN CLARK</v>
      </c>
      <c r="G191" t="str">
        <f t="shared" si="27"/>
        <v>Ethan Clark</v>
      </c>
      <c r="H191">
        <f t="shared" si="28"/>
        <v>5</v>
      </c>
      <c r="I191" t="str">
        <f t="shared" si="29"/>
        <v>Eth</v>
      </c>
      <c r="J191" t="str">
        <f t="shared" si="30"/>
        <v>an</v>
      </c>
      <c r="L191" t="e">
        <f t="shared" si="31"/>
        <v>#VALUE!</v>
      </c>
      <c r="M191" t="e">
        <f t="shared" si="32"/>
        <v>#VALUE!</v>
      </c>
      <c r="N191" t="str">
        <f t="shared" si="33"/>
        <v>Eoh</v>
      </c>
      <c r="O191" t="str">
        <f t="shared" si="34"/>
        <v>ethan clark</v>
      </c>
    </row>
    <row r="192" spans="1:15" x14ac:dyDescent="0.3">
      <c r="A192" t="s">
        <v>434</v>
      </c>
      <c r="B192" t="s">
        <v>435</v>
      </c>
      <c r="C192" t="s">
        <v>110</v>
      </c>
      <c r="D192" t="str">
        <f t="shared" si="24"/>
        <v>Asher Jackson</v>
      </c>
      <c r="E192" t="str">
        <f t="shared" si="25"/>
        <v>asher jackson</v>
      </c>
      <c r="F192" t="str">
        <f t="shared" si="26"/>
        <v>ASHER JACKSON</v>
      </c>
      <c r="G192" t="str">
        <f t="shared" si="27"/>
        <v>Asher Jackson</v>
      </c>
      <c r="H192">
        <f t="shared" si="28"/>
        <v>5</v>
      </c>
      <c r="I192" t="str">
        <f t="shared" si="29"/>
        <v>Ash</v>
      </c>
      <c r="J192" t="str">
        <f t="shared" si="30"/>
        <v>er</v>
      </c>
      <c r="L192" t="e">
        <f t="shared" si="31"/>
        <v>#VALUE!</v>
      </c>
      <c r="M192" t="e">
        <f t="shared" si="32"/>
        <v>#VALUE!</v>
      </c>
      <c r="N192" t="str">
        <f t="shared" si="33"/>
        <v>Aoh</v>
      </c>
      <c r="O192" t="str">
        <f t="shared" si="34"/>
        <v>asher jackson</v>
      </c>
    </row>
    <row r="193" spans="1:15" x14ac:dyDescent="0.3">
      <c r="A193" t="s">
        <v>436</v>
      </c>
      <c r="B193" t="s">
        <v>437</v>
      </c>
      <c r="C193" t="s">
        <v>44</v>
      </c>
      <c r="D193" t="str">
        <f t="shared" si="24"/>
        <v>Ayla Ng</v>
      </c>
      <c r="E193" t="str">
        <f t="shared" si="25"/>
        <v>ayla ng</v>
      </c>
      <c r="F193" t="str">
        <f t="shared" si="26"/>
        <v>AYLA NG</v>
      </c>
      <c r="G193" t="str">
        <f t="shared" si="27"/>
        <v>Ayla Ng</v>
      </c>
      <c r="H193">
        <f t="shared" si="28"/>
        <v>4</v>
      </c>
      <c r="I193" t="str">
        <f t="shared" si="29"/>
        <v>Ayl</v>
      </c>
      <c r="J193" t="str">
        <f t="shared" si="30"/>
        <v>la</v>
      </c>
      <c r="L193" t="e">
        <f t="shared" si="31"/>
        <v>#VALUE!</v>
      </c>
      <c r="M193" t="e">
        <f t="shared" si="32"/>
        <v>#VALUE!</v>
      </c>
      <c r="N193" t="str">
        <f t="shared" si="33"/>
        <v>Aol</v>
      </c>
      <c r="O193" t="str">
        <f t="shared" si="34"/>
        <v>ayla ng</v>
      </c>
    </row>
    <row r="194" spans="1:15" x14ac:dyDescent="0.3">
      <c r="A194" t="s">
        <v>438</v>
      </c>
      <c r="B194" t="s">
        <v>76</v>
      </c>
      <c r="C194" t="s">
        <v>340</v>
      </c>
      <c r="D194" t="str">
        <f t="shared" si="24"/>
        <v>Jose Kang</v>
      </c>
      <c r="E194" t="str">
        <f t="shared" si="25"/>
        <v>jose kang</v>
      </c>
      <c r="F194" t="str">
        <f t="shared" si="26"/>
        <v>JOSE KANG</v>
      </c>
      <c r="G194" t="str">
        <f t="shared" si="27"/>
        <v>Jose Kang</v>
      </c>
      <c r="H194">
        <f t="shared" si="28"/>
        <v>4</v>
      </c>
      <c r="I194" t="str">
        <f t="shared" si="29"/>
        <v>Jos</v>
      </c>
      <c r="J194" t="str">
        <f t="shared" si="30"/>
        <v>se</v>
      </c>
      <c r="L194" t="e">
        <f t="shared" si="31"/>
        <v>#VALUE!</v>
      </c>
      <c r="M194" t="e">
        <f t="shared" si="32"/>
        <v>#VALUE!</v>
      </c>
      <c r="N194" t="str">
        <f t="shared" si="33"/>
        <v>Jos</v>
      </c>
      <c r="O194" t="str">
        <f t="shared" si="34"/>
        <v>jose kang</v>
      </c>
    </row>
    <row r="195" spans="1:15" x14ac:dyDescent="0.3">
      <c r="A195" t="s">
        <v>439</v>
      </c>
      <c r="B195" t="s">
        <v>440</v>
      </c>
      <c r="C195" t="s">
        <v>254</v>
      </c>
      <c r="D195" t="str">
        <f t="shared" ref="D195:D258" si="35">CONCATENATE(B195," ",C195)</f>
        <v>Aubrey Romero</v>
      </c>
      <c r="E195" t="str">
        <f t="shared" ref="E195:E258" si="36">LOWER(D195)</f>
        <v>aubrey romero</v>
      </c>
      <c r="F195" t="str">
        <f t="shared" ref="F195:F258" si="37">UPPER(E195)</f>
        <v>AUBREY ROMERO</v>
      </c>
      <c r="G195" t="str">
        <f t="shared" ref="G195:G258" si="38">PROPER(F195)</f>
        <v>Aubrey Romero</v>
      </c>
      <c r="H195">
        <f t="shared" ref="H195:H258" si="39">LEN(B195)</f>
        <v>6</v>
      </c>
      <c r="I195" t="str">
        <f t="shared" ref="I195:I258" si="40">LEFT(B195,3)</f>
        <v>Aub</v>
      </c>
      <c r="J195" t="str">
        <f t="shared" ref="J195:J258" si="41">RIGHT(B195,2)</f>
        <v>ey</v>
      </c>
      <c r="L195" t="e">
        <f t="shared" ref="L195:L258" si="42">FIND("i",A195)</f>
        <v>#VALUE!</v>
      </c>
      <c r="M195" t="e">
        <f t="shared" ref="M195:M258" si="43">SEARCH("d",A195)</f>
        <v>#VALUE!</v>
      </c>
      <c r="N195" t="str">
        <f t="shared" ref="N195:N258" si="44">REPLACE(I195,2,1,"o")</f>
        <v>Aob</v>
      </c>
      <c r="O195" t="str">
        <f t="shared" ref="O195:O258" si="45">SUBSTITUTE(E195,"i","o")</f>
        <v>aubrey romero</v>
      </c>
    </row>
    <row r="196" spans="1:15" x14ac:dyDescent="0.3">
      <c r="A196" t="s">
        <v>441</v>
      </c>
      <c r="B196" t="s">
        <v>387</v>
      </c>
      <c r="C196" t="s">
        <v>442</v>
      </c>
      <c r="D196" t="str">
        <f t="shared" si="35"/>
        <v>Jaxson Wright</v>
      </c>
      <c r="E196" t="str">
        <f t="shared" si="36"/>
        <v>jaxson wright</v>
      </c>
      <c r="F196" t="str">
        <f t="shared" si="37"/>
        <v>JAXSON WRIGHT</v>
      </c>
      <c r="G196" t="str">
        <f t="shared" si="38"/>
        <v>Jaxson Wright</v>
      </c>
      <c r="H196">
        <f t="shared" si="39"/>
        <v>6</v>
      </c>
      <c r="I196" t="str">
        <f t="shared" si="40"/>
        <v>Jax</v>
      </c>
      <c r="J196" t="str">
        <f t="shared" si="41"/>
        <v>on</v>
      </c>
      <c r="L196">
        <f t="shared" si="42"/>
        <v>10</v>
      </c>
      <c r="M196" t="e">
        <f t="shared" si="43"/>
        <v>#VALUE!</v>
      </c>
      <c r="N196" t="str">
        <f t="shared" si="44"/>
        <v>Jox</v>
      </c>
      <c r="O196" t="str">
        <f t="shared" si="45"/>
        <v>jaxson wroght</v>
      </c>
    </row>
    <row r="197" spans="1:15" x14ac:dyDescent="0.3">
      <c r="A197" t="s">
        <v>443</v>
      </c>
      <c r="B197" t="s">
        <v>62</v>
      </c>
      <c r="C197" t="s">
        <v>35</v>
      </c>
      <c r="D197" t="str">
        <f t="shared" si="35"/>
        <v>Elias Ali</v>
      </c>
      <c r="E197" t="str">
        <f t="shared" si="36"/>
        <v>elias ali</v>
      </c>
      <c r="F197" t="str">
        <f t="shared" si="37"/>
        <v>ELIAS ALI</v>
      </c>
      <c r="G197" t="str">
        <f t="shared" si="38"/>
        <v>Elias Ali</v>
      </c>
      <c r="H197">
        <f t="shared" si="39"/>
        <v>5</v>
      </c>
      <c r="I197" t="str">
        <f t="shared" si="40"/>
        <v>Eli</v>
      </c>
      <c r="J197" t="str">
        <f t="shared" si="41"/>
        <v>as</v>
      </c>
      <c r="L197">
        <f t="shared" si="42"/>
        <v>3</v>
      </c>
      <c r="M197" t="e">
        <f t="shared" si="43"/>
        <v>#VALUE!</v>
      </c>
      <c r="N197" t="str">
        <f t="shared" si="44"/>
        <v>Eoi</v>
      </c>
      <c r="O197" t="str">
        <f t="shared" si="45"/>
        <v>eloas alo</v>
      </c>
    </row>
    <row r="198" spans="1:15" x14ac:dyDescent="0.3">
      <c r="A198" t="s">
        <v>444</v>
      </c>
      <c r="B198" t="s">
        <v>256</v>
      </c>
      <c r="C198" t="s">
        <v>117</v>
      </c>
      <c r="D198" t="str">
        <f t="shared" si="35"/>
        <v>Nolan Pena</v>
      </c>
      <c r="E198" t="str">
        <f t="shared" si="36"/>
        <v>nolan pena</v>
      </c>
      <c r="F198" t="str">
        <f t="shared" si="37"/>
        <v>NOLAN PENA</v>
      </c>
      <c r="G198" t="str">
        <f t="shared" si="38"/>
        <v>Nolan Pena</v>
      </c>
      <c r="H198">
        <f t="shared" si="39"/>
        <v>5</v>
      </c>
      <c r="I198" t="str">
        <f t="shared" si="40"/>
        <v>Nol</v>
      </c>
      <c r="J198" t="str">
        <f t="shared" si="41"/>
        <v>an</v>
      </c>
      <c r="L198" t="e">
        <f t="shared" si="42"/>
        <v>#VALUE!</v>
      </c>
      <c r="M198" t="e">
        <f t="shared" si="43"/>
        <v>#VALUE!</v>
      </c>
      <c r="N198" t="str">
        <f t="shared" si="44"/>
        <v>Nol</v>
      </c>
      <c r="O198" t="str">
        <f t="shared" si="45"/>
        <v>nolan pena</v>
      </c>
    </row>
    <row r="199" spans="1:15" x14ac:dyDescent="0.3">
      <c r="A199" t="s">
        <v>445</v>
      </c>
      <c r="B199" t="s">
        <v>10</v>
      </c>
      <c r="C199" t="s">
        <v>285</v>
      </c>
      <c r="D199" t="str">
        <f t="shared" si="35"/>
        <v>Luna Liu</v>
      </c>
      <c r="E199" t="str">
        <f t="shared" si="36"/>
        <v>luna liu</v>
      </c>
      <c r="F199" t="str">
        <f t="shared" si="37"/>
        <v>LUNA LIU</v>
      </c>
      <c r="G199" t="str">
        <f t="shared" si="38"/>
        <v>Luna Liu</v>
      </c>
      <c r="H199">
        <f t="shared" si="39"/>
        <v>4</v>
      </c>
      <c r="I199" t="str">
        <f t="shared" si="40"/>
        <v>Lun</v>
      </c>
      <c r="J199" t="str">
        <f t="shared" si="41"/>
        <v>na</v>
      </c>
      <c r="L199">
        <f t="shared" si="42"/>
        <v>7</v>
      </c>
      <c r="M199" t="e">
        <f t="shared" si="43"/>
        <v>#VALUE!</v>
      </c>
      <c r="N199" t="str">
        <f t="shared" si="44"/>
        <v>Lon</v>
      </c>
      <c r="O199" t="str">
        <f t="shared" si="45"/>
        <v>luna lou</v>
      </c>
    </row>
    <row r="200" spans="1:15" x14ac:dyDescent="0.3">
      <c r="A200" t="s">
        <v>446</v>
      </c>
      <c r="B200" t="s">
        <v>447</v>
      </c>
      <c r="C200" t="s">
        <v>448</v>
      </c>
      <c r="D200" t="str">
        <f t="shared" si="35"/>
        <v>Brooklyn Reyes</v>
      </c>
      <c r="E200" t="str">
        <f t="shared" si="36"/>
        <v>brooklyn reyes</v>
      </c>
      <c r="F200" t="str">
        <f t="shared" si="37"/>
        <v>BROOKLYN REYES</v>
      </c>
      <c r="G200" t="str">
        <f t="shared" si="38"/>
        <v>Brooklyn Reyes</v>
      </c>
      <c r="H200">
        <f t="shared" si="39"/>
        <v>8</v>
      </c>
      <c r="I200" t="str">
        <f t="shared" si="40"/>
        <v>Bro</v>
      </c>
      <c r="J200" t="str">
        <f t="shared" si="41"/>
        <v>yn</v>
      </c>
      <c r="L200" t="e">
        <f t="shared" si="42"/>
        <v>#VALUE!</v>
      </c>
      <c r="M200" t="e">
        <f t="shared" si="43"/>
        <v>#VALUE!</v>
      </c>
      <c r="N200" t="str">
        <f t="shared" si="44"/>
        <v>Boo</v>
      </c>
      <c r="O200" t="str">
        <f t="shared" si="45"/>
        <v>brooklyn reyes</v>
      </c>
    </row>
    <row r="201" spans="1:15" x14ac:dyDescent="0.3">
      <c r="A201" t="s">
        <v>449</v>
      </c>
      <c r="B201" t="s">
        <v>450</v>
      </c>
      <c r="C201" t="s">
        <v>218</v>
      </c>
      <c r="D201" t="str">
        <f t="shared" si="35"/>
        <v>Hadley Parker</v>
      </c>
      <c r="E201" t="str">
        <f t="shared" si="36"/>
        <v>hadley parker</v>
      </c>
      <c r="F201" t="str">
        <f t="shared" si="37"/>
        <v>HADLEY PARKER</v>
      </c>
      <c r="G201" t="str">
        <f t="shared" si="38"/>
        <v>Hadley Parker</v>
      </c>
      <c r="H201">
        <f t="shared" si="39"/>
        <v>6</v>
      </c>
      <c r="I201" t="str">
        <f t="shared" si="40"/>
        <v>Had</v>
      </c>
      <c r="J201" t="str">
        <f t="shared" si="41"/>
        <v>ey</v>
      </c>
      <c r="L201" t="e">
        <f t="shared" si="42"/>
        <v>#VALUE!</v>
      </c>
      <c r="M201">
        <f t="shared" si="43"/>
        <v>3</v>
      </c>
      <c r="N201" t="str">
        <f t="shared" si="44"/>
        <v>Hod</v>
      </c>
      <c r="O201" t="str">
        <f t="shared" si="45"/>
        <v>hadley parker</v>
      </c>
    </row>
    <row r="202" spans="1:15" x14ac:dyDescent="0.3">
      <c r="A202" t="s">
        <v>451</v>
      </c>
      <c r="B202" t="s">
        <v>452</v>
      </c>
      <c r="C202" t="s">
        <v>350</v>
      </c>
      <c r="D202" t="str">
        <f t="shared" si="35"/>
        <v>Jonathan Chavez</v>
      </c>
      <c r="E202" t="str">
        <f t="shared" si="36"/>
        <v>jonathan chavez</v>
      </c>
      <c r="F202" t="str">
        <f t="shared" si="37"/>
        <v>JONATHAN CHAVEZ</v>
      </c>
      <c r="G202" t="str">
        <f t="shared" si="38"/>
        <v>Jonathan Chavez</v>
      </c>
      <c r="H202">
        <f t="shared" si="39"/>
        <v>8</v>
      </c>
      <c r="I202" t="str">
        <f t="shared" si="40"/>
        <v>Jon</v>
      </c>
      <c r="J202" t="str">
        <f t="shared" si="41"/>
        <v>an</v>
      </c>
      <c r="L202" t="e">
        <f t="shared" si="42"/>
        <v>#VALUE!</v>
      </c>
      <c r="M202" t="e">
        <f t="shared" si="43"/>
        <v>#VALUE!</v>
      </c>
      <c r="N202" t="str">
        <f t="shared" si="44"/>
        <v>Jon</v>
      </c>
      <c r="O202" t="str">
        <f t="shared" si="45"/>
        <v>jonathan chavez</v>
      </c>
    </row>
    <row r="203" spans="1:15" x14ac:dyDescent="0.3">
      <c r="A203" t="s">
        <v>453</v>
      </c>
      <c r="B203" t="s">
        <v>454</v>
      </c>
      <c r="C203" t="s">
        <v>169</v>
      </c>
      <c r="D203" t="str">
        <f t="shared" si="35"/>
        <v>Sarah Ayala</v>
      </c>
      <c r="E203" t="str">
        <f t="shared" si="36"/>
        <v>sarah ayala</v>
      </c>
      <c r="F203" t="str">
        <f t="shared" si="37"/>
        <v>SARAH AYALA</v>
      </c>
      <c r="G203" t="str">
        <f t="shared" si="38"/>
        <v>Sarah Ayala</v>
      </c>
      <c r="H203">
        <f t="shared" si="39"/>
        <v>5</v>
      </c>
      <c r="I203" t="str">
        <f t="shared" si="40"/>
        <v>Sar</v>
      </c>
      <c r="J203" t="str">
        <f t="shared" si="41"/>
        <v>ah</v>
      </c>
      <c r="L203" t="e">
        <f t="shared" si="42"/>
        <v>#VALUE!</v>
      </c>
      <c r="M203" t="e">
        <f t="shared" si="43"/>
        <v>#VALUE!</v>
      </c>
      <c r="N203" t="str">
        <f t="shared" si="44"/>
        <v>Sor</v>
      </c>
      <c r="O203" t="str">
        <f t="shared" si="45"/>
        <v>sarah ayala</v>
      </c>
    </row>
    <row r="204" spans="1:15" x14ac:dyDescent="0.3">
      <c r="A204" t="s">
        <v>455</v>
      </c>
      <c r="B204" t="s">
        <v>375</v>
      </c>
      <c r="C204" t="s">
        <v>340</v>
      </c>
      <c r="D204" t="str">
        <f t="shared" si="35"/>
        <v>Elijah Kang</v>
      </c>
      <c r="E204" t="str">
        <f t="shared" si="36"/>
        <v>elijah kang</v>
      </c>
      <c r="F204" t="str">
        <f t="shared" si="37"/>
        <v>ELIJAH KANG</v>
      </c>
      <c r="G204" t="str">
        <f t="shared" si="38"/>
        <v>Elijah Kang</v>
      </c>
      <c r="H204">
        <f t="shared" si="39"/>
        <v>6</v>
      </c>
      <c r="I204" t="str">
        <f t="shared" si="40"/>
        <v>Eli</v>
      </c>
      <c r="J204" t="str">
        <f t="shared" si="41"/>
        <v>ah</v>
      </c>
      <c r="L204">
        <f t="shared" si="42"/>
        <v>3</v>
      </c>
      <c r="M204" t="e">
        <f t="shared" si="43"/>
        <v>#VALUE!</v>
      </c>
      <c r="N204" t="str">
        <f t="shared" si="44"/>
        <v>Eoi</v>
      </c>
      <c r="O204" t="str">
        <f t="shared" si="45"/>
        <v>elojah kang</v>
      </c>
    </row>
    <row r="205" spans="1:15" x14ac:dyDescent="0.3">
      <c r="A205" t="s">
        <v>456</v>
      </c>
      <c r="B205" t="s">
        <v>457</v>
      </c>
      <c r="C205" t="s">
        <v>458</v>
      </c>
      <c r="D205" t="str">
        <f t="shared" si="35"/>
        <v>Ella White</v>
      </c>
      <c r="E205" t="str">
        <f t="shared" si="36"/>
        <v>ella white</v>
      </c>
      <c r="F205" t="str">
        <f t="shared" si="37"/>
        <v>ELLA WHITE</v>
      </c>
      <c r="G205" t="str">
        <f t="shared" si="38"/>
        <v>Ella White</v>
      </c>
      <c r="H205">
        <f t="shared" si="39"/>
        <v>4</v>
      </c>
      <c r="I205" t="str">
        <f t="shared" si="40"/>
        <v>Ell</v>
      </c>
      <c r="J205" t="str">
        <f t="shared" si="41"/>
        <v>la</v>
      </c>
      <c r="L205">
        <f t="shared" si="42"/>
        <v>8</v>
      </c>
      <c r="M205" t="e">
        <f t="shared" si="43"/>
        <v>#VALUE!</v>
      </c>
      <c r="N205" t="str">
        <f t="shared" si="44"/>
        <v>Eol</v>
      </c>
      <c r="O205" t="str">
        <f t="shared" si="45"/>
        <v>ella whote</v>
      </c>
    </row>
    <row r="206" spans="1:15" x14ac:dyDescent="0.3">
      <c r="A206" t="s">
        <v>459</v>
      </c>
      <c r="B206" t="s">
        <v>14</v>
      </c>
      <c r="C206" t="s">
        <v>460</v>
      </c>
      <c r="D206" t="str">
        <f t="shared" si="35"/>
        <v>Jordan Truong</v>
      </c>
      <c r="E206" t="str">
        <f t="shared" si="36"/>
        <v>jordan truong</v>
      </c>
      <c r="F206" t="str">
        <f t="shared" si="37"/>
        <v>JORDAN TRUONG</v>
      </c>
      <c r="G206" t="str">
        <f t="shared" si="38"/>
        <v>Jordan Truong</v>
      </c>
      <c r="H206">
        <f t="shared" si="39"/>
        <v>6</v>
      </c>
      <c r="I206" t="str">
        <f t="shared" si="40"/>
        <v>Jor</v>
      </c>
      <c r="J206" t="str">
        <f t="shared" si="41"/>
        <v>an</v>
      </c>
      <c r="L206" t="e">
        <f t="shared" si="42"/>
        <v>#VALUE!</v>
      </c>
      <c r="M206">
        <f t="shared" si="43"/>
        <v>4</v>
      </c>
      <c r="N206" t="str">
        <f t="shared" si="44"/>
        <v>Jor</v>
      </c>
      <c r="O206" t="str">
        <f t="shared" si="45"/>
        <v>jordan truong</v>
      </c>
    </row>
    <row r="207" spans="1:15" x14ac:dyDescent="0.3">
      <c r="A207" t="s">
        <v>461</v>
      </c>
      <c r="B207" t="s">
        <v>394</v>
      </c>
      <c r="C207" t="s">
        <v>14</v>
      </c>
      <c r="D207" t="str">
        <f t="shared" si="35"/>
        <v>Daniel Jordan</v>
      </c>
      <c r="E207" t="str">
        <f t="shared" si="36"/>
        <v>daniel jordan</v>
      </c>
      <c r="F207" t="str">
        <f t="shared" si="37"/>
        <v>DANIEL JORDAN</v>
      </c>
      <c r="G207" t="str">
        <f t="shared" si="38"/>
        <v>Daniel Jordan</v>
      </c>
      <c r="H207">
        <f t="shared" si="39"/>
        <v>6</v>
      </c>
      <c r="I207" t="str">
        <f t="shared" si="40"/>
        <v>Dan</v>
      </c>
      <c r="J207" t="str">
        <f t="shared" si="41"/>
        <v>el</v>
      </c>
      <c r="L207">
        <f t="shared" si="42"/>
        <v>4</v>
      </c>
      <c r="M207">
        <f t="shared" si="43"/>
        <v>1</v>
      </c>
      <c r="N207" t="str">
        <f t="shared" si="44"/>
        <v>Don</v>
      </c>
      <c r="O207" t="str">
        <f t="shared" si="45"/>
        <v>danoel jordan</v>
      </c>
    </row>
    <row r="208" spans="1:15" x14ac:dyDescent="0.3">
      <c r="A208" t="s">
        <v>462</v>
      </c>
      <c r="B208" t="s">
        <v>394</v>
      </c>
      <c r="C208" t="s">
        <v>71</v>
      </c>
      <c r="D208" t="str">
        <f t="shared" si="35"/>
        <v>Daniel Dixon</v>
      </c>
      <c r="E208" t="str">
        <f t="shared" si="36"/>
        <v>daniel dixon</v>
      </c>
      <c r="F208" t="str">
        <f t="shared" si="37"/>
        <v>DANIEL DIXON</v>
      </c>
      <c r="G208" t="str">
        <f t="shared" si="38"/>
        <v>Daniel Dixon</v>
      </c>
      <c r="H208">
        <f t="shared" si="39"/>
        <v>6</v>
      </c>
      <c r="I208" t="str">
        <f t="shared" si="40"/>
        <v>Dan</v>
      </c>
      <c r="J208" t="str">
        <f t="shared" si="41"/>
        <v>el</v>
      </c>
      <c r="L208">
        <f t="shared" si="42"/>
        <v>4</v>
      </c>
      <c r="M208">
        <f t="shared" si="43"/>
        <v>1</v>
      </c>
      <c r="N208" t="str">
        <f t="shared" si="44"/>
        <v>Don</v>
      </c>
      <c r="O208" t="str">
        <f t="shared" si="45"/>
        <v>danoel doxon</v>
      </c>
    </row>
    <row r="209" spans="1:15" x14ac:dyDescent="0.3">
      <c r="A209" t="s">
        <v>463</v>
      </c>
      <c r="B209" t="s">
        <v>464</v>
      </c>
      <c r="C209" t="s">
        <v>465</v>
      </c>
      <c r="D209" t="str">
        <f t="shared" si="35"/>
        <v>Luca Duong</v>
      </c>
      <c r="E209" t="str">
        <f t="shared" si="36"/>
        <v>luca duong</v>
      </c>
      <c r="F209" t="str">
        <f t="shared" si="37"/>
        <v>LUCA DUONG</v>
      </c>
      <c r="G209" t="str">
        <f t="shared" si="38"/>
        <v>Luca Duong</v>
      </c>
      <c r="H209">
        <f t="shared" si="39"/>
        <v>4</v>
      </c>
      <c r="I209" t="str">
        <f t="shared" si="40"/>
        <v>Luc</v>
      </c>
      <c r="J209" t="str">
        <f t="shared" si="41"/>
        <v>ca</v>
      </c>
      <c r="L209" t="e">
        <f t="shared" si="42"/>
        <v>#VALUE!</v>
      </c>
      <c r="M209">
        <f t="shared" si="43"/>
        <v>6</v>
      </c>
      <c r="N209" t="str">
        <f t="shared" si="44"/>
        <v>Loc</v>
      </c>
      <c r="O209" t="str">
        <f t="shared" si="45"/>
        <v>luca duong</v>
      </c>
    </row>
    <row r="210" spans="1:15" x14ac:dyDescent="0.3">
      <c r="A210" t="s">
        <v>466</v>
      </c>
      <c r="B210" t="s">
        <v>334</v>
      </c>
      <c r="C210" t="s">
        <v>105</v>
      </c>
      <c r="D210" t="str">
        <f t="shared" si="35"/>
        <v>Levi Brown</v>
      </c>
      <c r="E210" t="str">
        <f t="shared" si="36"/>
        <v>levi brown</v>
      </c>
      <c r="F210" t="str">
        <f t="shared" si="37"/>
        <v>LEVI BROWN</v>
      </c>
      <c r="G210" t="str">
        <f t="shared" si="38"/>
        <v>Levi Brown</v>
      </c>
      <c r="H210">
        <f t="shared" si="39"/>
        <v>4</v>
      </c>
      <c r="I210" t="str">
        <f t="shared" si="40"/>
        <v>Lev</v>
      </c>
      <c r="J210" t="str">
        <f t="shared" si="41"/>
        <v>vi</v>
      </c>
      <c r="L210">
        <f t="shared" si="42"/>
        <v>4</v>
      </c>
      <c r="M210" t="e">
        <f t="shared" si="43"/>
        <v>#VALUE!</v>
      </c>
      <c r="N210" t="str">
        <f t="shared" si="44"/>
        <v>Lov</v>
      </c>
      <c r="O210" t="str">
        <f t="shared" si="45"/>
        <v>levo brown</v>
      </c>
    </row>
    <row r="211" spans="1:15" x14ac:dyDescent="0.3">
      <c r="A211" t="s">
        <v>467</v>
      </c>
      <c r="B211" t="s">
        <v>403</v>
      </c>
      <c r="C211" t="s">
        <v>427</v>
      </c>
      <c r="D211" t="str">
        <f t="shared" si="35"/>
        <v>Mason Cho</v>
      </c>
      <c r="E211" t="str">
        <f t="shared" si="36"/>
        <v>mason cho</v>
      </c>
      <c r="F211" t="str">
        <f t="shared" si="37"/>
        <v>MASON CHO</v>
      </c>
      <c r="G211" t="str">
        <f t="shared" si="38"/>
        <v>Mason Cho</v>
      </c>
      <c r="H211">
        <f t="shared" si="39"/>
        <v>5</v>
      </c>
      <c r="I211" t="str">
        <f t="shared" si="40"/>
        <v>Mas</v>
      </c>
      <c r="J211" t="str">
        <f t="shared" si="41"/>
        <v>on</v>
      </c>
      <c r="L211" t="e">
        <f t="shared" si="42"/>
        <v>#VALUE!</v>
      </c>
      <c r="M211" t="e">
        <f t="shared" si="43"/>
        <v>#VALUE!</v>
      </c>
      <c r="N211" t="str">
        <f t="shared" si="44"/>
        <v>Mos</v>
      </c>
      <c r="O211" t="str">
        <f t="shared" si="45"/>
        <v>mason cho</v>
      </c>
    </row>
    <row r="212" spans="1:15" x14ac:dyDescent="0.3">
      <c r="A212" t="s">
        <v>468</v>
      </c>
      <c r="B212" t="s">
        <v>287</v>
      </c>
      <c r="C212" t="s">
        <v>469</v>
      </c>
      <c r="D212" t="str">
        <f t="shared" si="35"/>
        <v>Nova Herrera</v>
      </c>
      <c r="E212" t="str">
        <f t="shared" si="36"/>
        <v>nova herrera</v>
      </c>
      <c r="F212" t="str">
        <f t="shared" si="37"/>
        <v>NOVA HERRERA</v>
      </c>
      <c r="G212" t="str">
        <f t="shared" si="38"/>
        <v>Nova Herrera</v>
      </c>
      <c r="H212">
        <f t="shared" si="39"/>
        <v>4</v>
      </c>
      <c r="I212" t="str">
        <f t="shared" si="40"/>
        <v>Nov</v>
      </c>
      <c r="J212" t="str">
        <f t="shared" si="41"/>
        <v>va</v>
      </c>
      <c r="L212" t="e">
        <f t="shared" si="42"/>
        <v>#VALUE!</v>
      </c>
      <c r="M212" t="e">
        <f t="shared" si="43"/>
        <v>#VALUE!</v>
      </c>
      <c r="N212" t="str">
        <f t="shared" si="44"/>
        <v>Nov</v>
      </c>
      <c r="O212" t="str">
        <f t="shared" si="45"/>
        <v>nova herrera</v>
      </c>
    </row>
    <row r="213" spans="1:15" x14ac:dyDescent="0.3">
      <c r="A213" t="s">
        <v>470</v>
      </c>
      <c r="B213" t="s">
        <v>375</v>
      </c>
      <c r="C213" t="s">
        <v>370</v>
      </c>
      <c r="D213" t="str">
        <f t="shared" si="35"/>
        <v>Elijah Watson</v>
      </c>
      <c r="E213" t="str">
        <f t="shared" si="36"/>
        <v>elijah watson</v>
      </c>
      <c r="F213" t="str">
        <f t="shared" si="37"/>
        <v>ELIJAH WATSON</v>
      </c>
      <c r="G213" t="str">
        <f t="shared" si="38"/>
        <v>Elijah Watson</v>
      </c>
      <c r="H213">
        <f t="shared" si="39"/>
        <v>6</v>
      </c>
      <c r="I213" t="str">
        <f t="shared" si="40"/>
        <v>Eli</v>
      </c>
      <c r="J213" t="str">
        <f t="shared" si="41"/>
        <v>ah</v>
      </c>
      <c r="L213">
        <f t="shared" si="42"/>
        <v>3</v>
      </c>
      <c r="M213" t="e">
        <f t="shared" si="43"/>
        <v>#VALUE!</v>
      </c>
      <c r="N213" t="str">
        <f t="shared" si="44"/>
        <v>Eoi</v>
      </c>
      <c r="O213" t="str">
        <f t="shared" si="45"/>
        <v>elojah watson</v>
      </c>
    </row>
    <row r="214" spans="1:15" x14ac:dyDescent="0.3">
      <c r="A214" t="s">
        <v>471</v>
      </c>
      <c r="B214" t="s">
        <v>472</v>
      </c>
      <c r="C214" t="s">
        <v>473</v>
      </c>
      <c r="D214" t="str">
        <f t="shared" si="35"/>
        <v>Wesley Gray</v>
      </c>
      <c r="E214" t="str">
        <f t="shared" si="36"/>
        <v>wesley gray</v>
      </c>
      <c r="F214" t="str">
        <f t="shared" si="37"/>
        <v>WESLEY GRAY</v>
      </c>
      <c r="G214" t="str">
        <f t="shared" si="38"/>
        <v>Wesley Gray</v>
      </c>
      <c r="H214">
        <f t="shared" si="39"/>
        <v>6</v>
      </c>
      <c r="I214" t="str">
        <f t="shared" si="40"/>
        <v>Wes</v>
      </c>
      <c r="J214" t="str">
        <f t="shared" si="41"/>
        <v>ey</v>
      </c>
      <c r="L214" t="e">
        <f t="shared" si="42"/>
        <v>#VALUE!</v>
      </c>
      <c r="M214" t="e">
        <f t="shared" si="43"/>
        <v>#VALUE!</v>
      </c>
      <c r="N214" t="str">
        <f t="shared" si="44"/>
        <v>Wos</v>
      </c>
      <c r="O214" t="str">
        <f t="shared" si="45"/>
        <v>wesley gray</v>
      </c>
    </row>
    <row r="215" spans="1:15" x14ac:dyDescent="0.3">
      <c r="A215" t="s">
        <v>474</v>
      </c>
      <c r="B215" t="s">
        <v>472</v>
      </c>
      <c r="C215" t="s">
        <v>475</v>
      </c>
      <c r="D215" t="str">
        <f t="shared" si="35"/>
        <v>Wesley Sharma</v>
      </c>
      <c r="E215" t="str">
        <f t="shared" si="36"/>
        <v>wesley sharma</v>
      </c>
      <c r="F215" t="str">
        <f t="shared" si="37"/>
        <v>WESLEY SHARMA</v>
      </c>
      <c r="G215" t="str">
        <f t="shared" si="38"/>
        <v>Wesley Sharma</v>
      </c>
      <c r="H215">
        <f t="shared" si="39"/>
        <v>6</v>
      </c>
      <c r="I215" t="str">
        <f t="shared" si="40"/>
        <v>Wes</v>
      </c>
      <c r="J215" t="str">
        <f t="shared" si="41"/>
        <v>ey</v>
      </c>
      <c r="L215" t="e">
        <f t="shared" si="42"/>
        <v>#VALUE!</v>
      </c>
      <c r="M215" t="e">
        <f t="shared" si="43"/>
        <v>#VALUE!</v>
      </c>
      <c r="N215" t="str">
        <f t="shared" si="44"/>
        <v>Wos</v>
      </c>
      <c r="O215" t="str">
        <f t="shared" si="45"/>
        <v>wesley sharma</v>
      </c>
    </row>
    <row r="216" spans="1:15" x14ac:dyDescent="0.3">
      <c r="A216" t="s">
        <v>476</v>
      </c>
      <c r="B216" t="s">
        <v>73</v>
      </c>
      <c r="C216" t="s">
        <v>335</v>
      </c>
      <c r="D216" t="str">
        <f t="shared" si="35"/>
        <v>Mateo Mendez</v>
      </c>
      <c r="E216" t="str">
        <f t="shared" si="36"/>
        <v>mateo mendez</v>
      </c>
      <c r="F216" t="str">
        <f t="shared" si="37"/>
        <v>MATEO MENDEZ</v>
      </c>
      <c r="G216" t="str">
        <f t="shared" si="38"/>
        <v>Mateo Mendez</v>
      </c>
      <c r="H216">
        <f t="shared" si="39"/>
        <v>5</v>
      </c>
      <c r="I216" t="str">
        <f t="shared" si="40"/>
        <v>Mat</v>
      </c>
      <c r="J216" t="str">
        <f t="shared" si="41"/>
        <v>eo</v>
      </c>
      <c r="L216" t="e">
        <f t="shared" si="42"/>
        <v>#VALUE!</v>
      </c>
      <c r="M216">
        <f t="shared" si="43"/>
        <v>10</v>
      </c>
      <c r="N216" t="str">
        <f t="shared" si="44"/>
        <v>Mot</v>
      </c>
      <c r="O216" t="str">
        <f t="shared" si="45"/>
        <v>mateo mendez</v>
      </c>
    </row>
    <row r="217" spans="1:15" x14ac:dyDescent="0.3">
      <c r="A217" t="s">
        <v>477</v>
      </c>
      <c r="B217" t="s">
        <v>76</v>
      </c>
      <c r="C217" t="s">
        <v>478</v>
      </c>
      <c r="D217" t="str">
        <f t="shared" si="35"/>
        <v>Jose Molina</v>
      </c>
      <c r="E217" t="str">
        <f t="shared" si="36"/>
        <v>jose molina</v>
      </c>
      <c r="F217" t="str">
        <f t="shared" si="37"/>
        <v>JOSE MOLINA</v>
      </c>
      <c r="G217" t="str">
        <f t="shared" si="38"/>
        <v>Jose Molina</v>
      </c>
      <c r="H217">
        <f t="shared" si="39"/>
        <v>4</v>
      </c>
      <c r="I217" t="str">
        <f t="shared" si="40"/>
        <v>Jos</v>
      </c>
      <c r="J217" t="str">
        <f t="shared" si="41"/>
        <v>se</v>
      </c>
      <c r="L217">
        <f t="shared" si="42"/>
        <v>9</v>
      </c>
      <c r="M217" t="e">
        <f t="shared" si="43"/>
        <v>#VALUE!</v>
      </c>
      <c r="N217" t="str">
        <f t="shared" si="44"/>
        <v>Jos</v>
      </c>
      <c r="O217" t="str">
        <f t="shared" si="45"/>
        <v>jose molona</v>
      </c>
    </row>
    <row r="218" spans="1:15" x14ac:dyDescent="0.3">
      <c r="A218" t="s">
        <v>479</v>
      </c>
      <c r="B218" t="s">
        <v>10</v>
      </c>
      <c r="C218" t="s">
        <v>271</v>
      </c>
      <c r="D218" t="str">
        <f t="shared" si="35"/>
        <v>Luna Simmons</v>
      </c>
      <c r="E218" t="str">
        <f t="shared" si="36"/>
        <v>luna simmons</v>
      </c>
      <c r="F218" t="str">
        <f t="shared" si="37"/>
        <v>LUNA SIMMONS</v>
      </c>
      <c r="G218" t="str">
        <f t="shared" si="38"/>
        <v>Luna Simmons</v>
      </c>
      <c r="H218">
        <f t="shared" si="39"/>
        <v>4</v>
      </c>
      <c r="I218" t="str">
        <f t="shared" si="40"/>
        <v>Lun</v>
      </c>
      <c r="J218" t="str">
        <f t="shared" si="41"/>
        <v>na</v>
      </c>
      <c r="L218">
        <f t="shared" si="42"/>
        <v>7</v>
      </c>
      <c r="M218" t="e">
        <f t="shared" si="43"/>
        <v>#VALUE!</v>
      </c>
      <c r="N218" t="str">
        <f t="shared" si="44"/>
        <v>Lon</v>
      </c>
      <c r="O218" t="str">
        <f t="shared" si="45"/>
        <v>luna sommons</v>
      </c>
    </row>
    <row r="219" spans="1:15" x14ac:dyDescent="0.3">
      <c r="A219" t="s">
        <v>480</v>
      </c>
      <c r="B219" t="s">
        <v>261</v>
      </c>
      <c r="C219" t="s">
        <v>23</v>
      </c>
      <c r="D219" t="str">
        <f t="shared" si="35"/>
        <v>Samantha Barnes</v>
      </c>
      <c r="E219" t="str">
        <f t="shared" si="36"/>
        <v>samantha barnes</v>
      </c>
      <c r="F219" t="str">
        <f t="shared" si="37"/>
        <v>SAMANTHA BARNES</v>
      </c>
      <c r="G219" t="str">
        <f t="shared" si="38"/>
        <v>Samantha Barnes</v>
      </c>
      <c r="H219">
        <f t="shared" si="39"/>
        <v>8</v>
      </c>
      <c r="I219" t="str">
        <f t="shared" si="40"/>
        <v>Sam</v>
      </c>
      <c r="J219" t="str">
        <f t="shared" si="41"/>
        <v>ha</v>
      </c>
      <c r="L219" t="e">
        <f t="shared" si="42"/>
        <v>#VALUE!</v>
      </c>
      <c r="M219" t="e">
        <f t="shared" si="43"/>
        <v>#VALUE!</v>
      </c>
      <c r="N219" t="str">
        <f t="shared" si="44"/>
        <v>Som</v>
      </c>
      <c r="O219" t="str">
        <f t="shared" si="45"/>
        <v>samantha barnes</v>
      </c>
    </row>
    <row r="220" spans="1:15" x14ac:dyDescent="0.3">
      <c r="A220" t="s">
        <v>481</v>
      </c>
      <c r="B220" t="s">
        <v>482</v>
      </c>
      <c r="C220" t="s">
        <v>483</v>
      </c>
      <c r="D220" t="str">
        <f t="shared" si="35"/>
        <v>Hunter Ortiz</v>
      </c>
      <c r="E220" t="str">
        <f t="shared" si="36"/>
        <v>hunter ortiz</v>
      </c>
      <c r="F220" t="str">
        <f t="shared" si="37"/>
        <v>HUNTER ORTIZ</v>
      </c>
      <c r="G220" t="str">
        <f t="shared" si="38"/>
        <v>Hunter Ortiz</v>
      </c>
      <c r="H220">
        <f t="shared" si="39"/>
        <v>6</v>
      </c>
      <c r="I220" t="str">
        <f t="shared" si="40"/>
        <v>Hun</v>
      </c>
      <c r="J220" t="str">
        <f t="shared" si="41"/>
        <v>er</v>
      </c>
      <c r="L220">
        <f t="shared" si="42"/>
        <v>11</v>
      </c>
      <c r="M220" t="e">
        <f t="shared" si="43"/>
        <v>#VALUE!</v>
      </c>
      <c r="N220" t="str">
        <f t="shared" si="44"/>
        <v>Hon</v>
      </c>
      <c r="O220" t="str">
        <f t="shared" si="45"/>
        <v>hunter ortoz</v>
      </c>
    </row>
    <row r="221" spans="1:15" x14ac:dyDescent="0.3">
      <c r="A221" t="s">
        <v>484</v>
      </c>
      <c r="B221" t="s">
        <v>199</v>
      </c>
      <c r="C221" t="s">
        <v>485</v>
      </c>
      <c r="D221" t="str">
        <f t="shared" si="35"/>
        <v>Thomas Aguilar</v>
      </c>
      <c r="E221" t="str">
        <f t="shared" si="36"/>
        <v>thomas aguilar</v>
      </c>
      <c r="F221" t="str">
        <f t="shared" si="37"/>
        <v>THOMAS AGUILAR</v>
      </c>
      <c r="G221" t="str">
        <f t="shared" si="38"/>
        <v>Thomas Aguilar</v>
      </c>
      <c r="H221">
        <f t="shared" si="39"/>
        <v>6</v>
      </c>
      <c r="I221" t="str">
        <f t="shared" si="40"/>
        <v>Tho</v>
      </c>
      <c r="J221" t="str">
        <f t="shared" si="41"/>
        <v>as</v>
      </c>
      <c r="L221">
        <f t="shared" si="42"/>
        <v>11</v>
      </c>
      <c r="M221" t="e">
        <f t="shared" si="43"/>
        <v>#VALUE!</v>
      </c>
      <c r="N221" t="str">
        <f t="shared" si="44"/>
        <v>Too</v>
      </c>
      <c r="O221" t="str">
        <f t="shared" si="45"/>
        <v>thomas aguolar</v>
      </c>
    </row>
    <row r="222" spans="1:15" x14ac:dyDescent="0.3">
      <c r="A222" t="s">
        <v>486</v>
      </c>
      <c r="B222" t="s">
        <v>174</v>
      </c>
      <c r="C222" t="s">
        <v>487</v>
      </c>
      <c r="D222" t="str">
        <f t="shared" si="35"/>
        <v>Skylar Bell</v>
      </c>
      <c r="E222" t="str">
        <f t="shared" si="36"/>
        <v>skylar bell</v>
      </c>
      <c r="F222" t="str">
        <f t="shared" si="37"/>
        <v>SKYLAR BELL</v>
      </c>
      <c r="G222" t="str">
        <f t="shared" si="38"/>
        <v>Skylar Bell</v>
      </c>
      <c r="H222">
        <f t="shared" si="39"/>
        <v>6</v>
      </c>
      <c r="I222" t="str">
        <f t="shared" si="40"/>
        <v>Sky</v>
      </c>
      <c r="J222" t="str">
        <f t="shared" si="41"/>
        <v>ar</v>
      </c>
      <c r="L222" t="e">
        <f t="shared" si="42"/>
        <v>#VALUE!</v>
      </c>
      <c r="M222" t="e">
        <f t="shared" si="43"/>
        <v>#VALUE!</v>
      </c>
      <c r="N222" t="str">
        <f t="shared" si="44"/>
        <v>Soy</v>
      </c>
      <c r="O222" t="str">
        <f t="shared" si="45"/>
        <v>skylar bell</v>
      </c>
    </row>
    <row r="223" spans="1:15" x14ac:dyDescent="0.3">
      <c r="A223" t="s">
        <v>488</v>
      </c>
      <c r="B223" t="s">
        <v>188</v>
      </c>
      <c r="C223" t="s">
        <v>489</v>
      </c>
      <c r="D223" t="str">
        <f t="shared" si="35"/>
        <v>Anna Zhu</v>
      </c>
      <c r="E223" t="str">
        <f t="shared" si="36"/>
        <v>anna zhu</v>
      </c>
      <c r="F223" t="str">
        <f t="shared" si="37"/>
        <v>ANNA ZHU</v>
      </c>
      <c r="G223" t="str">
        <f t="shared" si="38"/>
        <v>Anna Zhu</v>
      </c>
      <c r="H223">
        <f t="shared" si="39"/>
        <v>4</v>
      </c>
      <c r="I223" t="str">
        <f t="shared" si="40"/>
        <v>Ann</v>
      </c>
      <c r="J223" t="str">
        <f t="shared" si="41"/>
        <v>na</v>
      </c>
      <c r="L223" t="e">
        <f t="shared" si="42"/>
        <v>#VALUE!</v>
      </c>
      <c r="M223" t="e">
        <f t="shared" si="43"/>
        <v>#VALUE!</v>
      </c>
      <c r="N223" t="str">
        <f t="shared" si="44"/>
        <v>Aon</v>
      </c>
      <c r="O223" t="str">
        <f t="shared" si="45"/>
        <v>anna zhu</v>
      </c>
    </row>
    <row r="224" spans="1:15" x14ac:dyDescent="0.3">
      <c r="A224" t="s">
        <v>490</v>
      </c>
      <c r="B224" t="s">
        <v>457</v>
      </c>
      <c r="C224" t="s">
        <v>482</v>
      </c>
      <c r="D224" t="str">
        <f t="shared" si="35"/>
        <v>Ella Hunter</v>
      </c>
      <c r="E224" t="str">
        <f t="shared" si="36"/>
        <v>ella hunter</v>
      </c>
      <c r="F224" t="str">
        <f t="shared" si="37"/>
        <v>ELLA HUNTER</v>
      </c>
      <c r="G224" t="str">
        <f t="shared" si="38"/>
        <v>Ella Hunter</v>
      </c>
      <c r="H224">
        <f t="shared" si="39"/>
        <v>4</v>
      </c>
      <c r="I224" t="str">
        <f t="shared" si="40"/>
        <v>Ell</v>
      </c>
      <c r="J224" t="str">
        <f t="shared" si="41"/>
        <v>la</v>
      </c>
      <c r="L224" t="e">
        <f t="shared" si="42"/>
        <v>#VALUE!</v>
      </c>
      <c r="M224" t="e">
        <f t="shared" si="43"/>
        <v>#VALUE!</v>
      </c>
      <c r="N224" t="str">
        <f t="shared" si="44"/>
        <v>Eol</v>
      </c>
      <c r="O224" t="str">
        <f t="shared" si="45"/>
        <v>ella hunter</v>
      </c>
    </row>
    <row r="225" spans="1:15" x14ac:dyDescent="0.3">
      <c r="A225" t="s">
        <v>491</v>
      </c>
      <c r="B225" t="s">
        <v>492</v>
      </c>
      <c r="C225" t="s">
        <v>482</v>
      </c>
      <c r="D225" t="str">
        <f t="shared" si="35"/>
        <v>Emery Hunter</v>
      </c>
      <c r="E225" t="str">
        <f t="shared" si="36"/>
        <v>emery hunter</v>
      </c>
      <c r="F225" t="str">
        <f t="shared" si="37"/>
        <v>EMERY HUNTER</v>
      </c>
      <c r="G225" t="str">
        <f t="shared" si="38"/>
        <v>Emery Hunter</v>
      </c>
      <c r="H225">
        <f t="shared" si="39"/>
        <v>5</v>
      </c>
      <c r="I225" t="str">
        <f t="shared" si="40"/>
        <v>Eme</v>
      </c>
      <c r="J225" t="str">
        <f t="shared" si="41"/>
        <v>ry</v>
      </c>
      <c r="L225" t="e">
        <f t="shared" si="42"/>
        <v>#VALUE!</v>
      </c>
      <c r="M225" t="e">
        <f t="shared" si="43"/>
        <v>#VALUE!</v>
      </c>
      <c r="N225" t="str">
        <f t="shared" si="44"/>
        <v>Eoe</v>
      </c>
      <c r="O225" t="str">
        <f t="shared" si="45"/>
        <v>emery hunter</v>
      </c>
    </row>
    <row r="226" spans="1:15" x14ac:dyDescent="0.3">
      <c r="A226" t="s">
        <v>493</v>
      </c>
      <c r="B226" t="s">
        <v>494</v>
      </c>
      <c r="C226" t="s">
        <v>218</v>
      </c>
      <c r="D226" t="str">
        <f t="shared" si="35"/>
        <v>Sofia Parker</v>
      </c>
      <c r="E226" t="str">
        <f t="shared" si="36"/>
        <v>sofia parker</v>
      </c>
      <c r="F226" t="str">
        <f t="shared" si="37"/>
        <v>SOFIA PARKER</v>
      </c>
      <c r="G226" t="str">
        <f t="shared" si="38"/>
        <v>Sofia Parker</v>
      </c>
      <c r="H226">
        <f t="shared" si="39"/>
        <v>5</v>
      </c>
      <c r="I226" t="str">
        <f t="shared" si="40"/>
        <v>Sof</v>
      </c>
      <c r="J226" t="str">
        <f t="shared" si="41"/>
        <v>ia</v>
      </c>
      <c r="L226">
        <f t="shared" si="42"/>
        <v>4</v>
      </c>
      <c r="M226" t="e">
        <f t="shared" si="43"/>
        <v>#VALUE!</v>
      </c>
      <c r="N226" t="str">
        <f t="shared" si="44"/>
        <v>Sof</v>
      </c>
      <c r="O226" t="str">
        <f t="shared" si="45"/>
        <v>sofoa parker</v>
      </c>
    </row>
    <row r="227" spans="1:15" x14ac:dyDescent="0.3">
      <c r="A227" t="s">
        <v>495</v>
      </c>
      <c r="B227" t="s">
        <v>142</v>
      </c>
      <c r="C227" t="s">
        <v>338</v>
      </c>
      <c r="D227" t="str">
        <f t="shared" si="35"/>
        <v>Lucy Fong</v>
      </c>
      <c r="E227" t="str">
        <f t="shared" si="36"/>
        <v>lucy fong</v>
      </c>
      <c r="F227" t="str">
        <f t="shared" si="37"/>
        <v>LUCY FONG</v>
      </c>
      <c r="G227" t="str">
        <f t="shared" si="38"/>
        <v>Lucy Fong</v>
      </c>
      <c r="H227">
        <f t="shared" si="39"/>
        <v>4</v>
      </c>
      <c r="I227" t="str">
        <f t="shared" si="40"/>
        <v>Luc</v>
      </c>
      <c r="J227" t="str">
        <f t="shared" si="41"/>
        <v>cy</v>
      </c>
      <c r="L227" t="e">
        <f t="shared" si="42"/>
        <v>#VALUE!</v>
      </c>
      <c r="M227" t="e">
        <f t="shared" si="43"/>
        <v>#VALUE!</v>
      </c>
      <c r="N227" t="str">
        <f t="shared" si="44"/>
        <v>Loc</v>
      </c>
      <c r="O227" t="str">
        <f t="shared" si="45"/>
        <v>lucy fong</v>
      </c>
    </row>
    <row r="228" spans="1:15" x14ac:dyDescent="0.3">
      <c r="A228" t="s">
        <v>496</v>
      </c>
      <c r="B228" t="s">
        <v>309</v>
      </c>
      <c r="C228" t="s">
        <v>23</v>
      </c>
      <c r="D228" t="str">
        <f t="shared" si="35"/>
        <v>Vivian Barnes</v>
      </c>
      <c r="E228" t="str">
        <f t="shared" si="36"/>
        <v>vivian barnes</v>
      </c>
      <c r="F228" t="str">
        <f t="shared" si="37"/>
        <v>VIVIAN BARNES</v>
      </c>
      <c r="G228" t="str">
        <f t="shared" si="38"/>
        <v>Vivian Barnes</v>
      </c>
      <c r="H228">
        <f t="shared" si="39"/>
        <v>6</v>
      </c>
      <c r="I228" t="str">
        <f t="shared" si="40"/>
        <v>Viv</v>
      </c>
      <c r="J228" t="str">
        <f t="shared" si="41"/>
        <v>an</v>
      </c>
      <c r="L228">
        <f t="shared" si="42"/>
        <v>2</v>
      </c>
      <c r="M228" t="e">
        <f t="shared" si="43"/>
        <v>#VALUE!</v>
      </c>
      <c r="N228" t="str">
        <f t="shared" si="44"/>
        <v>Vov</v>
      </c>
      <c r="O228" t="str">
        <f t="shared" si="45"/>
        <v>vovoan barnes</v>
      </c>
    </row>
    <row r="229" spans="1:15" x14ac:dyDescent="0.3">
      <c r="A229" t="s">
        <v>497</v>
      </c>
      <c r="B229" t="s">
        <v>498</v>
      </c>
      <c r="C229" t="s">
        <v>166</v>
      </c>
      <c r="D229" t="str">
        <f t="shared" si="35"/>
        <v>Kai Chow</v>
      </c>
      <c r="E229" t="str">
        <f t="shared" si="36"/>
        <v>kai chow</v>
      </c>
      <c r="F229" t="str">
        <f t="shared" si="37"/>
        <v>KAI CHOW</v>
      </c>
      <c r="G229" t="str">
        <f t="shared" si="38"/>
        <v>Kai Chow</v>
      </c>
      <c r="H229">
        <f t="shared" si="39"/>
        <v>3</v>
      </c>
      <c r="I229" t="str">
        <f t="shared" si="40"/>
        <v>Kai</v>
      </c>
      <c r="J229" t="str">
        <f t="shared" si="41"/>
        <v>ai</v>
      </c>
      <c r="L229">
        <f t="shared" si="42"/>
        <v>3</v>
      </c>
      <c r="M229" t="e">
        <f t="shared" si="43"/>
        <v>#VALUE!</v>
      </c>
      <c r="N229" t="str">
        <f t="shared" si="44"/>
        <v>Koi</v>
      </c>
      <c r="O229" t="str">
        <f t="shared" si="45"/>
        <v>kao chow</v>
      </c>
    </row>
    <row r="230" spans="1:15" x14ac:dyDescent="0.3">
      <c r="A230" t="s">
        <v>499</v>
      </c>
      <c r="B230" t="s">
        <v>500</v>
      </c>
      <c r="C230" t="s">
        <v>274</v>
      </c>
      <c r="D230" t="str">
        <f t="shared" si="35"/>
        <v>Melody Cooper</v>
      </c>
      <c r="E230" t="str">
        <f t="shared" si="36"/>
        <v>melody cooper</v>
      </c>
      <c r="F230" t="str">
        <f t="shared" si="37"/>
        <v>MELODY COOPER</v>
      </c>
      <c r="G230" t="str">
        <f t="shared" si="38"/>
        <v>Melody Cooper</v>
      </c>
      <c r="H230">
        <f t="shared" si="39"/>
        <v>6</v>
      </c>
      <c r="I230" t="str">
        <f t="shared" si="40"/>
        <v>Mel</v>
      </c>
      <c r="J230" t="str">
        <f t="shared" si="41"/>
        <v>dy</v>
      </c>
      <c r="L230" t="e">
        <f t="shared" si="42"/>
        <v>#VALUE!</v>
      </c>
      <c r="M230">
        <f t="shared" si="43"/>
        <v>5</v>
      </c>
      <c r="N230" t="str">
        <f t="shared" si="44"/>
        <v>Mol</v>
      </c>
      <c r="O230" t="str">
        <f t="shared" si="45"/>
        <v>melody cooper</v>
      </c>
    </row>
    <row r="231" spans="1:15" x14ac:dyDescent="0.3">
      <c r="A231" t="s">
        <v>501</v>
      </c>
      <c r="B231" t="s">
        <v>219</v>
      </c>
      <c r="C231" t="s">
        <v>257</v>
      </c>
      <c r="D231" t="str">
        <f t="shared" si="35"/>
        <v>James Bui</v>
      </c>
      <c r="E231" t="str">
        <f t="shared" si="36"/>
        <v>james bui</v>
      </c>
      <c r="F231" t="str">
        <f t="shared" si="37"/>
        <v>JAMES BUI</v>
      </c>
      <c r="G231" t="str">
        <f t="shared" si="38"/>
        <v>James Bui</v>
      </c>
      <c r="H231">
        <f t="shared" si="39"/>
        <v>5</v>
      </c>
      <c r="I231" t="str">
        <f t="shared" si="40"/>
        <v>Jam</v>
      </c>
      <c r="J231" t="str">
        <f t="shared" si="41"/>
        <v>es</v>
      </c>
      <c r="L231">
        <f t="shared" si="42"/>
        <v>9</v>
      </c>
      <c r="M231" t="e">
        <f t="shared" si="43"/>
        <v>#VALUE!</v>
      </c>
      <c r="N231" t="str">
        <f t="shared" si="44"/>
        <v>Jom</v>
      </c>
      <c r="O231" t="str">
        <f t="shared" si="45"/>
        <v>james buo</v>
      </c>
    </row>
    <row r="232" spans="1:15" x14ac:dyDescent="0.3">
      <c r="A232" t="s">
        <v>502</v>
      </c>
      <c r="B232" t="s">
        <v>300</v>
      </c>
      <c r="C232" t="s">
        <v>503</v>
      </c>
      <c r="D232" t="str">
        <f t="shared" si="35"/>
        <v>Liam Grant</v>
      </c>
      <c r="E232" t="str">
        <f t="shared" si="36"/>
        <v>liam grant</v>
      </c>
      <c r="F232" t="str">
        <f t="shared" si="37"/>
        <v>LIAM GRANT</v>
      </c>
      <c r="G232" t="str">
        <f t="shared" si="38"/>
        <v>Liam Grant</v>
      </c>
      <c r="H232">
        <f t="shared" si="39"/>
        <v>4</v>
      </c>
      <c r="I232" t="str">
        <f t="shared" si="40"/>
        <v>Lia</v>
      </c>
      <c r="J232" t="str">
        <f t="shared" si="41"/>
        <v>am</v>
      </c>
      <c r="L232">
        <f t="shared" si="42"/>
        <v>2</v>
      </c>
      <c r="M232" t="e">
        <f t="shared" si="43"/>
        <v>#VALUE!</v>
      </c>
      <c r="N232" t="str">
        <f t="shared" si="44"/>
        <v>Loa</v>
      </c>
      <c r="O232" t="str">
        <f t="shared" si="45"/>
        <v>loam grant</v>
      </c>
    </row>
    <row r="233" spans="1:15" x14ac:dyDescent="0.3">
      <c r="A233" t="s">
        <v>504</v>
      </c>
      <c r="B233" t="s">
        <v>119</v>
      </c>
      <c r="C233" t="s">
        <v>505</v>
      </c>
      <c r="D233" t="str">
        <f t="shared" si="35"/>
        <v>Owen Han</v>
      </c>
      <c r="E233" t="str">
        <f t="shared" si="36"/>
        <v>owen han</v>
      </c>
      <c r="F233" t="str">
        <f t="shared" si="37"/>
        <v>OWEN HAN</v>
      </c>
      <c r="G233" t="str">
        <f t="shared" si="38"/>
        <v>Owen Han</v>
      </c>
      <c r="H233">
        <f t="shared" si="39"/>
        <v>4</v>
      </c>
      <c r="I233" t="str">
        <f t="shared" si="40"/>
        <v>Owe</v>
      </c>
      <c r="J233" t="str">
        <f t="shared" si="41"/>
        <v>en</v>
      </c>
      <c r="L233" t="e">
        <f t="shared" si="42"/>
        <v>#VALUE!</v>
      </c>
      <c r="M233" t="e">
        <f t="shared" si="43"/>
        <v>#VALUE!</v>
      </c>
      <c r="N233" t="str">
        <f t="shared" si="44"/>
        <v>Ooe</v>
      </c>
      <c r="O233" t="str">
        <f t="shared" si="45"/>
        <v>owen han</v>
      </c>
    </row>
    <row r="234" spans="1:15" x14ac:dyDescent="0.3">
      <c r="A234" t="s">
        <v>506</v>
      </c>
      <c r="B234" t="s">
        <v>507</v>
      </c>
      <c r="C234" t="s">
        <v>508</v>
      </c>
      <c r="D234" t="str">
        <f t="shared" si="35"/>
        <v>Kinsley Vega</v>
      </c>
      <c r="E234" t="str">
        <f t="shared" si="36"/>
        <v>kinsley vega</v>
      </c>
      <c r="F234" t="str">
        <f t="shared" si="37"/>
        <v>KINSLEY VEGA</v>
      </c>
      <c r="G234" t="str">
        <f t="shared" si="38"/>
        <v>Kinsley Vega</v>
      </c>
      <c r="H234">
        <f t="shared" si="39"/>
        <v>7</v>
      </c>
      <c r="I234" t="str">
        <f t="shared" si="40"/>
        <v>Kin</v>
      </c>
      <c r="J234" t="str">
        <f t="shared" si="41"/>
        <v>ey</v>
      </c>
      <c r="L234">
        <f t="shared" si="42"/>
        <v>2</v>
      </c>
      <c r="M234" t="e">
        <f t="shared" si="43"/>
        <v>#VALUE!</v>
      </c>
      <c r="N234" t="str">
        <f t="shared" si="44"/>
        <v>Kon</v>
      </c>
      <c r="O234" t="str">
        <f t="shared" si="45"/>
        <v>konsley vega</v>
      </c>
    </row>
    <row r="235" spans="1:15" x14ac:dyDescent="0.3">
      <c r="A235" t="s">
        <v>509</v>
      </c>
      <c r="B235" t="s">
        <v>70</v>
      </c>
      <c r="C235" t="s">
        <v>26</v>
      </c>
      <c r="D235" t="str">
        <f t="shared" si="35"/>
        <v>Leonardo Martin</v>
      </c>
      <c r="E235" t="str">
        <f t="shared" si="36"/>
        <v>leonardo martin</v>
      </c>
      <c r="F235" t="str">
        <f t="shared" si="37"/>
        <v>LEONARDO MARTIN</v>
      </c>
      <c r="G235" t="str">
        <f t="shared" si="38"/>
        <v>Leonardo Martin</v>
      </c>
      <c r="H235">
        <f t="shared" si="39"/>
        <v>8</v>
      </c>
      <c r="I235" t="str">
        <f t="shared" si="40"/>
        <v>Leo</v>
      </c>
      <c r="J235" t="str">
        <f t="shared" si="41"/>
        <v>do</v>
      </c>
      <c r="L235">
        <f t="shared" si="42"/>
        <v>14</v>
      </c>
      <c r="M235">
        <f t="shared" si="43"/>
        <v>7</v>
      </c>
      <c r="N235" t="str">
        <f t="shared" si="44"/>
        <v>Loo</v>
      </c>
      <c r="O235" t="str">
        <f t="shared" si="45"/>
        <v>leonardo marton</v>
      </c>
    </row>
    <row r="236" spans="1:15" x14ac:dyDescent="0.3">
      <c r="A236" t="s">
        <v>510</v>
      </c>
      <c r="B236" t="s">
        <v>307</v>
      </c>
      <c r="C236" t="s">
        <v>120</v>
      </c>
      <c r="D236" t="str">
        <f t="shared" si="35"/>
        <v>Greyson Lam</v>
      </c>
      <c r="E236" t="str">
        <f t="shared" si="36"/>
        <v>greyson lam</v>
      </c>
      <c r="F236" t="str">
        <f t="shared" si="37"/>
        <v>GREYSON LAM</v>
      </c>
      <c r="G236" t="str">
        <f t="shared" si="38"/>
        <v>Greyson Lam</v>
      </c>
      <c r="H236">
        <f t="shared" si="39"/>
        <v>7</v>
      </c>
      <c r="I236" t="str">
        <f t="shared" si="40"/>
        <v>Gre</v>
      </c>
      <c r="J236" t="str">
        <f t="shared" si="41"/>
        <v>on</v>
      </c>
      <c r="L236" t="e">
        <f t="shared" si="42"/>
        <v>#VALUE!</v>
      </c>
      <c r="M236" t="e">
        <f t="shared" si="43"/>
        <v>#VALUE!</v>
      </c>
      <c r="N236" t="str">
        <f t="shared" si="44"/>
        <v>Goe</v>
      </c>
      <c r="O236" t="str">
        <f t="shared" si="45"/>
        <v>greyson lam</v>
      </c>
    </row>
    <row r="237" spans="1:15" x14ac:dyDescent="0.3">
      <c r="A237" t="s">
        <v>511</v>
      </c>
      <c r="B237" t="s">
        <v>512</v>
      </c>
      <c r="C237" t="s">
        <v>66</v>
      </c>
      <c r="D237" t="str">
        <f t="shared" si="35"/>
        <v>Emilia Rivera</v>
      </c>
      <c r="E237" t="str">
        <f t="shared" si="36"/>
        <v>emilia rivera</v>
      </c>
      <c r="F237" t="str">
        <f t="shared" si="37"/>
        <v>EMILIA RIVERA</v>
      </c>
      <c r="G237" t="str">
        <f t="shared" si="38"/>
        <v>Emilia Rivera</v>
      </c>
      <c r="H237">
        <f t="shared" si="39"/>
        <v>6</v>
      </c>
      <c r="I237" t="str">
        <f t="shared" si="40"/>
        <v>Emi</v>
      </c>
      <c r="J237" t="str">
        <f t="shared" si="41"/>
        <v>ia</v>
      </c>
      <c r="L237">
        <f t="shared" si="42"/>
        <v>3</v>
      </c>
      <c r="M237" t="e">
        <f t="shared" si="43"/>
        <v>#VALUE!</v>
      </c>
      <c r="N237" t="str">
        <f t="shared" si="44"/>
        <v>Eoi</v>
      </c>
      <c r="O237" t="str">
        <f t="shared" si="45"/>
        <v>emoloa rovera</v>
      </c>
    </row>
    <row r="238" spans="1:15" x14ac:dyDescent="0.3">
      <c r="A238" t="s">
        <v>513</v>
      </c>
      <c r="B238" t="s">
        <v>13</v>
      </c>
      <c r="C238" t="s">
        <v>514</v>
      </c>
      <c r="D238" t="str">
        <f t="shared" si="35"/>
        <v>Penelope Johnson</v>
      </c>
      <c r="E238" t="str">
        <f t="shared" si="36"/>
        <v>penelope johnson</v>
      </c>
      <c r="F238" t="str">
        <f t="shared" si="37"/>
        <v>PENELOPE JOHNSON</v>
      </c>
      <c r="G238" t="str">
        <f t="shared" si="38"/>
        <v>Penelope Johnson</v>
      </c>
      <c r="H238">
        <f t="shared" si="39"/>
        <v>8</v>
      </c>
      <c r="I238" t="str">
        <f t="shared" si="40"/>
        <v>Pen</v>
      </c>
      <c r="J238" t="str">
        <f t="shared" si="41"/>
        <v>pe</v>
      </c>
      <c r="L238" t="e">
        <f t="shared" si="42"/>
        <v>#VALUE!</v>
      </c>
      <c r="M238" t="e">
        <f t="shared" si="43"/>
        <v>#VALUE!</v>
      </c>
      <c r="N238" t="str">
        <f t="shared" si="44"/>
        <v>Pon</v>
      </c>
      <c r="O238" t="str">
        <f t="shared" si="45"/>
        <v>penelope johnson</v>
      </c>
    </row>
    <row r="239" spans="1:15" x14ac:dyDescent="0.3">
      <c r="A239" t="s">
        <v>515</v>
      </c>
      <c r="B239" t="s">
        <v>65</v>
      </c>
      <c r="C239" t="s">
        <v>396</v>
      </c>
      <c r="D239" t="str">
        <f t="shared" si="35"/>
        <v>Eva Figueroa</v>
      </c>
      <c r="E239" t="str">
        <f t="shared" si="36"/>
        <v>eva figueroa</v>
      </c>
      <c r="F239" t="str">
        <f t="shared" si="37"/>
        <v>EVA FIGUEROA</v>
      </c>
      <c r="G239" t="str">
        <f t="shared" si="38"/>
        <v>Eva Figueroa</v>
      </c>
      <c r="H239">
        <f t="shared" si="39"/>
        <v>3</v>
      </c>
      <c r="I239" t="str">
        <f t="shared" si="40"/>
        <v>Eva</v>
      </c>
      <c r="J239" t="str">
        <f t="shared" si="41"/>
        <v>va</v>
      </c>
      <c r="L239">
        <f t="shared" si="42"/>
        <v>6</v>
      </c>
      <c r="M239" t="e">
        <f t="shared" si="43"/>
        <v>#VALUE!</v>
      </c>
      <c r="N239" t="str">
        <f t="shared" si="44"/>
        <v>Eoa</v>
      </c>
      <c r="O239" t="str">
        <f t="shared" si="45"/>
        <v>eva fogueroa</v>
      </c>
    </row>
    <row r="240" spans="1:15" x14ac:dyDescent="0.3">
      <c r="A240" t="s">
        <v>516</v>
      </c>
      <c r="B240" t="s">
        <v>91</v>
      </c>
      <c r="C240" t="s">
        <v>14</v>
      </c>
      <c r="D240" t="str">
        <f t="shared" si="35"/>
        <v>Ezekiel Jordan</v>
      </c>
      <c r="E240" t="str">
        <f t="shared" si="36"/>
        <v>ezekiel jordan</v>
      </c>
      <c r="F240" t="str">
        <f t="shared" si="37"/>
        <v>EZEKIEL JORDAN</v>
      </c>
      <c r="G240" t="str">
        <f t="shared" si="38"/>
        <v>Ezekiel Jordan</v>
      </c>
      <c r="H240">
        <f t="shared" si="39"/>
        <v>7</v>
      </c>
      <c r="I240" t="str">
        <f t="shared" si="40"/>
        <v>Eze</v>
      </c>
      <c r="J240" t="str">
        <f t="shared" si="41"/>
        <v>el</v>
      </c>
      <c r="L240">
        <f t="shared" si="42"/>
        <v>5</v>
      </c>
      <c r="M240">
        <f t="shared" si="43"/>
        <v>12</v>
      </c>
      <c r="N240" t="str">
        <f t="shared" si="44"/>
        <v>Eoe</v>
      </c>
      <c r="O240" t="str">
        <f t="shared" si="45"/>
        <v>ezekoel jordan</v>
      </c>
    </row>
    <row r="241" spans="1:15" x14ac:dyDescent="0.3">
      <c r="A241" t="s">
        <v>517</v>
      </c>
      <c r="B241" t="s">
        <v>25</v>
      </c>
      <c r="C241" t="s">
        <v>227</v>
      </c>
      <c r="D241" t="str">
        <f t="shared" si="35"/>
        <v>Luke Mai</v>
      </c>
      <c r="E241" t="str">
        <f t="shared" si="36"/>
        <v>luke mai</v>
      </c>
      <c r="F241" t="str">
        <f t="shared" si="37"/>
        <v>LUKE MAI</v>
      </c>
      <c r="G241" t="str">
        <f t="shared" si="38"/>
        <v>Luke Mai</v>
      </c>
      <c r="H241">
        <f t="shared" si="39"/>
        <v>4</v>
      </c>
      <c r="I241" t="str">
        <f t="shared" si="40"/>
        <v>Luk</v>
      </c>
      <c r="J241" t="str">
        <f t="shared" si="41"/>
        <v>ke</v>
      </c>
      <c r="L241">
        <f t="shared" si="42"/>
        <v>8</v>
      </c>
      <c r="M241" t="e">
        <f t="shared" si="43"/>
        <v>#VALUE!</v>
      </c>
      <c r="N241" t="str">
        <f t="shared" si="44"/>
        <v>Lok</v>
      </c>
      <c r="O241" t="str">
        <f t="shared" si="45"/>
        <v>luke mao</v>
      </c>
    </row>
    <row r="242" spans="1:15" x14ac:dyDescent="0.3">
      <c r="A242" t="s">
        <v>518</v>
      </c>
      <c r="B242" t="s">
        <v>519</v>
      </c>
      <c r="C242" t="s">
        <v>314</v>
      </c>
      <c r="D242" t="str">
        <f t="shared" si="35"/>
        <v>Charles Diaz</v>
      </c>
      <c r="E242" t="str">
        <f t="shared" si="36"/>
        <v>charles diaz</v>
      </c>
      <c r="F242" t="str">
        <f t="shared" si="37"/>
        <v>CHARLES DIAZ</v>
      </c>
      <c r="G242" t="str">
        <f t="shared" si="38"/>
        <v>Charles Diaz</v>
      </c>
      <c r="H242">
        <f t="shared" si="39"/>
        <v>7</v>
      </c>
      <c r="I242" t="str">
        <f t="shared" si="40"/>
        <v>Cha</v>
      </c>
      <c r="J242" t="str">
        <f t="shared" si="41"/>
        <v>es</v>
      </c>
      <c r="L242">
        <f t="shared" si="42"/>
        <v>10</v>
      </c>
      <c r="M242">
        <f t="shared" si="43"/>
        <v>9</v>
      </c>
      <c r="N242" t="str">
        <f t="shared" si="44"/>
        <v>Coa</v>
      </c>
      <c r="O242" t="str">
        <f t="shared" si="45"/>
        <v>charles doaz</v>
      </c>
    </row>
    <row r="243" spans="1:15" x14ac:dyDescent="0.3">
      <c r="A243" t="s">
        <v>520</v>
      </c>
      <c r="B243" t="s">
        <v>59</v>
      </c>
      <c r="C243" t="s">
        <v>195</v>
      </c>
      <c r="D243" t="str">
        <f t="shared" si="35"/>
        <v>Adam Espinoza</v>
      </c>
      <c r="E243" t="str">
        <f t="shared" si="36"/>
        <v>adam espinoza</v>
      </c>
      <c r="F243" t="str">
        <f t="shared" si="37"/>
        <v>ADAM ESPINOZA</v>
      </c>
      <c r="G243" t="str">
        <f t="shared" si="38"/>
        <v>Adam Espinoza</v>
      </c>
      <c r="H243">
        <f t="shared" si="39"/>
        <v>4</v>
      </c>
      <c r="I243" t="str">
        <f t="shared" si="40"/>
        <v>Ada</v>
      </c>
      <c r="J243" t="str">
        <f t="shared" si="41"/>
        <v>am</v>
      </c>
      <c r="L243">
        <f t="shared" si="42"/>
        <v>9</v>
      </c>
      <c r="M243">
        <f t="shared" si="43"/>
        <v>2</v>
      </c>
      <c r="N243" t="str">
        <f t="shared" si="44"/>
        <v>Aoa</v>
      </c>
      <c r="O243" t="str">
        <f t="shared" si="45"/>
        <v>adam esponoza</v>
      </c>
    </row>
    <row r="244" spans="1:15" x14ac:dyDescent="0.3">
      <c r="A244" t="s">
        <v>521</v>
      </c>
      <c r="B244" t="s">
        <v>229</v>
      </c>
      <c r="C244" t="s">
        <v>522</v>
      </c>
      <c r="D244" t="str">
        <f t="shared" si="35"/>
        <v>Jack Maldonado</v>
      </c>
      <c r="E244" t="str">
        <f t="shared" si="36"/>
        <v>jack maldonado</v>
      </c>
      <c r="F244" t="str">
        <f t="shared" si="37"/>
        <v>JACK MALDONADO</v>
      </c>
      <c r="G244" t="str">
        <f t="shared" si="38"/>
        <v>Jack Maldonado</v>
      </c>
      <c r="H244">
        <f t="shared" si="39"/>
        <v>4</v>
      </c>
      <c r="I244" t="str">
        <f t="shared" si="40"/>
        <v>Jac</v>
      </c>
      <c r="J244" t="str">
        <f t="shared" si="41"/>
        <v>ck</v>
      </c>
      <c r="L244" t="e">
        <f t="shared" si="42"/>
        <v>#VALUE!</v>
      </c>
      <c r="M244">
        <f t="shared" si="43"/>
        <v>9</v>
      </c>
      <c r="N244" t="str">
        <f t="shared" si="44"/>
        <v>Joc</v>
      </c>
      <c r="O244" t="str">
        <f t="shared" si="45"/>
        <v>jack maldonado</v>
      </c>
    </row>
    <row r="245" spans="1:15" x14ac:dyDescent="0.3">
      <c r="A245" t="s">
        <v>523</v>
      </c>
      <c r="B245" t="s">
        <v>298</v>
      </c>
      <c r="C245" t="s">
        <v>524</v>
      </c>
      <c r="D245" t="str">
        <f t="shared" si="35"/>
        <v>Cora Jiang</v>
      </c>
      <c r="E245" t="str">
        <f t="shared" si="36"/>
        <v>cora jiang</v>
      </c>
      <c r="F245" t="str">
        <f t="shared" si="37"/>
        <v>CORA JIANG</v>
      </c>
      <c r="G245" t="str">
        <f t="shared" si="38"/>
        <v>Cora Jiang</v>
      </c>
      <c r="H245">
        <f t="shared" si="39"/>
        <v>4</v>
      </c>
      <c r="I245" t="str">
        <f t="shared" si="40"/>
        <v>Cor</v>
      </c>
      <c r="J245" t="str">
        <f t="shared" si="41"/>
        <v>ra</v>
      </c>
      <c r="L245">
        <f t="shared" si="42"/>
        <v>7</v>
      </c>
      <c r="M245" t="e">
        <f t="shared" si="43"/>
        <v>#VALUE!</v>
      </c>
      <c r="N245" t="str">
        <f t="shared" si="44"/>
        <v>Cor</v>
      </c>
      <c r="O245" t="str">
        <f t="shared" si="45"/>
        <v>cora joang</v>
      </c>
    </row>
    <row r="246" spans="1:15" x14ac:dyDescent="0.3">
      <c r="A246" t="s">
        <v>525</v>
      </c>
      <c r="B246" t="s">
        <v>274</v>
      </c>
      <c r="C246" t="s">
        <v>526</v>
      </c>
      <c r="D246" t="str">
        <f t="shared" si="35"/>
        <v>Cooper Mitchell</v>
      </c>
      <c r="E246" t="str">
        <f t="shared" si="36"/>
        <v>cooper mitchell</v>
      </c>
      <c r="F246" t="str">
        <f t="shared" si="37"/>
        <v>COOPER MITCHELL</v>
      </c>
      <c r="G246" t="str">
        <f t="shared" si="38"/>
        <v>Cooper Mitchell</v>
      </c>
      <c r="H246">
        <f t="shared" si="39"/>
        <v>6</v>
      </c>
      <c r="I246" t="str">
        <f t="shared" si="40"/>
        <v>Coo</v>
      </c>
      <c r="J246" t="str">
        <f t="shared" si="41"/>
        <v>er</v>
      </c>
      <c r="L246">
        <f t="shared" si="42"/>
        <v>9</v>
      </c>
      <c r="M246" t="e">
        <f t="shared" si="43"/>
        <v>#VALUE!</v>
      </c>
      <c r="N246" t="str">
        <f t="shared" si="44"/>
        <v>Coo</v>
      </c>
      <c r="O246" t="str">
        <f t="shared" si="45"/>
        <v>cooper motchell</v>
      </c>
    </row>
    <row r="247" spans="1:15" x14ac:dyDescent="0.3">
      <c r="A247" t="s">
        <v>527</v>
      </c>
      <c r="B247" t="s">
        <v>528</v>
      </c>
      <c r="C247" t="s">
        <v>529</v>
      </c>
      <c r="D247" t="str">
        <f t="shared" si="35"/>
        <v>Layla Torres</v>
      </c>
      <c r="E247" t="str">
        <f t="shared" si="36"/>
        <v>layla torres</v>
      </c>
      <c r="F247" t="str">
        <f t="shared" si="37"/>
        <v>LAYLA TORRES</v>
      </c>
      <c r="G247" t="str">
        <f t="shared" si="38"/>
        <v>Layla Torres</v>
      </c>
      <c r="H247">
        <f t="shared" si="39"/>
        <v>5</v>
      </c>
      <c r="I247" t="str">
        <f t="shared" si="40"/>
        <v>Lay</v>
      </c>
      <c r="J247" t="str">
        <f t="shared" si="41"/>
        <v>la</v>
      </c>
      <c r="L247" t="e">
        <f t="shared" si="42"/>
        <v>#VALUE!</v>
      </c>
      <c r="M247" t="e">
        <f t="shared" si="43"/>
        <v>#VALUE!</v>
      </c>
      <c r="N247" t="str">
        <f t="shared" si="44"/>
        <v>Loy</v>
      </c>
      <c r="O247" t="str">
        <f t="shared" si="45"/>
        <v>layla torres</v>
      </c>
    </row>
    <row r="248" spans="1:15" x14ac:dyDescent="0.3">
      <c r="A248" t="s">
        <v>530</v>
      </c>
      <c r="B248" t="s">
        <v>229</v>
      </c>
      <c r="C248" t="s">
        <v>531</v>
      </c>
      <c r="D248" t="str">
        <f t="shared" si="35"/>
        <v>Jack Edwards</v>
      </c>
      <c r="E248" t="str">
        <f t="shared" si="36"/>
        <v>jack edwards</v>
      </c>
      <c r="F248" t="str">
        <f t="shared" si="37"/>
        <v>JACK EDWARDS</v>
      </c>
      <c r="G248" t="str">
        <f t="shared" si="38"/>
        <v>Jack Edwards</v>
      </c>
      <c r="H248">
        <f t="shared" si="39"/>
        <v>4</v>
      </c>
      <c r="I248" t="str">
        <f t="shared" si="40"/>
        <v>Jac</v>
      </c>
      <c r="J248" t="str">
        <f t="shared" si="41"/>
        <v>ck</v>
      </c>
      <c r="L248" t="e">
        <f t="shared" si="42"/>
        <v>#VALUE!</v>
      </c>
      <c r="M248">
        <f t="shared" si="43"/>
        <v>7</v>
      </c>
      <c r="N248" t="str">
        <f t="shared" si="44"/>
        <v>Joc</v>
      </c>
      <c r="O248" t="str">
        <f t="shared" si="45"/>
        <v>jack edwards</v>
      </c>
    </row>
    <row r="249" spans="1:15" x14ac:dyDescent="0.3">
      <c r="A249" t="s">
        <v>532</v>
      </c>
      <c r="B249" t="s">
        <v>533</v>
      </c>
      <c r="C249" t="s">
        <v>534</v>
      </c>
      <c r="D249" t="str">
        <f t="shared" si="35"/>
        <v>Eleanor Chan</v>
      </c>
      <c r="E249" t="str">
        <f t="shared" si="36"/>
        <v>eleanor chan</v>
      </c>
      <c r="F249" t="str">
        <f t="shared" si="37"/>
        <v>ELEANOR CHAN</v>
      </c>
      <c r="G249" t="str">
        <f t="shared" si="38"/>
        <v>Eleanor Chan</v>
      </c>
      <c r="H249">
        <f t="shared" si="39"/>
        <v>7</v>
      </c>
      <c r="I249" t="str">
        <f t="shared" si="40"/>
        <v>Ele</v>
      </c>
      <c r="J249" t="str">
        <f t="shared" si="41"/>
        <v>or</v>
      </c>
      <c r="L249" t="e">
        <f t="shared" si="42"/>
        <v>#VALUE!</v>
      </c>
      <c r="M249" t="e">
        <f t="shared" si="43"/>
        <v>#VALUE!</v>
      </c>
      <c r="N249" t="str">
        <f t="shared" si="44"/>
        <v>Eoe</v>
      </c>
      <c r="O249" t="str">
        <f t="shared" si="45"/>
        <v>eleanor chan</v>
      </c>
    </row>
    <row r="250" spans="1:15" x14ac:dyDescent="0.3">
      <c r="A250" t="s">
        <v>535</v>
      </c>
      <c r="B250" t="s">
        <v>536</v>
      </c>
      <c r="C250" t="s">
        <v>50</v>
      </c>
      <c r="D250" t="str">
        <f t="shared" si="35"/>
        <v>Aria Xi</v>
      </c>
      <c r="E250" t="str">
        <f t="shared" si="36"/>
        <v>aria xi</v>
      </c>
      <c r="F250" t="str">
        <f t="shared" si="37"/>
        <v>ARIA XI</v>
      </c>
      <c r="G250" t="str">
        <f t="shared" si="38"/>
        <v>Aria Xi</v>
      </c>
      <c r="H250">
        <f t="shared" si="39"/>
        <v>4</v>
      </c>
      <c r="I250" t="str">
        <f t="shared" si="40"/>
        <v>Ari</v>
      </c>
      <c r="J250" t="str">
        <f t="shared" si="41"/>
        <v>ia</v>
      </c>
      <c r="L250">
        <f t="shared" si="42"/>
        <v>3</v>
      </c>
      <c r="M250" t="e">
        <f t="shared" si="43"/>
        <v>#VALUE!</v>
      </c>
      <c r="N250" t="str">
        <f t="shared" si="44"/>
        <v>Aoi</v>
      </c>
      <c r="O250" t="str">
        <f t="shared" si="45"/>
        <v>aroa xo</v>
      </c>
    </row>
    <row r="251" spans="1:15" x14ac:dyDescent="0.3">
      <c r="A251" t="s">
        <v>537</v>
      </c>
      <c r="B251" t="s">
        <v>125</v>
      </c>
      <c r="C251" t="s">
        <v>508</v>
      </c>
      <c r="D251" t="str">
        <f t="shared" si="35"/>
        <v>John Vega</v>
      </c>
      <c r="E251" t="str">
        <f t="shared" si="36"/>
        <v>john vega</v>
      </c>
      <c r="F251" t="str">
        <f t="shared" si="37"/>
        <v>JOHN VEGA</v>
      </c>
      <c r="G251" t="str">
        <f t="shared" si="38"/>
        <v>John Vega</v>
      </c>
      <c r="H251">
        <f t="shared" si="39"/>
        <v>4</v>
      </c>
      <c r="I251" t="str">
        <f t="shared" si="40"/>
        <v>Joh</v>
      </c>
      <c r="J251" t="str">
        <f t="shared" si="41"/>
        <v>hn</v>
      </c>
      <c r="L251" t="e">
        <f t="shared" si="42"/>
        <v>#VALUE!</v>
      </c>
      <c r="M251" t="e">
        <f t="shared" si="43"/>
        <v>#VALUE!</v>
      </c>
      <c r="N251" t="str">
        <f t="shared" si="44"/>
        <v>Joh</v>
      </c>
      <c r="O251" t="str">
        <f t="shared" si="45"/>
        <v>john vega</v>
      </c>
    </row>
    <row r="252" spans="1:15" x14ac:dyDescent="0.3">
      <c r="A252" t="s">
        <v>538</v>
      </c>
      <c r="B252" t="s">
        <v>25</v>
      </c>
      <c r="C252" t="s">
        <v>539</v>
      </c>
      <c r="D252" t="str">
        <f t="shared" si="35"/>
        <v>Luke Munoz</v>
      </c>
      <c r="E252" t="str">
        <f t="shared" si="36"/>
        <v>luke munoz</v>
      </c>
      <c r="F252" t="str">
        <f t="shared" si="37"/>
        <v>LUKE MUNOZ</v>
      </c>
      <c r="G252" t="str">
        <f t="shared" si="38"/>
        <v>Luke Munoz</v>
      </c>
      <c r="H252">
        <f t="shared" si="39"/>
        <v>4</v>
      </c>
      <c r="I252" t="str">
        <f t="shared" si="40"/>
        <v>Luk</v>
      </c>
      <c r="J252" t="str">
        <f t="shared" si="41"/>
        <v>ke</v>
      </c>
      <c r="L252" t="e">
        <f t="shared" si="42"/>
        <v>#VALUE!</v>
      </c>
      <c r="M252" t="e">
        <f t="shared" si="43"/>
        <v>#VALUE!</v>
      </c>
      <c r="N252" t="str">
        <f t="shared" si="44"/>
        <v>Lok</v>
      </c>
      <c r="O252" t="str">
        <f t="shared" si="45"/>
        <v>luke munoz</v>
      </c>
    </row>
    <row r="253" spans="1:15" x14ac:dyDescent="0.3">
      <c r="A253" t="s">
        <v>540</v>
      </c>
      <c r="B253" t="s">
        <v>454</v>
      </c>
      <c r="C253" t="s">
        <v>541</v>
      </c>
      <c r="D253" t="str">
        <f t="shared" si="35"/>
        <v>Sarah Daniels</v>
      </c>
      <c r="E253" t="str">
        <f t="shared" si="36"/>
        <v>sarah daniels</v>
      </c>
      <c r="F253" t="str">
        <f t="shared" si="37"/>
        <v>SARAH DANIELS</v>
      </c>
      <c r="G253" t="str">
        <f t="shared" si="38"/>
        <v>Sarah Daniels</v>
      </c>
      <c r="H253">
        <f t="shared" si="39"/>
        <v>5</v>
      </c>
      <c r="I253" t="str">
        <f t="shared" si="40"/>
        <v>Sar</v>
      </c>
      <c r="J253" t="str">
        <f t="shared" si="41"/>
        <v>ah</v>
      </c>
      <c r="L253">
        <f t="shared" si="42"/>
        <v>10</v>
      </c>
      <c r="M253">
        <f t="shared" si="43"/>
        <v>7</v>
      </c>
      <c r="N253" t="str">
        <f t="shared" si="44"/>
        <v>Sor</v>
      </c>
      <c r="O253" t="str">
        <f t="shared" si="45"/>
        <v>sarah danoels</v>
      </c>
    </row>
    <row r="254" spans="1:15" x14ac:dyDescent="0.3">
      <c r="A254" t="s">
        <v>542</v>
      </c>
      <c r="B254" t="s">
        <v>536</v>
      </c>
      <c r="C254" t="s">
        <v>543</v>
      </c>
      <c r="D254" t="str">
        <f t="shared" si="35"/>
        <v>Aria Castro</v>
      </c>
      <c r="E254" t="str">
        <f t="shared" si="36"/>
        <v>aria castro</v>
      </c>
      <c r="F254" t="str">
        <f t="shared" si="37"/>
        <v>ARIA CASTRO</v>
      </c>
      <c r="G254" t="str">
        <f t="shared" si="38"/>
        <v>Aria Castro</v>
      </c>
      <c r="H254">
        <f t="shared" si="39"/>
        <v>4</v>
      </c>
      <c r="I254" t="str">
        <f t="shared" si="40"/>
        <v>Ari</v>
      </c>
      <c r="J254" t="str">
        <f t="shared" si="41"/>
        <v>ia</v>
      </c>
      <c r="L254">
        <f t="shared" si="42"/>
        <v>3</v>
      </c>
      <c r="M254" t="e">
        <f t="shared" si="43"/>
        <v>#VALUE!</v>
      </c>
      <c r="N254" t="str">
        <f t="shared" si="44"/>
        <v>Aoi</v>
      </c>
      <c r="O254" t="str">
        <f t="shared" si="45"/>
        <v>aroa castro</v>
      </c>
    </row>
    <row r="255" spans="1:15" x14ac:dyDescent="0.3">
      <c r="A255" t="s">
        <v>544</v>
      </c>
      <c r="B255" t="s">
        <v>545</v>
      </c>
      <c r="C255" t="s">
        <v>214</v>
      </c>
      <c r="D255" t="str">
        <f t="shared" si="35"/>
        <v>Autumn Joseph</v>
      </c>
      <c r="E255" t="str">
        <f t="shared" si="36"/>
        <v>autumn joseph</v>
      </c>
      <c r="F255" t="str">
        <f t="shared" si="37"/>
        <v>AUTUMN JOSEPH</v>
      </c>
      <c r="G255" t="str">
        <f t="shared" si="38"/>
        <v>Autumn Joseph</v>
      </c>
      <c r="H255">
        <f t="shared" si="39"/>
        <v>6</v>
      </c>
      <c r="I255" t="str">
        <f t="shared" si="40"/>
        <v>Aut</v>
      </c>
      <c r="J255" t="str">
        <f t="shared" si="41"/>
        <v>mn</v>
      </c>
      <c r="L255" t="e">
        <f t="shared" si="42"/>
        <v>#VALUE!</v>
      </c>
      <c r="M255" t="e">
        <f t="shared" si="43"/>
        <v>#VALUE!</v>
      </c>
      <c r="N255" t="str">
        <f t="shared" si="44"/>
        <v>Aot</v>
      </c>
      <c r="O255" t="str">
        <f t="shared" si="45"/>
        <v>autumn joseph</v>
      </c>
    </row>
    <row r="256" spans="1:15" x14ac:dyDescent="0.3">
      <c r="A256" t="s">
        <v>546</v>
      </c>
      <c r="B256" t="s">
        <v>289</v>
      </c>
      <c r="C256" t="s">
        <v>547</v>
      </c>
      <c r="D256" t="str">
        <f t="shared" si="35"/>
        <v>Evelyn Liang</v>
      </c>
      <c r="E256" t="str">
        <f t="shared" si="36"/>
        <v>evelyn liang</v>
      </c>
      <c r="F256" t="str">
        <f t="shared" si="37"/>
        <v>EVELYN LIANG</v>
      </c>
      <c r="G256" t="str">
        <f t="shared" si="38"/>
        <v>Evelyn Liang</v>
      </c>
      <c r="H256">
        <f t="shared" si="39"/>
        <v>6</v>
      </c>
      <c r="I256" t="str">
        <f t="shared" si="40"/>
        <v>Eve</v>
      </c>
      <c r="J256" t="str">
        <f t="shared" si="41"/>
        <v>yn</v>
      </c>
      <c r="L256">
        <f t="shared" si="42"/>
        <v>9</v>
      </c>
      <c r="M256" t="e">
        <f t="shared" si="43"/>
        <v>#VALUE!</v>
      </c>
      <c r="N256" t="str">
        <f t="shared" si="44"/>
        <v>Eoe</v>
      </c>
      <c r="O256" t="str">
        <f t="shared" si="45"/>
        <v>evelyn loang</v>
      </c>
    </row>
    <row r="257" spans="1:15" x14ac:dyDescent="0.3">
      <c r="A257" t="s">
        <v>548</v>
      </c>
      <c r="B257" t="s">
        <v>376</v>
      </c>
      <c r="C257" t="s">
        <v>549</v>
      </c>
      <c r="D257" t="str">
        <f t="shared" si="35"/>
        <v>Henry Alvarez</v>
      </c>
      <c r="E257" t="str">
        <f t="shared" si="36"/>
        <v>henry alvarez</v>
      </c>
      <c r="F257" t="str">
        <f t="shared" si="37"/>
        <v>HENRY ALVAREZ</v>
      </c>
      <c r="G257" t="str">
        <f t="shared" si="38"/>
        <v>Henry Alvarez</v>
      </c>
      <c r="H257">
        <f t="shared" si="39"/>
        <v>5</v>
      </c>
      <c r="I257" t="str">
        <f t="shared" si="40"/>
        <v>Hen</v>
      </c>
      <c r="J257" t="str">
        <f t="shared" si="41"/>
        <v>ry</v>
      </c>
      <c r="L257" t="e">
        <f t="shared" si="42"/>
        <v>#VALUE!</v>
      </c>
      <c r="M257" t="e">
        <f t="shared" si="43"/>
        <v>#VALUE!</v>
      </c>
      <c r="N257" t="str">
        <f t="shared" si="44"/>
        <v>Hon</v>
      </c>
      <c r="O257" t="str">
        <f t="shared" si="45"/>
        <v>henry alvarez</v>
      </c>
    </row>
    <row r="258" spans="1:15" x14ac:dyDescent="0.3">
      <c r="A258" t="s">
        <v>550</v>
      </c>
      <c r="B258" t="s">
        <v>206</v>
      </c>
      <c r="C258" t="s">
        <v>551</v>
      </c>
      <c r="D258" t="str">
        <f t="shared" si="35"/>
        <v>Benjamin Delgado</v>
      </c>
      <c r="E258" t="str">
        <f t="shared" si="36"/>
        <v>benjamin delgado</v>
      </c>
      <c r="F258" t="str">
        <f t="shared" si="37"/>
        <v>BENJAMIN DELGADO</v>
      </c>
      <c r="G258" t="str">
        <f t="shared" si="38"/>
        <v>Benjamin Delgado</v>
      </c>
      <c r="H258">
        <f t="shared" si="39"/>
        <v>8</v>
      </c>
      <c r="I258" t="str">
        <f t="shared" si="40"/>
        <v>Ben</v>
      </c>
      <c r="J258" t="str">
        <f t="shared" si="41"/>
        <v>in</v>
      </c>
      <c r="L258">
        <f t="shared" si="42"/>
        <v>7</v>
      </c>
      <c r="M258">
        <f t="shared" si="43"/>
        <v>10</v>
      </c>
      <c r="N258" t="str">
        <f t="shared" si="44"/>
        <v>Bon</v>
      </c>
      <c r="O258" t="str">
        <f t="shared" si="45"/>
        <v>benjamon delgado</v>
      </c>
    </row>
    <row r="259" spans="1:15" x14ac:dyDescent="0.3">
      <c r="A259" t="s">
        <v>552</v>
      </c>
      <c r="B259" t="s">
        <v>253</v>
      </c>
      <c r="C259" t="s">
        <v>296</v>
      </c>
      <c r="D259" t="str">
        <f t="shared" ref="D259:D322" si="46">CONCATENATE(B259," ",C259)</f>
        <v>Zoe Rodriguez</v>
      </c>
      <c r="E259" t="str">
        <f t="shared" ref="E259:E322" si="47">LOWER(D259)</f>
        <v>zoe rodriguez</v>
      </c>
      <c r="F259" t="str">
        <f t="shared" ref="F259:F322" si="48">UPPER(E259)</f>
        <v>ZOE RODRIGUEZ</v>
      </c>
      <c r="G259" t="str">
        <f t="shared" ref="G259:G322" si="49">PROPER(F259)</f>
        <v>Zoe Rodriguez</v>
      </c>
      <c r="H259">
        <f t="shared" ref="H259:H322" si="50">LEN(B259)</f>
        <v>3</v>
      </c>
      <c r="I259" t="str">
        <f t="shared" ref="I259:I322" si="51">LEFT(B259,3)</f>
        <v>Zoe</v>
      </c>
      <c r="J259" t="str">
        <f t="shared" ref="J259:J322" si="52">RIGHT(B259,2)</f>
        <v>oe</v>
      </c>
      <c r="L259">
        <f t="shared" ref="L259:L322" si="53">FIND("i",A259)</f>
        <v>9</v>
      </c>
      <c r="M259">
        <f t="shared" ref="M259:M322" si="54">SEARCH("d",A259)</f>
        <v>7</v>
      </c>
      <c r="N259" t="str">
        <f t="shared" ref="N259:N322" si="55">REPLACE(I259,2,1,"o")</f>
        <v>Zoe</v>
      </c>
      <c r="O259" t="str">
        <f t="shared" ref="O259:O322" si="56">SUBSTITUTE(E259,"i","o")</f>
        <v>zoe rodroguez</v>
      </c>
    </row>
    <row r="260" spans="1:15" x14ac:dyDescent="0.3">
      <c r="A260" t="s">
        <v>553</v>
      </c>
      <c r="B260" t="s">
        <v>554</v>
      </c>
      <c r="C260" t="s">
        <v>197</v>
      </c>
      <c r="D260" t="str">
        <f t="shared" si="46"/>
        <v>Axel Chu</v>
      </c>
      <c r="E260" t="str">
        <f t="shared" si="47"/>
        <v>axel chu</v>
      </c>
      <c r="F260" t="str">
        <f t="shared" si="48"/>
        <v>AXEL CHU</v>
      </c>
      <c r="G260" t="str">
        <f t="shared" si="49"/>
        <v>Axel Chu</v>
      </c>
      <c r="H260">
        <f t="shared" si="50"/>
        <v>4</v>
      </c>
      <c r="I260" t="str">
        <f t="shared" si="51"/>
        <v>Axe</v>
      </c>
      <c r="J260" t="str">
        <f t="shared" si="52"/>
        <v>el</v>
      </c>
      <c r="L260" t="e">
        <f t="shared" si="53"/>
        <v>#VALUE!</v>
      </c>
      <c r="M260" t="e">
        <f t="shared" si="54"/>
        <v>#VALUE!</v>
      </c>
      <c r="N260" t="str">
        <f t="shared" si="55"/>
        <v>Aoe</v>
      </c>
      <c r="O260" t="str">
        <f t="shared" si="56"/>
        <v>axel chu</v>
      </c>
    </row>
    <row r="261" spans="1:15" x14ac:dyDescent="0.3">
      <c r="A261" t="s">
        <v>555</v>
      </c>
      <c r="B261" t="s">
        <v>556</v>
      </c>
      <c r="C261" t="s">
        <v>557</v>
      </c>
      <c r="D261" t="str">
        <f t="shared" si="46"/>
        <v>Cameron Evans</v>
      </c>
      <c r="E261" t="str">
        <f t="shared" si="47"/>
        <v>cameron evans</v>
      </c>
      <c r="F261" t="str">
        <f t="shared" si="48"/>
        <v>CAMERON EVANS</v>
      </c>
      <c r="G261" t="str">
        <f t="shared" si="49"/>
        <v>Cameron Evans</v>
      </c>
      <c r="H261">
        <f t="shared" si="50"/>
        <v>7</v>
      </c>
      <c r="I261" t="str">
        <f t="shared" si="51"/>
        <v>Cam</v>
      </c>
      <c r="J261" t="str">
        <f t="shared" si="52"/>
        <v>on</v>
      </c>
      <c r="L261" t="e">
        <f t="shared" si="53"/>
        <v>#VALUE!</v>
      </c>
      <c r="M261" t="e">
        <f t="shared" si="54"/>
        <v>#VALUE!</v>
      </c>
      <c r="N261" t="str">
        <f t="shared" si="55"/>
        <v>Com</v>
      </c>
      <c r="O261" t="str">
        <f t="shared" si="56"/>
        <v>cameron evans</v>
      </c>
    </row>
    <row r="262" spans="1:15" x14ac:dyDescent="0.3">
      <c r="A262" t="s">
        <v>558</v>
      </c>
      <c r="B262" t="s">
        <v>49</v>
      </c>
      <c r="C262" t="s">
        <v>212</v>
      </c>
      <c r="D262" t="str">
        <f t="shared" si="46"/>
        <v>Isabella Soto</v>
      </c>
      <c r="E262" t="str">
        <f t="shared" si="47"/>
        <v>isabella soto</v>
      </c>
      <c r="F262" t="str">
        <f t="shared" si="48"/>
        <v>ISABELLA SOTO</v>
      </c>
      <c r="G262" t="str">
        <f t="shared" si="49"/>
        <v>Isabella Soto</v>
      </c>
      <c r="H262">
        <f t="shared" si="50"/>
        <v>8</v>
      </c>
      <c r="I262" t="str">
        <f t="shared" si="51"/>
        <v>Isa</v>
      </c>
      <c r="J262" t="str">
        <f t="shared" si="52"/>
        <v>la</v>
      </c>
      <c r="L262" t="e">
        <f t="shared" si="53"/>
        <v>#VALUE!</v>
      </c>
      <c r="M262" t="e">
        <f t="shared" si="54"/>
        <v>#VALUE!</v>
      </c>
      <c r="N262" t="str">
        <f t="shared" si="55"/>
        <v>Ioa</v>
      </c>
      <c r="O262" t="str">
        <f t="shared" si="56"/>
        <v>osabella soto</v>
      </c>
    </row>
    <row r="263" spans="1:15" x14ac:dyDescent="0.3">
      <c r="A263" t="s">
        <v>559</v>
      </c>
      <c r="B263" t="s">
        <v>65</v>
      </c>
      <c r="C263" t="s">
        <v>102</v>
      </c>
      <c r="D263" t="str">
        <f t="shared" si="46"/>
        <v>Eva Jenkins</v>
      </c>
      <c r="E263" t="str">
        <f t="shared" si="47"/>
        <v>eva jenkins</v>
      </c>
      <c r="F263" t="str">
        <f t="shared" si="48"/>
        <v>EVA JENKINS</v>
      </c>
      <c r="G263" t="str">
        <f t="shared" si="49"/>
        <v>Eva Jenkins</v>
      </c>
      <c r="H263">
        <f t="shared" si="50"/>
        <v>3</v>
      </c>
      <c r="I263" t="str">
        <f t="shared" si="51"/>
        <v>Eva</v>
      </c>
      <c r="J263" t="str">
        <f t="shared" si="52"/>
        <v>va</v>
      </c>
      <c r="L263">
        <f t="shared" si="53"/>
        <v>9</v>
      </c>
      <c r="M263" t="e">
        <f t="shared" si="54"/>
        <v>#VALUE!</v>
      </c>
      <c r="N263" t="str">
        <f t="shared" si="55"/>
        <v>Eoa</v>
      </c>
      <c r="O263" t="str">
        <f t="shared" si="56"/>
        <v>eva jenkons</v>
      </c>
    </row>
    <row r="264" spans="1:15" x14ac:dyDescent="0.3">
      <c r="A264" t="s">
        <v>560</v>
      </c>
      <c r="B264" t="s">
        <v>556</v>
      </c>
      <c r="C264" t="s">
        <v>53</v>
      </c>
      <c r="D264" t="str">
        <f t="shared" si="46"/>
        <v>Cameron Powell</v>
      </c>
      <c r="E264" t="str">
        <f t="shared" si="47"/>
        <v>cameron powell</v>
      </c>
      <c r="F264" t="str">
        <f t="shared" si="48"/>
        <v>CAMERON POWELL</v>
      </c>
      <c r="G264" t="str">
        <f t="shared" si="49"/>
        <v>Cameron Powell</v>
      </c>
      <c r="H264">
        <f t="shared" si="50"/>
        <v>7</v>
      </c>
      <c r="I264" t="str">
        <f t="shared" si="51"/>
        <v>Cam</v>
      </c>
      <c r="J264" t="str">
        <f t="shared" si="52"/>
        <v>on</v>
      </c>
      <c r="L264" t="e">
        <f t="shared" si="53"/>
        <v>#VALUE!</v>
      </c>
      <c r="M264" t="e">
        <f t="shared" si="54"/>
        <v>#VALUE!</v>
      </c>
      <c r="N264" t="str">
        <f t="shared" si="55"/>
        <v>Com</v>
      </c>
      <c r="O264" t="str">
        <f t="shared" si="56"/>
        <v>cameron powell</v>
      </c>
    </row>
    <row r="265" spans="1:15" x14ac:dyDescent="0.3">
      <c r="A265" t="s">
        <v>561</v>
      </c>
      <c r="B265" t="s">
        <v>261</v>
      </c>
      <c r="C265" t="s">
        <v>123</v>
      </c>
      <c r="D265" t="str">
        <f t="shared" si="46"/>
        <v>Samantha Foster</v>
      </c>
      <c r="E265" t="str">
        <f t="shared" si="47"/>
        <v>samantha foster</v>
      </c>
      <c r="F265" t="str">
        <f t="shared" si="48"/>
        <v>SAMANTHA FOSTER</v>
      </c>
      <c r="G265" t="str">
        <f t="shared" si="49"/>
        <v>Samantha Foster</v>
      </c>
      <c r="H265">
        <f t="shared" si="50"/>
        <v>8</v>
      </c>
      <c r="I265" t="str">
        <f t="shared" si="51"/>
        <v>Sam</v>
      </c>
      <c r="J265" t="str">
        <f t="shared" si="52"/>
        <v>ha</v>
      </c>
      <c r="L265" t="e">
        <f t="shared" si="53"/>
        <v>#VALUE!</v>
      </c>
      <c r="M265" t="e">
        <f t="shared" si="54"/>
        <v>#VALUE!</v>
      </c>
      <c r="N265" t="str">
        <f t="shared" si="55"/>
        <v>Som</v>
      </c>
      <c r="O265" t="str">
        <f t="shared" si="56"/>
        <v>samantha foster</v>
      </c>
    </row>
    <row r="266" spans="1:15" x14ac:dyDescent="0.3">
      <c r="A266" t="s">
        <v>562</v>
      </c>
      <c r="B266" t="s">
        <v>192</v>
      </c>
      <c r="C266" t="s">
        <v>563</v>
      </c>
      <c r="D266" t="str">
        <f t="shared" si="46"/>
        <v>Jade Li</v>
      </c>
      <c r="E266" t="str">
        <f t="shared" si="47"/>
        <v>jade li</v>
      </c>
      <c r="F266" t="str">
        <f t="shared" si="48"/>
        <v>JADE LI</v>
      </c>
      <c r="G266" t="str">
        <f t="shared" si="49"/>
        <v>Jade Li</v>
      </c>
      <c r="H266">
        <f t="shared" si="50"/>
        <v>4</v>
      </c>
      <c r="I266" t="str">
        <f t="shared" si="51"/>
        <v>Jad</v>
      </c>
      <c r="J266" t="str">
        <f t="shared" si="52"/>
        <v>de</v>
      </c>
      <c r="L266">
        <f t="shared" si="53"/>
        <v>7</v>
      </c>
      <c r="M266">
        <f t="shared" si="54"/>
        <v>3</v>
      </c>
      <c r="N266" t="str">
        <f t="shared" si="55"/>
        <v>Jod</v>
      </c>
      <c r="O266" t="str">
        <f t="shared" si="56"/>
        <v>jade lo</v>
      </c>
    </row>
    <row r="267" spans="1:15" x14ac:dyDescent="0.3">
      <c r="A267" t="s">
        <v>564</v>
      </c>
      <c r="B267" t="s">
        <v>507</v>
      </c>
      <c r="C267" t="s">
        <v>565</v>
      </c>
      <c r="D267" t="str">
        <f t="shared" si="46"/>
        <v>Kinsley Acosta</v>
      </c>
      <c r="E267" t="str">
        <f t="shared" si="47"/>
        <v>kinsley acosta</v>
      </c>
      <c r="F267" t="str">
        <f t="shared" si="48"/>
        <v>KINSLEY ACOSTA</v>
      </c>
      <c r="G267" t="str">
        <f t="shared" si="49"/>
        <v>Kinsley Acosta</v>
      </c>
      <c r="H267">
        <f t="shared" si="50"/>
        <v>7</v>
      </c>
      <c r="I267" t="str">
        <f t="shared" si="51"/>
        <v>Kin</v>
      </c>
      <c r="J267" t="str">
        <f t="shared" si="52"/>
        <v>ey</v>
      </c>
      <c r="L267">
        <f t="shared" si="53"/>
        <v>2</v>
      </c>
      <c r="M267" t="e">
        <f t="shared" si="54"/>
        <v>#VALUE!</v>
      </c>
      <c r="N267" t="str">
        <f t="shared" si="55"/>
        <v>Kon</v>
      </c>
      <c r="O267" t="str">
        <f t="shared" si="56"/>
        <v>konsley acosta</v>
      </c>
    </row>
    <row r="268" spans="1:15" x14ac:dyDescent="0.3">
      <c r="A268" t="s">
        <v>566</v>
      </c>
      <c r="B268" t="s">
        <v>567</v>
      </c>
      <c r="C268" t="s">
        <v>340</v>
      </c>
      <c r="D268" t="str">
        <f t="shared" si="46"/>
        <v>Clara Kang</v>
      </c>
      <c r="E268" t="str">
        <f t="shared" si="47"/>
        <v>clara kang</v>
      </c>
      <c r="F268" t="str">
        <f t="shared" si="48"/>
        <v>CLARA KANG</v>
      </c>
      <c r="G268" t="str">
        <f t="shared" si="49"/>
        <v>Clara Kang</v>
      </c>
      <c r="H268">
        <f t="shared" si="50"/>
        <v>5</v>
      </c>
      <c r="I268" t="str">
        <f t="shared" si="51"/>
        <v>Cla</v>
      </c>
      <c r="J268" t="str">
        <f t="shared" si="52"/>
        <v>ra</v>
      </c>
      <c r="L268" t="e">
        <f t="shared" si="53"/>
        <v>#VALUE!</v>
      </c>
      <c r="M268" t="e">
        <f t="shared" si="54"/>
        <v>#VALUE!</v>
      </c>
      <c r="N268" t="str">
        <f t="shared" si="55"/>
        <v>Coa</v>
      </c>
      <c r="O268" t="str">
        <f t="shared" si="56"/>
        <v>clara kang</v>
      </c>
    </row>
    <row r="269" spans="1:15" x14ac:dyDescent="0.3">
      <c r="A269" t="s">
        <v>568</v>
      </c>
      <c r="B269" t="s">
        <v>569</v>
      </c>
      <c r="C269" t="s">
        <v>143</v>
      </c>
      <c r="D269" t="str">
        <f t="shared" si="46"/>
        <v>Harper Alexander</v>
      </c>
      <c r="E269" t="str">
        <f t="shared" si="47"/>
        <v>harper alexander</v>
      </c>
      <c r="F269" t="str">
        <f t="shared" si="48"/>
        <v>HARPER ALEXANDER</v>
      </c>
      <c r="G269" t="str">
        <f t="shared" si="49"/>
        <v>Harper Alexander</v>
      </c>
      <c r="H269">
        <f t="shared" si="50"/>
        <v>6</v>
      </c>
      <c r="I269" t="str">
        <f t="shared" si="51"/>
        <v>Har</v>
      </c>
      <c r="J269" t="str">
        <f t="shared" si="52"/>
        <v>er</v>
      </c>
      <c r="L269" t="e">
        <f t="shared" si="53"/>
        <v>#VALUE!</v>
      </c>
      <c r="M269">
        <f t="shared" si="54"/>
        <v>14</v>
      </c>
      <c r="N269" t="str">
        <f t="shared" si="55"/>
        <v>Hor</v>
      </c>
      <c r="O269" t="str">
        <f t="shared" si="56"/>
        <v>harper alexander</v>
      </c>
    </row>
    <row r="270" spans="1:15" x14ac:dyDescent="0.3">
      <c r="A270" t="s">
        <v>570</v>
      </c>
      <c r="B270" t="s">
        <v>361</v>
      </c>
      <c r="C270" t="s">
        <v>323</v>
      </c>
      <c r="D270" t="str">
        <f t="shared" si="46"/>
        <v>Carter Reed</v>
      </c>
      <c r="E270" t="str">
        <f t="shared" si="47"/>
        <v>carter reed</v>
      </c>
      <c r="F270" t="str">
        <f t="shared" si="48"/>
        <v>CARTER REED</v>
      </c>
      <c r="G270" t="str">
        <f t="shared" si="49"/>
        <v>Carter Reed</v>
      </c>
      <c r="H270">
        <f t="shared" si="50"/>
        <v>6</v>
      </c>
      <c r="I270" t="str">
        <f t="shared" si="51"/>
        <v>Car</v>
      </c>
      <c r="J270" t="str">
        <f t="shared" si="52"/>
        <v>er</v>
      </c>
      <c r="L270" t="e">
        <f t="shared" si="53"/>
        <v>#VALUE!</v>
      </c>
      <c r="M270">
        <f t="shared" si="54"/>
        <v>11</v>
      </c>
      <c r="N270" t="str">
        <f t="shared" si="55"/>
        <v>Cor</v>
      </c>
      <c r="O270" t="str">
        <f t="shared" si="56"/>
        <v>carter reed</v>
      </c>
    </row>
    <row r="271" spans="1:15" x14ac:dyDescent="0.3">
      <c r="A271" t="s">
        <v>571</v>
      </c>
      <c r="B271" t="s">
        <v>423</v>
      </c>
      <c r="C271" t="s">
        <v>363</v>
      </c>
      <c r="D271" t="str">
        <f t="shared" si="46"/>
        <v>Charlotte Ruiz</v>
      </c>
      <c r="E271" t="str">
        <f t="shared" si="47"/>
        <v>charlotte ruiz</v>
      </c>
      <c r="F271" t="str">
        <f t="shared" si="48"/>
        <v>CHARLOTTE RUIZ</v>
      </c>
      <c r="G271" t="str">
        <f t="shared" si="49"/>
        <v>Charlotte Ruiz</v>
      </c>
      <c r="H271">
        <f t="shared" si="50"/>
        <v>9</v>
      </c>
      <c r="I271" t="str">
        <f t="shared" si="51"/>
        <v>Cha</v>
      </c>
      <c r="J271" t="str">
        <f t="shared" si="52"/>
        <v>te</v>
      </c>
      <c r="L271">
        <f t="shared" si="53"/>
        <v>13</v>
      </c>
      <c r="M271" t="e">
        <f t="shared" si="54"/>
        <v>#VALUE!</v>
      </c>
      <c r="N271" t="str">
        <f t="shared" si="55"/>
        <v>Coa</v>
      </c>
      <c r="O271" t="str">
        <f t="shared" si="56"/>
        <v>charlotte ruoz</v>
      </c>
    </row>
    <row r="272" spans="1:15" x14ac:dyDescent="0.3">
      <c r="A272" t="s">
        <v>572</v>
      </c>
      <c r="B272" t="s">
        <v>43</v>
      </c>
      <c r="C272" t="s">
        <v>524</v>
      </c>
      <c r="D272" t="str">
        <f t="shared" si="46"/>
        <v>Everleigh Jiang</v>
      </c>
      <c r="E272" t="str">
        <f t="shared" si="47"/>
        <v>everleigh jiang</v>
      </c>
      <c r="F272" t="str">
        <f t="shared" si="48"/>
        <v>EVERLEIGH JIANG</v>
      </c>
      <c r="G272" t="str">
        <f t="shared" si="49"/>
        <v>Everleigh Jiang</v>
      </c>
      <c r="H272">
        <f t="shared" si="50"/>
        <v>9</v>
      </c>
      <c r="I272" t="str">
        <f t="shared" si="51"/>
        <v>Eve</v>
      </c>
      <c r="J272" t="str">
        <f t="shared" si="52"/>
        <v>gh</v>
      </c>
      <c r="L272">
        <f t="shared" si="53"/>
        <v>7</v>
      </c>
      <c r="M272" t="e">
        <f t="shared" si="54"/>
        <v>#VALUE!</v>
      </c>
      <c r="N272" t="str">
        <f t="shared" si="55"/>
        <v>Eoe</v>
      </c>
      <c r="O272" t="str">
        <f t="shared" si="56"/>
        <v>everleogh joang</v>
      </c>
    </row>
    <row r="273" spans="1:15" x14ac:dyDescent="0.3">
      <c r="A273" t="s">
        <v>573</v>
      </c>
      <c r="B273" t="s">
        <v>574</v>
      </c>
      <c r="C273" t="s">
        <v>575</v>
      </c>
      <c r="D273" t="str">
        <f t="shared" si="46"/>
        <v>Audrey Smith</v>
      </c>
      <c r="E273" t="str">
        <f t="shared" si="47"/>
        <v>audrey smith</v>
      </c>
      <c r="F273" t="str">
        <f t="shared" si="48"/>
        <v>AUDREY SMITH</v>
      </c>
      <c r="G273" t="str">
        <f t="shared" si="49"/>
        <v>Audrey Smith</v>
      </c>
      <c r="H273">
        <f t="shared" si="50"/>
        <v>6</v>
      </c>
      <c r="I273" t="str">
        <f t="shared" si="51"/>
        <v>Aud</v>
      </c>
      <c r="J273" t="str">
        <f t="shared" si="52"/>
        <v>ey</v>
      </c>
      <c r="L273">
        <f t="shared" si="53"/>
        <v>10</v>
      </c>
      <c r="M273">
        <f t="shared" si="54"/>
        <v>3</v>
      </c>
      <c r="N273" t="str">
        <f t="shared" si="55"/>
        <v>Aod</v>
      </c>
      <c r="O273" t="str">
        <f t="shared" si="56"/>
        <v>audrey smoth</v>
      </c>
    </row>
    <row r="274" spans="1:15" x14ac:dyDescent="0.3">
      <c r="A274" t="s">
        <v>576</v>
      </c>
      <c r="B274" t="s">
        <v>492</v>
      </c>
      <c r="C274" t="s">
        <v>565</v>
      </c>
      <c r="D274" t="str">
        <f t="shared" si="46"/>
        <v>Emery Acosta</v>
      </c>
      <c r="E274" t="str">
        <f t="shared" si="47"/>
        <v>emery acosta</v>
      </c>
      <c r="F274" t="str">
        <f t="shared" si="48"/>
        <v>EMERY ACOSTA</v>
      </c>
      <c r="G274" t="str">
        <f t="shared" si="49"/>
        <v>Emery Acosta</v>
      </c>
      <c r="H274">
        <f t="shared" si="50"/>
        <v>5</v>
      </c>
      <c r="I274" t="str">
        <f t="shared" si="51"/>
        <v>Eme</v>
      </c>
      <c r="J274" t="str">
        <f t="shared" si="52"/>
        <v>ry</v>
      </c>
      <c r="L274" t="e">
        <f t="shared" si="53"/>
        <v>#VALUE!</v>
      </c>
      <c r="M274" t="e">
        <f t="shared" si="54"/>
        <v>#VALUE!</v>
      </c>
      <c r="N274" t="str">
        <f t="shared" si="55"/>
        <v>Eoe</v>
      </c>
      <c r="O274" t="str">
        <f t="shared" si="56"/>
        <v>emery acosta</v>
      </c>
    </row>
    <row r="275" spans="1:15" x14ac:dyDescent="0.3">
      <c r="A275" t="s">
        <v>577</v>
      </c>
      <c r="B275" t="s">
        <v>519</v>
      </c>
      <c r="C275" t="s">
        <v>578</v>
      </c>
      <c r="D275" t="str">
        <f t="shared" si="46"/>
        <v>Charles Robinson</v>
      </c>
      <c r="E275" t="str">
        <f t="shared" si="47"/>
        <v>charles robinson</v>
      </c>
      <c r="F275" t="str">
        <f t="shared" si="48"/>
        <v>CHARLES ROBINSON</v>
      </c>
      <c r="G275" t="str">
        <f t="shared" si="49"/>
        <v>Charles Robinson</v>
      </c>
      <c r="H275">
        <f t="shared" si="50"/>
        <v>7</v>
      </c>
      <c r="I275" t="str">
        <f t="shared" si="51"/>
        <v>Cha</v>
      </c>
      <c r="J275" t="str">
        <f t="shared" si="52"/>
        <v>es</v>
      </c>
      <c r="L275">
        <f t="shared" si="53"/>
        <v>12</v>
      </c>
      <c r="M275" t="e">
        <f t="shared" si="54"/>
        <v>#VALUE!</v>
      </c>
      <c r="N275" t="str">
        <f t="shared" si="55"/>
        <v>Coa</v>
      </c>
      <c r="O275" t="str">
        <f t="shared" si="56"/>
        <v>charles robonson</v>
      </c>
    </row>
    <row r="276" spans="1:15" x14ac:dyDescent="0.3">
      <c r="A276" t="s">
        <v>579</v>
      </c>
      <c r="B276" t="s">
        <v>580</v>
      </c>
      <c r="C276" t="s">
        <v>581</v>
      </c>
      <c r="D276" t="str">
        <f t="shared" si="46"/>
        <v>Landon Lopez</v>
      </c>
      <c r="E276" t="str">
        <f t="shared" si="47"/>
        <v>landon lopez</v>
      </c>
      <c r="F276" t="str">
        <f t="shared" si="48"/>
        <v>LANDON LOPEZ</v>
      </c>
      <c r="G276" t="str">
        <f t="shared" si="49"/>
        <v>Landon Lopez</v>
      </c>
      <c r="H276">
        <f t="shared" si="50"/>
        <v>6</v>
      </c>
      <c r="I276" t="str">
        <f t="shared" si="51"/>
        <v>Lan</v>
      </c>
      <c r="J276" t="str">
        <f t="shared" si="52"/>
        <v>on</v>
      </c>
      <c r="L276" t="e">
        <f t="shared" si="53"/>
        <v>#VALUE!</v>
      </c>
      <c r="M276">
        <f t="shared" si="54"/>
        <v>4</v>
      </c>
      <c r="N276" t="str">
        <f t="shared" si="55"/>
        <v>Lon</v>
      </c>
      <c r="O276" t="str">
        <f t="shared" si="56"/>
        <v>landon lopez</v>
      </c>
    </row>
    <row r="277" spans="1:15" x14ac:dyDescent="0.3">
      <c r="A277" t="s">
        <v>582</v>
      </c>
      <c r="B277" t="s">
        <v>201</v>
      </c>
      <c r="C277" t="s">
        <v>189</v>
      </c>
      <c r="D277" t="str">
        <f t="shared" si="46"/>
        <v>Miles Mehta</v>
      </c>
      <c r="E277" t="str">
        <f t="shared" si="47"/>
        <v>miles mehta</v>
      </c>
      <c r="F277" t="str">
        <f t="shared" si="48"/>
        <v>MILES MEHTA</v>
      </c>
      <c r="G277" t="str">
        <f t="shared" si="49"/>
        <v>Miles Mehta</v>
      </c>
      <c r="H277">
        <f t="shared" si="50"/>
        <v>5</v>
      </c>
      <c r="I277" t="str">
        <f t="shared" si="51"/>
        <v>Mil</v>
      </c>
      <c r="J277" t="str">
        <f t="shared" si="52"/>
        <v>es</v>
      </c>
      <c r="L277">
        <f t="shared" si="53"/>
        <v>2</v>
      </c>
      <c r="M277" t="e">
        <f t="shared" si="54"/>
        <v>#VALUE!</v>
      </c>
      <c r="N277" t="str">
        <f t="shared" si="55"/>
        <v>Mol</v>
      </c>
      <c r="O277" t="str">
        <f t="shared" si="56"/>
        <v>moles mehta</v>
      </c>
    </row>
    <row r="278" spans="1:15" x14ac:dyDescent="0.3">
      <c r="A278" t="s">
        <v>583</v>
      </c>
      <c r="B278" t="s">
        <v>584</v>
      </c>
      <c r="C278" t="s">
        <v>271</v>
      </c>
      <c r="D278" t="str">
        <f t="shared" si="46"/>
        <v>Ezra Simmons</v>
      </c>
      <c r="E278" t="str">
        <f t="shared" si="47"/>
        <v>ezra simmons</v>
      </c>
      <c r="F278" t="str">
        <f t="shared" si="48"/>
        <v>EZRA SIMMONS</v>
      </c>
      <c r="G278" t="str">
        <f t="shared" si="49"/>
        <v>Ezra Simmons</v>
      </c>
      <c r="H278">
        <f t="shared" si="50"/>
        <v>4</v>
      </c>
      <c r="I278" t="str">
        <f t="shared" si="51"/>
        <v>Ezr</v>
      </c>
      <c r="J278" t="str">
        <f t="shared" si="52"/>
        <v>ra</v>
      </c>
      <c r="L278">
        <f t="shared" si="53"/>
        <v>7</v>
      </c>
      <c r="M278" t="e">
        <f t="shared" si="54"/>
        <v>#VALUE!</v>
      </c>
      <c r="N278" t="str">
        <f t="shared" si="55"/>
        <v>Eor</v>
      </c>
      <c r="O278" t="str">
        <f t="shared" si="56"/>
        <v>ezra sommons</v>
      </c>
    </row>
    <row r="279" spans="1:15" x14ac:dyDescent="0.3">
      <c r="A279" t="s">
        <v>585</v>
      </c>
      <c r="B279" t="s">
        <v>104</v>
      </c>
      <c r="C279" t="s">
        <v>586</v>
      </c>
      <c r="D279" t="str">
        <f t="shared" si="46"/>
        <v>Nora Santiago</v>
      </c>
      <c r="E279" t="str">
        <f t="shared" si="47"/>
        <v>nora santiago</v>
      </c>
      <c r="F279" t="str">
        <f t="shared" si="48"/>
        <v>NORA SANTIAGO</v>
      </c>
      <c r="G279" t="str">
        <f t="shared" si="49"/>
        <v>Nora Santiago</v>
      </c>
      <c r="H279">
        <f t="shared" si="50"/>
        <v>4</v>
      </c>
      <c r="I279" t="str">
        <f t="shared" si="51"/>
        <v>Nor</v>
      </c>
      <c r="J279" t="str">
        <f t="shared" si="52"/>
        <v>ra</v>
      </c>
      <c r="L279">
        <f t="shared" si="53"/>
        <v>10</v>
      </c>
      <c r="M279" t="e">
        <f t="shared" si="54"/>
        <v>#VALUE!</v>
      </c>
      <c r="N279" t="str">
        <f t="shared" si="55"/>
        <v>Nor</v>
      </c>
      <c r="O279" t="str">
        <f t="shared" si="56"/>
        <v>nora santoago</v>
      </c>
    </row>
    <row r="280" spans="1:15" x14ac:dyDescent="0.3">
      <c r="A280" t="s">
        <v>587</v>
      </c>
      <c r="B280" t="s">
        <v>101</v>
      </c>
      <c r="C280" t="s">
        <v>469</v>
      </c>
      <c r="D280" t="str">
        <f t="shared" si="46"/>
        <v>Caroline Herrera</v>
      </c>
      <c r="E280" t="str">
        <f t="shared" si="47"/>
        <v>caroline herrera</v>
      </c>
      <c r="F280" t="str">
        <f t="shared" si="48"/>
        <v>CAROLINE HERRERA</v>
      </c>
      <c r="G280" t="str">
        <f t="shared" si="49"/>
        <v>Caroline Herrera</v>
      </c>
      <c r="H280">
        <f t="shared" si="50"/>
        <v>8</v>
      </c>
      <c r="I280" t="str">
        <f t="shared" si="51"/>
        <v>Car</v>
      </c>
      <c r="J280" t="str">
        <f t="shared" si="52"/>
        <v>ne</v>
      </c>
      <c r="L280">
        <f t="shared" si="53"/>
        <v>6</v>
      </c>
      <c r="M280" t="e">
        <f t="shared" si="54"/>
        <v>#VALUE!</v>
      </c>
      <c r="N280" t="str">
        <f t="shared" si="55"/>
        <v>Cor</v>
      </c>
      <c r="O280" t="str">
        <f t="shared" si="56"/>
        <v>carolone herrera</v>
      </c>
    </row>
    <row r="281" spans="1:15" x14ac:dyDescent="0.3">
      <c r="A281" t="s">
        <v>588</v>
      </c>
      <c r="B281" t="s">
        <v>57</v>
      </c>
      <c r="C281" t="s">
        <v>589</v>
      </c>
      <c r="D281" t="str">
        <f t="shared" si="46"/>
        <v>David Owens</v>
      </c>
      <c r="E281" t="str">
        <f t="shared" si="47"/>
        <v>david owens</v>
      </c>
      <c r="F281" t="str">
        <f t="shared" si="48"/>
        <v>DAVID OWENS</v>
      </c>
      <c r="G281" t="str">
        <f t="shared" si="49"/>
        <v>David Owens</v>
      </c>
      <c r="H281">
        <f t="shared" si="50"/>
        <v>5</v>
      </c>
      <c r="I281" t="str">
        <f t="shared" si="51"/>
        <v>Dav</v>
      </c>
      <c r="J281" t="str">
        <f t="shared" si="52"/>
        <v>id</v>
      </c>
      <c r="L281">
        <f t="shared" si="53"/>
        <v>4</v>
      </c>
      <c r="M281">
        <f t="shared" si="54"/>
        <v>1</v>
      </c>
      <c r="N281" t="str">
        <f t="shared" si="55"/>
        <v>Dov</v>
      </c>
      <c r="O281" t="str">
        <f t="shared" si="56"/>
        <v>davod owens</v>
      </c>
    </row>
    <row r="282" spans="1:15" x14ac:dyDescent="0.3">
      <c r="A282" t="s">
        <v>590</v>
      </c>
      <c r="B282" t="s">
        <v>365</v>
      </c>
      <c r="C282" t="s">
        <v>420</v>
      </c>
      <c r="D282" t="str">
        <f t="shared" si="46"/>
        <v>Avery Yee</v>
      </c>
      <c r="E282" t="str">
        <f t="shared" si="47"/>
        <v>avery yee</v>
      </c>
      <c r="F282" t="str">
        <f t="shared" si="48"/>
        <v>AVERY YEE</v>
      </c>
      <c r="G282" t="str">
        <f t="shared" si="49"/>
        <v>Avery Yee</v>
      </c>
      <c r="H282">
        <f t="shared" si="50"/>
        <v>5</v>
      </c>
      <c r="I282" t="str">
        <f t="shared" si="51"/>
        <v>Ave</v>
      </c>
      <c r="J282" t="str">
        <f t="shared" si="52"/>
        <v>ry</v>
      </c>
      <c r="L282" t="e">
        <f t="shared" si="53"/>
        <v>#VALUE!</v>
      </c>
      <c r="M282" t="e">
        <f t="shared" si="54"/>
        <v>#VALUE!</v>
      </c>
      <c r="N282" t="str">
        <f t="shared" si="55"/>
        <v>Aoe</v>
      </c>
      <c r="O282" t="str">
        <f t="shared" si="56"/>
        <v>avery yee</v>
      </c>
    </row>
    <row r="283" spans="1:15" x14ac:dyDescent="0.3">
      <c r="A283" t="s">
        <v>591</v>
      </c>
      <c r="B283" t="s">
        <v>245</v>
      </c>
      <c r="C283" t="s">
        <v>373</v>
      </c>
      <c r="D283" t="str">
        <f t="shared" si="46"/>
        <v>Xavier Park</v>
      </c>
      <c r="E283" t="str">
        <f t="shared" si="47"/>
        <v>xavier park</v>
      </c>
      <c r="F283" t="str">
        <f t="shared" si="48"/>
        <v>XAVIER PARK</v>
      </c>
      <c r="G283" t="str">
        <f t="shared" si="49"/>
        <v>Xavier Park</v>
      </c>
      <c r="H283">
        <f t="shared" si="50"/>
        <v>6</v>
      </c>
      <c r="I283" t="str">
        <f t="shared" si="51"/>
        <v>Xav</v>
      </c>
      <c r="J283" t="str">
        <f t="shared" si="52"/>
        <v>er</v>
      </c>
      <c r="L283">
        <f t="shared" si="53"/>
        <v>4</v>
      </c>
      <c r="M283" t="e">
        <f t="shared" si="54"/>
        <v>#VALUE!</v>
      </c>
      <c r="N283" t="str">
        <f t="shared" si="55"/>
        <v>Xov</v>
      </c>
      <c r="O283" t="str">
        <f t="shared" si="56"/>
        <v>xavoer park</v>
      </c>
    </row>
    <row r="284" spans="1:15" x14ac:dyDescent="0.3">
      <c r="A284" t="s">
        <v>592</v>
      </c>
      <c r="B284" t="s">
        <v>435</v>
      </c>
      <c r="C284" t="s">
        <v>210</v>
      </c>
      <c r="D284" t="str">
        <f t="shared" si="46"/>
        <v>Asher Morales</v>
      </c>
      <c r="E284" t="str">
        <f t="shared" si="47"/>
        <v>asher morales</v>
      </c>
      <c r="F284" t="str">
        <f t="shared" si="48"/>
        <v>ASHER MORALES</v>
      </c>
      <c r="G284" t="str">
        <f t="shared" si="49"/>
        <v>Asher Morales</v>
      </c>
      <c r="H284">
        <f t="shared" si="50"/>
        <v>5</v>
      </c>
      <c r="I284" t="str">
        <f t="shared" si="51"/>
        <v>Ash</v>
      </c>
      <c r="J284" t="str">
        <f t="shared" si="52"/>
        <v>er</v>
      </c>
      <c r="L284" t="e">
        <f t="shared" si="53"/>
        <v>#VALUE!</v>
      </c>
      <c r="M284" t="e">
        <f t="shared" si="54"/>
        <v>#VALUE!</v>
      </c>
      <c r="N284" t="str">
        <f t="shared" si="55"/>
        <v>Aoh</v>
      </c>
      <c r="O284" t="str">
        <f t="shared" si="56"/>
        <v>asher morales</v>
      </c>
    </row>
    <row r="285" spans="1:15" x14ac:dyDescent="0.3">
      <c r="A285" t="s">
        <v>593</v>
      </c>
      <c r="B285" t="s">
        <v>403</v>
      </c>
      <c r="C285" t="s">
        <v>594</v>
      </c>
      <c r="D285" t="str">
        <f t="shared" si="46"/>
        <v>Mason Cao</v>
      </c>
      <c r="E285" t="str">
        <f t="shared" si="47"/>
        <v>mason cao</v>
      </c>
      <c r="F285" t="str">
        <f t="shared" si="48"/>
        <v>MASON CAO</v>
      </c>
      <c r="G285" t="str">
        <f t="shared" si="49"/>
        <v>Mason Cao</v>
      </c>
      <c r="H285">
        <f t="shared" si="50"/>
        <v>5</v>
      </c>
      <c r="I285" t="str">
        <f t="shared" si="51"/>
        <v>Mas</v>
      </c>
      <c r="J285" t="str">
        <f t="shared" si="52"/>
        <v>on</v>
      </c>
      <c r="L285" t="e">
        <f t="shared" si="53"/>
        <v>#VALUE!</v>
      </c>
      <c r="M285" t="e">
        <f t="shared" si="54"/>
        <v>#VALUE!</v>
      </c>
      <c r="N285" t="str">
        <f t="shared" si="55"/>
        <v>Mos</v>
      </c>
      <c r="O285" t="str">
        <f t="shared" si="56"/>
        <v>mason cao</v>
      </c>
    </row>
    <row r="286" spans="1:15" x14ac:dyDescent="0.3">
      <c r="A286" t="s">
        <v>595</v>
      </c>
      <c r="B286" t="s">
        <v>19</v>
      </c>
      <c r="C286" t="s">
        <v>338</v>
      </c>
      <c r="D286" t="str">
        <f t="shared" si="46"/>
        <v>Joshua Fong</v>
      </c>
      <c r="E286" t="str">
        <f t="shared" si="47"/>
        <v>joshua fong</v>
      </c>
      <c r="F286" t="str">
        <f t="shared" si="48"/>
        <v>JOSHUA FONG</v>
      </c>
      <c r="G286" t="str">
        <f t="shared" si="49"/>
        <v>Joshua Fong</v>
      </c>
      <c r="H286">
        <f t="shared" si="50"/>
        <v>6</v>
      </c>
      <c r="I286" t="str">
        <f t="shared" si="51"/>
        <v>Jos</v>
      </c>
      <c r="J286" t="str">
        <f t="shared" si="52"/>
        <v>ua</v>
      </c>
      <c r="L286" t="e">
        <f t="shared" si="53"/>
        <v>#VALUE!</v>
      </c>
      <c r="M286" t="e">
        <f t="shared" si="54"/>
        <v>#VALUE!</v>
      </c>
      <c r="N286" t="str">
        <f t="shared" si="55"/>
        <v>Jos</v>
      </c>
      <c r="O286" t="str">
        <f t="shared" si="56"/>
        <v>joshua fong</v>
      </c>
    </row>
    <row r="287" spans="1:15" x14ac:dyDescent="0.3">
      <c r="A287" t="s">
        <v>596</v>
      </c>
      <c r="B287" t="s">
        <v>411</v>
      </c>
      <c r="C287" t="s">
        <v>83</v>
      </c>
      <c r="D287" t="str">
        <f t="shared" si="46"/>
        <v>Maria Chin</v>
      </c>
      <c r="E287" t="str">
        <f t="shared" si="47"/>
        <v>maria chin</v>
      </c>
      <c r="F287" t="str">
        <f t="shared" si="48"/>
        <v>MARIA CHIN</v>
      </c>
      <c r="G287" t="str">
        <f t="shared" si="49"/>
        <v>Maria Chin</v>
      </c>
      <c r="H287">
        <f t="shared" si="50"/>
        <v>5</v>
      </c>
      <c r="I287" t="str">
        <f t="shared" si="51"/>
        <v>Mar</v>
      </c>
      <c r="J287" t="str">
        <f t="shared" si="52"/>
        <v>ia</v>
      </c>
      <c r="L287">
        <f t="shared" si="53"/>
        <v>4</v>
      </c>
      <c r="M287" t="e">
        <f t="shared" si="54"/>
        <v>#VALUE!</v>
      </c>
      <c r="N287" t="str">
        <f t="shared" si="55"/>
        <v>Mor</v>
      </c>
      <c r="O287" t="str">
        <f t="shared" si="56"/>
        <v>maroa chon</v>
      </c>
    </row>
    <row r="288" spans="1:15" x14ac:dyDescent="0.3">
      <c r="A288" t="s">
        <v>597</v>
      </c>
      <c r="B288" t="s">
        <v>65</v>
      </c>
      <c r="C288" t="s">
        <v>598</v>
      </c>
      <c r="D288" t="str">
        <f t="shared" si="46"/>
        <v>Eva Garcia</v>
      </c>
      <c r="E288" t="str">
        <f t="shared" si="47"/>
        <v>eva garcia</v>
      </c>
      <c r="F288" t="str">
        <f t="shared" si="48"/>
        <v>EVA GARCIA</v>
      </c>
      <c r="G288" t="str">
        <f t="shared" si="49"/>
        <v>Eva Garcia</v>
      </c>
      <c r="H288">
        <f t="shared" si="50"/>
        <v>3</v>
      </c>
      <c r="I288" t="str">
        <f t="shared" si="51"/>
        <v>Eva</v>
      </c>
      <c r="J288" t="str">
        <f t="shared" si="52"/>
        <v>va</v>
      </c>
      <c r="L288">
        <f t="shared" si="53"/>
        <v>9</v>
      </c>
      <c r="M288" t="e">
        <f t="shared" si="54"/>
        <v>#VALUE!</v>
      </c>
      <c r="N288" t="str">
        <f t="shared" si="55"/>
        <v>Eoa</v>
      </c>
      <c r="O288" t="str">
        <f t="shared" si="56"/>
        <v>eva garcoa</v>
      </c>
    </row>
    <row r="289" spans="1:15" x14ac:dyDescent="0.3">
      <c r="A289" t="s">
        <v>599</v>
      </c>
      <c r="B289" t="s">
        <v>188</v>
      </c>
      <c r="C289" t="s">
        <v>478</v>
      </c>
      <c r="D289" t="str">
        <f t="shared" si="46"/>
        <v>Anna Molina</v>
      </c>
      <c r="E289" t="str">
        <f t="shared" si="47"/>
        <v>anna molina</v>
      </c>
      <c r="F289" t="str">
        <f t="shared" si="48"/>
        <v>ANNA MOLINA</v>
      </c>
      <c r="G289" t="str">
        <f t="shared" si="49"/>
        <v>Anna Molina</v>
      </c>
      <c r="H289">
        <f t="shared" si="50"/>
        <v>4</v>
      </c>
      <c r="I289" t="str">
        <f t="shared" si="51"/>
        <v>Ann</v>
      </c>
      <c r="J289" t="str">
        <f t="shared" si="52"/>
        <v>na</v>
      </c>
      <c r="L289">
        <f t="shared" si="53"/>
        <v>9</v>
      </c>
      <c r="M289" t="e">
        <f t="shared" si="54"/>
        <v>#VALUE!</v>
      </c>
      <c r="N289" t="str">
        <f t="shared" si="55"/>
        <v>Aon</v>
      </c>
      <c r="O289" t="str">
        <f t="shared" si="56"/>
        <v>anna molona</v>
      </c>
    </row>
    <row r="290" spans="1:15" x14ac:dyDescent="0.3">
      <c r="A290" t="s">
        <v>600</v>
      </c>
      <c r="B290" t="s">
        <v>68</v>
      </c>
      <c r="C290" t="s">
        <v>356</v>
      </c>
      <c r="D290" t="str">
        <f t="shared" si="46"/>
        <v>Logan Bryant</v>
      </c>
      <c r="E290" t="str">
        <f t="shared" si="47"/>
        <v>logan bryant</v>
      </c>
      <c r="F290" t="str">
        <f t="shared" si="48"/>
        <v>LOGAN BRYANT</v>
      </c>
      <c r="G290" t="str">
        <f t="shared" si="49"/>
        <v>Logan Bryant</v>
      </c>
      <c r="H290">
        <f t="shared" si="50"/>
        <v>5</v>
      </c>
      <c r="I290" t="str">
        <f t="shared" si="51"/>
        <v>Log</v>
      </c>
      <c r="J290" t="str">
        <f t="shared" si="52"/>
        <v>an</v>
      </c>
      <c r="L290" t="e">
        <f t="shared" si="53"/>
        <v>#VALUE!</v>
      </c>
      <c r="M290" t="e">
        <f t="shared" si="54"/>
        <v>#VALUE!</v>
      </c>
      <c r="N290" t="str">
        <f t="shared" si="55"/>
        <v>Log</v>
      </c>
      <c r="O290" t="str">
        <f t="shared" si="56"/>
        <v>logan bryant</v>
      </c>
    </row>
    <row r="291" spans="1:15" x14ac:dyDescent="0.3">
      <c r="A291" t="s">
        <v>601</v>
      </c>
      <c r="B291" t="s">
        <v>194</v>
      </c>
      <c r="C291" t="s">
        <v>505</v>
      </c>
      <c r="D291" t="str">
        <f t="shared" si="46"/>
        <v>Isla Han</v>
      </c>
      <c r="E291" t="str">
        <f t="shared" si="47"/>
        <v>isla han</v>
      </c>
      <c r="F291" t="str">
        <f t="shared" si="48"/>
        <v>ISLA HAN</v>
      </c>
      <c r="G291" t="str">
        <f t="shared" si="49"/>
        <v>Isla Han</v>
      </c>
      <c r="H291">
        <f t="shared" si="50"/>
        <v>4</v>
      </c>
      <c r="I291" t="str">
        <f t="shared" si="51"/>
        <v>Isl</v>
      </c>
      <c r="J291" t="str">
        <f t="shared" si="52"/>
        <v>la</v>
      </c>
      <c r="L291" t="e">
        <f t="shared" si="53"/>
        <v>#VALUE!</v>
      </c>
      <c r="M291" t="e">
        <f t="shared" si="54"/>
        <v>#VALUE!</v>
      </c>
      <c r="N291" t="str">
        <f t="shared" si="55"/>
        <v>Iol</v>
      </c>
      <c r="O291" t="str">
        <f t="shared" si="56"/>
        <v>osla han</v>
      </c>
    </row>
    <row r="292" spans="1:15" x14ac:dyDescent="0.3">
      <c r="A292" t="s">
        <v>602</v>
      </c>
      <c r="B292" t="s">
        <v>603</v>
      </c>
      <c r="C292" t="s">
        <v>508</v>
      </c>
      <c r="D292" t="str">
        <f t="shared" si="46"/>
        <v>Christopher Vega</v>
      </c>
      <c r="E292" t="str">
        <f t="shared" si="47"/>
        <v>christopher vega</v>
      </c>
      <c r="F292" t="str">
        <f t="shared" si="48"/>
        <v>CHRISTOPHER VEGA</v>
      </c>
      <c r="G292" t="str">
        <f t="shared" si="49"/>
        <v>Christopher Vega</v>
      </c>
      <c r="H292">
        <f t="shared" si="50"/>
        <v>11</v>
      </c>
      <c r="I292" t="str">
        <f t="shared" si="51"/>
        <v>Chr</v>
      </c>
      <c r="J292" t="str">
        <f t="shared" si="52"/>
        <v>er</v>
      </c>
      <c r="L292">
        <f t="shared" si="53"/>
        <v>4</v>
      </c>
      <c r="M292" t="e">
        <f t="shared" si="54"/>
        <v>#VALUE!</v>
      </c>
      <c r="N292" t="str">
        <f t="shared" si="55"/>
        <v>Cor</v>
      </c>
      <c r="O292" t="str">
        <f t="shared" si="56"/>
        <v>chrostopher vega</v>
      </c>
    </row>
    <row r="293" spans="1:15" x14ac:dyDescent="0.3">
      <c r="A293" t="s">
        <v>604</v>
      </c>
      <c r="B293" t="s">
        <v>605</v>
      </c>
      <c r="C293" t="s">
        <v>373</v>
      </c>
      <c r="D293" t="str">
        <f t="shared" si="46"/>
        <v>Lillian Park</v>
      </c>
      <c r="E293" t="str">
        <f t="shared" si="47"/>
        <v>lillian park</v>
      </c>
      <c r="F293" t="str">
        <f t="shared" si="48"/>
        <v>LILLIAN PARK</v>
      </c>
      <c r="G293" t="str">
        <f t="shared" si="49"/>
        <v>Lillian Park</v>
      </c>
      <c r="H293">
        <f t="shared" si="50"/>
        <v>7</v>
      </c>
      <c r="I293" t="str">
        <f t="shared" si="51"/>
        <v>Lil</v>
      </c>
      <c r="J293" t="str">
        <f t="shared" si="52"/>
        <v>an</v>
      </c>
      <c r="L293">
        <f t="shared" si="53"/>
        <v>2</v>
      </c>
      <c r="M293" t="e">
        <f t="shared" si="54"/>
        <v>#VALUE!</v>
      </c>
      <c r="N293" t="str">
        <f t="shared" si="55"/>
        <v>Lol</v>
      </c>
      <c r="O293" t="str">
        <f t="shared" si="56"/>
        <v>lolloan park</v>
      </c>
    </row>
    <row r="294" spans="1:15" x14ac:dyDescent="0.3">
      <c r="A294" t="s">
        <v>606</v>
      </c>
      <c r="B294" t="s">
        <v>122</v>
      </c>
      <c r="C294" t="s">
        <v>358</v>
      </c>
      <c r="D294" t="str">
        <f t="shared" si="46"/>
        <v>Kennedy Zhang</v>
      </c>
      <c r="E294" t="str">
        <f t="shared" si="47"/>
        <v>kennedy zhang</v>
      </c>
      <c r="F294" t="str">
        <f t="shared" si="48"/>
        <v>KENNEDY ZHANG</v>
      </c>
      <c r="G294" t="str">
        <f t="shared" si="49"/>
        <v>Kennedy Zhang</v>
      </c>
      <c r="H294">
        <f t="shared" si="50"/>
        <v>7</v>
      </c>
      <c r="I294" t="str">
        <f t="shared" si="51"/>
        <v>Ken</v>
      </c>
      <c r="J294" t="str">
        <f t="shared" si="52"/>
        <v>dy</v>
      </c>
      <c r="L294" t="e">
        <f t="shared" si="53"/>
        <v>#VALUE!</v>
      </c>
      <c r="M294">
        <f t="shared" si="54"/>
        <v>6</v>
      </c>
      <c r="N294" t="str">
        <f t="shared" si="55"/>
        <v>Kon</v>
      </c>
      <c r="O294" t="str">
        <f t="shared" si="56"/>
        <v>kennedy zhang</v>
      </c>
    </row>
    <row r="295" spans="1:15" x14ac:dyDescent="0.3">
      <c r="A295" t="s">
        <v>607</v>
      </c>
      <c r="B295" t="s">
        <v>40</v>
      </c>
      <c r="C295" t="s">
        <v>505</v>
      </c>
      <c r="D295" t="str">
        <f t="shared" si="46"/>
        <v>Eli Han</v>
      </c>
      <c r="E295" t="str">
        <f t="shared" si="47"/>
        <v>eli han</v>
      </c>
      <c r="F295" t="str">
        <f t="shared" si="48"/>
        <v>ELI HAN</v>
      </c>
      <c r="G295" t="str">
        <f t="shared" si="49"/>
        <v>Eli Han</v>
      </c>
      <c r="H295">
        <f t="shared" si="50"/>
        <v>3</v>
      </c>
      <c r="I295" t="str">
        <f t="shared" si="51"/>
        <v>Eli</v>
      </c>
      <c r="J295" t="str">
        <f t="shared" si="52"/>
        <v>li</v>
      </c>
      <c r="L295">
        <f t="shared" si="53"/>
        <v>3</v>
      </c>
      <c r="M295" t="e">
        <f t="shared" si="54"/>
        <v>#VALUE!</v>
      </c>
      <c r="N295" t="str">
        <f t="shared" si="55"/>
        <v>Eoi</v>
      </c>
      <c r="O295" t="str">
        <f t="shared" si="56"/>
        <v>elo han</v>
      </c>
    </row>
    <row r="296" spans="1:15" x14ac:dyDescent="0.3">
      <c r="A296" t="s">
        <v>608</v>
      </c>
      <c r="B296" t="s">
        <v>609</v>
      </c>
      <c r="C296" t="s">
        <v>610</v>
      </c>
      <c r="D296" t="str">
        <f t="shared" si="46"/>
        <v>Julia Pham</v>
      </c>
      <c r="E296" t="str">
        <f t="shared" si="47"/>
        <v>julia pham</v>
      </c>
      <c r="F296" t="str">
        <f t="shared" si="48"/>
        <v>JULIA PHAM</v>
      </c>
      <c r="G296" t="str">
        <f t="shared" si="49"/>
        <v>Julia Pham</v>
      </c>
      <c r="H296">
        <f t="shared" si="50"/>
        <v>5</v>
      </c>
      <c r="I296" t="str">
        <f t="shared" si="51"/>
        <v>Jul</v>
      </c>
      <c r="J296" t="str">
        <f t="shared" si="52"/>
        <v>ia</v>
      </c>
      <c r="L296">
        <f t="shared" si="53"/>
        <v>4</v>
      </c>
      <c r="M296" t="e">
        <f t="shared" si="54"/>
        <v>#VALUE!</v>
      </c>
      <c r="N296" t="str">
        <f t="shared" si="55"/>
        <v>Jol</v>
      </c>
      <c r="O296" t="str">
        <f t="shared" si="56"/>
        <v>juloa pham</v>
      </c>
    </row>
    <row r="297" spans="1:15" x14ac:dyDescent="0.3">
      <c r="A297" t="s">
        <v>611</v>
      </c>
      <c r="B297" t="s">
        <v>612</v>
      </c>
      <c r="C297" t="s">
        <v>264</v>
      </c>
      <c r="D297" t="str">
        <f t="shared" si="46"/>
        <v>Hailey Shin</v>
      </c>
      <c r="E297" t="str">
        <f t="shared" si="47"/>
        <v>hailey shin</v>
      </c>
      <c r="F297" t="str">
        <f t="shared" si="48"/>
        <v>HAILEY SHIN</v>
      </c>
      <c r="G297" t="str">
        <f t="shared" si="49"/>
        <v>Hailey Shin</v>
      </c>
      <c r="H297">
        <f t="shared" si="50"/>
        <v>6</v>
      </c>
      <c r="I297" t="str">
        <f t="shared" si="51"/>
        <v>Hai</v>
      </c>
      <c r="J297" t="str">
        <f t="shared" si="52"/>
        <v>ey</v>
      </c>
      <c r="L297">
        <f t="shared" si="53"/>
        <v>3</v>
      </c>
      <c r="M297" t="e">
        <f t="shared" si="54"/>
        <v>#VALUE!</v>
      </c>
      <c r="N297" t="str">
        <f t="shared" si="55"/>
        <v>Hoi</v>
      </c>
      <c r="O297" t="str">
        <f t="shared" si="56"/>
        <v>haoley shon</v>
      </c>
    </row>
    <row r="298" spans="1:15" x14ac:dyDescent="0.3">
      <c r="A298" t="s">
        <v>613</v>
      </c>
      <c r="B298" t="s">
        <v>270</v>
      </c>
      <c r="C298" t="s">
        <v>503</v>
      </c>
      <c r="D298" t="str">
        <f t="shared" si="46"/>
        <v>Connor Grant</v>
      </c>
      <c r="E298" t="str">
        <f t="shared" si="47"/>
        <v>connor grant</v>
      </c>
      <c r="F298" t="str">
        <f t="shared" si="48"/>
        <v>CONNOR GRANT</v>
      </c>
      <c r="G298" t="str">
        <f t="shared" si="49"/>
        <v>Connor Grant</v>
      </c>
      <c r="H298">
        <f t="shared" si="50"/>
        <v>6</v>
      </c>
      <c r="I298" t="str">
        <f t="shared" si="51"/>
        <v>Con</v>
      </c>
      <c r="J298" t="str">
        <f t="shared" si="52"/>
        <v>or</v>
      </c>
      <c r="L298" t="e">
        <f t="shared" si="53"/>
        <v>#VALUE!</v>
      </c>
      <c r="M298" t="e">
        <f t="shared" si="54"/>
        <v>#VALUE!</v>
      </c>
      <c r="N298" t="str">
        <f t="shared" si="55"/>
        <v>Con</v>
      </c>
      <c r="O298" t="str">
        <f t="shared" si="56"/>
        <v>connor grant</v>
      </c>
    </row>
    <row r="299" spans="1:15" x14ac:dyDescent="0.3">
      <c r="A299" t="s">
        <v>614</v>
      </c>
      <c r="B299" t="s">
        <v>171</v>
      </c>
      <c r="C299" t="s">
        <v>589</v>
      </c>
      <c r="D299" t="str">
        <f t="shared" si="46"/>
        <v>Natalia Owens</v>
      </c>
      <c r="E299" t="str">
        <f t="shared" si="47"/>
        <v>natalia owens</v>
      </c>
      <c r="F299" t="str">
        <f t="shared" si="48"/>
        <v>NATALIA OWENS</v>
      </c>
      <c r="G299" t="str">
        <f t="shared" si="49"/>
        <v>Natalia Owens</v>
      </c>
      <c r="H299">
        <f t="shared" si="50"/>
        <v>7</v>
      </c>
      <c r="I299" t="str">
        <f t="shared" si="51"/>
        <v>Nat</v>
      </c>
      <c r="J299" t="str">
        <f t="shared" si="52"/>
        <v>ia</v>
      </c>
      <c r="L299">
        <f t="shared" si="53"/>
        <v>6</v>
      </c>
      <c r="M299" t="e">
        <f t="shared" si="54"/>
        <v>#VALUE!</v>
      </c>
      <c r="N299" t="str">
        <f t="shared" si="55"/>
        <v>Not</v>
      </c>
      <c r="O299" t="str">
        <f t="shared" si="56"/>
        <v>nataloa owens</v>
      </c>
    </row>
    <row r="300" spans="1:15" x14ac:dyDescent="0.3">
      <c r="A300" t="s">
        <v>615</v>
      </c>
      <c r="B300" t="s">
        <v>411</v>
      </c>
      <c r="C300" t="s">
        <v>616</v>
      </c>
      <c r="D300" t="str">
        <f t="shared" si="46"/>
        <v>Maria He</v>
      </c>
      <c r="E300" t="str">
        <f t="shared" si="47"/>
        <v>maria he</v>
      </c>
      <c r="F300" t="str">
        <f t="shared" si="48"/>
        <v>MARIA HE</v>
      </c>
      <c r="G300" t="str">
        <f t="shared" si="49"/>
        <v>Maria He</v>
      </c>
      <c r="H300">
        <f t="shared" si="50"/>
        <v>5</v>
      </c>
      <c r="I300" t="str">
        <f t="shared" si="51"/>
        <v>Mar</v>
      </c>
      <c r="J300" t="str">
        <f t="shared" si="52"/>
        <v>ia</v>
      </c>
      <c r="L300">
        <f t="shared" si="53"/>
        <v>4</v>
      </c>
      <c r="M300" t="e">
        <f t="shared" si="54"/>
        <v>#VALUE!</v>
      </c>
      <c r="N300" t="str">
        <f t="shared" si="55"/>
        <v>Mor</v>
      </c>
      <c r="O300" t="str">
        <f t="shared" si="56"/>
        <v>maroa he</v>
      </c>
    </row>
    <row r="301" spans="1:15" x14ac:dyDescent="0.3">
      <c r="A301" t="s">
        <v>617</v>
      </c>
      <c r="B301" t="s">
        <v>192</v>
      </c>
      <c r="C301" t="s">
        <v>618</v>
      </c>
      <c r="D301" t="str">
        <f t="shared" si="46"/>
        <v>Jade Yi</v>
      </c>
      <c r="E301" t="str">
        <f t="shared" si="47"/>
        <v>jade yi</v>
      </c>
      <c r="F301" t="str">
        <f t="shared" si="48"/>
        <v>JADE YI</v>
      </c>
      <c r="G301" t="str">
        <f t="shared" si="49"/>
        <v>Jade Yi</v>
      </c>
      <c r="H301">
        <f t="shared" si="50"/>
        <v>4</v>
      </c>
      <c r="I301" t="str">
        <f t="shared" si="51"/>
        <v>Jad</v>
      </c>
      <c r="J301" t="str">
        <f t="shared" si="52"/>
        <v>de</v>
      </c>
      <c r="L301">
        <f t="shared" si="53"/>
        <v>7</v>
      </c>
      <c r="M301">
        <f t="shared" si="54"/>
        <v>3</v>
      </c>
      <c r="N301" t="str">
        <f t="shared" si="55"/>
        <v>Jod</v>
      </c>
      <c r="O301" t="str">
        <f t="shared" si="56"/>
        <v>jade yo</v>
      </c>
    </row>
    <row r="302" spans="1:15" x14ac:dyDescent="0.3">
      <c r="A302" t="s">
        <v>619</v>
      </c>
      <c r="B302" t="s">
        <v>620</v>
      </c>
      <c r="C302" t="s">
        <v>621</v>
      </c>
      <c r="D302" t="str">
        <f t="shared" si="46"/>
        <v>Quinn Xiong</v>
      </c>
      <c r="E302" t="str">
        <f t="shared" si="47"/>
        <v>quinn xiong</v>
      </c>
      <c r="F302" t="str">
        <f t="shared" si="48"/>
        <v>QUINN XIONG</v>
      </c>
      <c r="G302" t="str">
        <f t="shared" si="49"/>
        <v>Quinn Xiong</v>
      </c>
      <c r="H302">
        <f t="shared" si="50"/>
        <v>5</v>
      </c>
      <c r="I302" t="str">
        <f t="shared" si="51"/>
        <v>Qui</v>
      </c>
      <c r="J302" t="str">
        <f t="shared" si="52"/>
        <v>nn</v>
      </c>
      <c r="L302">
        <f t="shared" si="53"/>
        <v>3</v>
      </c>
      <c r="M302" t="e">
        <f t="shared" si="54"/>
        <v>#VALUE!</v>
      </c>
      <c r="N302" t="str">
        <f t="shared" si="55"/>
        <v>Qoi</v>
      </c>
      <c r="O302" t="str">
        <f t="shared" si="56"/>
        <v>quonn xoong</v>
      </c>
    </row>
    <row r="303" spans="1:15" x14ac:dyDescent="0.3">
      <c r="A303" t="s">
        <v>622</v>
      </c>
      <c r="B303" t="s">
        <v>94</v>
      </c>
      <c r="C303" t="s">
        <v>623</v>
      </c>
      <c r="D303" t="str">
        <f t="shared" si="46"/>
        <v>Dominic Baker</v>
      </c>
      <c r="E303" t="str">
        <f t="shared" si="47"/>
        <v>dominic baker</v>
      </c>
      <c r="F303" t="str">
        <f t="shared" si="48"/>
        <v>DOMINIC BAKER</v>
      </c>
      <c r="G303" t="str">
        <f t="shared" si="49"/>
        <v>Dominic Baker</v>
      </c>
      <c r="H303">
        <f t="shared" si="50"/>
        <v>7</v>
      </c>
      <c r="I303" t="str">
        <f t="shared" si="51"/>
        <v>Dom</v>
      </c>
      <c r="J303" t="str">
        <f t="shared" si="52"/>
        <v>ic</v>
      </c>
      <c r="L303">
        <f t="shared" si="53"/>
        <v>4</v>
      </c>
      <c r="M303">
        <f t="shared" si="54"/>
        <v>1</v>
      </c>
      <c r="N303" t="str">
        <f t="shared" si="55"/>
        <v>Dom</v>
      </c>
      <c r="O303" t="str">
        <f t="shared" si="56"/>
        <v>domonoc baker</v>
      </c>
    </row>
    <row r="304" spans="1:15" x14ac:dyDescent="0.3">
      <c r="A304" t="s">
        <v>624</v>
      </c>
      <c r="B304" t="s">
        <v>59</v>
      </c>
      <c r="C304" t="s">
        <v>318</v>
      </c>
      <c r="D304" t="str">
        <f t="shared" si="46"/>
        <v>Adam Nelson</v>
      </c>
      <c r="E304" t="str">
        <f t="shared" si="47"/>
        <v>adam nelson</v>
      </c>
      <c r="F304" t="str">
        <f t="shared" si="48"/>
        <v>ADAM NELSON</v>
      </c>
      <c r="G304" t="str">
        <f t="shared" si="49"/>
        <v>Adam Nelson</v>
      </c>
      <c r="H304">
        <f t="shared" si="50"/>
        <v>4</v>
      </c>
      <c r="I304" t="str">
        <f t="shared" si="51"/>
        <v>Ada</v>
      </c>
      <c r="J304" t="str">
        <f t="shared" si="52"/>
        <v>am</v>
      </c>
      <c r="L304" t="e">
        <f t="shared" si="53"/>
        <v>#VALUE!</v>
      </c>
      <c r="M304">
        <f t="shared" si="54"/>
        <v>2</v>
      </c>
      <c r="N304" t="str">
        <f t="shared" si="55"/>
        <v>Aoa</v>
      </c>
      <c r="O304" t="str">
        <f t="shared" si="56"/>
        <v>adam nelson</v>
      </c>
    </row>
    <row r="305" spans="1:15" x14ac:dyDescent="0.3">
      <c r="A305" t="s">
        <v>625</v>
      </c>
      <c r="B305" t="s">
        <v>545</v>
      </c>
      <c r="C305" t="s">
        <v>323</v>
      </c>
      <c r="D305" t="str">
        <f t="shared" si="46"/>
        <v>Autumn Reed</v>
      </c>
      <c r="E305" t="str">
        <f t="shared" si="47"/>
        <v>autumn reed</v>
      </c>
      <c r="F305" t="str">
        <f t="shared" si="48"/>
        <v>AUTUMN REED</v>
      </c>
      <c r="G305" t="str">
        <f t="shared" si="49"/>
        <v>Autumn Reed</v>
      </c>
      <c r="H305">
        <f t="shared" si="50"/>
        <v>6</v>
      </c>
      <c r="I305" t="str">
        <f t="shared" si="51"/>
        <v>Aut</v>
      </c>
      <c r="J305" t="str">
        <f t="shared" si="52"/>
        <v>mn</v>
      </c>
      <c r="L305" t="e">
        <f t="shared" si="53"/>
        <v>#VALUE!</v>
      </c>
      <c r="M305">
        <f t="shared" si="54"/>
        <v>11</v>
      </c>
      <c r="N305" t="str">
        <f t="shared" si="55"/>
        <v>Aot</v>
      </c>
      <c r="O305" t="str">
        <f t="shared" si="56"/>
        <v>autumn reed</v>
      </c>
    </row>
    <row r="306" spans="1:15" x14ac:dyDescent="0.3">
      <c r="A306" t="s">
        <v>626</v>
      </c>
      <c r="B306" t="s">
        <v>46</v>
      </c>
      <c r="C306" t="s">
        <v>531</v>
      </c>
      <c r="D306" t="str">
        <f t="shared" si="46"/>
        <v>Robert Edwards</v>
      </c>
      <c r="E306" t="str">
        <f t="shared" si="47"/>
        <v>robert edwards</v>
      </c>
      <c r="F306" t="str">
        <f t="shared" si="48"/>
        <v>ROBERT EDWARDS</v>
      </c>
      <c r="G306" t="str">
        <f t="shared" si="49"/>
        <v>Robert Edwards</v>
      </c>
      <c r="H306">
        <f t="shared" si="50"/>
        <v>6</v>
      </c>
      <c r="I306" t="str">
        <f t="shared" si="51"/>
        <v>Rob</v>
      </c>
      <c r="J306" t="str">
        <f t="shared" si="52"/>
        <v>rt</v>
      </c>
      <c r="L306" t="e">
        <f t="shared" si="53"/>
        <v>#VALUE!</v>
      </c>
      <c r="M306">
        <f t="shared" si="54"/>
        <v>9</v>
      </c>
      <c r="N306" t="str">
        <f t="shared" si="55"/>
        <v>Rob</v>
      </c>
      <c r="O306" t="str">
        <f t="shared" si="56"/>
        <v>robert edwards</v>
      </c>
    </row>
    <row r="307" spans="1:15" x14ac:dyDescent="0.3">
      <c r="A307" t="s">
        <v>627</v>
      </c>
      <c r="B307" t="s">
        <v>628</v>
      </c>
      <c r="C307" t="s">
        <v>629</v>
      </c>
      <c r="D307" t="str">
        <f t="shared" si="46"/>
        <v>Roman Martinez</v>
      </c>
      <c r="E307" t="str">
        <f t="shared" si="47"/>
        <v>roman martinez</v>
      </c>
      <c r="F307" t="str">
        <f t="shared" si="48"/>
        <v>ROMAN MARTINEZ</v>
      </c>
      <c r="G307" t="str">
        <f t="shared" si="49"/>
        <v>Roman Martinez</v>
      </c>
      <c r="H307">
        <f t="shared" si="50"/>
        <v>5</v>
      </c>
      <c r="I307" t="str">
        <f t="shared" si="51"/>
        <v>Rom</v>
      </c>
      <c r="J307" t="str">
        <f t="shared" si="52"/>
        <v>an</v>
      </c>
      <c r="L307">
        <f t="shared" si="53"/>
        <v>11</v>
      </c>
      <c r="M307" t="e">
        <f t="shared" si="54"/>
        <v>#VALUE!</v>
      </c>
      <c r="N307" t="str">
        <f t="shared" si="55"/>
        <v>Rom</v>
      </c>
      <c r="O307" t="str">
        <f t="shared" si="56"/>
        <v>roman martonez</v>
      </c>
    </row>
    <row r="308" spans="1:15" x14ac:dyDescent="0.3">
      <c r="A308" t="s">
        <v>630</v>
      </c>
      <c r="B308" t="s">
        <v>533</v>
      </c>
      <c r="C308" t="s">
        <v>563</v>
      </c>
      <c r="D308" t="str">
        <f t="shared" si="46"/>
        <v>Eleanor Li</v>
      </c>
      <c r="E308" t="str">
        <f t="shared" si="47"/>
        <v>eleanor li</v>
      </c>
      <c r="F308" t="str">
        <f t="shared" si="48"/>
        <v>ELEANOR LI</v>
      </c>
      <c r="G308" t="str">
        <f t="shared" si="49"/>
        <v>Eleanor Li</v>
      </c>
      <c r="H308">
        <f t="shared" si="50"/>
        <v>7</v>
      </c>
      <c r="I308" t="str">
        <f t="shared" si="51"/>
        <v>Ele</v>
      </c>
      <c r="J308" t="str">
        <f t="shared" si="52"/>
        <v>or</v>
      </c>
      <c r="L308">
        <f t="shared" si="53"/>
        <v>10</v>
      </c>
      <c r="M308" t="e">
        <f t="shared" si="54"/>
        <v>#VALUE!</v>
      </c>
      <c r="N308" t="str">
        <f t="shared" si="55"/>
        <v>Eoe</v>
      </c>
      <c r="O308" t="str">
        <f t="shared" si="56"/>
        <v>eleanor lo</v>
      </c>
    </row>
    <row r="309" spans="1:15" x14ac:dyDescent="0.3">
      <c r="A309" t="s">
        <v>631</v>
      </c>
      <c r="B309" t="s">
        <v>270</v>
      </c>
      <c r="C309" t="s">
        <v>312</v>
      </c>
      <c r="D309" t="str">
        <f t="shared" si="46"/>
        <v>Connor Vang</v>
      </c>
      <c r="E309" t="str">
        <f t="shared" si="47"/>
        <v>connor vang</v>
      </c>
      <c r="F309" t="str">
        <f t="shared" si="48"/>
        <v>CONNOR VANG</v>
      </c>
      <c r="G309" t="str">
        <f t="shared" si="49"/>
        <v>Connor Vang</v>
      </c>
      <c r="H309">
        <f t="shared" si="50"/>
        <v>6</v>
      </c>
      <c r="I309" t="str">
        <f t="shared" si="51"/>
        <v>Con</v>
      </c>
      <c r="J309" t="str">
        <f t="shared" si="52"/>
        <v>or</v>
      </c>
      <c r="L309" t="e">
        <f t="shared" si="53"/>
        <v>#VALUE!</v>
      </c>
      <c r="M309" t="e">
        <f t="shared" si="54"/>
        <v>#VALUE!</v>
      </c>
      <c r="N309" t="str">
        <f t="shared" si="55"/>
        <v>Con</v>
      </c>
      <c r="O309" t="str">
        <f t="shared" si="56"/>
        <v>connor vang</v>
      </c>
    </row>
    <row r="310" spans="1:15" x14ac:dyDescent="0.3">
      <c r="A310" t="s">
        <v>632</v>
      </c>
      <c r="B310" t="s">
        <v>633</v>
      </c>
      <c r="C310" t="s">
        <v>634</v>
      </c>
      <c r="D310" t="str">
        <f t="shared" si="46"/>
        <v>Ellie Chung</v>
      </c>
      <c r="E310" t="str">
        <f t="shared" si="47"/>
        <v>ellie chung</v>
      </c>
      <c r="F310" t="str">
        <f t="shared" si="48"/>
        <v>ELLIE CHUNG</v>
      </c>
      <c r="G310" t="str">
        <f t="shared" si="49"/>
        <v>Ellie Chung</v>
      </c>
      <c r="H310">
        <f t="shared" si="50"/>
        <v>5</v>
      </c>
      <c r="I310" t="str">
        <f t="shared" si="51"/>
        <v>Ell</v>
      </c>
      <c r="J310" t="str">
        <f t="shared" si="52"/>
        <v>ie</v>
      </c>
      <c r="L310">
        <f t="shared" si="53"/>
        <v>4</v>
      </c>
      <c r="M310" t="e">
        <f t="shared" si="54"/>
        <v>#VALUE!</v>
      </c>
      <c r="N310" t="str">
        <f t="shared" si="55"/>
        <v>Eol</v>
      </c>
      <c r="O310" t="str">
        <f t="shared" si="56"/>
        <v>elloe chung</v>
      </c>
    </row>
    <row r="311" spans="1:15" x14ac:dyDescent="0.3">
      <c r="A311" t="s">
        <v>635</v>
      </c>
      <c r="B311" t="s">
        <v>636</v>
      </c>
      <c r="C311" t="s">
        <v>224</v>
      </c>
      <c r="D311" t="str">
        <f t="shared" si="46"/>
        <v>Violet Hall</v>
      </c>
      <c r="E311" t="str">
        <f t="shared" si="47"/>
        <v>violet hall</v>
      </c>
      <c r="F311" t="str">
        <f t="shared" si="48"/>
        <v>VIOLET HALL</v>
      </c>
      <c r="G311" t="str">
        <f t="shared" si="49"/>
        <v>Violet Hall</v>
      </c>
      <c r="H311">
        <f t="shared" si="50"/>
        <v>6</v>
      </c>
      <c r="I311" t="str">
        <f t="shared" si="51"/>
        <v>Vio</v>
      </c>
      <c r="J311" t="str">
        <f t="shared" si="52"/>
        <v>et</v>
      </c>
      <c r="L311">
        <f t="shared" si="53"/>
        <v>2</v>
      </c>
      <c r="M311" t="e">
        <f t="shared" si="54"/>
        <v>#VALUE!</v>
      </c>
      <c r="N311" t="str">
        <f t="shared" si="55"/>
        <v>Voo</v>
      </c>
      <c r="O311" t="str">
        <f t="shared" si="56"/>
        <v>voolet hall</v>
      </c>
    </row>
    <row r="312" spans="1:15" x14ac:dyDescent="0.3">
      <c r="A312" t="s">
        <v>637</v>
      </c>
      <c r="B312" t="s">
        <v>88</v>
      </c>
      <c r="C312" t="s">
        <v>114</v>
      </c>
      <c r="D312" t="str">
        <f t="shared" si="46"/>
        <v>Dylan Padilla</v>
      </c>
      <c r="E312" t="str">
        <f t="shared" si="47"/>
        <v>dylan padilla</v>
      </c>
      <c r="F312" t="str">
        <f t="shared" si="48"/>
        <v>DYLAN PADILLA</v>
      </c>
      <c r="G312" t="str">
        <f t="shared" si="49"/>
        <v>Dylan Padilla</v>
      </c>
      <c r="H312">
        <f t="shared" si="50"/>
        <v>5</v>
      </c>
      <c r="I312" t="str">
        <f t="shared" si="51"/>
        <v>Dyl</v>
      </c>
      <c r="J312" t="str">
        <f t="shared" si="52"/>
        <v>an</v>
      </c>
      <c r="L312">
        <f t="shared" si="53"/>
        <v>10</v>
      </c>
      <c r="M312">
        <f t="shared" si="54"/>
        <v>1</v>
      </c>
      <c r="N312" t="str">
        <f t="shared" si="55"/>
        <v>Dol</v>
      </c>
      <c r="O312" t="str">
        <f t="shared" si="56"/>
        <v>dylan padolla</v>
      </c>
    </row>
    <row r="313" spans="1:15" x14ac:dyDescent="0.3">
      <c r="A313" t="s">
        <v>638</v>
      </c>
      <c r="B313" t="s">
        <v>409</v>
      </c>
      <c r="C313" t="s">
        <v>610</v>
      </c>
      <c r="D313" t="str">
        <f t="shared" si="46"/>
        <v>Nathan Pham</v>
      </c>
      <c r="E313" t="str">
        <f t="shared" si="47"/>
        <v>nathan pham</v>
      </c>
      <c r="F313" t="str">
        <f t="shared" si="48"/>
        <v>NATHAN PHAM</v>
      </c>
      <c r="G313" t="str">
        <f t="shared" si="49"/>
        <v>Nathan Pham</v>
      </c>
      <c r="H313">
        <f t="shared" si="50"/>
        <v>6</v>
      </c>
      <c r="I313" t="str">
        <f t="shared" si="51"/>
        <v>Nat</v>
      </c>
      <c r="J313" t="str">
        <f t="shared" si="52"/>
        <v>an</v>
      </c>
      <c r="L313" t="e">
        <f t="shared" si="53"/>
        <v>#VALUE!</v>
      </c>
      <c r="M313" t="e">
        <f t="shared" si="54"/>
        <v>#VALUE!</v>
      </c>
      <c r="N313" t="str">
        <f t="shared" si="55"/>
        <v>Not</v>
      </c>
      <c r="O313" t="str">
        <f t="shared" si="56"/>
        <v>nathan pham</v>
      </c>
    </row>
    <row r="314" spans="1:15" x14ac:dyDescent="0.3">
      <c r="A314" t="s">
        <v>639</v>
      </c>
      <c r="B314" t="s">
        <v>437</v>
      </c>
      <c r="C314" t="s">
        <v>105</v>
      </c>
      <c r="D314" t="str">
        <f t="shared" si="46"/>
        <v>Ayla Brown</v>
      </c>
      <c r="E314" t="str">
        <f t="shared" si="47"/>
        <v>ayla brown</v>
      </c>
      <c r="F314" t="str">
        <f t="shared" si="48"/>
        <v>AYLA BROWN</v>
      </c>
      <c r="G314" t="str">
        <f t="shared" si="49"/>
        <v>Ayla Brown</v>
      </c>
      <c r="H314">
        <f t="shared" si="50"/>
        <v>4</v>
      </c>
      <c r="I314" t="str">
        <f t="shared" si="51"/>
        <v>Ayl</v>
      </c>
      <c r="J314" t="str">
        <f t="shared" si="52"/>
        <v>la</v>
      </c>
      <c r="L314" t="e">
        <f t="shared" si="53"/>
        <v>#VALUE!</v>
      </c>
      <c r="M314" t="e">
        <f t="shared" si="54"/>
        <v>#VALUE!</v>
      </c>
      <c r="N314" t="str">
        <f t="shared" si="55"/>
        <v>Aol</v>
      </c>
      <c r="O314" t="str">
        <f t="shared" si="56"/>
        <v>ayla brown</v>
      </c>
    </row>
    <row r="315" spans="1:15" x14ac:dyDescent="0.3">
      <c r="A315" t="s">
        <v>640</v>
      </c>
      <c r="B315" t="s">
        <v>641</v>
      </c>
      <c r="C315" t="s">
        <v>526</v>
      </c>
      <c r="D315" t="str">
        <f t="shared" si="46"/>
        <v>Isaac Mitchell</v>
      </c>
      <c r="E315" t="str">
        <f t="shared" si="47"/>
        <v>isaac mitchell</v>
      </c>
      <c r="F315" t="str">
        <f t="shared" si="48"/>
        <v>ISAAC MITCHELL</v>
      </c>
      <c r="G315" t="str">
        <f t="shared" si="49"/>
        <v>Isaac Mitchell</v>
      </c>
      <c r="H315">
        <f t="shared" si="50"/>
        <v>5</v>
      </c>
      <c r="I315" t="str">
        <f t="shared" si="51"/>
        <v>Isa</v>
      </c>
      <c r="J315" t="str">
        <f t="shared" si="52"/>
        <v>ac</v>
      </c>
      <c r="L315">
        <f t="shared" si="53"/>
        <v>8</v>
      </c>
      <c r="M315" t="e">
        <f t="shared" si="54"/>
        <v>#VALUE!</v>
      </c>
      <c r="N315" t="str">
        <f t="shared" si="55"/>
        <v>Ioa</v>
      </c>
      <c r="O315" t="str">
        <f t="shared" si="56"/>
        <v>osaac motchell</v>
      </c>
    </row>
    <row r="316" spans="1:15" x14ac:dyDescent="0.3">
      <c r="A316" t="s">
        <v>642</v>
      </c>
      <c r="B316" t="s">
        <v>643</v>
      </c>
      <c r="C316" t="s">
        <v>644</v>
      </c>
      <c r="D316" t="str">
        <f t="shared" si="46"/>
        <v>Jayden Jimenez</v>
      </c>
      <c r="E316" t="str">
        <f t="shared" si="47"/>
        <v>jayden jimenez</v>
      </c>
      <c r="F316" t="str">
        <f t="shared" si="48"/>
        <v>JAYDEN JIMENEZ</v>
      </c>
      <c r="G316" t="str">
        <f t="shared" si="49"/>
        <v>Jayden Jimenez</v>
      </c>
      <c r="H316">
        <f t="shared" si="50"/>
        <v>6</v>
      </c>
      <c r="I316" t="str">
        <f t="shared" si="51"/>
        <v>Jay</v>
      </c>
      <c r="J316" t="str">
        <f t="shared" si="52"/>
        <v>en</v>
      </c>
      <c r="L316">
        <f t="shared" si="53"/>
        <v>9</v>
      </c>
      <c r="M316">
        <f t="shared" si="54"/>
        <v>4</v>
      </c>
      <c r="N316" t="str">
        <f t="shared" si="55"/>
        <v>Joy</v>
      </c>
      <c r="O316" t="str">
        <f t="shared" si="56"/>
        <v>jayden jomenez</v>
      </c>
    </row>
    <row r="317" spans="1:15" x14ac:dyDescent="0.3">
      <c r="A317" t="s">
        <v>645</v>
      </c>
      <c r="B317" t="s">
        <v>372</v>
      </c>
      <c r="C317" t="s">
        <v>646</v>
      </c>
      <c r="D317" t="str">
        <f t="shared" si="46"/>
        <v>Jaxon Tran</v>
      </c>
      <c r="E317" t="str">
        <f t="shared" si="47"/>
        <v>jaxon tran</v>
      </c>
      <c r="F317" t="str">
        <f t="shared" si="48"/>
        <v>JAXON TRAN</v>
      </c>
      <c r="G317" t="str">
        <f t="shared" si="49"/>
        <v>Jaxon Tran</v>
      </c>
      <c r="H317">
        <f t="shared" si="50"/>
        <v>5</v>
      </c>
      <c r="I317" t="str">
        <f t="shared" si="51"/>
        <v>Jax</v>
      </c>
      <c r="J317" t="str">
        <f t="shared" si="52"/>
        <v>on</v>
      </c>
      <c r="L317" t="e">
        <f t="shared" si="53"/>
        <v>#VALUE!</v>
      </c>
      <c r="M317" t="e">
        <f t="shared" si="54"/>
        <v>#VALUE!</v>
      </c>
      <c r="N317" t="str">
        <f t="shared" si="55"/>
        <v>Jox</v>
      </c>
      <c r="O317" t="str">
        <f t="shared" si="56"/>
        <v>jaxon tran</v>
      </c>
    </row>
    <row r="318" spans="1:15" x14ac:dyDescent="0.3">
      <c r="A318" t="s">
        <v>647</v>
      </c>
      <c r="B318" t="s">
        <v>270</v>
      </c>
      <c r="C318" t="s">
        <v>338</v>
      </c>
      <c r="D318" t="str">
        <f t="shared" si="46"/>
        <v>Connor Fong</v>
      </c>
      <c r="E318" t="str">
        <f t="shared" si="47"/>
        <v>connor fong</v>
      </c>
      <c r="F318" t="str">
        <f t="shared" si="48"/>
        <v>CONNOR FONG</v>
      </c>
      <c r="G318" t="str">
        <f t="shared" si="49"/>
        <v>Connor Fong</v>
      </c>
      <c r="H318">
        <f t="shared" si="50"/>
        <v>6</v>
      </c>
      <c r="I318" t="str">
        <f t="shared" si="51"/>
        <v>Con</v>
      </c>
      <c r="J318" t="str">
        <f t="shared" si="52"/>
        <v>or</v>
      </c>
      <c r="L318" t="e">
        <f t="shared" si="53"/>
        <v>#VALUE!</v>
      </c>
      <c r="M318" t="e">
        <f t="shared" si="54"/>
        <v>#VALUE!</v>
      </c>
      <c r="N318" t="str">
        <f t="shared" si="55"/>
        <v>Con</v>
      </c>
      <c r="O318" t="str">
        <f t="shared" si="56"/>
        <v>connor fong</v>
      </c>
    </row>
    <row r="319" spans="1:15" x14ac:dyDescent="0.3">
      <c r="A319" t="s">
        <v>648</v>
      </c>
      <c r="B319" t="s">
        <v>492</v>
      </c>
      <c r="C319" t="s">
        <v>526</v>
      </c>
      <c r="D319" t="str">
        <f t="shared" si="46"/>
        <v>Emery Mitchell</v>
      </c>
      <c r="E319" t="str">
        <f t="shared" si="47"/>
        <v>emery mitchell</v>
      </c>
      <c r="F319" t="str">
        <f t="shared" si="48"/>
        <v>EMERY MITCHELL</v>
      </c>
      <c r="G319" t="str">
        <f t="shared" si="49"/>
        <v>Emery Mitchell</v>
      </c>
      <c r="H319">
        <f t="shared" si="50"/>
        <v>5</v>
      </c>
      <c r="I319" t="str">
        <f t="shared" si="51"/>
        <v>Eme</v>
      </c>
      <c r="J319" t="str">
        <f t="shared" si="52"/>
        <v>ry</v>
      </c>
      <c r="L319">
        <f t="shared" si="53"/>
        <v>8</v>
      </c>
      <c r="M319" t="e">
        <f t="shared" si="54"/>
        <v>#VALUE!</v>
      </c>
      <c r="N319" t="str">
        <f t="shared" si="55"/>
        <v>Eoe</v>
      </c>
      <c r="O319" t="str">
        <f t="shared" si="56"/>
        <v>emery motchell</v>
      </c>
    </row>
    <row r="320" spans="1:15" x14ac:dyDescent="0.3">
      <c r="A320" t="s">
        <v>649</v>
      </c>
      <c r="B320" t="s">
        <v>580</v>
      </c>
      <c r="C320" t="s">
        <v>650</v>
      </c>
      <c r="D320" t="str">
        <f t="shared" si="46"/>
        <v>Landon Luu</v>
      </c>
      <c r="E320" t="str">
        <f t="shared" si="47"/>
        <v>landon luu</v>
      </c>
      <c r="F320" t="str">
        <f t="shared" si="48"/>
        <v>LANDON LUU</v>
      </c>
      <c r="G320" t="str">
        <f t="shared" si="49"/>
        <v>Landon Luu</v>
      </c>
      <c r="H320">
        <f t="shared" si="50"/>
        <v>6</v>
      </c>
      <c r="I320" t="str">
        <f t="shared" si="51"/>
        <v>Lan</v>
      </c>
      <c r="J320" t="str">
        <f t="shared" si="52"/>
        <v>on</v>
      </c>
      <c r="L320" t="e">
        <f t="shared" si="53"/>
        <v>#VALUE!</v>
      </c>
      <c r="M320">
        <f t="shared" si="54"/>
        <v>4</v>
      </c>
      <c r="N320" t="str">
        <f t="shared" si="55"/>
        <v>Lon</v>
      </c>
      <c r="O320" t="str">
        <f t="shared" si="56"/>
        <v>landon luu</v>
      </c>
    </row>
    <row r="321" spans="1:15" x14ac:dyDescent="0.3">
      <c r="A321" t="s">
        <v>651</v>
      </c>
      <c r="B321" t="s">
        <v>303</v>
      </c>
      <c r="C321" t="s">
        <v>652</v>
      </c>
      <c r="D321" t="str">
        <f t="shared" si="46"/>
        <v>Sophia Ahmed</v>
      </c>
      <c r="E321" t="str">
        <f t="shared" si="47"/>
        <v>sophia ahmed</v>
      </c>
      <c r="F321" t="str">
        <f t="shared" si="48"/>
        <v>SOPHIA AHMED</v>
      </c>
      <c r="G321" t="str">
        <f t="shared" si="49"/>
        <v>Sophia Ahmed</v>
      </c>
      <c r="H321">
        <f t="shared" si="50"/>
        <v>6</v>
      </c>
      <c r="I321" t="str">
        <f t="shared" si="51"/>
        <v>Sop</v>
      </c>
      <c r="J321" t="str">
        <f t="shared" si="52"/>
        <v>ia</v>
      </c>
      <c r="L321">
        <f t="shared" si="53"/>
        <v>5</v>
      </c>
      <c r="M321">
        <f t="shared" si="54"/>
        <v>12</v>
      </c>
      <c r="N321" t="str">
        <f t="shared" si="55"/>
        <v>Sop</v>
      </c>
      <c r="O321" t="str">
        <f t="shared" si="56"/>
        <v>sophoa ahmed</v>
      </c>
    </row>
    <row r="322" spans="1:15" x14ac:dyDescent="0.3">
      <c r="A322" t="s">
        <v>653</v>
      </c>
      <c r="B322" t="s">
        <v>494</v>
      </c>
      <c r="C322" t="s">
        <v>8</v>
      </c>
      <c r="D322" t="str">
        <f t="shared" si="46"/>
        <v>Sofia Dinh</v>
      </c>
      <c r="E322" t="str">
        <f t="shared" si="47"/>
        <v>sofia dinh</v>
      </c>
      <c r="F322" t="str">
        <f t="shared" si="48"/>
        <v>SOFIA DINH</v>
      </c>
      <c r="G322" t="str">
        <f t="shared" si="49"/>
        <v>Sofia Dinh</v>
      </c>
      <c r="H322">
        <f t="shared" si="50"/>
        <v>5</v>
      </c>
      <c r="I322" t="str">
        <f t="shared" si="51"/>
        <v>Sof</v>
      </c>
      <c r="J322" t="str">
        <f t="shared" si="52"/>
        <v>ia</v>
      </c>
      <c r="L322">
        <f t="shared" si="53"/>
        <v>4</v>
      </c>
      <c r="M322">
        <f t="shared" si="54"/>
        <v>7</v>
      </c>
      <c r="N322" t="str">
        <f t="shared" si="55"/>
        <v>Sof</v>
      </c>
      <c r="O322" t="str">
        <f t="shared" si="56"/>
        <v>sofoa donh</v>
      </c>
    </row>
    <row r="323" spans="1:15" x14ac:dyDescent="0.3">
      <c r="A323" t="s">
        <v>654</v>
      </c>
      <c r="B323" t="s">
        <v>452</v>
      </c>
      <c r="C323" t="s">
        <v>655</v>
      </c>
      <c r="D323" t="str">
        <f t="shared" ref="D323:D386" si="57">CONCATENATE(B323," ",C323)</f>
        <v>Jonathan Patel</v>
      </c>
      <c r="E323" t="str">
        <f t="shared" ref="E323:E386" si="58">LOWER(D323)</f>
        <v>jonathan patel</v>
      </c>
      <c r="F323" t="str">
        <f t="shared" ref="F323:F386" si="59">UPPER(E323)</f>
        <v>JONATHAN PATEL</v>
      </c>
      <c r="G323" t="str">
        <f t="shared" ref="G323:G386" si="60">PROPER(F323)</f>
        <v>Jonathan Patel</v>
      </c>
      <c r="H323">
        <f t="shared" ref="H323:H386" si="61">LEN(B323)</f>
        <v>8</v>
      </c>
      <c r="I323" t="str">
        <f t="shared" ref="I323:I386" si="62">LEFT(B323,3)</f>
        <v>Jon</v>
      </c>
      <c r="J323" t="str">
        <f t="shared" ref="J323:J386" si="63">RIGHT(B323,2)</f>
        <v>an</v>
      </c>
      <c r="L323" t="e">
        <f t="shared" ref="L323:L386" si="64">FIND("i",A323)</f>
        <v>#VALUE!</v>
      </c>
      <c r="M323" t="e">
        <f t="shared" ref="M323:M386" si="65">SEARCH("d",A323)</f>
        <v>#VALUE!</v>
      </c>
      <c r="N323" t="str">
        <f t="shared" ref="N323:N386" si="66">REPLACE(I323,2,1,"o")</f>
        <v>Jon</v>
      </c>
      <c r="O323" t="str">
        <f t="shared" ref="O323:O386" si="67">SUBSTITUTE(E323,"i","o")</f>
        <v>jonathan patel</v>
      </c>
    </row>
    <row r="324" spans="1:15" x14ac:dyDescent="0.3">
      <c r="A324" t="s">
        <v>656</v>
      </c>
      <c r="B324" t="s">
        <v>156</v>
      </c>
      <c r="C324" t="s">
        <v>657</v>
      </c>
      <c r="D324" t="str">
        <f t="shared" si="57"/>
        <v>Piper Patterson</v>
      </c>
      <c r="E324" t="str">
        <f t="shared" si="58"/>
        <v>piper patterson</v>
      </c>
      <c r="F324" t="str">
        <f t="shared" si="59"/>
        <v>PIPER PATTERSON</v>
      </c>
      <c r="G324" t="str">
        <f t="shared" si="60"/>
        <v>Piper Patterson</v>
      </c>
      <c r="H324">
        <f t="shared" si="61"/>
        <v>5</v>
      </c>
      <c r="I324" t="str">
        <f t="shared" si="62"/>
        <v>Pip</v>
      </c>
      <c r="J324" t="str">
        <f t="shared" si="63"/>
        <v>er</v>
      </c>
      <c r="L324">
        <f t="shared" si="64"/>
        <v>2</v>
      </c>
      <c r="M324" t="e">
        <f t="shared" si="65"/>
        <v>#VALUE!</v>
      </c>
      <c r="N324" t="str">
        <f t="shared" si="66"/>
        <v>Pop</v>
      </c>
      <c r="O324" t="str">
        <f t="shared" si="67"/>
        <v>poper patterson</v>
      </c>
    </row>
    <row r="325" spans="1:15" x14ac:dyDescent="0.3">
      <c r="A325" t="s">
        <v>658</v>
      </c>
      <c r="B325" t="s">
        <v>298</v>
      </c>
      <c r="C325" t="s">
        <v>557</v>
      </c>
      <c r="D325" t="str">
        <f t="shared" si="57"/>
        <v>Cora Evans</v>
      </c>
      <c r="E325" t="str">
        <f t="shared" si="58"/>
        <v>cora evans</v>
      </c>
      <c r="F325" t="str">
        <f t="shared" si="59"/>
        <v>CORA EVANS</v>
      </c>
      <c r="G325" t="str">
        <f t="shared" si="60"/>
        <v>Cora Evans</v>
      </c>
      <c r="H325">
        <f t="shared" si="61"/>
        <v>4</v>
      </c>
      <c r="I325" t="str">
        <f t="shared" si="62"/>
        <v>Cor</v>
      </c>
      <c r="J325" t="str">
        <f t="shared" si="63"/>
        <v>ra</v>
      </c>
      <c r="L325" t="e">
        <f t="shared" si="64"/>
        <v>#VALUE!</v>
      </c>
      <c r="M325" t="e">
        <f t="shared" si="65"/>
        <v>#VALUE!</v>
      </c>
      <c r="N325" t="str">
        <f t="shared" si="66"/>
        <v>Cor</v>
      </c>
      <c r="O325" t="str">
        <f t="shared" si="67"/>
        <v>cora evans</v>
      </c>
    </row>
    <row r="326" spans="1:15" x14ac:dyDescent="0.3">
      <c r="A326" t="s">
        <v>659</v>
      </c>
      <c r="B326" t="s">
        <v>556</v>
      </c>
      <c r="C326" t="s">
        <v>660</v>
      </c>
      <c r="D326" t="str">
        <f t="shared" si="57"/>
        <v>Cameron Young</v>
      </c>
      <c r="E326" t="str">
        <f t="shared" si="58"/>
        <v>cameron young</v>
      </c>
      <c r="F326" t="str">
        <f t="shared" si="59"/>
        <v>CAMERON YOUNG</v>
      </c>
      <c r="G326" t="str">
        <f t="shared" si="60"/>
        <v>Cameron Young</v>
      </c>
      <c r="H326">
        <f t="shared" si="61"/>
        <v>7</v>
      </c>
      <c r="I326" t="str">
        <f t="shared" si="62"/>
        <v>Cam</v>
      </c>
      <c r="J326" t="str">
        <f t="shared" si="63"/>
        <v>on</v>
      </c>
      <c r="L326" t="e">
        <f t="shared" si="64"/>
        <v>#VALUE!</v>
      </c>
      <c r="M326" t="e">
        <f t="shared" si="65"/>
        <v>#VALUE!</v>
      </c>
      <c r="N326" t="str">
        <f t="shared" si="66"/>
        <v>Com</v>
      </c>
      <c r="O326" t="str">
        <f t="shared" si="67"/>
        <v>cameron young</v>
      </c>
    </row>
    <row r="327" spans="1:15" x14ac:dyDescent="0.3">
      <c r="A327" t="s">
        <v>661</v>
      </c>
      <c r="B327" t="s">
        <v>500</v>
      </c>
      <c r="C327" t="s">
        <v>662</v>
      </c>
      <c r="D327" t="str">
        <f t="shared" si="57"/>
        <v>Melody Ho</v>
      </c>
      <c r="E327" t="str">
        <f t="shared" si="58"/>
        <v>melody ho</v>
      </c>
      <c r="F327" t="str">
        <f t="shared" si="59"/>
        <v>MELODY HO</v>
      </c>
      <c r="G327" t="str">
        <f t="shared" si="60"/>
        <v>Melody Ho</v>
      </c>
      <c r="H327">
        <f t="shared" si="61"/>
        <v>6</v>
      </c>
      <c r="I327" t="str">
        <f t="shared" si="62"/>
        <v>Mel</v>
      </c>
      <c r="J327" t="str">
        <f t="shared" si="63"/>
        <v>dy</v>
      </c>
      <c r="L327" t="e">
        <f t="shared" si="64"/>
        <v>#VALUE!</v>
      </c>
      <c r="M327">
        <f t="shared" si="65"/>
        <v>5</v>
      </c>
      <c r="N327" t="str">
        <f t="shared" si="66"/>
        <v>Mol</v>
      </c>
      <c r="O327" t="str">
        <f t="shared" si="67"/>
        <v>melody ho</v>
      </c>
    </row>
    <row r="328" spans="1:15" x14ac:dyDescent="0.3">
      <c r="A328" t="s">
        <v>663</v>
      </c>
      <c r="B328" t="s">
        <v>664</v>
      </c>
      <c r="C328" t="s">
        <v>356</v>
      </c>
      <c r="D328" t="str">
        <f t="shared" si="57"/>
        <v>Aiden Bryant</v>
      </c>
      <c r="E328" t="str">
        <f t="shared" si="58"/>
        <v>aiden bryant</v>
      </c>
      <c r="F328" t="str">
        <f t="shared" si="59"/>
        <v>AIDEN BRYANT</v>
      </c>
      <c r="G328" t="str">
        <f t="shared" si="60"/>
        <v>Aiden Bryant</v>
      </c>
      <c r="H328">
        <f t="shared" si="61"/>
        <v>5</v>
      </c>
      <c r="I328" t="str">
        <f t="shared" si="62"/>
        <v>Aid</v>
      </c>
      <c r="J328" t="str">
        <f t="shared" si="63"/>
        <v>en</v>
      </c>
      <c r="L328">
        <f t="shared" si="64"/>
        <v>2</v>
      </c>
      <c r="M328">
        <f t="shared" si="65"/>
        <v>3</v>
      </c>
      <c r="N328" t="str">
        <f t="shared" si="66"/>
        <v>Aod</v>
      </c>
      <c r="O328" t="str">
        <f t="shared" si="67"/>
        <v>aoden bryant</v>
      </c>
    </row>
    <row r="329" spans="1:15" x14ac:dyDescent="0.3">
      <c r="A329" t="s">
        <v>665</v>
      </c>
      <c r="B329" t="s">
        <v>273</v>
      </c>
      <c r="C329" t="s">
        <v>32</v>
      </c>
      <c r="D329" t="str">
        <f t="shared" si="57"/>
        <v>Grayson Walker</v>
      </c>
      <c r="E329" t="str">
        <f t="shared" si="58"/>
        <v>grayson walker</v>
      </c>
      <c r="F329" t="str">
        <f t="shared" si="59"/>
        <v>GRAYSON WALKER</v>
      </c>
      <c r="G329" t="str">
        <f t="shared" si="60"/>
        <v>Grayson Walker</v>
      </c>
      <c r="H329">
        <f t="shared" si="61"/>
        <v>7</v>
      </c>
      <c r="I329" t="str">
        <f t="shared" si="62"/>
        <v>Gra</v>
      </c>
      <c r="J329" t="str">
        <f t="shared" si="63"/>
        <v>on</v>
      </c>
      <c r="L329" t="e">
        <f t="shared" si="64"/>
        <v>#VALUE!</v>
      </c>
      <c r="M329" t="e">
        <f t="shared" si="65"/>
        <v>#VALUE!</v>
      </c>
      <c r="N329" t="str">
        <f t="shared" si="66"/>
        <v>Goa</v>
      </c>
      <c r="O329" t="str">
        <f t="shared" si="67"/>
        <v>grayson walker</v>
      </c>
    </row>
    <row r="330" spans="1:15" x14ac:dyDescent="0.3">
      <c r="A330" t="s">
        <v>666</v>
      </c>
      <c r="B330" t="s">
        <v>295</v>
      </c>
      <c r="C330" t="s">
        <v>396</v>
      </c>
      <c r="D330" t="str">
        <f t="shared" si="57"/>
        <v>Scarlett Figueroa</v>
      </c>
      <c r="E330" t="str">
        <f t="shared" si="58"/>
        <v>scarlett figueroa</v>
      </c>
      <c r="F330" t="str">
        <f t="shared" si="59"/>
        <v>SCARLETT FIGUEROA</v>
      </c>
      <c r="G330" t="str">
        <f t="shared" si="60"/>
        <v>Scarlett Figueroa</v>
      </c>
      <c r="H330">
        <f t="shared" si="61"/>
        <v>8</v>
      </c>
      <c r="I330" t="str">
        <f t="shared" si="62"/>
        <v>Sca</v>
      </c>
      <c r="J330" t="str">
        <f t="shared" si="63"/>
        <v>tt</v>
      </c>
      <c r="L330">
        <f t="shared" si="64"/>
        <v>11</v>
      </c>
      <c r="M330" t="e">
        <f t="shared" si="65"/>
        <v>#VALUE!</v>
      </c>
      <c r="N330" t="str">
        <f t="shared" si="66"/>
        <v>Soa</v>
      </c>
      <c r="O330" t="str">
        <f t="shared" si="67"/>
        <v>scarlett fogueroa</v>
      </c>
    </row>
    <row r="331" spans="1:15" x14ac:dyDescent="0.3">
      <c r="A331" t="s">
        <v>667</v>
      </c>
      <c r="B331" t="s">
        <v>31</v>
      </c>
      <c r="C331" t="s">
        <v>668</v>
      </c>
      <c r="D331" t="str">
        <f t="shared" si="57"/>
        <v>Madeline Hoang</v>
      </c>
      <c r="E331" t="str">
        <f t="shared" si="58"/>
        <v>madeline hoang</v>
      </c>
      <c r="F331" t="str">
        <f t="shared" si="59"/>
        <v>MADELINE HOANG</v>
      </c>
      <c r="G331" t="str">
        <f t="shared" si="60"/>
        <v>Madeline Hoang</v>
      </c>
      <c r="H331">
        <f t="shared" si="61"/>
        <v>8</v>
      </c>
      <c r="I331" t="str">
        <f t="shared" si="62"/>
        <v>Mad</v>
      </c>
      <c r="J331" t="str">
        <f t="shared" si="63"/>
        <v>ne</v>
      </c>
      <c r="L331">
        <f t="shared" si="64"/>
        <v>6</v>
      </c>
      <c r="M331">
        <f t="shared" si="65"/>
        <v>3</v>
      </c>
      <c r="N331" t="str">
        <f t="shared" si="66"/>
        <v>Mod</v>
      </c>
      <c r="O331" t="str">
        <f t="shared" si="67"/>
        <v>madelone hoang</v>
      </c>
    </row>
    <row r="332" spans="1:15" x14ac:dyDescent="0.3">
      <c r="A332" t="s">
        <v>583</v>
      </c>
      <c r="B332" t="s">
        <v>584</v>
      </c>
      <c r="C332" t="s">
        <v>271</v>
      </c>
      <c r="D332" t="str">
        <f t="shared" si="57"/>
        <v>Ezra Simmons</v>
      </c>
      <c r="E332" t="str">
        <f t="shared" si="58"/>
        <v>ezra simmons</v>
      </c>
      <c r="F332" t="str">
        <f t="shared" si="59"/>
        <v>EZRA SIMMONS</v>
      </c>
      <c r="G332" t="str">
        <f t="shared" si="60"/>
        <v>Ezra Simmons</v>
      </c>
      <c r="H332">
        <f t="shared" si="61"/>
        <v>4</v>
      </c>
      <c r="I332" t="str">
        <f t="shared" si="62"/>
        <v>Ezr</v>
      </c>
      <c r="J332" t="str">
        <f t="shared" si="63"/>
        <v>ra</v>
      </c>
      <c r="L332">
        <f t="shared" si="64"/>
        <v>7</v>
      </c>
      <c r="M332" t="e">
        <f t="shared" si="65"/>
        <v>#VALUE!</v>
      </c>
      <c r="N332" t="str">
        <f t="shared" si="66"/>
        <v>Eor</v>
      </c>
      <c r="O332" t="str">
        <f t="shared" si="67"/>
        <v>ezra sommons</v>
      </c>
    </row>
    <row r="333" spans="1:15" x14ac:dyDescent="0.3">
      <c r="A333" t="s">
        <v>669</v>
      </c>
      <c r="B333" t="s">
        <v>22</v>
      </c>
      <c r="C333" t="s">
        <v>670</v>
      </c>
      <c r="D333" t="str">
        <f t="shared" si="57"/>
        <v>Ruby Medina</v>
      </c>
      <c r="E333" t="str">
        <f t="shared" si="58"/>
        <v>ruby medina</v>
      </c>
      <c r="F333" t="str">
        <f t="shared" si="59"/>
        <v>RUBY MEDINA</v>
      </c>
      <c r="G333" t="str">
        <f t="shared" si="60"/>
        <v>Ruby Medina</v>
      </c>
      <c r="H333">
        <f t="shared" si="61"/>
        <v>4</v>
      </c>
      <c r="I333" t="str">
        <f t="shared" si="62"/>
        <v>Rub</v>
      </c>
      <c r="J333" t="str">
        <f t="shared" si="63"/>
        <v>by</v>
      </c>
      <c r="L333">
        <f t="shared" si="64"/>
        <v>9</v>
      </c>
      <c r="M333">
        <f t="shared" si="65"/>
        <v>8</v>
      </c>
      <c r="N333" t="str">
        <f t="shared" si="66"/>
        <v>Rob</v>
      </c>
      <c r="O333" t="str">
        <f t="shared" si="67"/>
        <v>ruby medona</v>
      </c>
    </row>
    <row r="334" spans="1:15" x14ac:dyDescent="0.3">
      <c r="A334" t="s">
        <v>671</v>
      </c>
      <c r="B334" t="s">
        <v>25</v>
      </c>
      <c r="C334" t="s">
        <v>246</v>
      </c>
      <c r="D334" t="str">
        <f t="shared" si="57"/>
        <v>Luke Zheng</v>
      </c>
      <c r="E334" t="str">
        <f t="shared" si="58"/>
        <v>luke zheng</v>
      </c>
      <c r="F334" t="str">
        <f t="shared" si="59"/>
        <v>LUKE ZHENG</v>
      </c>
      <c r="G334" t="str">
        <f t="shared" si="60"/>
        <v>Luke Zheng</v>
      </c>
      <c r="H334">
        <f t="shared" si="61"/>
        <v>4</v>
      </c>
      <c r="I334" t="str">
        <f t="shared" si="62"/>
        <v>Luk</v>
      </c>
      <c r="J334" t="str">
        <f t="shared" si="63"/>
        <v>ke</v>
      </c>
      <c r="L334" t="e">
        <f t="shared" si="64"/>
        <v>#VALUE!</v>
      </c>
      <c r="M334" t="e">
        <f t="shared" si="65"/>
        <v>#VALUE!</v>
      </c>
      <c r="N334" t="str">
        <f t="shared" si="66"/>
        <v>Lok</v>
      </c>
      <c r="O334" t="str">
        <f t="shared" si="67"/>
        <v>luke zheng</v>
      </c>
    </row>
    <row r="335" spans="1:15" x14ac:dyDescent="0.3">
      <c r="A335" t="s">
        <v>672</v>
      </c>
      <c r="B335" t="s">
        <v>153</v>
      </c>
      <c r="C335" t="s">
        <v>8</v>
      </c>
      <c r="D335" t="str">
        <f t="shared" si="57"/>
        <v>Rylee Dinh</v>
      </c>
      <c r="E335" t="str">
        <f t="shared" si="58"/>
        <v>rylee dinh</v>
      </c>
      <c r="F335" t="str">
        <f t="shared" si="59"/>
        <v>RYLEE DINH</v>
      </c>
      <c r="G335" t="str">
        <f t="shared" si="60"/>
        <v>Rylee Dinh</v>
      </c>
      <c r="H335">
        <f t="shared" si="61"/>
        <v>5</v>
      </c>
      <c r="I335" t="str">
        <f t="shared" si="62"/>
        <v>Ryl</v>
      </c>
      <c r="J335" t="str">
        <f t="shared" si="63"/>
        <v>ee</v>
      </c>
      <c r="L335">
        <f t="shared" si="64"/>
        <v>8</v>
      </c>
      <c r="M335">
        <f t="shared" si="65"/>
        <v>7</v>
      </c>
      <c r="N335" t="str">
        <f t="shared" si="66"/>
        <v>Rol</v>
      </c>
      <c r="O335" t="str">
        <f t="shared" si="67"/>
        <v>rylee donh</v>
      </c>
    </row>
    <row r="336" spans="1:15" x14ac:dyDescent="0.3">
      <c r="A336" t="s">
        <v>673</v>
      </c>
      <c r="B336" t="s">
        <v>201</v>
      </c>
      <c r="C336" t="s">
        <v>557</v>
      </c>
      <c r="D336" t="str">
        <f t="shared" si="57"/>
        <v>Miles Evans</v>
      </c>
      <c r="E336" t="str">
        <f t="shared" si="58"/>
        <v>miles evans</v>
      </c>
      <c r="F336" t="str">
        <f t="shared" si="59"/>
        <v>MILES EVANS</v>
      </c>
      <c r="G336" t="str">
        <f t="shared" si="60"/>
        <v>Miles Evans</v>
      </c>
      <c r="H336">
        <f t="shared" si="61"/>
        <v>5</v>
      </c>
      <c r="I336" t="str">
        <f t="shared" si="62"/>
        <v>Mil</v>
      </c>
      <c r="J336" t="str">
        <f t="shared" si="63"/>
        <v>es</v>
      </c>
      <c r="L336">
        <f t="shared" si="64"/>
        <v>2</v>
      </c>
      <c r="M336" t="e">
        <f t="shared" si="65"/>
        <v>#VALUE!</v>
      </c>
      <c r="N336" t="str">
        <f t="shared" si="66"/>
        <v>Mol</v>
      </c>
      <c r="O336" t="str">
        <f t="shared" si="67"/>
        <v>moles evans</v>
      </c>
    </row>
    <row r="337" spans="1:15" x14ac:dyDescent="0.3">
      <c r="A337" t="s">
        <v>674</v>
      </c>
      <c r="B337" t="s">
        <v>675</v>
      </c>
      <c r="C337" t="s">
        <v>589</v>
      </c>
      <c r="D337" t="str">
        <f t="shared" si="57"/>
        <v>Leo Owens</v>
      </c>
      <c r="E337" t="str">
        <f t="shared" si="58"/>
        <v>leo owens</v>
      </c>
      <c r="F337" t="str">
        <f t="shared" si="59"/>
        <v>LEO OWENS</v>
      </c>
      <c r="G337" t="str">
        <f t="shared" si="60"/>
        <v>Leo Owens</v>
      </c>
      <c r="H337">
        <f t="shared" si="61"/>
        <v>3</v>
      </c>
      <c r="I337" t="str">
        <f t="shared" si="62"/>
        <v>Leo</v>
      </c>
      <c r="J337" t="str">
        <f t="shared" si="63"/>
        <v>eo</v>
      </c>
      <c r="L337" t="e">
        <f t="shared" si="64"/>
        <v>#VALUE!</v>
      </c>
      <c r="M337" t="e">
        <f t="shared" si="65"/>
        <v>#VALUE!</v>
      </c>
      <c r="N337" t="str">
        <f t="shared" si="66"/>
        <v>Loo</v>
      </c>
      <c r="O337" t="str">
        <f t="shared" si="67"/>
        <v>leo owens</v>
      </c>
    </row>
    <row r="338" spans="1:15" x14ac:dyDescent="0.3">
      <c r="A338" t="s">
        <v>676</v>
      </c>
      <c r="B338" t="s">
        <v>101</v>
      </c>
      <c r="C338" t="s">
        <v>589</v>
      </c>
      <c r="D338" t="str">
        <f t="shared" si="57"/>
        <v>Caroline Owens</v>
      </c>
      <c r="E338" t="str">
        <f t="shared" si="58"/>
        <v>caroline owens</v>
      </c>
      <c r="F338" t="str">
        <f t="shared" si="59"/>
        <v>CAROLINE OWENS</v>
      </c>
      <c r="G338" t="str">
        <f t="shared" si="60"/>
        <v>Caroline Owens</v>
      </c>
      <c r="H338">
        <f t="shared" si="61"/>
        <v>8</v>
      </c>
      <c r="I338" t="str">
        <f t="shared" si="62"/>
        <v>Car</v>
      </c>
      <c r="J338" t="str">
        <f t="shared" si="63"/>
        <v>ne</v>
      </c>
      <c r="L338">
        <f t="shared" si="64"/>
        <v>6</v>
      </c>
      <c r="M338" t="e">
        <f t="shared" si="65"/>
        <v>#VALUE!</v>
      </c>
      <c r="N338" t="str">
        <f t="shared" si="66"/>
        <v>Cor</v>
      </c>
      <c r="O338" t="str">
        <f t="shared" si="67"/>
        <v>carolone owens</v>
      </c>
    </row>
    <row r="339" spans="1:15" x14ac:dyDescent="0.3">
      <c r="A339" t="s">
        <v>677</v>
      </c>
      <c r="B339" t="s">
        <v>122</v>
      </c>
      <c r="C339" t="s">
        <v>162</v>
      </c>
      <c r="D339" t="str">
        <f t="shared" si="57"/>
        <v>Kennedy Do</v>
      </c>
      <c r="E339" t="str">
        <f t="shared" si="58"/>
        <v>kennedy do</v>
      </c>
      <c r="F339" t="str">
        <f t="shared" si="59"/>
        <v>KENNEDY DO</v>
      </c>
      <c r="G339" t="str">
        <f t="shared" si="60"/>
        <v>Kennedy Do</v>
      </c>
      <c r="H339">
        <f t="shared" si="61"/>
        <v>7</v>
      </c>
      <c r="I339" t="str">
        <f t="shared" si="62"/>
        <v>Ken</v>
      </c>
      <c r="J339" t="str">
        <f t="shared" si="63"/>
        <v>dy</v>
      </c>
      <c r="L339" t="e">
        <f t="shared" si="64"/>
        <v>#VALUE!</v>
      </c>
      <c r="M339">
        <f t="shared" si="65"/>
        <v>6</v>
      </c>
      <c r="N339" t="str">
        <f t="shared" si="66"/>
        <v>Kon</v>
      </c>
      <c r="O339" t="str">
        <f t="shared" si="67"/>
        <v>kennedy do</v>
      </c>
    </row>
    <row r="340" spans="1:15" x14ac:dyDescent="0.3">
      <c r="A340" t="s">
        <v>678</v>
      </c>
      <c r="B340" t="s">
        <v>192</v>
      </c>
      <c r="C340" t="s">
        <v>565</v>
      </c>
      <c r="D340" t="str">
        <f t="shared" si="57"/>
        <v>Jade Acosta</v>
      </c>
      <c r="E340" t="str">
        <f t="shared" si="58"/>
        <v>jade acosta</v>
      </c>
      <c r="F340" t="str">
        <f t="shared" si="59"/>
        <v>JADE ACOSTA</v>
      </c>
      <c r="G340" t="str">
        <f t="shared" si="60"/>
        <v>Jade Acosta</v>
      </c>
      <c r="H340">
        <f t="shared" si="61"/>
        <v>4</v>
      </c>
      <c r="I340" t="str">
        <f t="shared" si="62"/>
        <v>Jad</v>
      </c>
      <c r="J340" t="str">
        <f t="shared" si="63"/>
        <v>de</v>
      </c>
      <c r="L340" t="e">
        <f t="shared" si="64"/>
        <v>#VALUE!</v>
      </c>
      <c r="M340">
        <f t="shared" si="65"/>
        <v>3</v>
      </c>
      <c r="N340" t="str">
        <f t="shared" si="66"/>
        <v>Jod</v>
      </c>
      <c r="O340" t="str">
        <f t="shared" si="67"/>
        <v>jade acosta</v>
      </c>
    </row>
    <row r="341" spans="1:15" x14ac:dyDescent="0.3">
      <c r="A341" t="s">
        <v>679</v>
      </c>
      <c r="B341" t="s">
        <v>203</v>
      </c>
      <c r="C341" t="s">
        <v>680</v>
      </c>
      <c r="D341" t="str">
        <f t="shared" si="57"/>
        <v>Mila Vasquez</v>
      </c>
      <c r="E341" t="str">
        <f t="shared" si="58"/>
        <v>mila vasquez</v>
      </c>
      <c r="F341" t="str">
        <f t="shared" si="59"/>
        <v>MILA VASQUEZ</v>
      </c>
      <c r="G341" t="str">
        <f t="shared" si="60"/>
        <v>Mila Vasquez</v>
      </c>
      <c r="H341">
        <f t="shared" si="61"/>
        <v>4</v>
      </c>
      <c r="I341" t="str">
        <f t="shared" si="62"/>
        <v>Mil</v>
      </c>
      <c r="J341" t="str">
        <f t="shared" si="63"/>
        <v>la</v>
      </c>
      <c r="L341">
        <f t="shared" si="64"/>
        <v>2</v>
      </c>
      <c r="M341" t="e">
        <f t="shared" si="65"/>
        <v>#VALUE!</v>
      </c>
      <c r="N341" t="str">
        <f t="shared" si="66"/>
        <v>Mol</v>
      </c>
      <c r="O341" t="str">
        <f t="shared" si="67"/>
        <v>mola vasquez</v>
      </c>
    </row>
    <row r="342" spans="1:15" x14ac:dyDescent="0.3">
      <c r="A342" t="s">
        <v>681</v>
      </c>
      <c r="B342" t="s">
        <v>682</v>
      </c>
      <c r="C342" t="s">
        <v>169</v>
      </c>
      <c r="D342" t="str">
        <f t="shared" si="57"/>
        <v>Allison Ayala</v>
      </c>
      <c r="E342" t="str">
        <f t="shared" si="58"/>
        <v>allison ayala</v>
      </c>
      <c r="F342" t="str">
        <f t="shared" si="59"/>
        <v>ALLISON AYALA</v>
      </c>
      <c r="G342" t="str">
        <f t="shared" si="60"/>
        <v>Allison Ayala</v>
      </c>
      <c r="H342">
        <f t="shared" si="61"/>
        <v>7</v>
      </c>
      <c r="I342" t="str">
        <f t="shared" si="62"/>
        <v>All</v>
      </c>
      <c r="J342" t="str">
        <f t="shared" si="63"/>
        <v>on</v>
      </c>
      <c r="L342">
        <f t="shared" si="64"/>
        <v>4</v>
      </c>
      <c r="M342" t="e">
        <f t="shared" si="65"/>
        <v>#VALUE!</v>
      </c>
      <c r="N342" t="str">
        <f t="shared" si="66"/>
        <v>Aol</v>
      </c>
      <c r="O342" t="str">
        <f t="shared" si="67"/>
        <v>alloson ayala</v>
      </c>
    </row>
    <row r="343" spans="1:15" x14ac:dyDescent="0.3">
      <c r="A343" t="s">
        <v>683</v>
      </c>
      <c r="B343" t="s">
        <v>684</v>
      </c>
      <c r="C343" t="s">
        <v>358</v>
      </c>
      <c r="D343" t="str">
        <f t="shared" si="57"/>
        <v>Jace Zhang</v>
      </c>
      <c r="E343" t="str">
        <f t="shared" si="58"/>
        <v>jace zhang</v>
      </c>
      <c r="F343" t="str">
        <f t="shared" si="59"/>
        <v>JACE ZHANG</v>
      </c>
      <c r="G343" t="str">
        <f t="shared" si="60"/>
        <v>Jace Zhang</v>
      </c>
      <c r="H343">
        <f t="shared" si="61"/>
        <v>4</v>
      </c>
      <c r="I343" t="str">
        <f t="shared" si="62"/>
        <v>Jac</v>
      </c>
      <c r="J343" t="str">
        <f t="shared" si="63"/>
        <v>ce</v>
      </c>
      <c r="L343" t="e">
        <f t="shared" si="64"/>
        <v>#VALUE!</v>
      </c>
      <c r="M343" t="e">
        <f t="shared" si="65"/>
        <v>#VALUE!</v>
      </c>
      <c r="N343" t="str">
        <f t="shared" si="66"/>
        <v>Joc</v>
      </c>
      <c r="O343" t="str">
        <f t="shared" si="67"/>
        <v>jace zhang</v>
      </c>
    </row>
    <row r="344" spans="1:15" x14ac:dyDescent="0.3">
      <c r="A344" t="s">
        <v>685</v>
      </c>
      <c r="B344" t="s">
        <v>682</v>
      </c>
      <c r="C344" t="s">
        <v>670</v>
      </c>
      <c r="D344" t="str">
        <f t="shared" si="57"/>
        <v>Allison Medina</v>
      </c>
      <c r="E344" t="str">
        <f t="shared" si="58"/>
        <v>allison medina</v>
      </c>
      <c r="F344" t="str">
        <f t="shared" si="59"/>
        <v>ALLISON MEDINA</v>
      </c>
      <c r="G344" t="str">
        <f t="shared" si="60"/>
        <v>Allison Medina</v>
      </c>
      <c r="H344">
        <f t="shared" si="61"/>
        <v>7</v>
      </c>
      <c r="I344" t="str">
        <f t="shared" si="62"/>
        <v>All</v>
      </c>
      <c r="J344" t="str">
        <f t="shared" si="63"/>
        <v>on</v>
      </c>
      <c r="L344">
        <f t="shared" si="64"/>
        <v>4</v>
      </c>
      <c r="M344">
        <f t="shared" si="65"/>
        <v>11</v>
      </c>
      <c r="N344" t="str">
        <f t="shared" si="66"/>
        <v>Aol</v>
      </c>
      <c r="O344" t="str">
        <f t="shared" si="67"/>
        <v>alloson medona</v>
      </c>
    </row>
    <row r="345" spans="1:15" x14ac:dyDescent="0.3">
      <c r="A345" t="s">
        <v>686</v>
      </c>
      <c r="B345" t="s">
        <v>411</v>
      </c>
      <c r="C345" t="s">
        <v>687</v>
      </c>
      <c r="D345" t="str">
        <f t="shared" si="57"/>
        <v>Maria Wilson</v>
      </c>
      <c r="E345" t="str">
        <f t="shared" si="58"/>
        <v>maria wilson</v>
      </c>
      <c r="F345" t="str">
        <f t="shared" si="59"/>
        <v>MARIA WILSON</v>
      </c>
      <c r="G345" t="str">
        <f t="shared" si="60"/>
        <v>Maria Wilson</v>
      </c>
      <c r="H345">
        <f t="shared" si="61"/>
        <v>5</v>
      </c>
      <c r="I345" t="str">
        <f t="shared" si="62"/>
        <v>Mar</v>
      </c>
      <c r="J345" t="str">
        <f t="shared" si="63"/>
        <v>ia</v>
      </c>
      <c r="L345">
        <f t="shared" si="64"/>
        <v>4</v>
      </c>
      <c r="M345" t="e">
        <f t="shared" si="65"/>
        <v>#VALUE!</v>
      </c>
      <c r="N345" t="str">
        <f t="shared" si="66"/>
        <v>Mor</v>
      </c>
      <c r="O345" t="str">
        <f t="shared" si="67"/>
        <v>maroa wolson</v>
      </c>
    </row>
    <row r="346" spans="1:15" x14ac:dyDescent="0.3">
      <c r="A346" t="s">
        <v>688</v>
      </c>
      <c r="B346" t="s">
        <v>182</v>
      </c>
      <c r="C346" t="s">
        <v>138</v>
      </c>
      <c r="D346" t="str">
        <f t="shared" si="57"/>
        <v>Everly Coleman</v>
      </c>
      <c r="E346" t="str">
        <f t="shared" si="58"/>
        <v>everly coleman</v>
      </c>
      <c r="F346" t="str">
        <f t="shared" si="59"/>
        <v>EVERLY COLEMAN</v>
      </c>
      <c r="G346" t="str">
        <f t="shared" si="60"/>
        <v>Everly Coleman</v>
      </c>
      <c r="H346">
        <f t="shared" si="61"/>
        <v>6</v>
      </c>
      <c r="I346" t="str">
        <f t="shared" si="62"/>
        <v>Eve</v>
      </c>
      <c r="J346" t="str">
        <f t="shared" si="63"/>
        <v>ly</v>
      </c>
      <c r="L346" t="e">
        <f t="shared" si="64"/>
        <v>#VALUE!</v>
      </c>
      <c r="M346" t="e">
        <f t="shared" si="65"/>
        <v>#VALUE!</v>
      </c>
      <c r="N346" t="str">
        <f t="shared" si="66"/>
        <v>Eoe</v>
      </c>
      <c r="O346" t="str">
        <f t="shared" si="67"/>
        <v>everly coleman</v>
      </c>
    </row>
    <row r="347" spans="1:15" x14ac:dyDescent="0.3">
      <c r="A347" t="s">
        <v>689</v>
      </c>
      <c r="B347" t="s">
        <v>14</v>
      </c>
      <c r="C347" t="s">
        <v>690</v>
      </c>
      <c r="D347" t="str">
        <f t="shared" si="57"/>
        <v>Jordan Gomez</v>
      </c>
      <c r="E347" t="str">
        <f t="shared" si="58"/>
        <v>jordan gomez</v>
      </c>
      <c r="F347" t="str">
        <f t="shared" si="59"/>
        <v>JORDAN GOMEZ</v>
      </c>
      <c r="G347" t="str">
        <f t="shared" si="60"/>
        <v>Jordan Gomez</v>
      </c>
      <c r="H347">
        <f t="shared" si="61"/>
        <v>6</v>
      </c>
      <c r="I347" t="str">
        <f t="shared" si="62"/>
        <v>Jor</v>
      </c>
      <c r="J347" t="str">
        <f t="shared" si="63"/>
        <v>an</v>
      </c>
      <c r="L347" t="e">
        <f t="shared" si="64"/>
        <v>#VALUE!</v>
      </c>
      <c r="M347">
        <f t="shared" si="65"/>
        <v>4</v>
      </c>
      <c r="N347" t="str">
        <f t="shared" si="66"/>
        <v>Jor</v>
      </c>
      <c r="O347" t="str">
        <f t="shared" si="67"/>
        <v>jordan gomez</v>
      </c>
    </row>
    <row r="348" spans="1:15" x14ac:dyDescent="0.3">
      <c r="A348" t="s">
        <v>691</v>
      </c>
      <c r="B348" t="s">
        <v>194</v>
      </c>
      <c r="C348" t="s">
        <v>350</v>
      </c>
      <c r="D348" t="str">
        <f t="shared" si="57"/>
        <v>Isla Chavez</v>
      </c>
      <c r="E348" t="str">
        <f t="shared" si="58"/>
        <v>isla chavez</v>
      </c>
      <c r="F348" t="str">
        <f t="shared" si="59"/>
        <v>ISLA CHAVEZ</v>
      </c>
      <c r="G348" t="str">
        <f t="shared" si="60"/>
        <v>Isla Chavez</v>
      </c>
      <c r="H348">
        <f t="shared" si="61"/>
        <v>4</v>
      </c>
      <c r="I348" t="str">
        <f t="shared" si="62"/>
        <v>Isl</v>
      </c>
      <c r="J348" t="str">
        <f t="shared" si="63"/>
        <v>la</v>
      </c>
      <c r="L348" t="e">
        <f t="shared" si="64"/>
        <v>#VALUE!</v>
      </c>
      <c r="M348" t="e">
        <f t="shared" si="65"/>
        <v>#VALUE!</v>
      </c>
      <c r="N348" t="str">
        <f t="shared" si="66"/>
        <v>Iol</v>
      </c>
      <c r="O348" t="str">
        <f t="shared" si="67"/>
        <v>osla chavez</v>
      </c>
    </row>
    <row r="349" spans="1:15" x14ac:dyDescent="0.3">
      <c r="A349" t="s">
        <v>692</v>
      </c>
      <c r="B349" t="s">
        <v>342</v>
      </c>
      <c r="C349" t="s">
        <v>690</v>
      </c>
      <c r="D349" t="str">
        <f t="shared" si="57"/>
        <v>Hannah Gomez</v>
      </c>
      <c r="E349" t="str">
        <f t="shared" si="58"/>
        <v>hannah gomez</v>
      </c>
      <c r="F349" t="str">
        <f t="shared" si="59"/>
        <v>HANNAH GOMEZ</v>
      </c>
      <c r="G349" t="str">
        <f t="shared" si="60"/>
        <v>Hannah Gomez</v>
      </c>
      <c r="H349">
        <f t="shared" si="61"/>
        <v>6</v>
      </c>
      <c r="I349" t="str">
        <f t="shared" si="62"/>
        <v>Han</v>
      </c>
      <c r="J349" t="str">
        <f t="shared" si="63"/>
        <v>ah</v>
      </c>
      <c r="L349" t="e">
        <f t="shared" si="64"/>
        <v>#VALUE!</v>
      </c>
      <c r="M349" t="e">
        <f t="shared" si="65"/>
        <v>#VALUE!</v>
      </c>
      <c r="N349" t="str">
        <f t="shared" si="66"/>
        <v>Hon</v>
      </c>
      <c r="O349" t="str">
        <f t="shared" si="67"/>
        <v>hannah gomez</v>
      </c>
    </row>
    <row r="350" spans="1:15" x14ac:dyDescent="0.3">
      <c r="A350" t="s">
        <v>693</v>
      </c>
      <c r="B350" t="s">
        <v>694</v>
      </c>
      <c r="C350" t="s">
        <v>5</v>
      </c>
      <c r="D350" t="str">
        <f t="shared" si="57"/>
        <v>Jacob Davis</v>
      </c>
      <c r="E350" t="str">
        <f t="shared" si="58"/>
        <v>jacob davis</v>
      </c>
      <c r="F350" t="str">
        <f t="shared" si="59"/>
        <v>JACOB DAVIS</v>
      </c>
      <c r="G350" t="str">
        <f t="shared" si="60"/>
        <v>Jacob Davis</v>
      </c>
      <c r="H350">
        <f t="shared" si="61"/>
        <v>5</v>
      </c>
      <c r="I350" t="str">
        <f t="shared" si="62"/>
        <v>Jac</v>
      </c>
      <c r="J350" t="str">
        <f t="shared" si="63"/>
        <v>ob</v>
      </c>
      <c r="L350">
        <f t="shared" si="64"/>
        <v>10</v>
      </c>
      <c r="M350">
        <f t="shared" si="65"/>
        <v>7</v>
      </c>
      <c r="N350" t="str">
        <f t="shared" si="66"/>
        <v>Joc</v>
      </c>
      <c r="O350" t="str">
        <f t="shared" si="67"/>
        <v>jacob davos</v>
      </c>
    </row>
    <row r="351" spans="1:15" x14ac:dyDescent="0.3">
      <c r="A351" t="s">
        <v>695</v>
      </c>
      <c r="B351" t="s">
        <v>40</v>
      </c>
      <c r="C351" t="s">
        <v>20</v>
      </c>
      <c r="D351" t="str">
        <f t="shared" si="57"/>
        <v>Eli Gupta</v>
      </c>
      <c r="E351" t="str">
        <f t="shared" si="58"/>
        <v>eli gupta</v>
      </c>
      <c r="F351" t="str">
        <f t="shared" si="59"/>
        <v>ELI GUPTA</v>
      </c>
      <c r="G351" t="str">
        <f t="shared" si="60"/>
        <v>Eli Gupta</v>
      </c>
      <c r="H351">
        <f t="shared" si="61"/>
        <v>3</v>
      </c>
      <c r="I351" t="str">
        <f t="shared" si="62"/>
        <v>Eli</v>
      </c>
      <c r="J351" t="str">
        <f t="shared" si="63"/>
        <v>li</v>
      </c>
      <c r="L351">
        <f t="shared" si="64"/>
        <v>3</v>
      </c>
      <c r="M351" t="e">
        <f t="shared" si="65"/>
        <v>#VALUE!</v>
      </c>
      <c r="N351" t="str">
        <f t="shared" si="66"/>
        <v>Eoi</v>
      </c>
      <c r="O351" t="str">
        <f t="shared" si="67"/>
        <v>elo gupta</v>
      </c>
    </row>
    <row r="352" spans="1:15" x14ac:dyDescent="0.3">
      <c r="A352" t="s">
        <v>696</v>
      </c>
      <c r="B352" t="s">
        <v>279</v>
      </c>
      <c r="C352" t="s">
        <v>240</v>
      </c>
      <c r="D352" t="str">
        <f t="shared" si="57"/>
        <v>Andrew Huynh</v>
      </c>
      <c r="E352" t="str">
        <f t="shared" si="58"/>
        <v>andrew huynh</v>
      </c>
      <c r="F352" t="str">
        <f t="shared" si="59"/>
        <v>ANDREW HUYNH</v>
      </c>
      <c r="G352" t="str">
        <f t="shared" si="60"/>
        <v>Andrew Huynh</v>
      </c>
      <c r="H352">
        <f t="shared" si="61"/>
        <v>6</v>
      </c>
      <c r="I352" t="str">
        <f t="shared" si="62"/>
        <v>And</v>
      </c>
      <c r="J352" t="str">
        <f t="shared" si="63"/>
        <v>ew</v>
      </c>
      <c r="L352" t="e">
        <f t="shared" si="64"/>
        <v>#VALUE!</v>
      </c>
      <c r="M352">
        <f t="shared" si="65"/>
        <v>3</v>
      </c>
      <c r="N352" t="str">
        <f t="shared" si="66"/>
        <v>Aod</v>
      </c>
      <c r="O352" t="str">
        <f t="shared" si="67"/>
        <v>andrew huynh</v>
      </c>
    </row>
    <row r="353" spans="1:15" x14ac:dyDescent="0.3">
      <c r="A353" t="s">
        <v>697</v>
      </c>
      <c r="B353" t="s">
        <v>188</v>
      </c>
      <c r="C353" t="s">
        <v>698</v>
      </c>
      <c r="D353" t="str">
        <f t="shared" si="57"/>
        <v>Anna Gutierrez</v>
      </c>
      <c r="E353" t="str">
        <f t="shared" si="58"/>
        <v>anna gutierrez</v>
      </c>
      <c r="F353" t="str">
        <f t="shared" si="59"/>
        <v>ANNA GUTIERREZ</v>
      </c>
      <c r="G353" t="str">
        <f t="shared" si="60"/>
        <v>Anna Gutierrez</v>
      </c>
      <c r="H353">
        <f t="shared" si="61"/>
        <v>4</v>
      </c>
      <c r="I353" t="str">
        <f t="shared" si="62"/>
        <v>Ann</v>
      </c>
      <c r="J353" t="str">
        <f t="shared" si="63"/>
        <v>na</v>
      </c>
      <c r="L353">
        <f t="shared" si="64"/>
        <v>9</v>
      </c>
      <c r="M353" t="e">
        <f t="shared" si="65"/>
        <v>#VALUE!</v>
      </c>
      <c r="N353" t="str">
        <f t="shared" si="66"/>
        <v>Aon</v>
      </c>
      <c r="O353" t="str">
        <f t="shared" si="67"/>
        <v>anna gutoerrez</v>
      </c>
    </row>
    <row r="354" spans="1:15" x14ac:dyDescent="0.3">
      <c r="A354" t="s">
        <v>699</v>
      </c>
      <c r="B354" t="s">
        <v>209</v>
      </c>
      <c r="C354" t="s">
        <v>508</v>
      </c>
      <c r="D354" t="str">
        <f t="shared" si="57"/>
        <v>Samuel Vega</v>
      </c>
      <c r="E354" t="str">
        <f t="shared" si="58"/>
        <v>samuel vega</v>
      </c>
      <c r="F354" t="str">
        <f t="shared" si="59"/>
        <v>SAMUEL VEGA</v>
      </c>
      <c r="G354" t="str">
        <f t="shared" si="60"/>
        <v>Samuel Vega</v>
      </c>
      <c r="H354">
        <f t="shared" si="61"/>
        <v>6</v>
      </c>
      <c r="I354" t="str">
        <f t="shared" si="62"/>
        <v>Sam</v>
      </c>
      <c r="J354" t="str">
        <f t="shared" si="63"/>
        <v>el</v>
      </c>
      <c r="L354" t="e">
        <f t="shared" si="64"/>
        <v>#VALUE!</v>
      </c>
      <c r="M354" t="e">
        <f t="shared" si="65"/>
        <v>#VALUE!</v>
      </c>
      <c r="N354" t="str">
        <f t="shared" si="66"/>
        <v>Som</v>
      </c>
      <c r="O354" t="str">
        <f t="shared" si="67"/>
        <v>samuel vega</v>
      </c>
    </row>
    <row r="355" spans="1:15" x14ac:dyDescent="0.3">
      <c r="A355" t="s">
        <v>700</v>
      </c>
      <c r="B355" t="s">
        <v>701</v>
      </c>
      <c r="C355" t="s">
        <v>162</v>
      </c>
      <c r="D355" t="str">
        <f t="shared" si="57"/>
        <v>Liliana Do</v>
      </c>
      <c r="E355" t="str">
        <f t="shared" si="58"/>
        <v>liliana do</v>
      </c>
      <c r="F355" t="str">
        <f t="shared" si="59"/>
        <v>LILIANA DO</v>
      </c>
      <c r="G355" t="str">
        <f t="shared" si="60"/>
        <v>Liliana Do</v>
      </c>
      <c r="H355">
        <f t="shared" si="61"/>
        <v>7</v>
      </c>
      <c r="I355" t="str">
        <f t="shared" si="62"/>
        <v>Lil</v>
      </c>
      <c r="J355" t="str">
        <f t="shared" si="63"/>
        <v>na</v>
      </c>
      <c r="L355">
        <f t="shared" si="64"/>
        <v>2</v>
      </c>
      <c r="M355">
        <f t="shared" si="65"/>
        <v>9</v>
      </c>
      <c r="N355" t="str">
        <f t="shared" si="66"/>
        <v>Lol</v>
      </c>
      <c r="O355" t="str">
        <f t="shared" si="67"/>
        <v>loloana do</v>
      </c>
    </row>
    <row r="356" spans="1:15" x14ac:dyDescent="0.3">
      <c r="A356" t="s">
        <v>702</v>
      </c>
      <c r="B356" t="s">
        <v>641</v>
      </c>
      <c r="C356" t="s">
        <v>11</v>
      </c>
      <c r="D356" t="str">
        <f t="shared" si="57"/>
        <v>Isaac Sanders</v>
      </c>
      <c r="E356" t="str">
        <f t="shared" si="58"/>
        <v>isaac sanders</v>
      </c>
      <c r="F356" t="str">
        <f t="shared" si="59"/>
        <v>ISAAC SANDERS</v>
      </c>
      <c r="G356" t="str">
        <f t="shared" si="60"/>
        <v>Isaac Sanders</v>
      </c>
      <c r="H356">
        <f t="shared" si="61"/>
        <v>5</v>
      </c>
      <c r="I356" t="str">
        <f t="shared" si="62"/>
        <v>Isa</v>
      </c>
      <c r="J356" t="str">
        <f t="shared" si="63"/>
        <v>ac</v>
      </c>
      <c r="L356" t="e">
        <f t="shared" si="64"/>
        <v>#VALUE!</v>
      </c>
      <c r="M356">
        <f t="shared" si="65"/>
        <v>10</v>
      </c>
      <c r="N356" t="str">
        <f t="shared" si="66"/>
        <v>Ioa</v>
      </c>
      <c r="O356" t="str">
        <f t="shared" si="67"/>
        <v>osaac sanders</v>
      </c>
    </row>
    <row r="357" spans="1:15" x14ac:dyDescent="0.3">
      <c r="A357" t="s">
        <v>703</v>
      </c>
      <c r="B357" t="s">
        <v>704</v>
      </c>
      <c r="C357" t="s">
        <v>20</v>
      </c>
      <c r="D357" t="str">
        <f t="shared" si="57"/>
        <v>Raelynn Gupta</v>
      </c>
      <c r="E357" t="str">
        <f t="shared" si="58"/>
        <v>raelynn gupta</v>
      </c>
      <c r="F357" t="str">
        <f t="shared" si="59"/>
        <v>RAELYNN GUPTA</v>
      </c>
      <c r="G357" t="str">
        <f t="shared" si="60"/>
        <v>Raelynn Gupta</v>
      </c>
      <c r="H357">
        <f t="shared" si="61"/>
        <v>7</v>
      </c>
      <c r="I357" t="str">
        <f t="shared" si="62"/>
        <v>Rae</v>
      </c>
      <c r="J357" t="str">
        <f t="shared" si="63"/>
        <v>nn</v>
      </c>
      <c r="L357" t="e">
        <f t="shared" si="64"/>
        <v>#VALUE!</v>
      </c>
      <c r="M357" t="e">
        <f t="shared" si="65"/>
        <v>#VALUE!</v>
      </c>
      <c r="N357" t="str">
        <f t="shared" si="66"/>
        <v>Roe</v>
      </c>
      <c r="O357" t="str">
        <f t="shared" si="67"/>
        <v>raelynn gupta</v>
      </c>
    </row>
    <row r="358" spans="1:15" x14ac:dyDescent="0.3">
      <c r="A358" t="s">
        <v>705</v>
      </c>
      <c r="B358" t="s">
        <v>232</v>
      </c>
      <c r="C358" t="s">
        <v>621</v>
      </c>
      <c r="D358" t="str">
        <f t="shared" si="57"/>
        <v>Genesis Xiong</v>
      </c>
      <c r="E358" t="str">
        <f t="shared" si="58"/>
        <v>genesis xiong</v>
      </c>
      <c r="F358" t="str">
        <f t="shared" si="59"/>
        <v>GENESIS XIONG</v>
      </c>
      <c r="G358" t="str">
        <f t="shared" si="60"/>
        <v>Genesis Xiong</v>
      </c>
      <c r="H358">
        <f t="shared" si="61"/>
        <v>7</v>
      </c>
      <c r="I358" t="str">
        <f t="shared" si="62"/>
        <v>Gen</v>
      </c>
      <c r="J358" t="str">
        <f t="shared" si="63"/>
        <v>is</v>
      </c>
      <c r="L358">
        <f t="shared" si="64"/>
        <v>6</v>
      </c>
      <c r="M358" t="e">
        <f t="shared" si="65"/>
        <v>#VALUE!</v>
      </c>
      <c r="N358" t="str">
        <f t="shared" si="66"/>
        <v>Gon</v>
      </c>
      <c r="O358" t="str">
        <f t="shared" si="67"/>
        <v>genesos xoong</v>
      </c>
    </row>
    <row r="359" spans="1:15" x14ac:dyDescent="0.3">
      <c r="A359" t="s">
        <v>706</v>
      </c>
      <c r="B359" t="s">
        <v>379</v>
      </c>
      <c r="C359" t="s">
        <v>707</v>
      </c>
      <c r="D359" t="str">
        <f t="shared" si="57"/>
        <v>Lucas Ramos</v>
      </c>
      <c r="E359" t="str">
        <f t="shared" si="58"/>
        <v>lucas ramos</v>
      </c>
      <c r="F359" t="str">
        <f t="shared" si="59"/>
        <v>LUCAS RAMOS</v>
      </c>
      <c r="G359" t="str">
        <f t="shared" si="60"/>
        <v>Lucas Ramos</v>
      </c>
      <c r="H359">
        <f t="shared" si="61"/>
        <v>5</v>
      </c>
      <c r="I359" t="str">
        <f t="shared" si="62"/>
        <v>Luc</v>
      </c>
      <c r="J359" t="str">
        <f t="shared" si="63"/>
        <v>as</v>
      </c>
      <c r="L359" t="e">
        <f t="shared" si="64"/>
        <v>#VALUE!</v>
      </c>
      <c r="M359" t="e">
        <f t="shared" si="65"/>
        <v>#VALUE!</v>
      </c>
      <c r="N359" t="str">
        <f t="shared" si="66"/>
        <v>Loc</v>
      </c>
      <c r="O359" t="str">
        <f t="shared" si="67"/>
        <v>lucas ramos</v>
      </c>
    </row>
    <row r="360" spans="1:15" x14ac:dyDescent="0.3">
      <c r="A360" t="s">
        <v>708</v>
      </c>
      <c r="B360" t="s">
        <v>586</v>
      </c>
      <c r="C360" t="s">
        <v>709</v>
      </c>
      <c r="D360" t="str">
        <f t="shared" si="57"/>
        <v>Santiago Gonzalez</v>
      </c>
      <c r="E360" t="str">
        <f t="shared" si="58"/>
        <v>santiago gonzalez</v>
      </c>
      <c r="F360" t="str">
        <f t="shared" si="59"/>
        <v>SANTIAGO GONZALEZ</v>
      </c>
      <c r="G360" t="str">
        <f t="shared" si="60"/>
        <v>Santiago Gonzalez</v>
      </c>
      <c r="H360">
        <f t="shared" si="61"/>
        <v>8</v>
      </c>
      <c r="I360" t="str">
        <f t="shared" si="62"/>
        <v>San</v>
      </c>
      <c r="J360" t="str">
        <f t="shared" si="63"/>
        <v>go</v>
      </c>
      <c r="L360">
        <f t="shared" si="64"/>
        <v>5</v>
      </c>
      <c r="M360" t="e">
        <f t="shared" si="65"/>
        <v>#VALUE!</v>
      </c>
      <c r="N360" t="str">
        <f t="shared" si="66"/>
        <v>Son</v>
      </c>
      <c r="O360" t="str">
        <f t="shared" si="67"/>
        <v>santoago gonzalez</v>
      </c>
    </row>
    <row r="361" spans="1:15" x14ac:dyDescent="0.3">
      <c r="A361" t="s">
        <v>710</v>
      </c>
      <c r="B361" t="s">
        <v>376</v>
      </c>
      <c r="C361" t="s">
        <v>489</v>
      </c>
      <c r="D361" t="str">
        <f t="shared" si="57"/>
        <v>Henry Zhu</v>
      </c>
      <c r="E361" t="str">
        <f t="shared" si="58"/>
        <v>henry zhu</v>
      </c>
      <c r="F361" t="str">
        <f t="shared" si="59"/>
        <v>HENRY ZHU</v>
      </c>
      <c r="G361" t="str">
        <f t="shared" si="60"/>
        <v>Henry Zhu</v>
      </c>
      <c r="H361">
        <f t="shared" si="61"/>
        <v>5</v>
      </c>
      <c r="I361" t="str">
        <f t="shared" si="62"/>
        <v>Hen</v>
      </c>
      <c r="J361" t="str">
        <f t="shared" si="63"/>
        <v>ry</v>
      </c>
      <c r="L361" t="e">
        <f t="shared" si="64"/>
        <v>#VALUE!</v>
      </c>
      <c r="M361" t="e">
        <f t="shared" si="65"/>
        <v>#VALUE!</v>
      </c>
      <c r="N361" t="str">
        <f t="shared" si="66"/>
        <v>Hon</v>
      </c>
      <c r="O361" t="str">
        <f t="shared" si="67"/>
        <v>henry zhu</v>
      </c>
    </row>
    <row r="362" spans="1:15" x14ac:dyDescent="0.3">
      <c r="A362" t="s">
        <v>711</v>
      </c>
      <c r="B362" t="s">
        <v>4</v>
      </c>
      <c r="C362" t="s">
        <v>151</v>
      </c>
      <c r="D362" t="str">
        <f t="shared" si="57"/>
        <v>Emily Contreras</v>
      </c>
      <c r="E362" t="str">
        <f t="shared" si="58"/>
        <v>emily contreras</v>
      </c>
      <c r="F362" t="str">
        <f t="shared" si="59"/>
        <v>EMILY CONTRERAS</v>
      </c>
      <c r="G362" t="str">
        <f t="shared" si="60"/>
        <v>Emily Contreras</v>
      </c>
      <c r="H362">
        <f t="shared" si="61"/>
        <v>5</v>
      </c>
      <c r="I362" t="str">
        <f t="shared" si="62"/>
        <v>Emi</v>
      </c>
      <c r="J362" t="str">
        <f t="shared" si="63"/>
        <v>ly</v>
      </c>
      <c r="L362">
        <f t="shared" si="64"/>
        <v>3</v>
      </c>
      <c r="M362" t="e">
        <f t="shared" si="65"/>
        <v>#VALUE!</v>
      </c>
      <c r="N362" t="str">
        <f t="shared" si="66"/>
        <v>Eoi</v>
      </c>
      <c r="O362" t="str">
        <f t="shared" si="67"/>
        <v>emoly contreras</v>
      </c>
    </row>
    <row r="363" spans="1:15" x14ac:dyDescent="0.3">
      <c r="A363" t="s">
        <v>712</v>
      </c>
      <c r="B363" t="s">
        <v>612</v>
      </c>
      <c r="C363" t="s">
        <v>321</v>
      </c>
      <c r="D363" t="str">
        <f t="shared" si="57"/>
        <v>Hailey Lai</v>
      </c>
      <c r="E363" t="str">
        <f t="shared" si="58"/>
        <v>hailey lai</v>
      </c>
      <c r="F363" t="str">
        <f t="shared" si="59"/>
        <v>HAILEY LAI</v>
      </c>
      <c r="G363" t="str">
        <f t="shared" si="60"/>
        <v>Hailey Lai</v>
      </c>
      <c r="H363">
        <f t="shared" si="61"/>
        <v>6</v>
      </c>
      <c r="I363" t="str">
        <f t="shared" si="62"/>
        <v>Hai</v>
      </c>
      <c r="J363" t="str">
        <f t="shared" si="63"/>
        <v>ey</v>
      </c>
      <c r="L363">
        <f t="shared" si="64"/>
        <v>3</v>
      </c>
      <c r="M363" t="e">
        <f t="shared" si="65"/>
        <v>#VALUE!</v>
      </c>
      <c r="N363" t="str">
        <f t="shared" si="66"/>
        <v>Hoi</v>
      </c>
      <c r="O363" t="str">
        <f t="shared" si="67"/>
        <v>haoley lao</v>
      </c>
    </row>
    <row r="364" spans="1:15" x14ac:dyDescent="0.3">
      <c r="A364" t="s">
        <v>713</v>
      </c>
      <c r="B364" t="s">
        <v>309</v>
      </c>
      <c r="C364" t="s">
        <v>95</v>
      </c>
      <c r="D364" t="str">
        <f t="shared" si="57"/>
        <v>Vivian Guzman</v>
      </c>
      <c r="E364" t="str">
        <f t="shared" si="58"/>
        <v>vivian guzman</v>
      </c>
      <c r="F364" t="str">
        <f t="shared" si="59"/>
        <v>VIVIAN GUZMAN</v>
      </c>
      <c r="G364" t="str">
        <f t="shared" si="60"/>
        <v>Vivian Guzman</v>
      </c>
      <c r="H364">
        <f t="shared" si="61"/>
        <v>6</v>
      </c>
      <c r="I364" t="str">
        <f t="shared" si="62"/>
        <v>Viv</v>
      </c>
      <c r="J364" t="str">
        <f t="shared" si="63"/>
        <v>an</v>
      </c>
      <c r="L364">
        <f t="shared" si="64"/>
        <v>2</v>
      </c>
      <c r="M364" t="e">
        <f t="shared" si="65"/>
        <v>#VALUE!</v>
      </c>
      <c r="N364" t="str">
        <f t="shared" si="66"/>
        <v>Vov</v>
      </c>
      <c r="O364" t="str">
        <f t="shared" si="67"/>
        <v>vovoan guzman</v>
      </c>
    </row>
    <row r="365" spans="1:15" x14ac:dyDescent="0.3">
      <c r="A365" t="s">
        <v>714</v>
      </c>
      <c r="B365" t="s">
        <v>450</v>
      </c>
      <c r="C365" t="s">
        <v>151</v>
      </c>
      <c r="D365" t="str">
        <f t="shared" si="57"/>
        <v>Hadley Contreras</v>
      </c>
      <c r="E365" t="str">
        <f t="shared" si="58"/>
        <v>hadley contreras</v>
      </c>
      <c r="F365" t="str">
        <f t="shared" si="59"/>
        <v>HADLEY CONTRERAS</v>
      </c>
      <c r="G365" t="str">
        <f t="shared" si="60"/>
        <v>Hadley Contreras</v>
      </c>
      <c r="H365">
        <f t="shared" si="61"/>
        <v>6</v>
      </c>
      <c r="I365" t="str">
        <f t="shared" si="62"/>
        <v>Had</v>
      </c>
      <c r="J365" t="str">
        <f t="shared" si="63"/>
        <v>ey</v>
      </c>
      <c r="L365" t="e">
        <f t="shared" si="64"/>
        <v>#VALUE!</v>
      </c>
      <c r="M365">
        <f t="shared" si="65"/>
        <v>3</v>
      </c>
      <c r="N365" t="str">
        <f t="shared" si="66"/>
        <v>Hod</v>
      </c>
      <c r="O365" t="str">
        <f t="shared" si="67"/>
        <v>hadley contreras</v>
      </c>
    </row>
    <row r="366" spans="1:15" x14ac:dyDescent="0.3">
      <c r="A366" t="s">
        <v>715</v>
      </c>
      <c r="B366" t="s">
        <v>409</v>
      </c>
      <c r="C366" t="s">
        <v>716</v>
      </c>
      <c r="D366" t="str">
        <f t="shared" si="57"/>
        <v>Nathan Sun</v>
      </c>
      <c r="E366" t="str">
        <f t="shared" si="58"/>
        <v>nathan sun</v>
      </c>
      <c r="F366" t="str">
        <f t="shared" si="59"/>
        <v>NATHAN SUN</v>
      </c>
      <c r="G366" t="str">
        <f t="shared" si="60"/>
        <v>Nathan Sun</v>
      </c>
      <c r="H366">
        <f t="shared" si="61"/>
        <v>6</v>
      </c>
      <c r="I366" t="str">
        <f t="shared" si="62"/>
        <v>Nat</v>
      </c>
      <c r="J366" t="str">
        <f t="shared" si="63"/>
        <v>an</v>
      </c>
      <c r="L366" t="e">
        <f t="shared" si="64"/>
        <v>#VALUE!</v>
      </c>
      <c r="M366" t="e">
        <f t="shared" si="65"/>
        <v>#VALUE!</v>
      </c>
      <c r="N366" t="str">
        <f t="shared" si="66"/>
        <v>Not</v>
      </c>
      <c r="O366" t="str">
        <f t="shared" si="67"/>
        <v>nathan sun</v>
      </c>
    </row>
    <row r="367" spans="1:15" x14ac:dyDescent="0.3">
      <c r="A367" t="s">
        <v>717</v>
      </c>
      <c r="B367" t="s">
        <v>718</v>
      </c>
      <c r="C367" t="s">
        <v>719</v>
      </c>
      <c r="D367" t="str">
        <f t="shared" si="57"/>
        <v>Grace Campos</v>
      </c>
      <c r="E367" t="str">
        <f t="shared" si="58"/>
        <v>grace campos</v>
      </c>
      <c r="F367" t="str">
        <f t="shared" si="59"/>
        <v>GRACE CAMPOS</v>
      </c>
      <c r="G367" t="str">
        <f t="shared" si="60"/>
        <v>Grace Campos</v>
      </c>
      <c r="H367">
        <f t="shared" si="61"/>
        <v>5</v>
      </c>
      <c r="I367" t="str">
        <f t="shared" si="62"/>
        <v>Gra</v>
      </c>
      <c r="J367" t="str">
        <f t="shared" si="63"/>
        <v>ce</v>
      </c>
      <c r="L367" t="e">
        <f t="shared" si="64"/>
        <v>#VALUE!</v>
      </c>
      <c r="M367" t="e">
        <f t="shared" si="65"/>
        <v>#VALUE!</v>
      </c>
      <c r="N367" t="str">
        <f t="shared" si="66"/>
        <v>Goa</v>
      </c>
      <c r="O367" t="str">
        <f t="shared" si="67"/>
        <v>grace campos</v>
      </c>
    </row>
    <row r="368" spans="1:15" x14ac:dyDescent="0.3">
      <c r="A368" t="s">
        <v>720</v>
      </c>
      <c r="B368" t="s">
        <v>545</v>
      </c>
      <c r="C368" t="s">
        <v>483</v>
      </c>
      <c r="D368" t="str">
        <f t="shared" si="57"/>
        <v>Autumn Ortiz</v>
      </c>
      <c r="E368" t="str">
        <f t="shared" si="58"/>
        <v>autumn ortiz</v>
      </c>
      <c r="F368" t="str">
        <f t="shared" si="59"/>
        <v>AUTUMN ORTIZ</v>
      </c>
      <c r="G368" t="str">
        <f t="shared" si="60"/>
        <v>Autumn Ortiz</v>
      </c>
      <c r="H368">
        <f t="shared" si="61"/>
        <v>6</v>
      </c>
      <c r="I368" t="str">
        <f t="shared" si="62"/>
        <v>Aut</v>
      </c>
      <c r="J368" t="str">
        <f t="shared" si="63"/>
        <v>mn</v>
      </c>
      <c r="L368">
        <f t="shared" si="64"/>
        <v>11</v>
      </c>
      <c r="M368" t="e">
        <f t="shared" si="65"/>
        <v>#VALUE!</v>
      </c>
      <c r="N368" t="str">
        <f t="shared" si="66"/>
        <v>Aot</v>
      </c>
      <c r="O368" t="str">
        <f t="shared" si="67"/>
        <v>autumn ortoz</v>
      </c>
    </row>
    <row r="369" spans="1:15" x14ac:dyDescent="0.3">
      <c r="A369" t="s">
        <v>721</v>
      </c>
      <c r="B369" t="s">
        <v>270</v>
      </c>
      <c r="C369" t="s">
        <v>32</v>
      </c>
      <c r="D369" t="str">
        <f t="shared" si="57"/>
        <v>Connor Walker</v>
      </c>
      <c r="E369" t="str">
        <f t="shared" si="58"/>
        <v>connor walker</v>
      </c>
      <c r="F369" t="str">
        <f t="shared" si="59"/>
        <v>CONNOR WALKER</v>
      </c>
      <c r="G369" t="str">
        <f t="shared" si="60"/>
        <v>Connor Walker</v>
      </c>
      <c r="H369">
        <f t="shared" si="61"/>
        <v>6</v>
      </c>
      <c r="I369" t="str">
        <f t="shared" si="62"/>
        <v>Con</v>
      </c>
      <c r="J369" t="str">
        <f t="shared" si="63"/>
        <v>or</v>
      </c>
      <c r="L369" t="e">
        <f t="shared" si="64"/>
        <v>#VALUE!</v>
      </c>
      <c r="M369" t="e">
        <f t="shared" si="65"/>
        <v>#VALUE!</v>
      </c>
      <c r="N369" t="str">
        <f t="shared" si="66"/>
        <v>Con</v>
      </c>
      <c r="O369" t="str">
        <f t="shared" si="67"/>
        <v>connor walker</v>
      </c>
    </row>
    <row r="370" spans="1:15" x14ac:dyDescent="0.3">
      <c r="A370" t="s">
        <v>722</v>
      </c>
      <c r="B370" t="s">
        <v>251</v>
      </c>
      <c r="C370" t="s">
        <v>723</v>
      </c>
      <c r="D370" t="str">
        <f t="shared" si="57"/>
        <v>Mia Wu</v>
      </c>
      <c r="E370" t="str">
        <f t="shared" si="58"/>
        <v>mia wu</v>
      </c>
      <c r="F370" t="str">
        <f t="shared" si="59"/>
        <v>MIA WU</v>
      </c>
      <c r="G370" t="str">
        <f t="shared" si="60"/>
        <v>Mia Wu</v>
      </c>
      <c r="H370">
        <f t="shared" si="61"/>
        <v>3</v>
      </c>
      <c r="I370" t="str">
        <f t="shared" si="62"/>
        <v>Mia</v>
      </c>
      <c r="J370" t="str">
        <f t="shared" si="63"/>
        <v>ia</v>
      </c>
      <c r="L370">
        <f t="shared" si="64"/>
        <v>2</v>
      </c>
      <c r="M370" t="e">
        <f t="shared" si="65"/>
        <v>#VALUE!</v>
      </c>
      <c r="N370" t="str">
        <f t="shared" si="66"/>
        <v>Moa</v>
      </c>
      <c r="O370" t="str">
        <f t="shared" si="67"/>
        <v>moa wu</v>
      </c>
    </row>
    <row r="371" spans="1:15" x14ac:dyDescent="0.3">
      <c r="A371" t="s">
        <v>724</v>
      </c>
      <c r="B371" t="s">
        <v>609</v>
      </c>
      <c r="C371" t="s">
        <v>725</v>
      </c>
      <c r="D371" t="str">
        <f t="shared" si="57"/>
        <v>Julia Luong</v>
      </c>
      <c r="E371" t="str">
        <f t="shared" si="58"/>
        <v>julia luong</v>
      </c>
      <c r="F371" t="str">
        <f t="shared" si="59"/>
        <v>JULIA LUONG</v>
      </c>
      <c r="G371" t="str">
        <f t="shared" si="60"/>
        <v>Julia Luong</v>
      </c>
      <c r="H371">
        <f t="shared" si="61"/>
        <v>5</v>
      </c>
      <c r="I371" t="str">
        <f t="shared" si="62"/>
        <v>Jul</v>
      </c>
      <c r="J371" t="str">
        <f t="shared" si="63"/>
        <v>ia</v>
      </c>
      <c r="L371">
        <f t="shared" si="64"/>
        <v>4</v>
      </c>
      <c r="M371" t="e">
        <f t="shared" si="65"/>
        <v>#VALUE!</v>
      </c>
      <c r="N371" t="str">
        <f t="shared" si="66"/>
        <v>Jol</v>
      </c>
      <c r="O371" t="str">
        <f t="shared" si="67"/>
        <v>juloa luong</v>
      </c>
    </row>
    <row r="372" spans="1:15" x14ac:dyDescent="0.3">
      <c r="A372" t="s">
        <v>726</v>
      </c>
      <c r="B372" t="s">
        <v>533</v>
      </c>
      <c r="C372" t="s">
        <v>551</v>
      </c>
      <c r="D372" t="str">
        <f t="shared" si="57"/>
        <v>Eleanor Delgado</v>
      </c>
      <c r="E372" t="str">
        <f t="shared" si="58"/>
        <v>eleanor delgado</v>
      </c>
      <c r="F372" t="str">
        <f t="shared" si="59"/>
        <v>ELEANOR DELGADO</v>
      </c>
      <c r="G372" t="str">
        <f t="shared" si="60"/>
        <v>Eleanor Delgado</v>
      </c>
      <c r="H372">
        <f t="shared" si="61"/>
        <v>7</v>
      </c>
      <c r="I372" t="str">
        <f t="shared" si="62"/>
        <v>Ele</v>
      </c>
      <c r="J372" t="str">
        <f t="shared" si="63"/>
        <v>or</v>
      </c>
      <c r="L372" t="e">
        <f t="shared" si="64"/>
        <v>#VALUE!</v>
      </c>
      <c r="M372">
        <f t="shared" si="65"/>
        <v>9</v>
      </c>
      <c r="N372" t="str">
        <f t="shared" si="66"/>
        <v>Eoe</v>
      </c>
      <c r="O372" t="str">
        <f t="shared" si="67"/>
        <v>eleanor delgado</v>
      </c>
    </row>
    <row r="373" spans="1:15" x14ac:dyDescent="0.3">
      <c r="A373" t="s">
        <v>727</v>
      </c>
      <c r="B373" t="s">
        <v>161</v>
      </c>
      <c r="C373" t="s">
        <v>728</v>
      </c>
      <c r="D373" t="str">
        <f t="shared" si="57"/>
        <v>Addison Roberts</v>
      </c>
      <c r="E373" t="str">
        <f t="shared" si="58"/>
        <v>addison roberts</v>
      </c>
      <c r="F373" t="str">
        <f t="shared" si="59"/>
        <v>ADDISON ROBERTS</v>
      </c>
      <c r="G373" t="str">
        <f t="shared" si="60"/>
        <v>Addison Roberts</v>
      </c>
      <c r="H373">
        <f t="shared" si="61"/>
        <v>7</v>
      </c>
      <c r="I373" t="str">
        <f t="shared" si="62"/>
        <v>Add</v>
      </c>
      <c r="J373" t="str">
        <f t="shared" si="63"/>
        <v>on</v>
      </c>
      <c r="L373">
        <f t="shared" si="64"/>
        <v>4</v>
      </c>
      <c r="M373">
        <f t="shared" si="65"/>
        <v>2</v>
      </c>
      <c r="N373" t="str">
        <f t="shared" si="66"/>
        <v>Aod</v>
      </c>
      <c r="O373" t="str">
        <f t="shared" si="67"/>
        <v>addoson roberts</v>
      </c>
    </row>
    <row r="374" spans="1:15" x14ac:dyDescent="0.3">
      <c r="A374" t="s">
        <v>729</v>
      </c>
      <c r="B374" t="s">
        <v>37</v>
      </c>
      <c r="C374" t="s">
        <v>563</v>
      </c>
      <c r="D374" t="str">
        <f t="shared" si="57"/>
        <v>Camila Li</v>
      </c>
      <c r="E374" t="str">
        <f t="shared" si="58"/>
        <v>camila li</v>
      </c>
      <c r="F374" t="str">
        <f t="shared" si="59"/>
        <v>CAMILA LI</v>
      </c>
      <c r="G374" t="str">
        <f t="shared" si="60"/>
        <v>Camila Li</v>
      </c>
      <c r="H374">
        <f t="shared" si="61"/>
        <v>6</v>
      </c>
      <c r="I374" t="str">
        <f t="shared" si="62"/>
        <v>Cam</v>
      </c>
      <c r="J374" t="str">
        <f t="shared" si="63"/>
        <v>la</v>
      </c>
      <c r="L374">
        <f t="shared" si="64"/>
        <v>4</v>
      </c>
      <c r="M374" t="e">
        <f t="shared" si="65"/>
        <v>#VALUE!</v>
      </c>
      <c r="N374" t="str">
        <f t="shared" si="66"/>
        <v>Com</v>
      </c>
      <c r="O374" t="str">
        <f t="shared" si="67"/>
        <v>camola lo</v>
      </c>
    </row>
    <row r="375" spans="1:15" x14ac:dyDescent="0.3">
      <c r="A375" t="s">
        <v>730</v>
      </c>
      <c r="B375" t="s">
        <v>91</v>
      </c>
      <c r="C375" t="s">
        <v>338</v>
      </c>
      <c r="D375" t="str">
        <f t="shared" si="57"/>
        <v>Ezekiel Fong</v>
      </c>
      <c r="E375" t="str">
        <f t="shared" si="58"/>
        <v>ezekiel fong</v>
      </c>
      <c r="F375" t="str">
        <f t="shared" si="59"/>
        <v>EZEKIEL FONG</v>
      </c>
      <c r="G375" t="str">
        <f t="shared" si="60"/>
        <v>Ezekiel Fong</v>
      </c>
      <c r="H375">
        <f t="shared" si="61"/>
        <v>7</v>
      </c>
      <c r="I375" t="str">
        <f t="shared" si="62"/>
        <v>Eze</v>
      </c>
      <c r="J375" t="str">
        <f t="shared" si="63"/>
        <v>el</v>
      </c>
      <c r="L375">
        <f t="shared" si="64"/>
        <v>5</v>
      </c>
      <c r="M375" t="e">
        <f t="shared" si="65"/>
        <v>#VALUE!</v>
      </c>
      <c r="N375" t="str">
        <f t="shared" si="66"/>
        <v>Eoe</v>
      </c>
      <c r="O375" t="str">
        <f t="shared" si="67"/>
        <v>ezekoel fong</v>
      </c>
    </row>
    <row r="376" spans="1:15" x14ac:dyDescent="0.3">
      <c r="A376" t="s">
        <v>731</v>
      </c>
      <c r="B376" t="s">
        <v>88</v>
      </c>
      <c r="C376" t="s">
        <v>353</v>
      </c>
      <c r="D376" t="str">
        <f t="shared" si="57"/>
        <v>Dylan Thao</v>
      </c>
      <c r="E376" t="str">
        <f t="shared" si="58"/>
        <v>dylan thao</v>
      </c>
      <c r="F376" t="str">
        <f t="shared" si="59"/>
        <v>DYLAN THAO</v>
      </c>
      <c r="G376" t="str">
        <f t="shared" si="60"/>
        <v>Dylan Thao</v>
      </c>
      <c r="H376">
        <f t="shared" si="61"/>
        <v>5</v>
      </c>
      <c r="I376" t="str">
        <f t="shared" si="62"/>
        <v>Dyl</v>
      </c>
      <c r="J376" t="str">
        <f t="shared" si="63"/>
        <v>an</v>
      </c>
      <c r="L376" t="e">
        <f t="shared" si="64"/>
        <v>#VALUE!</v>
      </c>
      <c r="M376">
        <f t="shared" si="65"/>
        <v>1</v>
      </c>
      <c r="N376" t="str">
        <f t="shared" si="66"/>
        <v>Dol</v>
      </c>
      <c r="O376" t="str">
        <f t="shared" si="67"/>
        <v>dylan thao</v>
      </c>
    </row>
    <row r="377" spans="1:15" x14ac:dyDescent="0.3">
      <c r="A377" t="s">
        <v>732</v>
      </c>
      <c r="B377" t="s">
        <v>733</v>
      </c>
      <c r="C377" t="s">
        <v>172</v>
      </c>
      <c r="D377" t="str">
        <f t="shared" si="57"/>
        <v>Josephine Salazar</v>
      </c>
      <c r="E377" t="str">
        <f t="shared" si="58"/>
        <v>josephine salazar</v>
      </c>
      <c r="F377" t="str">
        <f t="shared" si="59"/>
        <v>JOSEPHINE SALAZAR</v>
      </c>
      <c r="G377" t="str">
        <f t="shared" si="60"/>
        <v>Josephine Salazar</v>
      </c>
      <c r="H377">
        <f t="shared" si="61"/>
        <v>9</v>
      </c>
      <c r="I377" t="str">
        <f t="shared" si="62"/>
        <v>Jos</v>
      </c>
      <c r="J377" t="str">
        <f t="shared" si="63"/>
        <v>ne</v>
      </c>
      <c r="L377">
        <f t="shared" si="64"/>
        <v>7</v>
      </c>
      <c r="M377" t="e">
        <f t="shared" si="65"/>
        <v>#VALUE!</v>
      </c>
      <c r="N377" t="str">
        <f t="shared" si="66"/>
        <v>Jos</v>
      </c>
      <c r="O377" t="str">
        <f t="shared" si="67"/>
        <v>josephone salazar</v>
      </c>
    </row>
    <row r="378" spans="1:15" x14ac:dyDescent="0.3">
      <c r="A378" t="s">
        <v>734</v>
      </c>
      <c r="B378" t="s">
        <v>232</v>
      </c>
      <c r="C378" t="s">
        <v>735</v>
      </c>
      <c r="D378" t="str">
        <f t="shared" si="57"/>
        <v>Genesis Hu</v>
      </c>
      <c r="E378" t="str">
        <f t="shared" si="58"/>
        <v>genesis hu</v>
      </c>
      <c r="F378" t="str">
        <f t="shared" si="59"/>
        <v>GENESIS HU</v>
      </c>
      <c r="G378" t="str">
        <f t="shared" si="60"/>
        <v>Genesis Hu</v>
      </c>
      <c r="H378">
        <f t="shared" si="61"/>
        <v>7</v>
      </c>
      <c r="I378" t="str">
        <f t="shared" si="62"/>
        <v>Gen</v>
      </c>
      <c r="J378" t="str">
        <f t="shared" si="63"/>
        <v>is</v>
      </c>
      <c r="L378">
        <f t="shared" si="64"/>
        <v>6</v>
      </c>
      <c r="M378" t="e">
        <f t="shared" si="65"/>
        <v>#VALUE!</v>
      </c>
      <c r="N378" t="str">
        <f t="shared" si="66"/>
        <v>Gon</v>
      </c>
      <c r="O378" t="str">
        <f t="shared" si="67"/>
        <v>genesos hu</v>
      </c>
    </row>
    <row r="379" spans="1:15" x14ac:dyDescent="0.3">
      <c r="A379" t="s">
        <v>736</v>
      </c>
      <c r="B379" t="s">
        <v>203</v>
      </c>
      <c r="C379" t="s">
        <v>737</v>
      </c>
      <c r="D379" t="str">
        <f t="shared" si="57"/>
        <v>Mila Juarez</v>
      </c>
      <c r="E379" t="str">
        <f t="shared" si="58"/>
        <v>mila juarez</v>
      </c>
      <c r="F379" t="str">
        <f t="shared" si="59"/>
        <v>MILA JUAREZ</v>
      </c>
      <c r="G379" t="str">
        <f t="shared" si="60"/>
        <v>Mila Juarez</v>
      </c>
      <c r="H379">
        <f t="shared" si="61"/>
        <v>4</v>
      </c>
      <c r="I379" t="str">
        <f t="shared" si="62"/>
        <v>Mil</v>
      </c>
      <c r="J379" t="str">
        <f t="shared" si="63"/>
        <v>la</v>
      </c>
      <c r="L379">
        <f t="shared" si="64"/>
        <v>2</v>
      </c>
      <c r="M379" t="e">
        <f t="shared" si="65"/>
        <v>#VALUE!</v>
      </c>
      <c r="N379" t="str">
        <f t="shared" si="66"/>
        <v>Mol</v>
      </c>
      <c r="O379" t="str">
        <f t="shared" si="67"/>
        <v>mola juarez</v>
      </c>
    </row>
    <row r="380" spans="1:15" x14ac:dyDescent="0.3">
      <c r="A380" t="s">
        <v>738</v>
      </c>
      <c r="B380" t="s">
        <v>394</v>
      </c>
      <c r="C380" t="s">
        <v>111</v>
      </c>
      <c r="D380" t="str">
        <f t="shared" si="57"/>
        <v>Daniel Perry</v>
      </c>
      <c r="E380" t="str">
        <f t="shared" si="58"/>
        <v>daniel perry</v>
      </c>
      <c r="F380" t="str">
        <f t="shared" si="59"/>
        <v>DANIEL PERRY</v>
      </c>
      <c r="G380" t="str">
        <f t="shared" si="60"/>
        <v>Daniel Perry</v>
      </c>
      <c r="H380">
        <f t="shared" si="61"/>
        <v>6</v>
      </c>
      <c r="I380" t="str">
        <f t="shared" si="62"/>
        <v>Dan</v>
      </c>
      <c r="J380" t="str">
        <f t="shared" si="63"/>
        <v>el</v>
      </c>
      <c r="L380">
        <f t="shared" si="64"/>
        <v>4</v>
      </c>
      <c r="M380">
        <f t="shared" si="65"/>
        <v>1</v>
      </c>
      <c r="N380" t="str">
        <f t="shared" si="66"/>
        <v>Don</v>
      </c>
      <c r="O380" t="str">
        <f t="shared" si="67"/>
        <v>danoel perry</v>
      </c>
    </row>
    <row r="381" spans="1:15" x14ac:dyDescent="0.3">
      <c r="A381" t="s">
        <v>739</v>
      </c>
      <c r="B381" t="s">
        <v>346</v>
      </c>
      <c r="C381" t="s">
        <v>482</v>
      </c>
      <c r="D381" t="str">
        <f t="shared" si="57"/>
        <v>Paisley Hunter</v>
      </c>
      <c r="E381" t="str">
        <f t="shared" si="58"/>
        <v>paisley hunter</v>
      </c>
      <c r="F381" t="str">
        <f t="shared" si="59"/>
        <v>PAISLEY HUNTER</v>
      </c>
      <c r="G381" t="str">
        <f t="shared" si="60"/>
        <v>Paisley Hunter</v>
      </c>
      <c r="H381">
        <f t="shared" si="61"/>
        <v>7</v>
      </c>
      <c r="I381" t="str">
        <f t="shared" si="62"/>
        <v>Pai</v>
      </c>
      <c r="J381" t="str">
        <f t="shared" si="63"/>
        <v>ey</v>
      </c>
      <c r="L381">
        <f t="shared" si="64"/>
        <v>3</v>
      </c>
      <c r="M381" t="e">
        <f t="shared" si="65"/>
        <v>#VALUE!</v>
      </c>
      <c r="N381" t="str">
        <f t="shared" si="66"/>
        <v>Poi</v>
      </c>
      <c r="O381" t="str">
        <f t="shared" si="67"/>
        <v>paosley hunter</v>
      </c>
    </row>
    <row r="382" spans="1:15" x14ac:dyDescent="0.3">
      <c r="A382" t="s">
        <v>740</v>
      </c>
      <c r="B382" t="s">
        <v>43</v>
      </c>
      <c r="C382" t="s">
        <v>458</v>
      </c>
      <c r="D382" t="str">
        <f t="shared" si="57"/>
        <v>Everleigh White</v>
      </c>
      <c r="E382" t="str">
        <f t="shared" si="58"/>
        <v>everleigh white</v>
      </c>
      <c r="F382" t="str">
        <f t="shared" si="59"/>
        <v>EVERLEIGH WHITE</v>
      </c>
      <c r="G382" t="str">
        <f t="shared" si="60"/>
        <v>Everleigh White</v>
      </c>
      <c r="H382">
        <f t="shared" si="61"/>
        <v>9</v>
      </c>
      <c r="I382" t="str">
        <f t="shared" si="62"/>
        <v>Eve</v>
      </c>
      <c r="J382" t="str">
        <f t="shared" si="63"/>
        <v>gh</v>
      </c>
      <c r="L382">
        <f t="shared" si="64"/>
        <v>7</v>
      </c>
      <c r="M382" t="e">
        <f t="shared" si="65"/>
        <v>#VALUE!</v>
      </c>
      <c r="N382" t="str">
        <f t="shared" si="66"/>
        <v>Eoe</v>
      </c>
      <c r="O382" t="str">
        <f t="shared" si="67"/>
        <v>everleogh whote</v>
      </c>
    </row>
    <row r="383" spans="1:15" x14ac:dyDescent="0.3">
      <c r="A383" t="s">
        <v>741</v>
      </c>
      <c r="B383" t="s">
        <v>13</v>
      </c>
      <c r="C383" t="s">
        <v>89</v>
      </c>
      <c r="D383" t="str">
        <f t="shared" si="57"/>
        <v>Penelope Choi</v>
      </c>
      <c r="E383" t="str">
        <f t="shared" si="58"/>
        <v>penelope choi</v>
      </c>
      <c r="F383" t="str">
        <f t="shared" si="59"/>
        <v>PENELOPE CHOI</v>
      </c>
      <c r="G383" t="str">
        <f t="shared" si="60"/>
        <v>Penelope Choi</v>
      </c>
      <c r="H383">
        <f t="shared" si="61"/>
        <v>8</v>
      </c>
      <c r="I383" t="str">
        <f t="shared" si="62"/>
        <v>Pen</v>
      </c>
      <c r="J383" t="str">
        <f t="shared" si="63"/>
        <v>pe</v>
      </c>
      <c r="L383">
        <f t="shared" si="64"/>
        <v>13</v>
      </c>
      <c r="M383" t="e">
        <f t="shared" si="65"/>
        <v>#VALUE!</v>
      </c>
      <c r="N383" t="str">
        <f t="shared" si="66"/>
        <v>Pon</v>
      </c>
      <c r="O383" t="str">
        <f t="shared" si="67"/>
        <v>penelope choo</v>
      </c>
    </row>
    <row r="384" spans="1:15" x14ac:dyDescent="0.3">
      <c r="A384" t="s">
        <v>742</v>
      </c>
      <c r="B384" t="s">
        <v>156</v>
      </c>
      <c r="C384" t="s">
        <v>716</v>
      </c>
      <c r="D384" t="str">
        <f t="shared" si="57"/>
        <v>Piper Sun</v>
      </c>
      <c r="E384" t="str">
        <f t="shared" si="58"/>
        <v>piper sun</v>
      </c>
      <c r="F384" t="str">
        <f t="shared" si="59"/>
        <v>PIPER SUN</v>
      </c>
      <c r="G384" t="str">
        <f t="shared" si="60"/>
        <v>Piper Sun</v>
      </c>
      <c r="H384">
        <f t="shared" si="61"/>
        <v>5</v>
      </c>
      <c r="I384" t="str">
        <f t="shared" si="62"/>
        <v>Pip</v>
      </c>
      <c r="J384" t="str">
        <f t="shared" si="63"/>
        <v>er</v>
      </c>
      <c r="L384">
        <f t="shared" si="64"/>
        <v>2</v>
      </c>
      <c r="M384" t="e">
        <f t="shared" si="65"/>
        <v>#VALUE!</v>
      </c>
      <c r="N384" t="str">
        <f t="shared" si="66"/>
        <v>Pop</v>
      </c>
      <c r="O384" t="str">
        <f t="shared" si="67"/>
        <v>poper sun</v>
      </c>
    </row>
    <row r="385" spans="1:15" x14ac:dyDescent="0.3">
      <c r="A385" t="s">
        <v>743</v>
      </c>
      <c r="B385" t="s">
        <v>142</v>
      </c>
      <c r="C385" t="s">
        <v>514</v>
      </c>
      <c r="D385" t="str">
        <f t="shared" si="57"/>
        <v>Lucy Johnson</v>
      </c>
      <c r="E385" t="str">
        <f t="shared" si="58"/>
        <v>lucy johnson</v>
      </c>
      <c r="F385" t="str">
        <f t="shared" si="59"/>
        <v>LUCY JOHNSON</v>
      </c>
      <c r="G385" t="str">
        <f t="shared" si="60"/>
        <v>Lucy Johnson</v>
      </c>
      <c r="H385">
        <f t="shared" si="61"/>
        <v>4</v>
      </c>
      <c r="I385" t="str">
        <f t="shared" si="62"/>
        <v>Luc</v>
      </c>
      <c r="J385" t="str">
        <f t="shared" si="63"/>
        <v>cy</v>
      </c>
      <c r="L385" t="e">
        <f t="shared" si="64"/>
        <v>#VALUE!</v>
      </c>
      <c r="M385" t="e">
        <f t="shared" si="65"/>
        <v>#VALUE!</v>
      </c>
      <c r="N385" t="str">
        <f t="shared" si="66"/>
        <v>Loc</v>
      </c>
      <c r="O385" t="str">
        <f t="shared" si="67"/>
        <v>lucy johnson</v>
      </c>
    </row>
    <row r="386" spans="1:15" x14ac:dyDescent="0.3">
      <c r="A386" t="s">
        <v>744</v>
      </c>
      <c r="B386" t="s">
        <v>745</v>
      </c>
      <c r="C386" t="s">
        <v>746</v>
      </c>
      <c r="D386" t="str">
        <f t="shared" si="57"/>
        <v>Ian Ngo</v>
      </c>
      <c r="E386" t="str">
        <f t="shared" si="58"/>
        <v>ian ngo</v>
      </c>
      <c r="F386" t="str">
        <f t="shared" si="59"/>
        <v>IAN NGO</v>
      </c>
      <c r="G386" t="str">
        <f t="shared" si="60"/>
        <v>Ian Ngo</v>
      </c>
      <c r="H386">
        <f t="shared" si="61"/>
        <v>3</v>
      </c>
      <c r="I386" t="str">
        <f t="shared" si="62"/>
        <v>Ian</v>
      </c>
      <c r="J386" t="str">
        <f t="shared" si="63"/>
        <v>an</v>
      </c>
      <c r="L386" t="e">
        <f t="shared" si="64"/>
        <v>#VALUE!</v>
      </c>
      <c r="M386" t="e">
        <f t="shared" si="65"/>
        <v>#VALUE!</v>
      </c>
      <c r="N386" t="str">
        <f t="shared" si="66"/>
        <v>Ion</v>
      </c>
      <c r="O386" t="str">
        <f t="shared" si="67"/>
        <v>oan ngo</v>
      </c>
    </row>
    <row r="387" spans="1:15" x14ac:dyDescent="0.3">
      <c r="A387" t="s">
        <v>747</v>
      </c>
      <c r="B387" t="s">
        <v>214</v>
      </c>
      <c r="C387" t="s">
        <v>748</v>
      </c>
      <c r="D387" t="str">
        <f t="shared" ref="D387:D450" si="68">CONCATENATE(B387," ",C387)</f>
        <v>Joseph Vazquez</v>
      </c>
      <c r="E387" t="str">
        <f t="shared" ref="E387:E450" si="69">LOWER(D387)</f>
        <v>joseph vazquez</v>
      </c>
      <c r="F387" t="str">
        <f t="shared" ref="F387:F450" si="70">UPPER(E387)</f>
        <v>JOSEPH VAZQUEZ</v>
      </c>
      <c r="G387" t="str">
        <f t="shared" ref="G387:G450" si="71">PROPER(F387)</f>
        <v>Joseph Vazquez</v>
      </c>
      <c r="H387">
        <f t="shared" ref="H387:H450" si="72">LEN(B387)</f>
        <v>6</v>
      </c>
      <c r="I387" t="str">
        <f t="shared" ref="I387:I450" si="73">LEFT(B387,3)</f>
        <v>Jos</v>
      </c>
      <c r="J387" t="str">
        <f t="shared" ref="J387:J450" si="74">RIGHT(B387,2)</f>
        <v>ph</v>
      </c>
      <c r="L387" t="e">
        <f t="shared" ref="L387:L450" si="75">FIND("i",A387)</f>
        <v>#VALUE!</v>
      </c>
      <c r="M387" t="e">
        <f t="shared" ref="M387:M450" si="76">SEARCH("d",A387)</f>
        <v>#VALUE!</v>
      </c>
      <c r="N387" t="str">
        <f t="shared" ref="N387:N450" si="77">REPLACE(I387,2,1,"o")</f>
        <v>Jos</v>
      </c>
      <c r="O387" t="str">
        <f t="shared" ref="O387:O450" si="78">SUBSTITUTE(E387,"i","o")</f>
        <v>joseph vazquez</v>
      </c>
    </row>
    <row r="388" spans="1:15" x14ac:dyDescent="0.3">
      <c r="A388" t="s">
        <v>749</v>
      </c>
      <c r="B388" t="s">
        <v>450</v>
      </c>
      <c r="C388" t="s">
        <v>186</v>
      </c>
      <c r="D388" t="str">
        <f t="shared" si="68"/>
        <v>Hadley Guerrero</v>
      </c>
      <c r="E388" t="str">
        <f t="shared" si="69"/>
        <v>hadley guerrero</v>
      </c>
      <c r="F388" t="str">
        <f t="shared" si="70"/>
        <v>HADLEY GUERRERO</v>
      </c>
      <c r="G388" t="str">
        <f t="shared" si="71"/>
        <v>Hadley Guerrero</v>
      </c>
      <c r="H388">
        <f t="shared" si="72"/>
        <v>6</v>
      </c>
      <c r="I388" t="str">
        <f t="shared" si="73"/>
        <v>Had</v>
      </c>
      <c r="J388" t="str">
        <f t="shared" si="74"/>
        <v>ey</v>
      </c>
      <c r="L388" t="e">
        <f t="shared" si="75"/>
        <v>#VALUE!</v>
      </c>
      <c r="M388">
        <f t="shared" si="76"/>
        <v>3</v>
      </c>
      <c r="N388" t="str">
        <f t="shared" si="77"/>
        <v>Hod</v>
      </c>
      <c r="O388" t="str">
        <f t="shared" si="78"/>
        <v>hadley guerrero</v>
      </c>
    </row>
    <row r="389" spans="1:15" x14ac:dyDescent="0.3">
      <c r="A389" t="s">
        <v>750</v>
      </c>
      <c r="B389" t="s">
        <v>76</v>
      </c>
      <c r="C389" t="s">
        <v>105</v>
      </c>
      <c r="D389" t="str">
        <f t="shared" si="68"/>
        <v>Jose Brown</v>
      </c>
      <c r="E389" t="str">
        <f t="shared" si="69"/>
        <v>jose brown</v>
      </c>
      <c r="F389" t="str">
        <f t="shared" si="70"/>
        <v>JOSE BROWN</v>
      </c>
      <c r="G389" t="str">
        <f t="shared" si="71"/>
        <v>Jose Brown</v>
      </c>
      <c r="H389">
        <f t="shared" si="72"/>
        <v>4</v>
      </c>
      <c r="I389" t="str">
        <f t="shared" si="73"/>
        <v>Jos</v>
      </c>
      <c r="J389" t="str">
        <f t="shared" si="74"/>
        <v>se</v>
      </c>
      <c r="L389" t="e">
        <f t="shared" si="75"/>
        <v>#VALUE!</v>
      </c>
      <c r="M389" t="e">
        <f t="shared" si="76"/>
        <v>#VALUE!</v>
      </c>
      <c r="N389" t="str">
        <f t="shared" si="77"/>
        <v>Jos</v>
      </c>
      <c r="O389" t="str">
        <f t="shared" si="78"/>
        <v>jose brown</v>
      </c>
    </row>
    <row r="390" spans="1:15" x14ac:dyDescent="0.3">
      <c r="A390" t="s">
        <v>751</v>
      </c>
      <c r="B390" t="s">
        <v>206</v>
      </c>
      <c r="C390" t="s">
        <v>752</v>
      </c>
      <c r="D390" t="str">
        <f t="shared" si="68"/>
        <v>Benjamin Ford</v>
      </c>
      <c r="E390" t="str">
        <f t="shared" si="69"/>
        <v>benjamin ford</v>
      </c>
      <c r="F390" t="str">
        <f t="shared" si="70"/>
        <v>BENJAMIN FORD</v>
      </c>
      <c r="G390" t="str">
        <f t="shared" si="71"/>
        <v>Benjamin Ford</v>
      </c>
      <c r="H390">
        <f t="shared" si="72"/>
        <v>8</v>
      </c>
      <c r="I390" t="str">
        <f t="shared" si="73"/>
        <v>Ben</v>
      </c>
      <c r="J390" t="str">
        <f t="shared" si="74"/>
        <v>in</v>
      </c>
      <c r="L390">
        <f t="shared" si="75"/>
        <v>7</v>
      </c>
      <c r="M390">
        <f t="shared" si="76"/>
        <v>13</v>
      </c>
      <c r="N390" t="str">
        <f t="shared" si="77"/>
        <v>Bon</v>
      </c>
      <c r="O390" t="str">
        <f t="shared" si="78"/>
        <v>benjamon ford</v>
      </c>
    </row>
    <row r="391" spans="1:15" x14ac:dyDescent="0.3">
      <c r="A391" t="s">
        <v>753</v>
      </c>
      <c r="B391" t="s">
        <v>376</v>
      </c>
      <c r="C391" t="s">
        <v>754</v>
      </c>
      <c r="D391" t="str">
        <f t="shared" si="68"/>
        <v>Henry Shah</v>
      </c>
      <c r="E391" t="str">
        <f t="shared" si="69"/>
        <v>henry shah</v>
      </c>
      <c r="F391" t="str">
        <f t="shared" si="70"/>
        <v>HENRY SHAH</v>
      </c>
      <c r="G391" t="str">
        <f t="shared" si="71"/>
        <v>Henry Shah</v>
      </c>
      <c r="H391">
        <f t="shared" si="72"/>
        <v>5</v>
      </c>
      <c r="I391" t="str">
        <f t="shared" si="73"/>
        <v>Hen</v>
      </c>
      <c r="J391" t="str">
        <f t="shared" si="74"/>
        <v>ry</v>
      </c>
      <c r="L391" t="e">
        <f t="shared" si="75"/>
        <v>#VALUE!</v>
      </c>
      <c r="M391" t="e">
        <f t="shared" si="76"/>
        <v>#VALUE!</v>
      </c>
      <c r="N391" t="str">
        <f t="shared" si="77"/>
        <v>Hon</v>
      </c>
      <c r="O391" t="str">
        <f t="shared" si="78"/>
        <v>henry shah</v>
      </c>
    </row>
    <row r="392" spans="1:15" x14ac:dyDescent="0.3">
      <c r="A392" t="s">
        <v>755</v>
      </c>
      <c r="B392" t="s">
        <v>276</v>
      </c>
      <c r="C392" t="s">
        <v>541</v>
      </c>
      <c r="D392" t="str">
        <f t="shared" si="68"/>
        <v>Ivy Daniels</v>
      </c>
      <c r="E392" t="str">
        <f t="shared" si="69"/>
        <v>ivy daniels</v>
      </c>
      <c r="F392" t="str">
        <f t="shared" si="70"/>
        <v>IVY DANIELS</v>
      </c>
      <c r="G392" t="str">
        <f t="shared" si="71"/>
        <v>Ivy Daniels</v>
      </c>
      <c r="H392">
        <f t="shared" si="72"/>
        <v>3</v>
      </c>
      <c r="I392" t="str">
        <f t="shared" si="73"/>
        <v>Ivy</v>
      </c>
      <c r="J392" t="str">
        <f t="shared" si="74"/>
        <v>vy</v>
      </c>
      <c r="L392">
        <f t="shared" si="75"/>
        <v>8</v>
      </c>
      <c r="M392">
        <f t="shared" si="76"/>
        <v>5</v>
      </c>
      <c r="N392" t="str">
        <f t="shared" si="77"/>
        <v>Ioy</v>
      </c>
      <c r="O392" t="str">
        <f t="shared" si="78"/>
        <v>ovy danoels</v>
      </c>
    </row>
    <row r="393" spans="1:15" x14ac:dyDescent="0.3">
      <c r="A393" t="s">
        <v>756</v>
      </c>
      <c r="B393" t="s">
        <v>199</v>
      </c>
      <c r="C393" t="s">
        <v>757</v>
      </c>
      <c r="D393" t="str">
        <f t="shared" si="68"/>
        <v>Thomas Chang</v>
      </c>
      <c r="E393" t="str">
        <f t="shared" si="69"/>
        <v>thomas chang</v>
      </c>
      <c r="F393" t="str">
        <f t="shared" si="70"/>
        <v>THOMAS CHANG</v>
      </c>
      <c r="G393" t="str">
        <f t="shared" si="71"/>
        <v>Thomas Chang</v>
      </c>
      <c r="H393">
        <f t="shared" si="72"/>
        <v>6</v>
      </c>
      <c r="I393" t="str">
        <f t="shared" si="73"/>
        <v>Tho</v>
      </c>
      <c r="J393" t="str">
        <f t="shared" si="74"/>
        <v>as</v>
      </c>
      <c r="L393" t="e">
        <f t="shared" si="75"/>
        <v>#VALUE!</v>
      </c>
      <c r="M393" t="e">
        <f t="shared" si="76"/>
        <v>#VALUE!</v>
      </c>
      <c r="N393" t="str">
        <f t="shared" si="77"/>
        <v>Too</v>
      </c>
      <c r="O393" t="str">
        <f t="shared" si="78"/>
        <v>thomas chang</v>
      </c>
    </row>
    <row r="394" spans="1:15" x14ac:dyDescent="0.3">
      <c r="A394" t="s">
        <v>758</v>
      </c>
      <c r="B394" t="s">
        <v>101</v>
      </c>
      <c r="C394" t="s">
        <v>759</v>
      </c>
      <c r="D394" t="str">
        <f t="shared" si="68"/>
        <v>Caroline Phan</v>
      </c>
      <c r="E394" t="str">
        <f t="shared" si="69"/>
        <v>caroline phan</v>
      </c>
      <c r="F394" t="str">
        <f t="shared" si="70"/>
        <v>CAROLINE PHAN</v>
      </c>
      <c r="G394" t="str">
        <f t="shared" si="71"/>
        <v>Caroline Phan</v>
      </c>
      <c r="H394">
        <f t="shared" si="72"/>
        <v>8</v>
      </c>
      <c r="I394" t="str">
        <f t="shared" si="73"/>
        <v>Car</v>
      </c>
      <c r="J394" t="str">
        <f t="shared" si="74"/>
        <v>ne</v>
      </c>
      <c r="L394">
        <f t="shared" si="75"/>
        <v>6</v>
      </c>
      <c r="M394" t="e">
        <f t="shared" si="76"/>
        <v>#VALUE!</v>
      </c>
      <c r="N394" t="str">
        <f t="shared" si="77"/>
        <v>Cor</v>
      </c>
      <c r="O394" t="str">
        <f t="shared" si="78"/>
        <v>carolone phan</v>
      </c>
    </row>
    <row r="395" spans="1:15" x14ac:dyDescent="0.3">
      <c r="A395" t="s">
        <v>760</v>
      </c>
      <c r="B395" t="s">
        <v>761</v>
      </c>
      <c r="C395" t="s">
        <v>189</v>
      </c>
      <c r="D395" t="str">
        <f t="shared" si="68"/>
        <v>Maverick Mehta</v>
      </c>
      <c r="E395" t="str">
        <f t="shared" si="69"/>
        <v>maverick mehta</v>
      </c>
      <c r="F395" t="str">
        <f t="shared" si="70"/>
        <v>MAVERICK MEHTA</v>
      </c>
      <c r="G395" t="str">
        <f t="shared" si="71"/>
        <v>Maverick Mehta</v>
      </c>
      <c r="H395">
        <f t="shared" si="72"/>
        <v>8</v>
      </c>
      <c r="I395" t="str">
        <f t="shared" si="73"/>
        <v>Mav</v>
      </c>
      <c r="J395" t="str">
        <f t="shared" si="74"/>
        <v>ck</v>
      </c>
      <c r="L395">
        <f t="shared" si="75"/>
        <v>6</v>
      </c>
      <c r="M395" t="e">
        <f t="shared" si="76"/>
        <v>#VALUE!</v>
      </c>
      <c r="N395" t="str">
        <f t="shared" si="77"/>
        <v>Mov</v>
      </c>
      <c r="O395" t="str">
        <f t="shared" si="78"/>
        <v>maverock mehta</v>
      </c>
    </row>
    <row r="396" spans="1:15" x14ac:dyDescent="0.3">
      <c r="A396" t="s">
        <v>762</v>
      </c>
      <c r="B396" t="s">
        <v>16</v>
      </c>
      <c r="C396" t="s">
        <v>531</v>
      </c>
      <c r="D396" t="str">
        <f t="shared" si="68"/>
        <v>Austin Edwards</v>
      </c>
      <c r="E396" t="str">
        <f t="shared" si="69"/>
        <v>austin edwards</v>
      </c>
      <c r="F396" t="str">
        <f t="shared" si="70"/>
        <v>AUSTIN EDWARDS</v>
      </c>
      <c r="G396" t="str">
        <f t="shared" si="71"/>
        <v>Austin Edwards</v>
      </c>
      <c r="H396">
        <f t="shared" si="72"/>
        <v>6</v>
      </c>
      <c r="I396" t="str">
        <f t="shared" si="73"/>
        <v>Aus</v>
      </c>
      <c r="J396" t="str">
        <f t="shared" si="74"/>
        <v>in</v>
      </c>
      <c r="L396">
        <f t="shared" si="75"/>
        <v>5</v>
      </c>
      <c r="M396">
        <f t="shared" si="76"/>
        <v>9</v>
      </c>
      <c r="N396" t="str">
        <f t="shared" si="77"/>
        <v>Aos</v>
      </c>
      <c r="O396" t="str">
        <f t="shared" si="78"/>
        <v>auston edwards</v>
      </c>
    </row>
    <row r="397" spans="1:15" x14ac:dyDescent="0.3">
      <c r="A397" t="s">
        <v>763</v>
      </c>
      <c r="B397" t="s">
        <v>394</v>
      </c>
      <c r="C397" t="s">
        <v>108</v>
      </c>
      <c r="D397" t="str">
        <f t="shared" si="68"/>
        <v>Daniel Huang</v>
      </c>
      <c r="E397" t="str">
        <f t="shared" si="69"/>
        <v>daniel huang</v>
      </c>
      <c r="F397" t="str">
        <f t="shared" si="70"/>
        <v>DANIEL HUANG</v>
      </c>
      <c r="G397" t="str">
        <f t="shared" si="71"/>
        <v>Daniel Huang</v>
      </c>
      <c r="H397">
        <f t="shared" si="72"/>
        <v>6</v>
      </c>
      <c r="I397" t="str">
        <f t="shared" si="73"/>
        <v>Dan</v>
      </c>
      <c r="J397" t="str">
        <f t="shared" si="74"/>
        <v>el</v>
      </c>
      <c r="L397">
        <f t="shared" si="75"/>
        <v>4</v>
      </c>
      <c r="M397">
        <f t="shared" si="76"/>
        <v>1</v>
      </c>
      <c r="N397" t="str">
        <f t="shared" si="77"/>
        <v>Don</v>
      </c>
      <c r="O397" t="str">
        <f t="shared" si="78"/>
        <v>danoel huang</v>
      </c>
    </row>
    <row r="398" spans="1:15" x14ac:dyDescent="0.3">
      <c r="A398" t="s">
        <v>764</v>
      </c>
      <c r="B398" t="s">
        <v>379</v>
      </c>
      <c r="C398" t="s">
        <v>759</v>
      </c>
      <c r="D398" t="str">
        <f t="shared" si="68"/>
        <v>Lucas Phan</v>
      </c>
      <c r="E398" t="str">
        <f t="shared" si="69"/>
        <v>lucas phan</v>
      </c>
      <c r="F398" t="str">
        <f t="shared" si="70"/>
        <v>LUCAS PHAN</v>
      </c>
      <c r="G398" t="str">
        <f t="shared" si="71"/>
        <v>Lucas Phan</v>
      </c>
      <c r="H398">
        <f t="shared" si="72"/>
        <v>5</v>
      </c>
      <c r="I398" t="str">
        <f t="shared" si="73"/>
        <v>Luc</v>
      </c>
      <c r="J398" t="str">
        <f t="shared" si="74"/>
        <v>as</v>
      </c>
      <c r="L398" t="e">
        <f t="shared" si="75"/>
        <v>#VALUE!</v>
      </c>
      <c r="M398" t="e">
        <f t="shared" si="76"/>
        <v>#VALUE!</v>
      </c>
      <c r="N398" t="str">
        <f t="shared" si="77"/>
        <v>Loc</v>
      </c>
      <c r="O398" t="str">
        <f t="shared" si="78"/>
        <v>lucas phan</v>
      </c>
    </row>
    <row r="399" spans="1:15" x14ac:dyDescent="0.3">
      <c r="A399" t="s">
        <v>765</v>
      </c>
      <c r="B399" t="s">
        <v>133</v>
      </c>
      <c r="C399" t="s">
        <v>154</v>
      </c>
      <c r="D399" t="str">
        <f t="shared" si="68"/>
        <v>Gabriel Yu</v>
      </c>
      <c r="E399" t="str">
        <f t="shared" si="69"/>
        <v>gabriel yu</v>
      </c>
      <c r="F399" t="str">
        <f t="shared" si="70"/>
        <v>GABRIEL YU</v>
      </c>
      <c r="G399" t="str">
        <f t="shared" si="71"/>
        <v>Gabriel Yu</v>
      </c>
      <c r="H399">
        <f t="shared" si="72"/>
        <v>7</v>
      </c>
      <c r="I399" t="str">
        <f t="shared" si="73"/>
        <v>Gab</v>
      </c>
      <c r="J399" t="str">
        <f t="shared" si="74"/>
        <v>el</v>
      </c>
      <c r="L399">
        <f t="shared" si="75"/>
        <v>5</v>
      </c>
      <c r="M399" t="e">
        <f t="shared" si="76"/>
        <v>#VALUE!</v>
      </c>
      <c r="N399" t="str">
        <f t="shared" si="77"/>
        <v>Gob</v>
      </c>
      <c r="O399" t="str">
        <f t="shared" si="78"/>
        <v>gabroel yu</v>
      </c>
    </row>
    <row r="400" spans="1:15" x14ac:dyDescent="0.3">
      <c r="A400" t="s">
        <v>766</v>
      </c>
      <c r="B400" t="s">
        <v>403</v>
      </c>
      <c r="C400" t="s">
        <v>370</v>
      </c>
      <c r="D400" t="str">
        <f t="shared" si="68"/>
        <v>Mason Watson</v>
      </c>
      <c r="E400" t="str">
        <f t="shared" si="69"/>
        <v>mason watson</v>
      </c>
      <c r="F400" t="str">
        <f t="shared" si="70"/>
        <v>MASON WATSON</v>
      </c>
      <c r="G400" t="str">
        <f t="shared" si="71"/>
        <v>Mason Watson</v>
      </c>
      <c r="H400">
        <f t="shared" si="72"/>
        <v>5</v>
      </c>
      <c r="I400" t="str">
        <f t="shared" si="73"/>
        <v>Mas</v>
      </c>
      <c r="J400" t="str">
        <f t="shared" si="74"/>
        <v>on</v>
      </c>
      <c r="L400" t="e">
        <f t="shared" si="75"/>
        <v>#VALUE!</v>
      </c>
      <c r="M400" t="e">
        <f t="shared" si="76"/>
        <v>#VALUE!</v>
      </c>
      <c r="N400" t="str">
        <f t="shared" si="77"/>
        <v>Mos</v>
      </c>
      <c r="O400" t="str">
        <f t="shared" si="78"/>
        <v>mason watson</v>
      </c>
    </row>
    <row r="401" spans="1:15" x14ac:dyDescent="0.3">
      <c r="A401" t="s">
        <v>767</v>
      </c>
      <c r="B401" t="s">
        <v>97</v>
      </c>
      <c r="C401" t="s">
        <v>757</v>
      </c>
      <c r="D401" t="str">
        <f t="shared" si="68"/>
        <v>Angel Chang</v>
      </c>
      <c r="E401" t="str">
        <f t="shared" si="69"/>
        <v>angel chang</v>
      </c>
      <c r="F401" t="str">
        <f t="shared" si="70"/>
        <v>ANGEL CHANG</v>
      </c>
      <c r="G401" t="str">
        <f t="shared" si="71"/>
        <v>Angel Chang</v>
      </c>
      <c r="H401">
        <f t="shared" si="72"/>
        <v>5</v>
      </c>
      <c r="I401" t="str">
        <f t="shared" si="73"/>
        <v>Ang</v>
      </c>
      <c r="J401" t="str">
        <f t="shared" si="74"/>
        <v>el</v>
      </c>
      <c r="L401" t="e">
        <f t="shared" si="75"/>
        <v>#VALUE!</v>
      </c>
      <c r="M401" t="e">
        <f t="shared" si="76"/>
        <v>#VALUE!</v>
      </c>
      <c r="N401" t="str">
        <f t="shared" si="77"/>
        <v>Aog</v>
      </c>
      <c r="O401" t="str">
        <f t="shared" si="78"/>
        <v>angel chang</v>
      </c>
    </row>
    <row r="402" spans="1:15" x14ac:dyDescent="0.3">
      <c r="A402" t="s">
        <v>768</v>
      </c>
      <c r="B402" t="s">
        <v>31</v>
      </c>
      <c r="C402" t="s">
        <v>138</v>
      </c>
      <c r="D402" t="str">
        <f t="shared" si="68"/>
        <v>Madeline Coleman</v>
      </c>
      <c r="E402" t="str">
        <f t="shared" si="69"/>
        <v>madeline coleman</v>
      </c>
      <c r="F402" t="str">
        <f t="shared" si="70"/>
        <v>MADELINE COLEMAN</v>
      </c>
      <c r="G402" t="str">
        <f t="shared" si="71"/>
        <v>Madeline Coleman</v>
      </c>
      <c r="H402">
        <f t="shared" si="72"/>
        <v>8</v>
      </c>
      <c r="I402" t="str">
        <f t="shared" si="73"/>
        <v>Mad</v>
      </c>
      <c r="J402" t="str">
        <f t="shared" si="74"/>
        <v>ne</v>
      </c>
      <c r="L402">
        <f t="shared" si="75"/>
        <v>6</v>
      </c>
      <c r="M402">
        <f t="shared" si="76"/>
        <v>3</v>
      </c>
      <c r="N402" t="str">
        <f t="shared" si="77"/>
        <v>Mod</v>
      </c>
      <c r="O402" t="str">
        <f t="shared" si="78"/>
        <v>madelone coleman</v>
      </c>
    </row>
    <row r="403" spans="1:15" x14ac:dyDescent="0.3">
      <c r="A403" t="s">
        <v>769</v>
      </c>
      <c r="B403" t="s">
        <v>199</v>
      </c>
      <c r="C403" t="s">
        <v>748</v>
      </c>
      <c r="D403" t="str">
        <f t="shared" si="68"/>
        <v>Thomas Vazquez</v>
      </c>
      <c r="E403" t="str">
        <f t="shared" si="69"/>
        <v>thomas vazquez</v>
      </c>
      <c r="F403" t="str">
        <f t="shared" si="70"/>
        <v>THOMAS VAZQUEZ</v>
      </c>
      <c r="G403" t="str">
        <f t="shared" si="71"/>
        <v>Thomas Vazquez</v>
      </c>
      <c r="H403">
        <f t="shared" si="72"/>
        <v>6</v>
      </c>
      <c r="I403" t="str">
        <f t="shared" si="73"/>
        <v>Tho</v>
      </c>
      <c r="J403" t="str">
        <f t="shared" si="74"/>
        <v>as</v>
      </c>
      <c r="L403" t="e">
        <f t="shared" si="75"/>
        <v>#VALUE!</v>
      </c>
      <c r="M403" t="e">
        <f t="shared" si="76"/>
        <v>#VALUE!</v>
      </c>
      <c r="N403" t="str">
        <f t="shared" si="77"/>
        <v>Too</v>
      </c>
      <c r="O403" t="str">
        <f t="shared" si="78"/>
        <v>thomas vazquez</v>
      </c>
    </row>
    <row r="404" spans="1:15" x14ac:dyDescent="0.3">
      <c r="A404" t="s">
        <v>770</v>
      </c>
      <c r="B404" t="s">
        <v>349</v>
      </c>
      <c r="C404" t="s">
        <v>482</v>
      </c>
      <c r="D404" t="str">
        <f t="shared" si="68"/>
        <v>Silas Hunter</v>
      </c>
      <c r="E404" t="str">
        <f t="shared" si="69"/>
        <v>silas hunter</v>
      </c>
      <c r="F404" t="str">
        <f t="shared" si="70"/>
        <v>SILAS HUNTER</v>
      </c>
      <c r="G404" t="str">
        <f t="shared" si="71"/>
        <v>Silas Hunter</v>
      </c>
      <c r="H404">
        <f t="shared" si="72"/>
        <v>5</v>
      </c>
      <c r="I404" t="str">
        <f t="shared" si="73"/>
        <v>Sil</v>
      </c>
      <c r="J404" t="str">
        <f t="shared" si="74"/>
        <v>as</v>
      </c>
      <c r="L404">
        <f t="shared" si="75"/>
        <v>2</v>
      </c>
      <c r="M404" t="e">
        <f t="shared" si="76"/>
        <v>#VALUE!</v>
      </c>
      <c r="N404" t="str">
        <f t="shared" si="77"/>
        <v>Sol</v>
      </c>
      <c r="O404" t="str">
        <f t="shared" si="78"/>
        <v>solas hunter</v>
      </c>
    </row>
    <row r="405" spans="1:15" x14ac:dyDescent="0.3">
      <c r="A405" t="s">
        <v>771</v>
      </c>
      <c r="B405" t="s">
        <v>772</v>
      </c>
      <c r="C405" t="s">
        <v>238</v>
      </c>
      <c r="D405" t="str">
        <f t="shared" si="68"/>
        <v>Nicholas Brooks</v>
      </c>
      <c r="E405" t="str">
        <f t="shared" si="69"/>
        <v>nicholas brooks</v>
      </c>
      <c r="F405" t="str">
        <f t="shared" si="70"/>
        <v>NICHOLAS BROOKS</v>
      </c>
      <c r="G405" t="str">
        <f t="shared" si="71"/>
        <v>Nicholas Brooks</v>
      </c>
      <c r="H405">
        <f t="shared" si="72"/>
        <v>8</v>
      </c>
      <c r="I405" t="str">
        <f t="shared" si="73"/>
        <v>Nic</v>
      </c>
      <c r="J405" t="str">
        <f t="shared" si="74"/>
        <v>as</v>
      </c>
      <c r="L405">
        <f t="shared" si="75"/>
        <v>2</v>
      </c>
      <c r="M405" t="e">
        <f t="shared" si="76"/>
        <v>#VALUE!</v>
      </c>
      <c r="N405" t="str">
        <f t="shared" si="77"/>
        <v>Noc</v>
      </c>
      <c r="O405" t="str">
        <f t="shared" si="78"/>
        <v>nocholas brooks</v>
      </c>
    </row>
    <row r="406" spans="1:15" x14ac:dyDescent="0.3">
      <c r="A406" t="s">
        <v>773</v>
      </c>
      <c r="B406" t="s">
        <v>94</v>
      </c>
      <c r="C406" t="s">
        <v>199</v>
      </c>
      <c r="D406" t="str">
        <f t="shared" si="68"/>
        <v>Dominic Thomas</v>
      </c>
      <c r="E406" t="str">
        <f t="shared" si="69"/>
        <v>dominic thomas</v>
      </c>
      <c r="F406" t="str">
        <f t="shared" si="70"/>
        <v>DOMINIC THOMAS</v>
      </c>
      <c r="G406" t="str">
        <f t="shared" si="71"/>
        <v>Dominic Thomas</v>
      </c>
      <c r="H406">
        <f t="shared" si="72"/>
        <v>7</v>
      </c>
      <c r="I406" t="str">
        <f t="shared" si="73"/>
        <v>Dom</v>
      </c>
      <c r="J406" t="str">
        <f t="shared" si="74"/>
        <v>ic</v>
      </c>
      <c r="L406">
        <f t="shared" si="75"/>
        <v>4</v>
      </c>
      <c r="M406">
        <f t="shared" si="76"/>
        <v>1</v>
      </c>
      <c r="N406" t="str">
        <f t="shared" si="77"/>
        <v>Dom</v>
      </c>
      <c r="O406" t="str">
        <f t="shared" si="78"/>
        <v>domonoc thomas</v>
      </c>
    </row>
    <row r="407" spans="1:15" x14ac:dyDescent="0.3">
      <c r="A407" t="s">
        <v>774</v>
      </c>
      <c r="B407" t="s">
        <v>472</v>
      </c>
      <c r="C407" t="s">
        <v>262</v>
      </c>
      <c r="D407" t="str">
        <f t="shared" si="68"/>
        <v>Wesley Adams</v>
      </c>
      <c r="E407" t="str">
        <f t="shared" si="69"/>
        <v>wesley adams</v>
      </c>
      <c r="F407" t="str">
        <f t="shared" si="70"/>
        <v>WESLEY ADAMS</v>
      </c>
      <c r="G407" t="str">
        <f t="shared" si="71"/>
        <v>Wesley Adams</v>
      </c>
      <c r="H407">
        <f t="shared" si="72"/>
        <v>6</v>
      </c>
      <c r="I407" t="str">
        <f t="shared" si="73"/>
        <v>Wes</v>
      </c>
      <c r="J407" t="str">
        <f t="shared" si="74"/>
        <v>ey</v>
      </c>
      <c r="L407" t="e">
        <f t="shared" si="75"/>
        <v>#VALUE!</v>
      </c>
      <c r="M407">
        <f t="shared" si="76"/>
        <v>9</v>
      </c>
      <c r="N407" t="str">
        <f t="shared" si="77"/>
        <v>Wos</v>
      </c>
      <c r="O407" t="str">
        <f t="shared" si="78"/>
        <v>wesley adams</v>
      </c>
    </row>
    <row r="408" spans="1:15" x14ac:dyDescent="0.3">
      <c r="A408" t="s">
        <v>775</v>
      </c>
      <c r="B408" t="s">
        <v>745</v>
      </c>
      <c r="C408" t="s">
        <v>723</v>
      </c>
      <c r="D408" t="str">
        <f t="shared" si="68"/>
        <v>Ian Wu</v>
      </c>
      <c r="E408" t="str">
        <f t="shared" si="69"/>
        <v>ian wu</v>
      </c>
      <c r="F408" t="str">
        <f t="shared" si="70"/>
        <v>IAN WU</v>
      </c>
      <c r="G408" t="str">
        <f t="shared" si="71"/>
        <v>Ian Wu</v>
      </c>
      <c r="H408">
        <f t="shared" si="72"/>
        <v>3</v>
      </c>
      <c r="I408" t="str">
        <f t="shared" si="73"/>
        <v>Ian</v>
      </c>
      <c r="J408" t="str">
        <f t="shared" si="74"/>
        <v>an</v>
      </c>
      <c r="L408" t="e">
        <f t="shared" si="75"/>
        <v>#VALUE!</v>
      </c>
      <c r="M408" t="e">
        <f t="shared" si="76"/>
        <v>#VALUE!</v>
      </c>
      <c r="N408" t="str">
        <f t="shared" si="77"/>
        <v>Ion</v>
      </c>
      <c r="O408" t="str">
        <f t="shared" si="78"/>
        <v>oan wu</v>
      </c>
    </row>
    <row r="409" spans="1:15" x14ac:dyDescent="0.3">
      <c r="A409" t="s">
        <v>776</v>
      </c>
      <c r="B409" t="s">
        <v>777</v>
      </c>
      <c r="C409" t="s">
        <v>660</v>
      </c>
      <c r="D409" t="str">
        <f t="shared" si="68"/>
        <v>Alice Young</v>
      </c>
      <c r="E409" t="str">
        <f t="shared" si="69"/>
        <v>alice young</v>
      </c>
      <c r="F409" t="str">
        <f t="shared" si="70"/>
        <v>ALICE YOUNG</v>
      </c>
      <c r="G409" t="str">
        <f t="shared" si="71"/>
        <v>Alice Young</v>
      </c>
      <c r="H409">
        <f t="shared" si="72"/>
        <v>5</v>
      </c>
      <c r="I409" t="str">
        <f t="shared" si="73"/>
        <v>Ali</v>
      </c>
      <c r="J409" t="str">
        <f t="shared" si="74"/>
        <v>ce</v>
      </c>
      <c r="L409">
        <f t="shared" si="75"/>
        <v>3</v>
      </c>
      <c r="M409" t="e">
        <f t="shared" si="76"/>
        <v>#VALUE!</v>
      </c>
      <c r="N409" t="str">
        <f t="shared" si="77"/>
        <v>Aoi</v>
      </c>
      <c r="O409" t="str">
        <f t="shared" si="78"/>
        <v>aloce young</v>
      </c>
    </row>
    <row r="410" spans="1:15" x14ac:dyDescent="0.3">
      <c r="A410" t="s">
        <v>778</v>
      </c>
      <c r="B410" t="s">
        <v>68</v>
      </c>
      <c r="C410" t="s">
        <v>175</v>
      </c>
      <c r="D410" t="str">
        <f t="shared" si="68"/>
        <v>Logan Carrillo</v>
      </c>
      <c r="E410" t="str">
        <f t="shared" si="69"/>
        <v>logan carrillo</v>
      </c>
      <c r="F410" t="str">
        <f t="shared" si="70"/>
        <v>LOGAN CARRILLO</v>
      </c>
      <c r="G410" t="str">
        <f t="shared" si="71"/>
        <v>Logan Carrillo</v>
      </c>
      <c r="H410">
        <f t="shared" si="72"/>
        <v>5</v>
      </c>
      <c r="I410" t="str">
        <f t="shared" si="73"/>
        <v>Log</v>
      </c>
      <c r="J410" t="str">
        <f t="shared" si="74"/>
        <v>an</v>
      </c>
      <c r="L410">
        <f t="shared" si="75"/>
        <v>11</v>
      </c>
      <c r="M410" t="e">
        <f t="shared" si="76"/>
        <v>#VALUE!</v>
      </c>
      <c r="N410" t="str">
        <f t="shared" si="77"/>
        <v>Log</v>
      </c>
      <c r="O410" t="str">
        <f t="shared" si="78"/>
        <v>logan carrollo</v>
      </c>
    </row>
    <row r="411" spans="1:15" x14ac:dyDescent="0.3">
      <c r="A411" t="s">
        <v>779</v>
      </c>
      <c r="B411" t="s">
        <v>101</v>
      </c>
      <c r="C411" t="s">
        <v>143</v>
      </c>
      <c r="D411" t="str">
        <f t="shared" si="68"/>
        <v>Caroline Alexander</v>
      </c>
      <c r="E411" t="str">
        <f t="shared" si="69"/>
        <v>caroline alexander</v>
      </c>
      <c r="F411" t="str">
        <f t="shared" si="70"/>
        <v>CAROLINE ALEXANDER</v>
      </c>
      <c r="G411" t="str">
        <f t="shared" si="71"/>
        <v>Caroline Alexander</v>
      </c>
      <c r="H411">
        <f t="shared" si="72"/>
        <v>8</v>
      </c>
      <c r="I411" t="str">
        <f t="shared" si="73"/>
        <v>Car</v>
      </c>
      <c r="J411" t="str">
        <f t="shared" si="74"/>
        <v>ne</v>
      </c>
      <c r="L411">
        <f t="shared" si="75"/>
        <v>6</v>
      </c>
      <c r="M411">
        <f t="shared" si="76"/>
        <v>16</v>
      </c>
      <c r="N411" t="str">
        <f t="shared" si="77"/>
        <v>Cor</v>
      </c>
      <c r="O411" t="str">
        <f t="shared" si="78"/>
        <v>carolone alexander</v>
      </c>
    </row>
    <row r="412" spans="1:15" x14ac:dyDescent="0.3">
      <c r="A412" t="s">
        <v>780</v>
      </c>
      <c r="B412" t="s">
        <v>781</v>
      </c>
      <c r="C412" t="s">
        <v>29</v>
      </c>
      <c r="D412" t="str">
        <f t="shared" si="68"/>
        <v>Serenity Bailey</v>
      </c>
      <c r="E412" t="str">
        <f t="shared" si="69"/>
        <v>serenity bailey</v>
      </c>
      <c r="F412" t="str">
        <f t="shared" si="70"/>
        <v>SERENITY BAILEY</v>
      </c>
      <c r="G412" t="str">
        <f t="shared" si="71"/>
        <v>Serenity Bailey</v>
      </c>
      <c r="H412">
        <f t="shared" si="72"/>
        <v>8</v>
      </c>
      <c r="I412" t="str">
        <f t="shared" si="73"/>
        <v>Ser</v>
      </c>
      <c r="J412" t="str">
        <f t="shared" si="74"/>
        <v>ty</v>
      </c>
      <c r="L412">
        <f t="shared" si="75"/>
        <v>6</v>
      </c>
      <c r="M412" t="e">
        <f t="shared" si="76"/>
        <v>#VALUE!</v>
      </c>
      <c r="N412" t="str">
        <f t="shared" si="77"/>
        <v>Sor</v>
      </c>
      <c r="O412" t="str">
        <f t="shared" si="78"/>
        <v>serenoty baoley</v>
      </c>
    </row>
    <row r="413" spans="1:15" x14ac:dyDescent="0.3">
      <c r="A413" t="s">
        <v>782</v>
      </c>
      <c r="B413" t="s">
        <v>311</v>
      </c>
      <c r="C413" t="s">
        <v>783</v>
      </c>
      <c r="D413" t="str">
        <f t="shared" si="68"/>
        <v>Elena Tan</v>
      </c>
      <c r="E413" t="str">
        <f t="shared" si="69"/>
        <v>elena tan</v>
      </c>
      <c r="F413" t="str">
        <f t="shared" si="70"/>
        <v>ELENA TAN</v>
      </c>
      <c r="G413" t="str">
        <f t="shared" si="71"/>
        <v>Elena Tan</v>
      </c>
      <c r="H413">
        <f t="shared" si="72"/>
        <v>5</v>
      </c>
      <c r="I413" t="str">
        <f t="shared" si="73"/>
        <v>Ele</v>
      </c>
      <c r="J413" t="str">
        <f t="shared" si="74"/>
        <v>na</v>
      </c>
      <c r="L413" t="e">
        <f t="shared" si="75"/>
        <v>#VALUE!</v>
      </c>
      <c r="M413" t="e">
        <f t="shared" si="76"/>
        <v>#VALUE!</v>
      </c>
      <c r="N413" t="str">
        <f t="shared" si="77"/>
        <v>Eoe</v>
      </c>
      <c r="O413" t="str">
        <f t="shared" si="78"/>
        <v>elena tan</v>
      </c>
    </row>
    <row r="414" spans="1:15" x14ac:dyDescent="0.3">
      <c r="A414" t="s">
        <v>784</v>
      </c>
      <c r="B414" t="s">
        <v>235</v>
      </c>
      <c r="C414" t="s">
        <v>262</v>
      </c>
      <c r="D414" t="str">
        <f t="shared" si="68"/>
        <v>Eliza Adams</v>
      </c>
      <c r="E414" t="str">
        <f t="shared" si="69"/>
        <v>eliza adams</v>
      </c>
      <c r="F414" t="str">
        <f t="shared" si="70"/>
        <v>ELIZA ADAMS</v>
      </c>
      <c r="G414" t="str">
        <f t="shared" si="71"/>
        <v>Eliza Adams</v>
      </c>
      <c r="H414">
        <f t="shared" si="72"/>
        <v>5</v>
      </c>
      <c r="I414" t="str">
        <f t="shared" si="73"/>
        <v>Eli</v>
      </c>
      <c r="J414" t="str">
        <f t="shared" si="74"/>
        <v>za</v>
      </c>
      <c r="L414">
        <f t="shared" si="75"/>
        <v>3</v>
      </c>
      <c r="M414">
        <f t="shared" si="76"/>
        <v>8</v>
      </c>
      <c r="N414" t="str">
        <f t="shared" si="77"/>
        <v>Eoi</v>
      </c>
      <c r="O414" t="str">
        <f t="shared" si="78"/>
        <v>eloza adams</v>
      </c>
    </row>
    <row r="415" spans="1:15" x14ac:dyDescent="0.3">
      <c r="A415" t="s">
        <v>785</v>
      </c>
      <c r="B415" t="s">
        <v>777</v>
      </c>
      <c r="C415" t="s">
        <v>621</v>
      </c>
      <c r="D415" t="str">
        <f t="shared" si="68"/>
        <v>Alice Xiong</v>
      </c>
      <c r="E415" t="str">
        <f t="shared" si="69"/>
        <v>alice xiong</v>
      </c>
      <c r="F415" t="str">
        <f t="shared" si="70"/>
        <v>ALICE XIONG</v>
      </c>
      <c r="G415" t="str">
        <f t="shared" si="71"/>
        <v>Alice Xiong</v>
      </c>
      <c r="H415">
        <f t="shared" si="72"/>
        <v>5</v>
      </c>
      <c r="I415" t="str">
        <f t="shared" si="73"/>
        <v>Ali</v>
      </c>
      <c r="J415" t="str">
        <f t="shared" si="74"/>
        <v>ce</v>
      </c>
      <c r="L415">
        <f t="shared" si="75"/>
        <v>3</v>
      </c>
      <c r="M415" t="e">
        <f t="shared" si="76"/>
        <v>#VALUE!</v>
      </c>
      <c r="N415" t="str">
        <f t="shared" si="77"/>
        <v>Aoi</v>
      </c>
      <c r="O415" t="str">
        <f t="shared" si="78"/>
        <v>aloce xoong</v>
      </c>
    </row>
    <row r="416" spans="1:15" x14ac:dyDescent="0.3">
      <c r="A416" t="s">
        <v>786</v>
      </c>
      <c r="B416" t="s">
        <v>194</v>
      </c>
      <c r="C416" t="s">
        <v>787</v>
      </c>
      <c r="D416" t="str">
        <f t="shared" si="68"/>
        <v>Isla Yoon</v>
      </c>
      <c r="E416" t="str">
        <f t="shared" si="69"/>
        <v>isla yoon</v>
      </c>
      <c r="F416" t="str">
        <f t="shared" si="70"/>
        <v>ISLA YOON</v>
      </c>
      <c r="G416" t="str">
        <f t="shared" si="71"/>
        <v>Isla Yoon</v>
      </c>
      <c r="H416">
        <f t="shared" si="72"/>
        <v>4</v>
      </c>
      <c r="I416" t="str">
        <f t="shared" si="73"/>
        <v>Isl</v>
      </c>
      <c r="J416" t="str">
        <f t="shared" si="74"/>
        <v>la</v>
      </c>
      <c r="L416" t="e">
        <f t="shared" si="75"/>
        <v>#VALUE!</v>
      </c>
      <c r="M416" t="e">
        <f t="shared" si="76"/>
        <v>#VALUE!</v>
      </c>
      <c r="N416" t="str">
        <f t="shared" si="77"/>
        <v>Iol</v>
      </c>
      <c r="O416" t="str">
        <f t="shared" si="78"/>
        <v>osla yoon</v>
      </c>
    </row>
    <row r="417" spans="1:15" x14ac:dyDescent="0.3">
      <c r="A417" t="s">
        <v>788</v>
      </c>
      <c r="B417" t="s">
        <v>398</v>
      </c>
      <c r="C417" t="s">
        <v>111</v>
      </c>
      <c r="D417" t="str">
        <f t="shared" si="68"/>
        <v>Emma Perry</v>
      </c>
      <c r="E417" t="str">
        <f t="shared" si="69"/>
        <v>emma perry</v>
      </c>
      <c r="F417" t="str">
        <f t="shared" si="70"/>
        <v>EMMA PERRY</v>
      </c>
      <c r="G417" t="str">
        <f t="shared" si="71"/>
        <v>Emma Perry</v>
      </c>
      <c r="H417">
        <f t="shared" si="72"/>
        <v>4</v>
      </c>
      <c r="I417" t="str">
        <f t="shared" si="73"/>
        <v>Emm</v>
      </c>
      <c r="J417" t="str">
        <f t="shared" si="74"/>
        <v>ma</v>
      </c>
      <c r="L417" t="e">
        <f t="shared" si="75"/>
        <v>#VALUE!</v>
      </c>
      <c r="M417" t="e">
        <f t="shared" si="76"/>
        <v>#VALUE!</v>
      </c>
      <c r="N417" t="str">
        <f t="shared" si="77"/>
        <v>Eom</v>
      </c>
      <c r="O417" t="str">
        <f t="shared" si="78"/>
        <v>emma perry</v>
      </c>
    </row>
    <row r="418" spans="1:15" x14ac:dyDescent="0.3">
      <c r="A418" t="s">
        <v>789</v>
      </c>
      <c r="B418" t="s">
        <v>113</v>
      </c>
      <c r="C418" t="s">
        <v>291</v>
      </c>
      <c r="D418" t="str">
        <f t="shared" si="68"/>
        <v>Riley Marquez</v>
      </c>
      <c r="E418" t="str">
        <f t="shared" si="69"/>
        <v>riley marquez</v>
      </c>
      <c r="F418" t="str">
        <f t="shared" si="70"/>
        <v>RILEY MARQUEZ</v>
      </c>
      <c r="G418" t="str">
        <f t="shared" si="71"/>
        <v>Riley Marquez</v>
      </c>
      <c r="H418">
        <f t="shared" si="72"/>
        <v>5</v>
      </c>
      <c r="I418" t="str">
        <f t="shared" si="73"/>
        <v>Ril</v>
      </c>
      <c r="J418" t="str">
        <f t="shared" si="74"/>
        <v>ey</v>
      </c>
      <c r="L418">
        <f t="shared" si="75"/>
        <v>2</v>
      </c>
      <c r="M418" t="e">
        <f t="shared" si="76"/>
        <v>#VALUE!</v>
      </c>
      <c r="N418" t="str">
        <f t="shared" si="77"/>
        <v>Rol</v>
      </c>
      <c r="O418" t="str">
        <f t="shared" si="78"/>
        <v>roley marquez</v>
      </c>
    </row>
    <row r="419" spans="1:15" x14ac:dyDescent="0.3">
      <c r="A419" t="s">
        <v>790</v>
      </c>
      <c r="B419" t="s">
        <v>101</v>
      </c>
      <c r="C419" t="s">
        <v>735</v>
      </c>
      <c r="D419" t="str">
        <f t="shared" si="68"/>
        <v>Caroline Hu</v>
      </c>
      <c r="E419" t="str">
        <f t="shared" si="69"/>
        <v>caroline hu</v>
      </c>
      <c r="F419" t="str">
        <f t="shared" si="70"/>
        <v>CAROLINE HU</v>
      </c>
      <c r="G419" t="str">
        <f t="shared" si="71"/>
        <v>Caroline Hu</v>
      </c>
      <c r="H419">
        <f t="shared" si="72"/>
        <v>8</v>
      </c>
      <c r="I419" t="str">
        <f t="shared" si="73"/>
        <v>Car</v>
      </c>
      <c r="J419" t="str">
        <f t="shared" si="74"/>
        <v>ne</v>
      </c>
      <c r="L419">
        <f t="shared" si="75"/>
        <v>6</v>
      </c>
      <c r="M419" t="e">
        <f t="shared" si="76"/>
        <v>#VALUE!</v>
      </c>
      <c r="N419" t="str">
        <f t="shared" si="77"/>
        <v>Cor</v>
      </c>
      <c r="O419" t="str">
        <f t="shared" si="78"/>
        <v>carolone hu</v>
      </c>
    </row>
    <row r="420" spans="1:15" x14ac:dyDescent="0.3">
      <c r="A420" t="s">
        <v>791</v>
      </c>
      <c r="B420" t="s">
        <v>792</v>
      </c>
      <c r="C420" t="s">
        <v>92</v>
      </c>
      <c r="D420" t="str">
        <f t="shared" si="68"/>
        <v>Madison Kumar</v>
      </c>
      <c r="E420" t="str">
        <f t="shared" si="69"/>
        <v>madison kumar</v>
      </c>
      <c r="F420" t="str">
        <f t="shared" si="70"/>
        <v>MADISON KUMAR</v>
      </c>
      <c r="G420" t="str">
        <f t="shared" si="71"/>
        <v>Madison Kumar</v>
      </c>
      <c r="H420">
        <f t="shared" si="72"/>
        <v>7</v>
      </c>
      <c r="I420" t="str">
        <f t="shared" si="73"/>
        <v>Mad</v>
      </c>
      <c r="J420" t="str">
        <f t="shared" si="74"/>
        <v>on</v>
      </c>
      <c r="L420">
        <f t="shared" si="75"/>
        <v>4</v>
      </c>
      <c r="M420">
        <f t="shared" si="76"/>
        <v>3</v>
      </c>
      <c r="N420" t="str">
        <f t="shared" si="77"/>
        <v>Mod</v>
      </c>
      <c r="O420" t="str">
        <f t="shared" si="78"/>
        <v>madoson kumar</v>
      </c>
    </row>
    <row r="421" spans="1:15" x14ac:dyDescent="0.3">
      <c r="A421" t="s">
        <v>793</v>
      </c>
      <c r="B421" t="s">
        <v>248</v>
      </c>
      <c r="C421" t="s">
        <v>794</v>
      </c>
      <c r="D421" t="str">
        <f t="shared" si="68"/>
        <v>Matthew Lim</v>
      </c>
      <c r="E421" t="str">
        <f t="shared" si="69"/>
        <v>matthew lim</v>
      </c>
      <c r="F421" t="str">
        <f t="shared" si="70"/>
        <v>MATTHEW LIM</v>
      </c>
      <c r="G421" t="str">
        <f t="shared" si="71"/>
        <v>Matthew Lim</v>
      </c>
      <c r="H421">
        <f t="shared" si="72"/>
        <v>7</v>
      </c>
      <c r="I421" t="str">
        <f t="shared" si="73"/>
        <v>Mat</v>
      </c>
      <c r="J421" t="str">
        <f t="shared" si="74"/>
        <v>ew</v>
      </c>
      <c r="L421">
        <f t="shared" si="75"/>
        <v>10</v>
      </c>
      <c r="M421" t="e">
        <f t="shared" si="76"/>
        <v>#VALUE!</v>
      </c>
      <c r="N421" t="str">
        <f t="shared" si="77"/>
        <v>Mot</v>
      </c>
      <c r="O421" t="str">
        <f t="shared" si="78"/>
        <v>matthew lom</v>
      </c>
    </row>
    <row r="422" spans="1:15" x14ac:dyDescent="0.3">
      <c r="A422" t="s">
        <v>795</v>
      </c>
      <c r="B422" t="s">
        <v>796</v>
      </c>
      <c r="C422" t="s">
        <v>746</v>
      </c>
      <c r="D422" t="str">
        <f t="shared" si="68"/>
        <v>Maya Ngo</v>
      </c>
      <c r="E422" t="str">
        <f t="shared" si="69"/>
        <v>maya ngo</v>
      </c>
      <c r="F422" t="str">
        <f t="shared" si="70"/>
        <v>MAYA NGO</v>
      </c>
      <c r="G422" t="str">
        <f t="shared" si="71"/>
        <v>Maya Ngo</v>
      </c>
      <c r="H422">
        <f t="shared" si="72"/>
        <v>4</v>
      </c>
      <c r="I422" t="str">
        <f t="shared" si="73"/>
        <v>May</v>
      </c>
      <c r="J422" t="str">
        <f t="shared" si="74"/>
        <v>ya</v>
      </c>
      <c r="L422" t="e">
        <f t="shared" si="75"/>
        <v>#VALUE!</v>
      </c>
      <c r="M422" t="e">
        <f t="shared" si="76"/>
        <v>#VALUE!</v>
      </c>
      <c r="N422" t="str">
        <f t="shared" si="77"/>
        <v>Moy</v>
      </c>
      <c r="O422" t="str">
        <f t="shared" si="78"/>
        <v>maya ngo</v>
      </c>
    </row>
    <row r="423" spans="1:15" x14ac:dyDescent="0.3">
      <c r="A423" t="s">
        <v>797</v>
      </c>
      <c r="B423" t="s">
        <v>777</v>
      </c>
      <c r="C423" t="s">
        <v>212</v>
      </c>
      <c r="D423" t="str">
        <f t="shared" si="68"/>
        <v>Alice Soto</v>
      </c>
      <c r="E423" t="str">
        <f t="shared" si="69"/>
        <v>alice soto</v>
      </c>
      <c r="F423" t="str">
        <f t="shared" si="70"/>
        <v>ALICE SOTO</v>
      </c>
      <c r="G423" t="str">
        <f t="shared" si="71"/>
        <v>Alice Soto</v>
      </c>
      <c r="H423">
        <f t="shared" si="72"/>
        <v>5</v>
      </c>
      <c r="I423" t="str">
        <f t="shared" si="73"/>
        <v>Ali</v>
      </c>
      <c r="J423" t="str">
        <f t="shared" si="74"/>
        <v>ce</v>
      </c>
      <c r="L423">
        <f t="shared" si="75"/>
        <v>3</v>
      </c>
      <c r="M423" t="e">
        <f t="shared" si="76"/>
        <v>#VALUE!</v>
      </c>
      <c r="N423" t="str">
        <f t="shared" si="77"/>
        <v>Aoi</v>
      </c>
      <c r="O423" t="str">
        <f t="shared" si="78"/>
        <v>aloce soto</v>
      </c>
    </row>
    <row r="424" spans="1:15" x14ac:dyDescent="0.3">
      <c r="A424" t="s">
        <v>798</v>
      </c>
      <c r="B424" t="s">
        <v>279</v>
      </c>
      <c r="C424" t="s">
        <v>126</v>
      </c>
      <c r="D424" t="str">
        <f t="shared" si="68"/>
        <v>Andrew Moore</v>
      </c>
      <c r="E424" t="str">
        <f t="shared" si="69"/>
        <v>andrew moore</v>
      </c>
      <c r="F424" t="str">
        <f t="shared" si="70"/>
        <v>ANDREW MOORE</v>
      </c>
      <c r="G424" t="str">
        <f t="shared" si="71"/>
        <v>Andrew Moore</v>
      </c>
      <c r="H424">
        <f t="shared" si="72"/>
        <v>6</v>
      </c>
      <c r="I424" t="str">
        <f t="shared" si="73"/>
        <v>And</v>
      </c>
      <c r="J424" t="str">
        <f t="shared" si="74"/>
        <v>ew</v>
      </c>
      <c r="L424" t="e">
        <f t="shared" si="75"/>
        <v>#VALUE!</v>
      </c>
      <c r="M424">
        <f t="shared" si="76"/>
        <v>3</v>
      </c>
      <c r="N424" t="str">
        <f t="shared" si="77"/>
        <v>Aod</v>
      </c>
      <c r="O424" t="str">
        <f t="shared" si="78"/>
        <v>andrew moore</v>
      </c>
    </row>
    <row r="425" spans="1:15" x14ac:dyDescent="0.3">
      <c r="A425" t="s">
        <v>799</v>
      </c>
      <c r="B425" t="s">
        <v>800</v>
      </c>
      <c r="C425" t="s">
        <v>801</v>
      </c>
      <c r="D425" t="str">
        <f t="shared" si="68"/>
        <v>Olivia Harris</v>
      </c>
      <c r="E425" t="str">
        <f t="shared" si="69"/>
        <v>olivia harris</v>
      </c>
      <c r="F425" t="str">
        <f t="shared" si="70"/>
        <v>OLIVIA HARRIS</v>
      </c>
      <c r="G425" t="str">
        <f t="shared" si="71"/>
        <v>Olivia Harris</v>
      </c>
      <c r="H425">
        <f t="shared" si="72"/>
        <v>6</v>
      </c>
      <c r="I425" t="str">
        <f t="shared" si="73"/>
        <v>Oli</v>
      </c>
      <c r="J425" t="str">
        <f t="shared" si="74"/>
        <v>ia</v>
      </c>
      <c r="L425">
        <f t="shared" si="75"/>
        <v>3</v>
      </c>
      <c r="M425" t="e">
        <f t="shared" si="76"/>
        <v>#VALUE!</v>
      </c>
      <c r="N425" t="str">
        <f t="shared" si="77"/>
        <v>Ooi</v>
      </c>
      <c r="O425" t="str">
        <f t="shared" si="78"/>
        <v>olovoa harros</v>
      </c>
    </row>
    <row r="426" spans="1:15" x14ac:dyDescent="0.3">
      <c r="A426" t="s">
        <v>802</v>
      </c>
      <c r="B426" t="s">
        <v>232</v>
      </c>
      <c r="C426" t="s">
        <v>803</v>
      </c>
      <c r="D426" t="str">
        <f t="shared" si="68"/>
        <v>Genesis Banks</v>
      </c>
      <c r="E426" t="str">
        <f t="shared" si="69"/>
        <v>genesis banks</v>
      </c>
      <c r="F426" t="str">
        <f t="shared" si="70"/>
        <v>GENESIS BANKS</v>
      </c>
      <c r="G426" t="str">
        <f t="shared" si="71"/>
        <v>Genesis Banks</v>
      </c>
      <c r="H426">
        <f t="shared" si="72"/>
        <v>7</v>
      </c>
      <c r="I426" t="str">
        <f t="shared" si="73"/>
        <v>Gen</v>
      </c>
      <c r="J426" t="str">
        <f t="shared" si="74"/>
        <v>is</v>
      </c>
      <c r="L426">
        <f t="shared" si="75"/>
        <v>6</v>
      </c>
      <c r="M426" t="e">
        <f t="shared" si="76"/>
        <v>#VALUE!</v>
      </c>
      <c r="N426" t="str">
        <f t="shared" si="77"/>
        <v>Gon</v>
      </c>
      <c r="O426" t="str">
        <f t="shared" si="78"/>
        <v>genesos banks</v>
      </c>
    </row>
    <row r="427" spans="1:15" x14ac:dyDescent="0.3">
      <c r="A427" t="s">
        <v>804</v>
      </c>
      <c r="B427" t="s">
        <v>805</v>
      </c>
      <c r="C427" t="s">
        <v>514</v>
      </c>
      <c r="D427" t="str">
        <f t="shared" si="68"/>
        <v>Victoria Johnson</v>
      </c>
      <c r="E427" t="str">
        <f t="shared" si="69"/>
        <v>victoria johnson</v>
      </c>
      <c r="F427" t="str">
        <f t="shared" si="70"/>
        <v>VICTORIA JOHNSON</v>
      </c>
      <c r="G427" t="str">
        <f t="shared" si="71"/>
        <v>Victoria Johnson</v>
      </c>
      <c r="H427">
        <f t="shared" si="72"/>
        <v>8</v>
      </c>
      <c r="I427" t="str">
        <f t="shared" si="73"/>
        <v>Vic</v>
      </c>
      <c r="J427" t="str">
        <f t="shared" si="74"/>
        <v>ia</v>
      </c>
      <c r="L427">
        <f t="shared" si="75"/>
        <v>2</v>
      </c>
      <c r="M427" t="e">
        <f t="shared" si="76"/>
        <v>#VALUE!</v>
      </c>
      <c r="N427" t="str">
        <f t="shared" si="77"/>
        <v>Voc</v>
      </c>
      <c r="O427" t="str">
        <f t="shared" si="78"/>
        <v>voctoroa johnson</v>
      </c>
    </row>
    <row r="428" spans="1:15" x14ac:dyDescent="0.3">
      <c r="A428" t="s">
        <v>806</v>
      </c>
      <c r="B428" t="s">
        <v>807</v>
      </c>
      <c r="C428" t="s">
        <v>412</v>
      </c>
      <c r="D428" t="str">
        <f t="shared" si="68"/>
        <v>Eloise Griffin</v>
      </c>
      <c r="E428" t="str">
        <f t="shared" si="69"/>
        <v>eloise griffin</v>
      </c>
      <c r="F428" t="str">
        <f t="shared" si="70"/>
        <v>ELOISE GRIFFIN</v>
      </c>
      <c r="G428" t="str">
        <f t="shared" si="71"/>
        <v>Eloise Griffin</v>
      </c>
      <c r="H428">
        <f t="shared" si="72"/>
        <v>6</v>
      </c>
      <c r="I428" t="str">
        <f t="shared" si="73"/>
        <v>Elo</v>
      </c>
      <c r="J428" t="str">
        <f t="shared" si="74"/>
        <v>se</v>
      </c>
      <c r="L428">
        <f t="shared" si="75"/>
        <v>4</v>
      </c>
      <c r="M428" t="e">
        <f t="shared" si="76"/>
        <v>#VALUE!</v>
      </c>
      <c r="N428" t="str">
        <f t="shared" si="77"/>
        <v>Eoo</v>
      </c>
      <c r="O428" t="str">
        <f t="shared" si="78"/>
        <v>eloose groffon</v>
      </c>
    </row>
    <row r="429" spans="1:15" x14ac:dyDescent="0.3">
      <c r="A429" t="s">
        <v>808</v>
      </c>
      <c r="B429" t="s">
        <v>628</v>
      </c>
      <c r="C429" t="s">
        <v>47</v>
      </c>
      <c r="D429" t="str">
        <f t="shared" si="68"/>
        <v>Roman Yang</v>
      </c>
      <c r="E429" t="str">
        <f t="shared" si="69"/>
        <v>roman yang</v>
      </c>
      <c r="F429" t="str">
        <f t="shared" si="70"/>
        <v>ROMAN YANG</v>
      </c>
      <c r="G429" t="str">
        <f t="shared" si="71"/>
        <v>Roman Yang</v>
      </c>
      <c r="H429">
        <f t="shared" si="72"/>
        <v>5</v>
      </c>
      <c r="I429" t="str">
        <f t="shared" si="73"/>
        <v>Rom</v>
      </c>
      <c r="J429" t="str">
        <f t="shared" si="74"/>
        <v>an</v>
      </c>
      <c r="L429" t="e">
        <f t="shared" si="75"/>
        <v>#VALUE!</v>
      </c>
      <c r="M429" t="e">
        <f t="shared" si="76"/>
        <v>#VALUE!</v>
      </c>
      <c r="N429" t="str">
        <f t="shared" si="77"/>
        <v>Rom</v>
      </c>
      <c r="O429" t="str">
        <f t="shared" si="78"/>
        <v>roman yang</v>
      </c>
    </row>
    <row r="430" spans="1:15" x14ac:dyDescent="0.3">
      <c r="A430" t="s">
        <v>809</v>
      </c>
      <c r="B430" t="s">
        <v>567</v>
      </c>
      <c r="C430" t="s">
        <v>240</v>
      </c>
      <c r="D430" t="str">
        <f t="shared" si="68"/>
        <v>Clara Huynh</v>
      </c>
      <c r="E430" t="str">
        <f t="shared" si="69"/>
        <v>clara huynh</v>
      </c>
      <c r="F430" t="str">
        <f t="shared" si="70"/>
        <v>CLARA HUYNH</v>
      </c>
      <c r="G430" t="str">
        <f t="shared" si="71"/>
        <v>Clara Huynh</v>
      </c>
      <c r="H430">
        <f t="shared" si="72"/>
        <v>5</v>
      </c>
      <c r="I430" t="str">
        <f t="shared" si="73"/>
        <v>Cla</v>
      </c>
      <c r="J430" t="str">
        <f t="shared" si="74"/>
        <v>ra</v>
      </c>
      <c r="L430" t="e">
        <f t="shared" si="75"/>
        <v>#VALUE!</v>
      </c>
      <c r="M430" t="e">
        <f t="shared" si="76"/>
        <v>#VALUE!</v>
      </c>
      <c r="N430" t="str">
        <f t="shared" si="77"/>
        <v>Coa</v>
      </c>
      <c r="O430" t="str">
        <f t="shared" si="78"/>
        <v>clara huynh</v>
      </c>
    </row>
    <row r="431" spans="1:15" x14ac:dyDescent="0.3">
      <c r="A431" t="s">
        <v>810</v>
      </c>
      <c r="B431" t="s">
        <v>498</v>
      </c>
      <c r="C431" t="s">
        <v>811</v>
      </c>
      <c r="D431" t="str">
        <f t="shared" si="68"/>
        <v>Kai Flores</v>
      </c>
      <c r="E431" t="str">
        <f t="shared" si="69"/>
        <v>kai flores</v>
      </c>
      <c r="F431" t="str">
        <f t="shared" si="70"/>
        <v>KAI FLORES</v>
      </c>
      <c r="G431" t="str">
        <f t="shared" si="71"/>
        <v>Kai Flores</v>
      </c>
      <c r="H431">
        <f t="shared" si="72"/>
        <v>3</v>
      </c>
      <c r="I431" t="str">
        <f t="shared" si="73"/>
        <v>Kai</v>
      </c>
      <c r="J431" t="str">
        <f t="shared" si="74"/>
        <v>ai</v>
      </c>
      <c r="L431">
        <f t="shared" si="75"/>
        <v>3</v>
      </c>
      <c r="M431" t="e">
        <f t="shared" si="76"/>
        <v>#VALUE!</v>
      </c>
      <c r="N431" t="str">
        <f t="shared" si="77"/>
        <v>Koi</v>
      </c>
      <c r="O431" t="str">
        <f t="shared" si="78"/>
        <v>kao flores</v>
      </c>
    </row>
    <row r="432" spans="1:15" x14ac:dyDescent="0.3">
      <c r="A432" t="s">
        <v>812</v>
      </c>
      <c r="B432" t="s">
        <v>387</v>
      </c>
      <c r="C432" t="s">
        <v>8</v>
      </c>
      <c r="D432" t="str">
        <f t="shared" si="68"/>
        <v>Jaxson Dinh</v>
      </c>
      <c r="E432" t="str">
        <f t="shared" si="69"/>
        <v>jaxson dinh</v>
      </c>
      <c r="F432" t="str">
        <f t="shared" si="70"/>
        <v>JAXSON DINH</v>
      </c>
      <c r="G432" t="str">
        <f t="shared" si="71"/>
        <v>Jaxson Dinh</v>
      </c>
      <c r="H432">
        <f t="shared" si="72"/>
        <v>6</v>
      </c>
      <c r="I432" t="str">
        <f t="shared" si="73"/>
        <v>Jax</v>
      </c>
      <c r="J432" t="str">
        <f t="shared" si="74"/>
        <v>on</v>
      </c>
      <c r="L432">
        <f t="shared" si="75"/>
        <v>9</v>
      </c>
      <c r="M432">
        <f t="shared" si="76"/>
        <v>8</v>
      </c>
      <c r="N432" t="str">
        <f t="shared" si="77"/>
        <v>Jox</v>
      </c>
      <c r="O432" t="str">
        <f t="shared" si="78"/>
        <v>jaxson donh</v>
      </c>
    </row>
    <row r="433" spans="1:15" x14ac:dyDescent="0.3">
      <c r="A433" t="s">
        <v>813</v>
      </c>
      <c r="B433" t="s">
        <v>328</v>
      </c>
      <c r="C433" t="s">
        <v>312</v>
      </c>
      <c r="D433" t="str">
        <f t="shared" si="68"/>
        <v>Sophie Vang</v>
      </c>
      <c r="E433" t="str">
        <f t="shared" si="69"/>
        <v>sophie vang</v>
      </c>
      <c r="F433" t="str">
        <f t="shared" si="70"/>
        <v>SOPHIE VANG</v>
      </c>
      <c r="G433" t="str">
        <f t="shared" si="71"/>
        <v>Sophie Vang</v>
      </c>
      <c r="H433">
        <f t="shared" si="72"/>
        <v>6</v>
      </c>
      <c r="I433" t="str">
        <f t="shared" si="73"/>
        <v>Sop</v>
      </c>
      <c r="J433" t="str">
        <f t="shared" si="74"/>
        <v>ie</v>
      </c>
      <c r="L433">
        <f t="shared" si="75"/>
        <v>5</v>
      </c>
      <c r="M433" t="e">
        <f t="shared" si="76"/>
        <v>#VALUE!</v>
      </c>
      <c r="N433" t="str">
        <f t="shared" si="77"/>
        <v>Sop</v>
      </c>
      <c r="O433" t="str">
        <f t="shared" si="78"/>
        <v>sophoe vang</v>
      </c>
    </row>
    <row r="434" spans="1:15" x14ac:dyDescent="0.3">
      <c r="A434" t="s">
        <v>814</v>
      </c>
      <c r="B434" t="s">
        <v>554</v>
      </c>
      <c r="C434" t="s">
        <v>14</v>
      </c>
      <c r="D434" t="str">
        <f t="shared" si="68"/>
        <v>Axel Jordan</v>
      </c>
      <c r="E434" t="str">
        <f t="shared" si="69"/>
        <v>axel jordan</v>
      </c>
      <c r="F434" t="str">
        <f t="shared" si="70"/>
        <v>AXEL JORDAN</v>
      </c>
      <c r="G434" t="str">
        <f t="shared" si="71"/>
        <v>Axel Jordan</v>
      </c>
      <c r="H434">
        <f t="shared" si="72"/>
        <v>4</v>
      </c>
      <c r="I434" t="str">
        <f t="shared" si="73"/>
        <v>Axe</v>
      </c>
      <c r="J434" t="str">
        <f t="shared" si="74"/>
        <v>el</v>
      </c>
      <c r="L434" t="e">
        <f t="shared" si="75"/>
        <v>#VALUE!</v>
      </c>
      <c r="M434">
        <f t="shared" si="76"/>
        <v>9</v>
      </c>
      <c r="N434" t="str">
        <f t="shared" si="77"/>
        <v>Aoe</v>
      </c>
      <c r="O434" t="str">
        <f t="shared" si="78"/>
        <v>axel jordan</v>
      </c>
    </row>
    <row r="435" spans="1:15" x14ac:dyDescent="0.3">
      <c r="A435" t="s">
        <v>815</v>
      </c>
      <c r="B435" t="s">
        <v>192</v>
      </c>
      <c r="C435" t="s">
        <v>482</v>
      </c>
      <c r="D435" t="str">
        <f t="shared" si="68"/>
        <v>Jade Hunter</v>
      </c>
      <c r="E435" t="str">
        <f t="shared" si="69"/>
        <v>jade hunter</v>
      </c>
      <c r="F435" t="str">
        <f t="shared" si="70"/>
        <v>JADE HUNTER</v>
      </c>
      <c r="G435" t="str">
        <f t="shared" si="71"/>
        <v>Jade Hunter</v>
      </c>
      <c r="H435">
        <f t="shared" si="72"/>
        <v>4</v>
      </c>
      <c r="I435" t="str">
        <f t="shared" si="73"/>
        <v>Jad</v>
      </c>
      <c r="J435" t="str">
        <f t="shared" si="74"/>
        <v>de</v>
      </c>
      <c r="L435" t="e">
        <f t="shared" si="75"/>
        <v>#VALUE!</v>
      </c>
      <c r="M435">
        <f t="shared" si="76"/>
        <v>3</v>
      </c>
      <c r="N435" t="str">
        <f t="shared" si="77"/>
        <v>Jod</v>
      </c>
      <c r="O435" t="str">
        <f t="shared" si="78"/>
        <v>jade hunter</v>
      </c>
    </row>
    <row r="436" spans="1:15" x14ac:dyDescent="0.3">
      <c r="A436" t="s">
        <v>816</v>
      </c>
      <c r="B436" t="s">
        <v>817</v>
      </c>
      <c r="C436" t="s">
        <v>330</v>
      </c>
      <c r="D436" t="str">
        <f t="shared" si="68"/>
        <v>Lydia Williams</v>
      </c>
      <c r="E436" t="str">
        <f t="shared" si="69"/>
        <v>lydia williams</v>
      </c>
      <c r="F436" t="str">
        <f t="shared" si="70"/>
        <v>LYDIA WILLIAMS</v>
      </c>
      <c r="G436" t="str">
        <f t="shared" si="71"/>
        <v>Lydia Williams</v>
      </c>
      <c r="H436">
        <f t="shared" si="72"/>
        <v>5</v>
      </c>
      <c r="I436" t="str">
        <f t="shared" si="73"/>
        <v>Lyd</v>
      </c>
      <c r="J436" t="str">
        <f t="shared" si="74"/>
        <v>ia</v>
      </c>
      <c r="L436">
        <f t="shared" si="75"/>
        <v>4</v>
      </c>
      <c r="M436">
        <f t="shared" si="76"/>
        <v>3</v>
      </c>
      <c r="N436" t="str">
        <f t="shared" si="77"/>
        <v>Lod</v>
      </c>
      <c r="O436" t="str">
        <f t="shared" si="78"/>
        <v>lydoa wolloams</v>
      </c>
    </row>
    <row r="437" spans="1:15" x14ac:dyDescent="0.3">
      <c r="A437" t="s">
        <v>818</v>
      </c>
      <c r="B437" t="s">
        <v>492</v>
      </c>
      <c r="C437" t="s">
        <v>757</v>
      </c>
      <c r="D437" t="str">
        <f t="shared" si="68"/>
        <v>Emery Chang</v>
      </c>
      <c r="E437" t="str">
        <f t="shared" si="69"/>
        <v>emery chang</v>
      </c>
      <c r="F437" t="str">
        <f t="shared" si="70"/>
        <v>EMERY CHANG</v>
      </c>
      <c r="G437" t="str">
        <f t="shared" si="71"/>
        <v>Emery Chang</v>
      </c>
      <c r="H437">
        <f t="shared" si="72"/>
        <v>5</v>
      </c>
      <c r="I437" t="str">
        <f t="shared" si="73"/>
        <v>Eme</v>
      </c>
      <c r="J437" t="str">
        <f t="shared" si="74"/>
        <v>ry</v>
      </c>
      <c r="L437" t="e">
        <f t="shared" si="75"/>
        <v>#VALUE!</v>
      </c>
      <c r="M437" t="e">
        <f t="shared" si="76"/>
        <v>#VALUE!</v>
      </c>
      <c r="N437" t="str">
        <f t="shared" si="77"/>
        <v>Eoe</v>
      </c>
      <c r="O437" t="str">
        <f t="shared" si="78"/>
        <v>emery chang</v>
      </c>
    </row>
    <row r="438" spans="1:15" x14ac:dyDescent="0.3">
      <c r="A438" t="s">
        <v>819</v>
      </c>
      <c r="B438" t="s">
        <v>34</v>
      </c>
      <c r="C438" t="s">
        <v>616</v>
      </c>
      <c r="D438" t="str">
        <f t="shared" si="68"/>
        <v>Savannah He</v>
      </c>
      <c r="E438" t="str">
        <f t="shared" si="69"/>
        <v>savannah he</v>
      </c>
      <c r="F438" t="str">
        <f t="shared" si="70"/>
        <v>SAVANNAH HE</v>
      </c>
      <c r="G438" t="str">
        <f t="shared" si="71"/>
        <v>Savannah He</v>
      </c>
      <c r="H438">
        <f t="shared" si="72"/>
        <v>8</v>
      </c>
      <c r="I438" t="str">
        <f t="shared" si="73"/>
        <v>Sav</v>
      </c>
      <c r="J438" t="str">
        <f t="shared" si="74"/>
        <v>ah</v>
      </c>
      <c r="L438" t="e">
        <f t="shared" si="75"/>
        <v>#VALUE!</v>
      </c>
      <c r="M438" t="e">
        <f t="shared" si="76"/>
        <v>#VALUE!</v>
      </c>
      <c r="N438" t="str">
        <f t="shared" si="77"/>
        <v>Sov</v>
      </c>
      <c r="O438" t="str">
        <f t="shared" si="78"/>
        <v>savannah he</v>
      </c>
    </row>
    <row r="439" spans="1:15" x14ac:dyDescent="0.3">
      <c r="A439" t="s">
        <v>820</v>
      </c>
      <c r="B439" t="s">
        <v>62</v>
      </c>
      <c r="C439" t="s">
        <v>652</v>
      </c>
      <c r="D439" t="str">
        <f t="shared" si="68"/>
        <v>Elias Ahmed</v>
      </c>
      <c r="E439" t="str">
        <f t="shared" si="69"/>
        <v>elias ahmed</v>
      </c>
      <c r="F439" t="str">
        <f t="shared" si="70"/>
        <v>ELIAS AHMED</v>
      </c>
      <c r="G439" t="str">
        <f t="shared" si="71"/>
        <v>Elias Ahmed</v>
      </c>
      <c r="H439">
        <f t="shared" si="72"/>
        <v>5</v>
      </c>
      <c r="I439" t="str">
        <f t="shared" si="73"/>
        <v>Eli</v>
      </c>
      <c r="J439" t="str">
        <f t="shared" si="74"/>
        <v>as</v>
      </c>
      <c r="L439">
        <f t="shared" si="75"/>
        <v>3</v>
      </c>
      <c r="M439">
        <f t="shared" si="76"/>
        <v>11</v>
      </c>
      <c r="N439" t="str">
        <f t="shared" si="77"/>
        <v>Eoi</v>
      </c>
      <c r="O439" t="str">
        <f t="shared" si="78"/>
        <v>eloas ahmed</v>
      </c>
    </row>
    <row r="440" spans="1:15" x14ac:dyDescent="0.3">
      <c r="A440" t="s">
        <v>821</v>
      </c>
      <c r="B440" t="s">
        <v>261</v>
      </c>
      <c r="C440" t="s">
        <v>822</v>
      </c>
      <c r="D440" t="str">
        <f t="shared" si="68"/>
        <v>Samantha Woods</v>
      </c>
      <c r="E440" t="str">
        <f t="shared" si="69"/>
        <v>samantha woods</v>
      </c>
      <c r="F440" t="str">
        <f t="shared" si="70"/>
        <v>SAMANTHA WOODS</v>
      </c>
      <c r="G440" t="str">
        <f t="shared" si="71"/>
        <v>Samantha Woods</v>
      </c>
      <c r="H440">
        <f t="shared" si="72"/>
        <v>8</v>
      </c>
      <c r="I440" t="str">
        <f t="shared" si="73"/>
        <v>Sam</v>
      </c>
      <c r="J440" t="str">
        <f t="shared" si="74"/>
        <v>ha</v>
      </c>
      <c r="L440" t="e">
        <f t="shared" si="75"/>
        <v>#VALUE!</v>
      </c>
      <c r="M440">
        <f t="shared" si="76"/>
        <v>13</v>
      </c>
      <c r="N440" t="str">
        <f t="shared" si="77"/>
        <v>Som</v>
      </c>
      <c r="O440" t="str">
        <f t="shared" si="78"/>
        <v>samantha woods</v>
      </c>
    </row>
    <row r="441" spans="1:15" x14ac:dyDescent="0.3">
      <c r="A441" t="s">
        <v>823</v>
      </c>
      <c r="B441" t="s">
        <v>554</v>
      </c>
      <c r="C441" t="s">
        <v>212</v>
      </c>
      <c r="D441" t="str">
        <f t="shared" si="68"/>
        <v>Axel Soto</v>
      </c>
      <c r="E441" t="str">
        <f t="shared" si="69"/>
        <v>axel soto</v>
      </c>
      <c r="F441" t="str">
        <f t="shared" si="70"/>
        <v>AXEL SOTO</v>
      </c>
      <c r="G441" t="str">
        <f t="shared" si="71"/>
        <v>Axel Soto</v>
      </c>
      <c r="H441">
        <f t="shared" si="72"/>
        <v>4</v>
      </c>
      <c r="I441" t="str">
        <f t="shared" si="73"/>
        <v>Axe</v>
      </c>
      <c r="J441" t="str">
        <f t="shared" si="74"/>
        <v>el</v>
      </c>
      <c r="L441" t="e">
        <f t="shared" si="75"/>
        <v>#VALUE!</v>
      </c>
      <c r="M441" t="e">
        <f t="shared" si="76"/>
        <v>#VALUE!</v>
      </c>
      <c r="N441" t="str">
        <f t="shared" si="77"/>
        <v>Aoe</v>
      </c>
      <c r="O441" t="str">
        <f t="shared" si="78"/>
        <v>axel soto</v>
      </c>
    </row>
    <row r="442" spans="1:15" x14ac:dyDescent="0.3">
      <c r="A442" t="s">
        <v>824</v>
      </c>
      <c r="B442" t="s">
        <v>243</v>
      </c>
      <c r="C442" t="s">
        <v>89</v>
      </c>
      <c r="D442" t="str">
        <f t="shared" si="68"/>
        <v>Amelia Choi</v>
      </c>
      <c r="E442" t="str">
        <f t="shared" si="69"/>
        <v>amelia choi</v>
      </c>
      <c r="F442" t="str">
        <f t="shared" si="70"/>
        <v>AMELIA CHOI</v>
      </c>
      <c r="G442" t="str">
        <f t="shared" si="71"/>
        <v>Amelia Choi</v>
      </c>
      <c r="H442">
        <f t="shared" si="72"/>
        <v>6</v>
      </c>
      <c r="I442" t="str">
        <f t="shared" si="73"/>
        <v>Ame</v>
      </c>
      <c r="J442" t="str">
        <f t="shared" si="74"/>
        <v>ia</v>
      </c>
      <c r="L442">
        <f t="shared" si="75"/>
        <v>5</v>
      </c>
      <c r="M442" t="e">
        <f t="shared" si="76"/>
        <v>#VALUE!</v>
      </c>
      <c r="N442" t="str">
        <f t="shared" si="77"/>
        <v>Aoe</v>
      </c>
      <c r="O442" t="str">
        <f t="shared" si="78"/>
        <v>ameloa choo</v>
      </c>
    </row>
    <row r="443" spans="1:15" x14ac:dyDescent="0.3">
      <c r="A443" t="s">
        <v>825</v>
      </c>
      <c r="B443" t="s">
        <v>694</v>
      </c>
      <c r="C443" t="s">
        <v>826</v>
      </c>
      <c r="D443" t="str">
        <f t="shared" si="68"/>
        <v>Jacob Khan</v>
      </c>
      <c r="E443" t="str">
        <f t="shared" si="69"/>
        <v>jacob khan</v>
      </c>
      <c r="F443" t="str">
        <f t="shared" si="70"/>
        <v>JACOB KHAN</v>
      </c>
      <c r="G443" t="str">
        <f t="shared" si="71"/>
        <v>Jacob Khan</v>
      </c>
      <c r="H443">
        <f t="shared" si="72"/>
        <v>5</v>
      </c>
      <c r="I443" t="str">
        <f t="shared" si="73"/>
        <v>Jac</v>
      </c>
      <c r="J443" t="str">
        <f t="shared" si="74"/>
        <v>ob</v>
      </c>
      <c r="L443" t="e">
        <f t="shared" si="75"/>
        <v>#VALUE!</v>
      </c>
      <c r="M443" t="e">
        <f t="shared" si="76"/>
        <v>#VALUE!</v>
      </c>
      <c r="N443" t="str">
        <f t="shared" si="77"/>
        <v>Joc</v>
      </c>
      <c r="O443" t="str">
        <f t="shared" si="78"/>
        <v>jacob khan</v>
      </c>
    </row>
    <row r="444" spans="1:15" x14ac:dyDescent="0.3">
      <c r="A444" t="s">
        <v>827</v>
      </c>
      <c r="B444" t="s">
        <v>10</v>
      </c>
      <c r="C444" t="s">
        <v>828</v>
      </c>
      <c r="D444" t="str">
        <f t="shared" si="68"/>
        <v>Luna Taylor</v>
      </c>
      <c r="E444" t="str">
        <f t="shared" si="69"/>
        <v>luna taylor</v>
      </c>
      <c r="F444" t="str">
        <f t="shared" si="70"/>
        <v>LUNA TAYLOR</v>
      </c>
      <c r="G444" t="str">
        <f t="shared" si="71"/>
        <v>Luna Taylor</v>
      </c>
      <c r="H444">
        <f t="shared" si="72"/>
        <v>4</v>
      </c>
      <c r="I444" t="str">
        <f t="shared" si="73"/>
        <v>Lun</v>
      </c>
      <c r="J444" t="str">
        <f t="shared" si="74"/>
        <v>na</v>
      </c>
      <c r="L444" t="e">
        <f t="shared" si="75"/>
        <v>#VALUE!</v>
      </c>
      <c r="M444" t="e">
        <f t="shared" si="76"/>
        <v>#VALUE!</v>
      </c>
      <c r="N444" t="str">
        <f t="shared" si="77"/>
        <v>Lon</v>
      </c>
      <c r="O444" t="str">
        <f t="shared" si="78"/>
        <v>luna taylor</v>
      </c>
    </row>
    <row r="445" spans="1:15" x14ac:dyDescent="0.3">
      <c r="A445" t="s">
        <v>829</v>
      </c>
      <c r="B445" t="s">
        <v>94</v>
      </c>
      <c r="C445" t="s">
        <v>218</v>
      </c>
      <c r="D445" t="str">
        <f t="shared" si="68"/>
        <v>Dominic Parker</v>
      </c>
      <c r="E445" t="str">
        <f t="shared" si="69"/>
        <v>dominic parker</v>
      </c>
      <c r="F445" t="str">
        <f t="shared" si="70"/>
        <v>DOMINIC PARKER</v>
      </c>
      <c r="G445" t="str">
        <f t="shared" si="71"/>
        <v>Dominic Parker</v>
      </c>
      <c r="H445">
        <f t="shared" si="72"/>
        <v>7</v>
      </c>
      <c r="I445" t="str">
        <f t="shared" si="73"/>
        <v>Dom</v>
      </c>
      <c r="J445" t="str">
        <f t="shared" si="74"/>
        <v>ic</v>
      </c>
      <c r="L445">
        <f t="shared" si="75"/>
        <v>4</v>
      </c>
      <c r="M445">
        <f t="shared" si="76"/>
        <v>1</v>
      </c>
      <c r="N445" t="str">
        <f t="shared" si="77"/>
        <v>Dom</v>
      </c>
      <c r="O445" t="str">
        <f t="shared" si="78"/>
        <v>domonoc parker</v>
      </c>
    </row>
    <row r="446" spans="1:15" x14ac:dyDescent="0.3">
      <c r="A446" t="s">
        <v>830</v>
      </c>
      <c r="B446" t="s">
        <v>97</v>
      </c>
      <c r="C446" t="s">
        <v>621</v>
      </c>
      <c r="D446" t="str">
        <f t="shared" si="68"/>
        <v>Angel Xiong</v>
      </c>
      <c r="E446" t="str">
        <f t="shared" si="69"/>
        <v>angel xiong</v>
      </c>
      <c r="F446" t="str">
        <f t="shared" si="70"/>
        <v>ANGEL XIONG</v>
      </c>
      <c r="G446" t="str">
        <f t="shared" si="71"/>
        <v>Angel Xiong</v>
      </c>
      <c r="H446">
        <f t="shared" si="72"/>
        <v>5</v>
      </c>
      <c r="I446" t="str">
        <f t="shared" si="73"/>
        <v>Ang</v>
      </c>
      <c r="J446" t="str">
        <f t="shared" si="74"/>
        <v>el</v>
      </c>
      <c r="L446">
        <f t="shared" si="75"/>
        <v>8</v>
      </c>
      <c r="M446" t="e">
        <f t="shared" si="76"/>
        <v>#VALUE!</v>
      </c>
      <c r="N446" t="str">
        <f t="shared" si="77"/>
        <v>Aog</v>
      </c>
      <c r="O446" t="str">
        <f t="shared" si="78"/>
        <v>angel xoong</v>
      </c>
    </row>
    <row r="447" spans="1:15" x14ac:dyDescent="0.3">
      <c r="A447" t="s">
        <v>831</v>
      </c>
      <c r="B447" t="s">
        <v>398</v>
      </c>
      <c r="C447" t="s">
        <v>594</v>
      </c>
      <c r="D447" t="str">
        <f t="shared" si="68"/>
        <v>Emma Cao</v>
      </c>
      <c r="E447" t="str">
        <f t="shared" si="69"/>
        <v>emma cao</v>
      </c>
      <c r="F447" t="str">
        <f t="shared" si="70"/>
        <v>EMMA CAO</v>
      </c>
      <c r="G447" t="str">
        <f t="shared" si="71"/>
        <v>Emma Cao</v>
      </c>
      <c r="H447">
        <f t="shared" si="72"/>
        <v>4</v>
      </c>
      <c r="I447" t="str">
        <f t="shared" si="73"/>
        <v>Emm</v>
      </c>
      <c r="J447" t="str">
        <f t="shared" si="74"/>
        <v>ma</v>
      </c>
      <c r="L447" t="e">
        <f t="shared" si="75"/>
        <v>#VALUE!</v>
      </c>
      <c r="M447" t="e">
        <f t="shared" si="76"/>
        <v>#VALUE!</v>
      </c>
      <c r="N447" t="str">
        <f t="shared" si="77"/>
        <v>Eom</v>
      </c>
      <c r="O447" t="str">
        <f t="shared" si="78"/>
        <v>emma cao</v>
      </c>
    </row>
    <row r="448" spans="1:15" x14ac:dyDescent="0.3">
      <c r="A448" t="s">
        <v>832</v>
      </c>
      <c r="B448" t="s">
        <v>91</v>
      </c>
      <c r="C448" t="s">
        <v>356</v>
      </c>
      <c r="D448" t="str">
        <f t="shared" si="68"/>
        <v>Ezekiel Bryant</v>
      </c>
      <c r="E448" t="str">
        <f t="shared" si="69"/>
        <v>ezekiel bryant</v>
      </c>
      <c r="F448" t="str">
        <f t="shared" si="70"/>
        <v>EZEKIEL BRYANT</v>
      </c>
      <c r="G448" t="str">
        <f t="shared" si="71"/>
        <v>Ezekiel Bryant</v>
      </c>
      <c r="H448">
        <f t="shared" si="72"/>
        <v>7</v>
      </c>
      <c r="I448" t="str">
        <f t="shared" si="73"/>
        <v>Eze</v>
      </c>
      <c r="J448" t="str">
        <f t="shared" si="74"/>
        <v>el</v>
      </c>
      <c r="L448">
        <f t="shared" si="75"/>
        <v>5</v>
      </c>
      <c r="M448" t="e">
        <f t="shared" si="76"/>
        <v>#VALUE!</v>
      </c>
      <c r="N448" t="str">
        <f t="shared" si="77"/>
        <v>Eoe</v>
      </c>
      <c r="O448" t="str">
        <f t="shared" si="78"/>
        <v>ezekoel bryant</v>
      </c>
    </row>
    <row r="449" spans="1:15" x14ac:dyDescent="0.3">
      <c r="A449" t="s">
        <v>833</v>
      </c>
      <c r="B449" t="s">
        <v>834</v>
      </c>
      <c r="C449" t="s">
        <v>835</v>
      </c>
      <c r="D449" t="str">
        <f t="shared" si="68"/>
        <v>Natalie Hwang</v>
      </c>
      <c r="E449" t="str">
        <f t="shared" si="69"/>
        <v>natalie hwang</v>
      </c>
      <c r="F449" t="str">
        <f t="shared" si="70"/>
        <v>NATALIE HWANG</v>
      </c>
      <c r="G449" t="str">
        <f t="shared" si="71"/>
        <v>Natalie Hwang</v>
      </c>
      <c r="H449">
        <f t="shared" si="72"/>
        <v>7</v>
      </c>
      <c r="I449" t="str">
        <f t="shared" si="73"/>
        <v>Nat</v>
      </c>
      <c r="J449" t="str">
        <f t="shared" si="74"/>
        <v>ie</v>
      </c>
      <c r="L449">
        <f t="shared" si="75"/>
        <v>6</v>
      </c>
      <c r="M449" t="e">
        <f t="shared" si="76"/>
        <v>#VALUE!</v>
      </c>
      <c r="N449" t="str">
        <f t="shared" si="77"/>
        <v>Not</v>
      </c>
      <c r="O449" t="str">
        <f t="shared" si="78"/>
        <v>nataloe hwang</v>
      </c>
    </row>
    <row r="450" spans="1:15" x14ac:dyDescent="0.3">
      <c r="A450" t="s">
        <v>836</v>
      </c>
      <c r="B450" t="s">
        <v>107</v>
      </c>
      <c r="C450" t="s">
        <v>47</v>
      </c>
      <c r="D450" t="str">
        <f t="shared" si="68"/>
        <v>Adeline Yang</v>
      </c>
      <c r="E450" t="str">
        <f t="shared" si="69"/>
        <v>adeline yang</v>
      </c>
      <c r="F450" t="str">
        <f t="shared" si="70"/>
        <v>ADELINE YANG</v>
      </c>
      <c r="G450" t="str">
        <f t="shared" si="71"/>
        <v>Adeline Yang</v>
      </c>
      <c r="H450">
        <f t="shared" si="72"/>
        <v>7</v>
      </c>
      <c r="I450" t="str">
        <f t="shared" si="73"/>
        <v>Ade</v>
      </c>
      <c r="J450" t="str">
        <f t="shared" si="74"/>
        <v>ne</v>
      </c>
      <c r="L450">
        <f t="shared" si="75"/>
        <v>5</v>
      </c>
      <c r="M450">
        <f t="shared" si="76"/>
        <v>2</v>
      </c>
      <c r="N450" t="str">
        <f t="shared" si="77"/>
        <v>Aoe</v>
      </c>
      <c r="O450" t="str">
        <f t="shared" si="78"/>
        <v>adelone yang</v>
      </c>
    </row>
    <row r="451" spans="1:15" x14ac:dyDescent="0.3">
      <c r="A451" t="s">
        <v>837</v>
      </c>
      <c r="B451" t="s">
        <v>682</v>
      </c>
      <c r="C451" t="s">
        <v>728</v>
      </c>
      <c r="D451" t="str">
        <f t="shared" ref="D451:D514" si="79">CONCATENATE(B451," ",C451)</f>
        <v>Allison Roberts</v>
      </c>
      <c r="E451" t="str">
        <f t="shared" ref="E451:E514" si="80">LOWER(D451)</f>
        <v>allison roberts</v>
      </c>
      <c r="F451" t="str">
        <f t="shared" ref="F451:F514" si="81">UPPER(E451)</f>
        <v>ALLISON ROBERTS</v>
      </c>
      <c r="G451" t="str">
        <f t="shared" ref="G451:G514" si="82">PROPER(F451)</f>
        <v>Allison Roberts</v>
      </c>
      <c r="H451">
        <f t="shared" ref="H451:H514" si="83">LEN(B451)</f>
        <v>7</v>
      </c>
      <c r="I451" t="str">
        <f t="shared" ref="I451:I514" si="84">LEFT(B451,3)</f>
        <v>All</v>
      </c>
      <c r="J451" t="str">
        <f t="shared" ref="J451:J514" si="85">RIGHT(B451,2)</f>
        <v>on</v>
      </c>
      <c r="L451">
        <f t="shared" ref="L451:L514" si="86">FIND("i",A451)</f>
        <v>4</v>
      </c>
      <c r="M451" t="e">
        <f t="shared" ref="M451:M514" si="87">SEARCH("d",A451)</f>
        <v>#VALUE!</v>
      </c>
      <c r="N451" t="str">
        <f t="shared" ref="N451:N514" si="88">REPLACE(I451,2,1,"o")</f>
        <v>Aol</v>
      </c>
      <c r="O451" t="str">
        <f t="shared" ref="O451:O514" si="89">SUBSTITUTE(E451,"i","o")</f>
        <v>alloson roberts</v>
      </c>
    </row>
    <row r="452" spans="1:15" x14ac:dyDescent="0.3">
      <c r="A452" t="s">
        <v>838</v>
      </c>
      <c r="B452" t="s">
        <v>279</v>
      </c>
      <c r="C452" t="s">
        <v>162</v>
      </c>
      <c r="D452" t="str">
        <f t="shared" si="79"/>
        <v>Andrew Do</v>
      </c>
      <c r="E452" t="str">
        <f t="shared" si="80"/>
        <v>andrew do</v>
      </c>
      <c r="F452" t="str">
        <f t="shared" si="81"/>
        <v>ANDREW DO</v>
      </c>
      <c r="G452" t="str">
        <f t="shared" si="82"/>
        <v>Andrew Do</v>
      </c>
      <c r="H452">
        <f t="shared" si="83"/>
        <v>6</v>
      </c>
      <c r="I452" t="str">
        <f t="shared" si="84"/>
        <v>And</v>
      </c>
      <c r="J452" t="str">
        <f t="shared" si="85"/>
        <v>ew</v>
      </c>
      <c r="L452" t="e">
        <f t="shared" si="86"/>
        <v>#VALUE!</v>
      </c>
      <c r="M452">
        <f t="shared" si="87"/>
        <v>3</v>
      </c>
      <c r="N452" t="str">
        <f t="shared" si="88"/>
        <v>Aod</v>
      </c>
      <c r="O452" t="str">
        <f t="shared" si="89"/>
        <v>andrew do</v>
      </c>
    </row>
    <row r="453" spans="1:15" x14ac:dyDescent="0.3">
      <c r="A453" t="s">
        <v>839</v>
      </c>
      <c r="B453" t="s">
        <v>840</v>
      </c>
      <c r="C453" t="s">
        <v>503</v>
      </c>
      <c r="D453" t="str">
        <f t="shared" si="79"/>
        <v>Eliana Grant</v>
      </c>
      <c r="E453" t="str">
        <f t="shared" si="80"/>
        <v>eliana grant</v>
      </c>
      <c r="F453" t="str">
        <f t="shared" si="81"/>
        <v>ELIANA GRANT</v>
      </c>
      <c r="G453" t="str">
        <f t="shared" si="82"/>
        <v>Eliana Grant</v>
      </c>
      <c r="H453">
        <f t="shared" si="83"/>
        <v>6</v>
      </c>
      <c r="I453" t="str">
        <f t="shared" si="84"/>
        <v>Eli</v>
      </c>
      <c r="J453" t="str">
        <f t="shared" si="85"/>
        <v>na</v>
      </c>
      <c r="L453">
        <f t="shared" si="86"/>
        <v>3</v>
      </c>
      <c r="M453" t="e">
        <f t="shared" si="87"/>
        <v>#VALUE!</v>
      </c>
      <c r="N453" t="str">
        <f t="shared" si="88"/>
        <v>Eoi</v>
      </c>
      <c r="O453" t="str">
        <f t="shared" si="89"/>
        <v>eloana grant</v>
      </c>
    </row>
    <row r="454" spans="1:15" x14ac:dyDescent="0.3">
      <c r="A454" t="s">
        <v>841</v>
      </c>
      <c r="B454" t="s">
        <v>203</v>
      </c>
      <c r="C454" t="s">
        <v>212</v>
      </c>
      <c r="D454" t="str">
        <f t="shared" si="79"/>
        <v>Mila Soto</v>
      </c>
      <c r="E454" t="str">
        <f t="shared" si="80"/>
        <v>mila soto</v>
      </c>
      <c r="F454" t="str">
        <f t="shared" si="81"/>
        <v>MILA SOTO</v>
      </c>
      <c r="G454" t="str">
        <f t="shared" si="82"/>
        <v>Mila Soto</v>
      </c>
      <c r="H454">
        <f t="shared" si="83"/>
        <v>4</v>
      </c>
      <c r="I454" t="str">
        <f t="shared" si="84"/>
        <v>Mil</v>
      </c>
      <c r="J454" t="str">
        <f t="shared" si="85"/>
        <v>la</v>
      </c>
      <c r="L454">
        <f t="shared" si="86"/>
        <v>2</v>
      </c>
      <c r="M454" t="e">
        <f t="shared" si="87"/>
        <v>#VALUE!</v>
      </c>
      <c r="N454" t="str">
        <f t="shared" si="88"/>
        <v>Mol</v>
      </c>
      <c r="O454" t="str">
        <f t="shared" si="89"/>
        <v>mola soto</v>
      </c>
    </row>
    <row r="455" spans="1:15" x14ac:dyDescent="0.3">
      <c r="A455" t="s">
        <v>842</v>
      </c>
      <c r="B455" t="s">
        <v>283</v>
      </c>
      <c r="C455" t="s">
        <v>514</v>
      </c>
      <c r="D455" t="str">
        <f t="shared" si="79"/>
        <v>Gabriella Johnson</v>
      </c>
      <c r="E455" t="str">
        <f t="shared" si="80"/>
        <v>gabriella johnson</v>
      </c>
      <c r="F455" t="str">
        <f t="shared" si="81"/>
        <v>GABRIELLA JOHNSON</v>
      </c>
      <c r="G455" t="str">
        <f t="shared" si="82"/>
        <v>Gabriella Johnson</v>
      </c>
      <c r="H455">
        <f t="shared" si="83"/>
        <v>9</v>
      </c>
      <c r="I455" t="str">
        <f t="shared" si="84"/>
        <v>Gab</v>
      </c>
      <c r="J455" t="str">
        <f t="shared" si="85"/>
        <v>la</v>
      </c>
      <c r="L455">
        <f t="shared" si="86"/>
        <v>5</v>
      </c>
      <c r="M455" t="e">
        <f t="shared" si="87"/>
        <v>#VALUE!</v>
      </c>
      <c r="N455" t="str">
        <f t="shared" si="88"/>
        <v>Gob</v>
      </c>
      <c r="O455" t="str">
        <f t="shared" si="89"/>
        <v>gabroella johnson</v>
      </c>
    </row>
    <row r="456" spans="1:15" x14ac:dyDescent="0.3">
      <c r="A456" t="s">
        <v>843</v>
      </c>
      <c r="B456" t="s">
        <v>452</v>
      </c>
      <c r="C456" t="s">
        <v>826</v>
      </c>
      <c r="D456" t="str">
        <f t="shared" si="79"/>
        <v>Jonathan Khan</v>
      </c>
      <c r="E456" t="str">
        <f t="shared" si="80"/>
        <v>jonathan khan</v>
      </c>
      <c r="F456" t="str">
        <f t="shared" si="81"/>
        <v>JONATHAN KHAN</v>
      </c>
      <c r="G456" t="str">
        <f t="shared" si="82"/>
        <v>Jonathan Khan</v>
      </c>
      <c r="H456">
        <f t="shared" si="83"/>
        <v>8</v>
      </c>
      <c r="I456" t="str">
        <f t="shared" si="84"/>
        <v>Jon</v>
      </c>
      <c r="J456" t="str">
        <f t="shared" si="85"/>
        <v>an</v>
      </c>
      <c r="L456" t="e">
        <f t="shared" si="86"/>
        <v>#VALUE!</v>
      </c>
      <c r="M456" t="e">
        <f t="shared" si="87"/>
        <v>#VALUE!</v>
      </c>
      <c r="N456" t="str">
        <f t="shared" si="88"/>
        <v>Jon</v>
      </c>
      <c r="O456" t="str">
        <f t="shared" si="89"/>
        <v>jonathan khan</v>
      </c>
    </row>
    <row r="457" spans="1:15" x14ac:dyDescent="0.3">
      <c r="A457" t="s">
        <v>844</v>
      </c>
      <c r="B457" t="s">
        <v>62</v>
      </c>
      <c r="C457" t="s">
        <v>60</v>
      </c>
      <c r="D457" t="str">
        <f t="shared" si="79"/>
        <v>Elias Dang</v>
      </c>
      <c r="E457" t="str">
        <f t="shared" si="80"/>
        <v>elias dang</v>
      </c>
      <c r="F457" t="str">
        <f t="shared" si="81"/>
        <v>ELIAS DANG</v>
      </c>
      <c r="G457" t="str">
        <f t="shared" si="82"/>
        <v>Elias Dang</v>
      </c>
      <c r="H457">
        <f t="shared" si="83"/>
        <v>5</v>
      </c>
      <c r="I457" t="str">
        <f t="shared" si="84"/>
        <v>Eli</v>
      </c>
      <c r="J457" t="str">
        <f t="shared" si="85"/>
        <v>as</v>
      </c>
      <c r="L457">
        <f t="shared" si="86"/>
        <v>3</v>
      </c>
      <c r="M457">
        <f t="shared" si="87"/>
        <v>7</v>
      </c>
      <c r="N457" t="str">
        <f t="shared" si="88"/>
        <v>Eoi</v>
      </c>
      <c r="O457" t="str">
        <f t="shared" si="89"/>
        <v>eloas dang</v>
      </c>
    </row>
    <row r="458" spans="1:15" x14ac:dyDescent="0.3">
      <c r="A458" t="s">
        <v>845</v>
      </c>
      <c r="B458" t="s">
        <v>7</v>
      </c>
      <c r="C458" t="s">
        <v>746</v>
      </c>
      <c r="D458" t="str">
        <f t="shared" si="79"/>
        <v>Theodore Ngo</v>
      </c>
      <c r="E458" t="str">
        <f t="shared" si="80"/>
        <v>theodore ngo</v>
      </c>
      <c r="F458" t="str">
        <f t="shared" si="81"/>
        <v>THEODORE NGO</v>
      </c>
      <c r="G458" t="str">
        <f t="shared" si="82"/>
        <v>Theodore Ngo</v>
      </c>
      <c r="H458">
        <f t="shared" si="83"/>
        <v>8</v>
      </c>
      <c r="I458" t="str">
        <f t="shared" si="84"/>
        <v>The</v>
      </c>
      <c r="J458" t="str">
        <f t="shared" si="85"/>
        <v>re</v>
      </c>
      <c r="L458" t="e">
        <f t="shared" si="86"/>
        <v>#VALUE!</v>
      </c>
      <c r="M458">
        <f t="shared" si="87"/>
        <v>5</v>
      </c>
      <c r="N458" t="str">
        <f t="shared" si="88"/>
        <v>Toe</v>
      </c>
      <c r="O458" t="str">
        <f t="shared" si="89"/>
        <v>theodore ngo</v>
      </c>
    </row>
    <row r="459" spans="1:15" x14ac:dyDescent="0.3">
      <c r="A459" t="s">
        <v>846</v>
      </c>
      <c r="B459" t="s">
        <v>52</v>
      </c>
      <c r="C459" t="s">
        <v>581</v>
      </c>
      <c r="D459" t="str">
        <f t="shared" si="79"/>
        <v>Bella Lopez</v>
      </c>
      <c r="E459" t="str">
        <f t="shared" si="80"/>
        <v>bella lopez</v>
      </c>
      <c r="F459" t="str">
        <f t="shared" si="81"/>
        <v>BELLA LOPEZ</v>
      </c>
      <c r="G459" t="str">
        <f t="shared" si="82"/>
        <v>Bella Lopez</v>
      </c>
      <c r="H459">
        <f t="shared" si="83"/>
        <v>5</v>
      </c>
      <c r="I459" t="str">
        <f t="shared" si="84"/>
        <v>Bel</v>
      </c>
      <c r="J459" t="str">
        <f t="shared" si="85"/>
        <v>la</v>
      </c>
      <c r="L459" t="e">
        <f t="shared" si="86"/>
        <v>#VALUE!</v>
      </c>
      <c r="M459" t="e">
        <f t="shared" si="87"/>
        <v>#VALUE!</v>
      </c>
      <c r="N459" t="str">
        <f t="shared" si="88"/>
        <v>Bol</v>
      </c>
      <c r="O459" t="str">
        <f t="shared" si="89"/>
        <v>bella lopez</v>
      </c>
    </row>
    <row r="460" spans="1:15" x14ac:dyDescent="0.3">
      <c r="A460" t="s">
        <v>847</v>
      </c>
      <c r="B460" t="s">
        <v>464</v>
      </c>
      <c r="C460" t="s">
        <v>460</v>
      </c>
      <c r="D460" t="str">
        <f t="shared" si="79"/>
        <v>Luca Truong</v>
      </c>
      <c r="E460" t="str">
        <f t="shared" si="80"/>
        <v>luca truong</v>
      </c>
      <c r="F460" t="str">
        <f t="shared" si="81"/>
        <v>LUCA TRUONG</v>
      </c>
      <c r="G460" t="str">
        <f t="shared" si="82"/>
        <v>Luca Truong</v>
      </c>
      <c r="H460">
        <f t="shared" si="83"/>
        <v>4</v>
      </c>
      <c r="I460" t="str">
        <f t="shared" si="84"/>
        <v>Luc</v>
      </c>
      <c r="J460" t="str">
        <f t="shared" si="85"/>
        <v>ca</v>
      </c>
      <c r="L460" t="e">
        <f t="shared" si="86"/>
        <v>#VALUE!</v>
      </c>
      <c r="M460" t="e">
        <f t="shared" si="87"/>
        <v>#VALUE!</v>
      </c>
      <c r="N460" t="str">
        <f t="shared" si="88"/>
        <v>Loc</v>
      </c>
      <c r="O460" t="str">
        <f t="shared" si="89"/>
        <v>luca truong</v>
      </c>
    </row>
    <row r="461" spans="1:15" x14ac:dyDescent="0.3">
      <c r="A461" t="s">
        <v>848</v>
      </c>
      <c r="B461" t="s">
        <v>409</v>
      </c>
      <c r="C461" t="s">
        <v>849</v>
      </c>
      <c r="D461" t="str">
        <f t="shared" si="79"/>
        <v>Nathan Lau</v>
      </c>
      <c r="E461" t="str">
        <f t="shared" si="80"/>
        <v>nathan lau</v>
      </c>
      <c r="F461" t="str">
        <f t="shared" si="81"/>
        <v>NATHAN LAU</v>
      </c>
      <c r="G461" t="str">
        <f t="shared" si="82"/>
        <v>Nathan Lau</v>
      </c>
      <c r="H461">
        <f t="shared" si="83"/>
        <v>6</v>
      </c>
      <c r="I461" t="str">
        <f t="shared" si="84"/>
        <v>Nat</v>
      </c>
      <c r="J461" t="str">
        <f t="shared" si="85"/>
        <v>an</v>
      </c>
      <c r="L461" t="e">
        <f t="shared" si="86"/>
        <v>#VALUE!</v>
      </c>
      <c r="M461" t="e">
        <f t="shared" si="87"/>
        <v>#VALUE!</v>
      </c>
      <c r="N461" t="str">
        <f t="shared" si="88"/>
        <v>Not</v>
      </c>
      <c r="O461" t="str">
        <f t="shared" si="89"/>
        <v>nathan lau</v>
      </c>
    </row>
    <row r="462" spans="1:15" x14ac:dyDescent="0.3">
      <c r="A462" t="s">
        <v>850</v>
      </c>
      <c r="B462" t="s">
        <v>376</v>
      </c>
      <c r="C462" t="s">
        <v>719</v>
      </c>
      <c r="D462" t="str">
        <f t="shared" si="79"/>
        <v>Henry Campos</v>
      </c>
      <c r="E462" t="str">
        <f t="shared" si="80"/>
        <v>henry campos</v>
      </c>
      <c r="F462" t="str">
        <f t="shared" si="81"/>
        <v>HENRY CAMPOS</v>
      </c>
      <c r="G462" t="str">
        <f t="shared" si="82"/>
        <v>Henry Campos</v>
      </c>
      <c r="H462">
        <f t="shared" si="83"/>
        <v>5</v>
      </c>
      <c r="I462" t="str">
        <f t="shared" si="84"/>
        <v>Hen</v>
      </c>
      <c r="J462" t="str">
        <f t="shared" si="85"/>
        <v>ry</v>
      </c>
      <c r="L462" t="e">
        <f t="shared" si="86"/>
        <v>#VALUE!</v>
      </c>
      <c r="M462" t="e">
        <f t="shared" si="87"/>
        <v>#VALUE!</v>
      </c>
      <c r="N462" t="str">
        <f t="shared" si="88"/>
        <v>Hon</v>
      </c>
      <c r="O462" t="str">
        <f t="shared" si="89"/>
        <v>henry campos</v>
      </c>
    </row>
    <row r="463" spans="1:15" x14ac:dyDescent="0.3">
      <c r="A463" t="s">
        <v>851</v>
      </c>
      <c r="B463" t="s">
        <v>270</v>
      </c>
      <c r="C463" t="s">
        <v>487</v>
      </c>
      <c r="D463" t="str">
        <f t="shared" si="79"/>
        <v>Connor Bell</v>
      </c>
      <c r="E463" t="str">
        <f t="shared" si="80"/>
        <v>connor bell</v>
      </c>
      <c r="F463" t="str">
        <f t="shared" si="81"/>
        <v>CONNOR BELL</v>
      </c>
      <c r="G463" t="str">
        <f t="shared" si="82"/>
        <v>Connor Bell</v>
      </c>
      <c r="H463">
        <f t="shared" si="83"/>
        <v>6</v>
      </c>
      <c r="I463" t="str">
        <f t="shared" si="84"/>
        <v>Con</v>
      </c>
      <c r="J463" t="str">
        <f t="shared" si="85"/>
        <v>or</v>
      </c>
      <c r="L463" t="e">
        <f t="shared" si="86"/>
        <v>#VALUE!</v>
      </c>
      <c r="M463" t="e">
        <f t="shared" si="87"/>
        <v>#VALUE!</v>
      </c>
      <c r="N463" t="str">
        <f t="shared" si="88"/>
        <v>Con</v>
      </c>
      <c r="O463" t="str">
        <f t="shared" si="89"/>
        <v>connor bell</v>
      </c>
    </row>
    <row r="464" spans="1:15" x14ac:dyDescent="0.3">
      <c r="A464" t="s">
        <v>852</v>
      </c>
      <c r="B464" t="s">
        <v>97</v>
      </c>
      <c r="C464" t="s">
        <v>853</v>
      </c>
      <c r="D464" t="str">
        <f t="shared" si="79"/>
        <v>Angel Stewart</v>
      </c>
      <c r="E464" t="str">
        <f t="shared" si="80"/>
        <v>angel stewart</v>
      </c>
      <c r="F464" t="str">
        <f t="shared" si="81"/>
        <v>ANGEL STEWART</v>
      </c>
      <c r="G464" t="str">
        <f t="shared" si="82"/>
        <v>Angel Stewart</v>
      </c>
      <c r="H464">
        <f t="shared" si="83"/>
        <v>5</v>
      </c>
      <c r="I464" t="str">
        <f t="shared" si="84"/>
        <v>Ang</v>
      </c>
      <c r="J464" t="str">
        <f t="shared" si="85"/>
        <v>el</v>
      </c>
      <c r="L464" t="e">
        <f t="shared" si="86"/>
        <v>#VALUE!</v>
      </c>
      <c r="M464" t="e">
        <f t="shared" si="87"/>
        <v>#VALUE!</v>
      </c>
      <c r="N464" t="str">
        <f t="shared" si="88"/>
        <v>Aog</v>
      </c>
      <c r="O464" t="str">
        <f t="shared" si="89"/>
        <v>angel stewart</v>
      </c>
    </row>
    <row r="465" spans="1:15" x14ac:dyDescent="0.3">
      <c r="A465" t="s">
        <v>854</v>
      </c>
      <c r="B465" t="s">
        <v>580</v>
      </c>
      <c r="C465" t="s">
        <v>105</v>
      </c>
      <c r="D465" t="str">
        <f t="shared" si="79"/>
        <v>Landon Brown</v>
      </c>
      <c r="E465" t="str">
        <f t="shared" si="80"/>
        <v>landon brown</v>
      </c>
      <c r="F465" t="str">
        <f t="shared" si="81"/>
        <v>LANDON BROWN</v>
      </c>
      <c r="G465" t="str">
        <f t="shared" si="82"/>
        <v>Landon Brown</v>
      </c>
      <c r="H465">
        <f t="shared" si="83"/>
        <v>6</v>
      </c>
      <c r="I465" t="str">
        <f t="shared" si="84"/>
        <v>Lan</v>
      </c>
      <c r="J465" t="str">
        <f t="shared" si="85"/>
        <v>on</v>
      </c>
      <c r="L465" t="e">
        <f t="shared" si="86"/>
        <v>#VALUE!</v>
      </c>
      <c r="M465">
        <f t="shared" si="87"/>
        <v>4</v>
      </c>
      <c r="N465" t="str">
        <f t="shared" si="88"/>
        <v>Lon</v>
      </c>
      <c r="O465" t="str">
        <f t="shared" si="89"/>
        <v>landon brown</v>
      </c>
    </row>
    <row r="466" spans="1:15" x14ac:dyDescent="0.3">
      <c r="A466" t="s">
        <v>855</v>
      </c>
      <c r="B466" t="s">
        <v>772</v>
      </c>
      <c r="C466" t="s">
        <v>66</v>
      </c>
      <c r="D466" t="str">
        <f t="shared" si="79"/>
        <v>Nicholas Rivera</v>
      </c>
      <c r="E466" t="str">
        <f t="shared" si="80"/>
        <v>nicholas rivera</v>
      </c>
      <c r="F466" t="str">
        <f t="shared" si="81"/>
        <v>NICHOLAS RIVERA</v>
      </c>
      <c r="G466" t="str">
        <f t="shared" si="82"/>
        <v>Nicholas Rivera</v>
      </c>
      <c r="H466">
        <f t="shared" si="83"/>
        <v>8</v>
      </c>
      <c r="I466" t="str">
        <f t="shared" si="84"/>
        <v>Nic</v>
      </c>
      <c r="J466" t="str">
        <f t="shared" si="85"/>
        <v>as</v>
      </c>
      <c r="L466">
        <f t="shared" si="86"/>
        <v>2</v>
      </c>
      <c r="M466" t="e">
        <f t="shared" si="87"/>
        <v>#VALUE!</v>
      </c>
      <c r="N466" t="str">
        <f t="shared" si="88"/>
        <v>Noc</v>
      </c>
      <c r="O466" t="str">
        <f t="shared" si="89"/>
        <v>nocholas rovera</v>
      </c>
    </row>
    <row r="467" spans="1:15" x14ac:dyDescent="0.3">
      <c r="A467" t="s">
        <v>856</v>
      </c>
      <c r="B467" t="s">
        <v>133</v>
      </c>
      <c r="C467" t="s">
        <v>361</v>
      </c>
      <c r="D467" t="str">
        <f t="shared" si="79"/>
        <v>Gabriel Carter</v>
      </c>
      <c r="E467" t="str">
        <f t="shared" si="80"/>
        <v>gabriel carter</v>
      </c>
      <c r="F467" t="str">
        <f t="shared" si="81"/>
        <v>GABRIEL CARTER</v>
      </c>
      <c r="G467" t="str">
        <f t="shared" si="82"/>
        <v>Gabriel Carter</v>
      </c>
      <c r="H467">
        <f t="shared" si="83"/>
        <v>7</v>
      </c>
      <c r="I467" t="str">
        <f t="shared" si="84"/>
        <v>Gab</v>
      </c>
      <c r="J467" t="str">
        <f t="shared" si="85"/>
        <v>el</v>
      </c>
      <c r="L467">
        <f t="shared" si="86"/>
        <v>5</v>
      </c>
      <c r="M467" t="e">
        <f t="shared" si="87"/>
        <v>#VALUE!</v>
      </c>
      <c r="N467" t="str">
        <f t="shared" si="88"/>
        <v>Gob</v>
      </c>
      <c r="O467" t="str">
        <f t="shared" si="89"/>
        <v>gabroel carter</v>
      </c>
    </row>
    <row r="468" spans="1:15" x14ac:dyDescent="0.3">
      <c r="A468" t="s">
        <v>857</v>
      </c>
      <c r="B468" t="s">
        <v>146</v>
      </c>
      <c r="C468" t="s">
        <v>623</v>
      </c>
      <c r="D468" t="str">
        <f t="shared" si="79"/>
        <v>Leilani Baker</v>
      </c>
      <c r="E468" t="str">
        <f t="shared" si="80"/>
        <v>leilani baker</v>
      </c>
      <c r="F468" t="str">
        <f t="shared" si="81"/>
        <v>LEILANI BAKER</v>
      </c>
      <c r="G468" t="str">
        <f t="shared" si="82"/>
        <v>Leilani Baker</v>
      </c>
      <c r="H468">
        <f t="shared" si="83"/>
        <v>7</v>
      </c>
      <c r="I468" t="str">
        <f t="shared" si="84"/>
        <v>Lei</v>
      </c>
      <c r="J468" t="str">
        <f t="shared" si="85"/>
        <v>ni</v>
      </c>
      <c r="L468">
        <f t="shared" si="86"/>
        <v>3</v>
      </c>
      <c r="M468" t="e">
        <f t="shared" si="87"/>
        <v>#VALUE!</v>
      </c>
      <c r="N468" t="str">
        <f t="shared" si="88"/>
        <v>Loi</v>
      </c>
      <c r="O468" t="str">
        <f t="shared" si="89"/>
        <v>leolano baker</v>
      </c>
    </row>
    <row r="469" spans="1:15" x14ac:dyDescent="0.3">
      <c r="A469" t="s">
        <v>858</v>
      </c>
      <c r="B469" t="s">
        <v>745</v>
      </c>
      <c r="C469" t="s">
        <v>811</v>
      </c>
      <c r="D469" t="str">
        <f t="shared" si="79"/>
        <v>Ian Flores</v>
      </c>
      <c r="E469" t="str">
        <f t="shared" si="80"/>
        <v>ian flores</v>
      </c>
      <c r="F469" t="str">
        <f t="shared" si="81"/>
        <v>IAN FLORES</v>
      </c>
      <c r="G469" t="str">
        <f t="shared" si="82"/>
        <v>Ian Flores</v>
      </c>
      <c r="H469">
        <f t="shared" si="83"/>
        <v>3</v>
      </c>
      <c r="I469" t="str">
        <f t="shared" si="84"/>
        <v>Ian</v>
      </c>
      <c r="J469" t="str">
        <f t="shared" si="85"/>
        <v>an</v>
      </c>
      <c r="L469" t="e">
        <f t="shared" si="86"/>
        <v>#VALUE!</v>
      </c>
      <c r="M469" t="e">
        <f t="shared" si="87"/>
        <v>#VALUE!</v>
      </c>
      <c r="N469" t="str">
        <f t="shared" si="88"/>
        <v>Ion</v>
      </c>
      <c r="O469" t="str">
        <f t="shared" si="89"/>
        <v>oan flores</v>
      </c>
    </row>
    <row r="470" spans="1:15" x14ac:dyDescent="0.3">
      <c r="A470" t="s">
        <v>859</v>
      </c>
      <c r="B470" t="s">
        <v>383</v>
      </c>
      <c r="C470" t="s">
        <v>860</v>
      </c>
      <c r="D470" t="str">
        <f t="shared" si="79"/>
        <v>Hudson Thompson</v>
      </c>
      <c r="E470" t="str">
        <f t="shared" si="80"/>
        <v>hudson thompson</v>
      </c>
      <c r="F470" t="str">
        <f t="shared" si="81"/>
        <v>HUDSON THOMPSON</v>
      </c>
      <c r="G470" t="str">
        <f t="shared" si="82"/>
        <v>Hudson Thompson</v>
      </c>
      <c r="H470">
        <f t="shared" si="83"/>
        <v>6</v>
      </c>
      <c r="I470" t="str">
        <f t="shared" si="84"/>
        <v>Hud</v>
      </c>
      <c r="J470" t="str">
        <f t="shared" si="85"/>
        <v>on</v>
      </c>
      <c r="L470" t="e">
        <f t="shared" si="86"/>
        <v>#VALUE!</v>
      </c>
      <c r="M470">
        <f t="shared" si="87"/>
        <v>3</v>
      </c>
      <c r="N470" t="str">
        <f t="shared" si="88"/>
        <v>Hod</v>
      </c>
      <c r="O470" t="str">
        <f t="shared" si="89"/>
        <v>hudson thompson</v>
      </c>
    </row>
    <row r="471" spans="1:15" x14ac:dyDescent="0.3">
      <c r="A471" t="s">
        <v>861</v>
      </c>
      <c r="B471" t="s">
        <v>745</v>
      </c>
      <c r="C471" t="s">
        <v>862</v>
      </c>
      <c r="D471" t="str">
        <f t="shared" si="79"/>
        <v>Ian Miller</v>
      </c>
      <c r="E471" t="str">
        <f t="shared" si="80"/>
        <v>ian miller</v>
      </c>
      <c r="F471" t="str">
        <f t="shared" si="81"/>
        <v>IAN MILLER</v>
      </c>
      <c r="G471" t="str">
        <f t="shared" si="82"/>
        <v>Ian Miller</v>
      </c>
      <c r="H471">
        <f t="shared" si="83"/>
        <v>3</v>
      </c>
      <c r="I471" t="str">
        <f t="shared" si="84"/>
        <v>Ian</v>
      </c>
      <c r="J471" t="str">
        <f t="shared" si="85"/>
        <v>an</v>
      </c>
      <c r="L471">
        <f t="shared" si="86"/>
        <v>6</v>
      </c>
      <c r="M471" t="e">
        <f t="shared" si="87"/>
        <v>#VALUE!</v>
      </c>
      <c r="N471" t="str">
        <f t="shared" si="88"/>
        <v>Ion</v>
      </c>
      <c r="O471" t="str">
        <f t="shared" si="89"/>
        <v>oan moller</v>
      </c>
    </row>
    <row r="472" spans="1:15" x14ac:dyDescent="0.3">
      <c r="A472" t="s">
        <v>863</v>
      </c>
      <c r="B472" t="s">
        <v>569</v>
      </c>
      <c r="C472" t="s">
        <v>83</v>
      </c>
      <c r="D472" t="str">
        <f t="shared" si="79"/>
        <v>Harper Chin</v>
      </c>
      <c r="E472" t="str">
        <f t="shared" si="80"/>
        <v>harper chin</v>
      </c>
      <c r="F472" t="str">
        <f t="shared" si="81"/>
        <v>HARPER CHIN</v>
      </c>
      <c r="G472" t="str">
        <f t="shared" si="82"/>
        <v>Harper Chin</v>
      </c>
      <c r="H472">
        <f t="shared" si="83"/>
        <v>6</v>
      </c>
      <c r="I472" t="str">
        <f t="shared" si="84"/>
        <v>Har</v>
      </c>
      <c r="J472" t="str">
        <f t="shared" si="85"/>
        <v>er</v>
      </c>
      <c r="L472">
        <f t="shared" si="86"/>
        <v>10</v>
      </c>
      <c r="M472" t="e">
        <f t="shared" si="87"/>
        <v>#VALUE!</v>
      </c>
      <c r="N472" t="str">
        <f t="shared" si="88"/>
        <v>Hor</v>
      </c>
      <c r="O472" t="str">
        <f t="shared" si="89"/>
        <v>harper chon</v>
      </c>
    </row>
    <row r="473" spans="1:15" x14ac:dyDescent="0.3">
      <c r="A473" t="s">
        <v>864</v>
      </c>
      <c r="B473" t="s">
        <v>586</v>
      </c>
      <c r="C473" t="s">
        <v>238</v>
      </c>
      <c r="D473" t="str">
        <f t="shared" si="79"/>
        <v>Santiago Brooks</v>
      </c>
      <c r="E473" t="str">
        <f t="shared" si="80"/>
        <v>santiago brooks</v>
      </c>
      <c r="F473" t="str">
        <f t="shared" si="81"/>
        <v>SANTIAGO BROOKS</v>
      </c>
      <c r="G473" t="str">
        <f t="shared" si="82"/>
        <v>Santiago Brooks</v>
      </c>
      <c r="H473">
        <f t="shared" si="83"/>
        <v>8</v>
      </c>
      <c r="I473" t="str">
        <f t="shared" si="84"/>
        <v>San</v>
      </c>
      <c r="J473" t="str">
        <f t="shared" si="85"/>
        <v>go</v>
      </c>
      <c r="L473">
        <f t="shared" si="86"/>
        <v>5</v>
      </c>
      <c r="M473" t="e">
        <f t="shared" si="87"/>
        <v>#VALUE!</v>
      </c>
      <c r="N473" t="str">
        <f t="shared" si="88"/>
        <v>Son</v>
      </c>
      <c r="O473" t="str">
        <f t="shared" si="89"/>
        <v>santoago brooks</v>
      </c>
    </row>
    <row r="474" spans="1:15" x14ac:dyDescent="0.3">
      <c r="A474" t="s">
        <v>865</v>
      </c>
      <c r="B474" t="s">
        <v>88</v>
      </c>
      <c r="C474" t="s">
        <v>866</v>
      </c>
      <c r="D474" t="str">
        <f t="shared" si="79"/>
        <v>Dylan Dominguez</v>
      </c>
      <c r="E474" t="str">
        <f t="shared" si="80"/>
        <v>dylan dominguez</v>
      </c>
      <c r="F474" t="str">
        <f t="shared" si="81"/>
        <v>DYLAN DOMINGUEZ</v>
      </c>
      <c r="G474" t="str">
        <f t="shared" si="82"/>
        <v>Dylan Dominguez</v>
      </c>
      <c r="H474">
        <f t="shared" si="83"/>
        <v>5</v>
      </c>
      <c r="I474" t="str">
        <f t="shared" si="84"/>
        <v>Dyl</v>
      </c>
      <c r="J474" t="str">
        <f t="shared" si="85"/>
        <v>an</v>
      </c>
      <c r="L474">
        <f t="shared" si="86"/>
        <v>10</v>
      </c>
      <c r="M474">
        <f t="shared" si="87"/>
        <v>1</v>
      </c>
      <c r="N474" t="str">
        <f t="shared" si="88"/>
        <v>Dol</v>
      </c>
      <c r="O474" t="str">
        <f t="shared" si="89"/>
        <v>dylan domonguez</v>
      </c>
    </row>
    <row r="475" spans="1:15" x14ac:dyDescent="0.3">
      <c r="A475" t="s">
        <v>867</v>
      </c>
      <c r="B475" t="s">
        <v>868</v>
      </c>
      <c r="C475" t="s">
        <v>869</v>
      </c>
      <c r="D475" t="str">
        <f t="shared" si="79"/>
        <v>Everett Lee</v>
      </c>
      <c r="E475" t="str">
        <f t="shared" si="80"/>
        <v>everett lee</v>
      </c>
      <c r="F475" t="str">
        <f t="shared" si="81"/>
        <v>EVERETT LEE</v>
      </c>
      <c r="G475" t="str">
        <f t="shared" si="82"/>
        <v>Everett Lee</v>
      </c>
      <c r="H475">
        <f t="shared" si="83"/>
        <v>7</v>
      </c>
      <c r="I475" t="str">
        <f t="shared" si="84"/>
        <v>Eve</v>
      </c>
      <c r="J475" t="str">
        <f t="shared" si="85"/>
        <v>tt</v>
      </c>
      <c r="L475" t="e">
        <f t="shared" si="86"/>
        <v>#VALUE!</v>
      </c>
      <c r="M475" t="e">
        <f t="shared" si="87"/>
        <v>#VALUE!</v>
      </c>
      <c r="N475" t="str">
        <f t="shared" si="88"/>
        <v>Eoe</v>
      </c>
      <c r="O475" t="str">
        <f t="shared" si="89"/>
        <v>everett lee</v>
      </c>
    </row>
    <row r="476" spans="1:15" x14ac:dyDescent="0.3">
      <c r="A476" t="s">
        <v>870</v>
      </c>
      <c r="B476" t="s">
        <v>871</v>
      </c>
      <c r="C476" t="s">
        <v>189</v>
      </c>
      <c r="D476" t="str">
        <f t="shared" si="79"/>
        <v>Madelyn Mehta</v>
      </c>
      <c r="E476" t="str">
        <f t="shared" si="80"/>
        <v>madelyn mehta</v>
      </c>
      <c r="F476" t="str">
        <f t="shared" si="81"/>
        <v>MADELYN MEHTA</v>
      </c>
      <c r="G476" t="str">
        <f t="shared" si="82"/>
        <v>Madelyn Mehta</v>
      </c>
      <c r="H476">
        <f t="shared" si="83"/>
        <v>7</v>
      </c>
      <c r="I476" t="str">
        <f t="shared" si="84"/>
        <v>Mad</v>
      </c>
      <c r="J476" t="str">
        <f t="shared" si="85"/>
        <v>yn</v>
      </c>
      <c r="L476" t="e">
        <f t="shared" si="86"/>
        <v>#VALUE!</v>
      </c>
      <c r="M476">
        <f t="shared" si="87"/>
        <v>3</v>
      </c>
      <c r="N476" t="str">
        <f t="shared" si="88"/>
        <v>Mod</v>
      </c>
      <c r="O476" t="str">
        <f t="shared" si="89"/>
        <v>madelyn mehta</v>
      </c>
    </row>
    <row r="477" spans="1:15" x14ac:dyDescent="0.3">
      <c r="A477" t="s">
        <v>872</v>
      </c>
      <c r="B477" t="s">
        <v>305</v>
      </c>
      <c r="C477" t="s">
        <v>680</v>
      </c>
      <c r="D477" t="str">
        <f t="shared" si="79"/>
        <v>Athena Vasquez</v>
      </c>
      <c r="E477" t="str">
        <f t="shared" si="80"/>
        <v>athena vasquez</v>
      </c>
      <c r="F477" t="str">
        <f t="shared" si="81"/>
        <v>ATHENA VASQUEZ</v>
      </c>
      <c r="G477" t="str">
        <f t="shared" si="82"/>
        <v>Athena Vasquez</v>
      </c>
      <c r="H477">
        <f t="shared" si="83"/>
        <v>6</v>
      </c>
      <c r="I477" t="str">
        <f t="shared" si="84"/>
        <v>Ath</v>
      </c>
      <c r="J477" t="str">
        <f t="shared" si="85"/>
        <v>na</v>
      </c>
      <c r="L477" t="e">
        <f t="shared" si="86"/>
        <v>#VALUE!</v>
      </c>
      <c r="M477" t="e">
        <f t="shared" si="87"/>
        <v>#VALUE!</v>
      </c>
      <c r="N477" t="str">
        <f t="shared" si="88"/>
        <v>Aoh</v>
      </c>
      <c r="O477" t="str">
        <f t="shared" si="89"/>
        <v>athena vasquez</v>
      </c>
    </row>
    <row r="478" spans="1:15" x14ac:dyDescent="0.3">
      <c r="A478" t="s">
        <v>873</v>
      </c>
      <c r="B478" t="s">
        <v>128</v>
      </c>
      <c r="C478" t="s">
        <v>370</v>
      </c>
      <c r="D478" t="str">
        <f t="shared" si="79"/>
        <v>William Watson</v>
      </c>
      <c r="E478" t="str">
        <f t="shared" si="80"/>
        <v>william watson</v>
      </c>
      <c r="F478" t="str">
        <f t="shared" si="81"/>
        <v>WILLIAM WATSON</v>
      </c>
      <c r="G478" t="str">
        <f t="shared" si="82"/>
        <v>William Watson</v>
      </c>
      <c r="H478">
        <f t="shared" si="83"/>
        <v>7</v>
      </c>
      <c r="I478" t="str">
        <f t="shared" si="84"/>
        <v>Wil</v>
      </c>
      <c r="J478" t="str">
        <f t="shared" si="85"/>
        <v>am</v>
      </c>
      <c r="L478">
        <f t="shared" si="86"/>
        <v>2</v>
      </c>
      <c r="M478" t="e">
        <f t="shared" si="87"/>
        <v>#VALUE!</v>
      </c>
      <c r="N478" t="str">
        <f t="shared" si="88"/>
        <v>Wol</v>
      </c>
      <c r="O478" t="str">
        <f t="shared" si="89"/>
        <v>wolloam watson</v>
      </c>
    </row>
    <row r="479" spans="1:15" x14ac:dyDescent="0.3">
      <c r="A479" t="s">
        <v>874</v>
      </c>
      <c r="B479" t="s">
        <v>43</v>
      </c>
      <c r="C479" t="s">
        <v>875</v>
      </c>
      <c r="D479" t="str">
        <f t="shared" si="79"/>
        <v>Everleigh Nunez</v>
      </c>
      <c r="E479" t="str">
        <f t="shared" si="80"/>
        <v>everleigh nunez</v>
      </c>
      <c r="F479" t="str">
        <f t="shared" si="81"/>
        <v>EVERLEIGH NUNEZ</v>
      </c>
      <c r="G479" t="str">
        <f t="shared" si="82"/>
        <v>Everleigh Nunez</v>
      </c>
      <c r="H479">
        <f t="shared" si="83"/>
        <v>9</v>
      </c>
      <c r="I479" t="str">
        <f t="shared" si="84"/>
        <v>Eve</v>
      </c>
      <c r="J479" t="str">
        <f t="shared" si="85"/>
        <v>gh</v>
      </c>
      <c r="L479">
        <f t="shared" si="86"/>
        <v>7</v>
      </c>
      <c r="M479" t="e">
        <f t="shared" si="87"/>
        <v>#VALUE!</v>
      </c>
      <c r="N479" t="str">
        <f t="shared" si="88"/>
        <v>Eoe</v>
      </c>
      <c r="O479" t="str">
        <f t="shared" si="89"/>
        <v>everleogh nunez</v>
      </c>
    </row>
    <row r="480" spans="1:15" x14ac:dyDescent="0.3">
      <c r="A480" t="s">
        <v>876</v>
      </c>
      <c r="B480" t="s">
        <v>675</v>
      </c>
      <c r="C480" t="s">
        <v>221</v>
      </c>
      <c r="D480" t="str">
        <f t="shared" si="79"/>
        <v>Leo Fernandez</v>
      </c>
      <c r="E480" t="str">
        <f t="shared" si="80"/>
        <v>leo fernandez</v>
      </c>
      <c r="F480" t="str">
        <f t="shared" si="81"/>
        <v>LEO FERNANDEZ</v>
      </c>
      <c r="G480" t="str">
        <f t="shared" si="82"/>
        <v>Leo Fernandez</v>
      </c>
      <c r="H480">
        <f t="shared" si="83"/>
        <v>3</v>
      </c>
      <c r="I480" t="str">
        <f t="shared" si="84"/>
        <v>Leo</v>
      </c>
      <c r="J480" t="str">
        <f t="shared" si="85"/>
        <v>eo</v>
      </c>
      <c r="L480" t="e">
        <f t="shared" si="86"/>
        <v>#VALUE!</v>
      </c>
      <c r="M480">
        <f t="shared" si="87"/>
        <v>11</v>
      </c>
      <c r="N480" t="str">
        <f t="shared" si="88"/>
        <v>Loo</v>
      </c>
      <c r="O480" t="str">
        <f t="shared" si="89"/>
        <v>leo fernandez</v>
      </c>
    </row>
    <row r="481" spans="1:15" x14ac:dyDescent="0.3">
      <c r="A481" t="s">
        <v>877</v>
      </c>
      <c r="B481" t="s">
        <v>19</v>
      </c>
      <c r="C481" t="s">
        <v>878</v>
      </c>
      <c r="D481" t="str">
        <f t="shared" si="79"/>
        <v>Joshua Lin</v>
      </c>
      <c r="E481" t="str">
        <f t="shared" si="80"/>
        <v>joshua lin</v>
      </c>
      <c r="F481" t="str">
        <f t="shared" si="81"/>
        <v>JOSHUA LIN</v>
      </c>
      <c r="G481" t="str">
        <f t="shared" si="82"/>
        <v>Joshua Lin</v>
      </c>
      <c r="H481">
        <f t="shared" si="83"/>
        <v>6</v>
      </c>
      <c r="I481" t="str">
        <f t="shared" si="84"/>
        <v>Jos</v>
      </c>
      <c r="J481" t="str">
        <f t="shared" si="85"/>
        <v>ua</v>
      </c>
      <c r="L481">
        <f t="shared" si="86"/>
        <v>9</v>
      </c>
      <c r="M481" t="e">
        <f t="shared" si="87"/>
        <v>#VALUE!</v>
      </c>
      <c r="N481" t="str">
        <f t="shared" si="88"/>
        <v>Jos</v>
      </c>
      <c r="O481" t="str">
        <f t="shared" si="89"/>
        <v>joshua lon</v>
      </c>
    </row>
    <row r="482" spans="1:15" x14ac:dyDescent="0.3">
      <c r="A482" t="s">
        <v>879</v>
      </c>
      <c r="B482" t="s">
        <v>143</v>
      </c>
      <c r="C482" t="s">
        <v>66</v>
      </c>
      <c r="D482" t="str">
        <f t="shared" si="79"/>
        <v>Alexander Rivera</v>
      </c>
      <c r="E482" t="str">
        <f t="shared" si="80"/>
        <v>alexander rivera</v>
      </c>
      <c r="F482" t="str">
        <f t="shared" si="81"/>
        <v>ALEXANDER RIVERA</v>
      </c>
      <c r="G482" t="str">
        <f t="shared" si="82"/>
        <v>Alexander Rivera</v>
      </c>
      <c r="H482">
        <f t="shared" si="83"/>
        <v>9</v>
      </c>
      <c r="I482" t="str">
        <f t="shared" si="84"/>
        <v>Ale</v>
      </c>
      <c r="J482" t="str">
        <f t="shared" si="85"/>
        <v>er</v>
      </c>
      <c r="L482">
        <f t="shared" si="86"/>
        <v>12</v>
      </c>
      <c r="M482">
        <f t="shared" si="87"/>
        <v>7</v>
      </c>
      <c r="N482" t="str">
        <f t="shared" si="88"/>
        <v>Aoe</v>
      </c>
      <c r="O482" t="str">
        <f t="shared" si="89"/>
        <v>alexander rovera</v>
      </c>
    </row>
    <row r="483" spans="1:15" x14ac:dyDescent="0.3">
      <c r="A483" t="s">
        <v>880</v>
      </c>
      <c r="B483" t="s">
        <v>57</v>
      </c>
      <c r="C483" t="s">
        <v>281</v>
      </c>
      <c r="D483" t="str">
        <f t="shared" si="79"/>
        <v>David Desai</v>
      </c>
      <c r="E483" t="str">
        <f t="shared" si="80"/>
        <v>david desai</v>
      </c>
      <c r="F483" t="str">
        <f t="shared" si="81"/>
        <v>DAVID DESAI</v>
      </c>
      <c r="G483" t="str">
        <f t="shared" si="82"/>
        <v>David Desai</v>
      </c>
      <c r="H483">
        <f t="shared" si="83"/>
        <v>5</v>
      </c>
      <c r="I483" t="str">
        <f t="shared" si="84"/>
        <v>Dav</v>
      </c>
      <c r="J483" t="str">
        <f t="shared" si="85"/>
        <v>id</v>
      </c>
      <c r="L483">
        <f t="shared" si="86"/>
        <v>4</v>
      </c>
      <c r="M483">
        <f t="shared" si="87"/>
        <v>1</v>
      </c>
      <c r="N483" t="str">
        <f t="shared" si="88"/>
        <v>Dov</v>
      </c>
      <c r="O483" t="str">
        <f t="shared" si="89"/>
        <v>davod desao</v>
      </c>
    </row>
    <row r="484" spans="1:15" x14ac:dyDescent="0.3">
      <c r="A484" t="s">
        <v>881</v>
      </c>
      <c r="B484" t="s">
        <v>440</v>
      </c>
      <c r="C484" t="s">
        <v>787</v>
      </c>
      <c r="D484" t="str">
        <f t="shared" si="79"/>
        <v>Aubrey Yoon</v>
      </c>
      <c r="E484" t="str">
        <f t="shared" si="80"/>
        <v>aubrey yoon</v>
      </c>
      <c r="F484" t="str">
        <f t="shared" si="81"/>
        <v>AUBREY YOON</v>
      </c>
      <c r="G484" t="str">
        <f t="shared" si="82"/>
        <v>Aubrey Yoon</v>
      </c>
      <c r="H484">
        <f t="shared" si="83"/>
        <v>6</v>
      </c>
      <c r="I484" t="str">
        <f t="shared" si="84"/>
        <v>Aub</v>
      </c>
      <c r="J484" t="str">
        <f t="shared" si="85"/>
        <v>ey</v>
      </c>
      <c r="L484" t="e">
        <f t="shared" si="86"/>
        <v>#VALUE!</v>
      </c>
      <c r="M484" t="e">
        <f t="shared" si="87"/>
        <v>#VALUE!</v>
      </c>
      <c r="N484" t="str">
        <f t="shared" si="88"/>
        <v>Aob</v>
      </c>
      <c r="O484" t="str">
        <f t="shared" si="89"/>
        <v>aubrey yoon</v>
      </c>
    </row>
    <row r="485" spans="1:15" x14ac:dyDescent="0.3">
      <c r="A485" t="s">
        <v>882</v>
      </c>
      <c r="B485" t="s">
        <v>273</v>
      </c>
      <c r="C485" t="s">
        <v>105</v>
      </c>
      <c r="D485" t="str">
        <f t="shared" si="79"/>
        <v>Grayson Brown</v>
      </c>
      <c r="E485" t="str">
        <f t="shared" si="80"/>
        <v>grayson brown</v>
      </c>
      <c r="F485" t="str">
        <f t="shared" si="81"/>
        <v>GRAYSON BROWN</v>
      </c>
      <c r="G485" t="str">
        <f t="shared" si="82"/>
        <v>Grayson Brown</v>
      </c>
      <c r="H485">
        <f t="shared" si="83"/>
        <v>7</v>
      </c>
      <c r="I485" t="str">
        <f t="shared" si="84"/>
        <v>Gra</v>
      </c>
      <c r="J485" t="str">
        <f t="shared" si="85"/>
        <v>on</v>
      </c>
      <c r="L485" t="e">
        <f t="shared" si="86"/>
        <v>#VALUE!</v>
      </c>
      <c r="M485" t="e">
        <f t="shared" si="87"/>
        <v>#VALUE!</v>
      </c>
      <c r="N485" t="str">
        <f t="shared" si="88"/>
        <v>Goa</v>
      </c>
      <c r="O485" t="str">
        <f t="shared" si="89"/>
        <v>grayson brown</v>
      </c>
    </row>
    <row r="486" spans="1:15" x14ac:dyDescent="0.3">
      <c r="A486" t="s">
        <v>883</v>
      </c>
      <c r="B486" t="s">
        <v>266</v>
      </c>
      <c r="C486" t="s">
        <v>884</v>
      </c>
      <c r="D486" t="str">
        <f t="shared" si="79"/>
        <v>Noah Chen</v>
      </c>
      <c r="E486" t="str">
        <f t="shared" si="80"/>
        <v>noah chen</v>
      </c>
      <c r="F486" t="str">
        <f t="shared" si="81"/>
        <v>NOAH CHEN</v>
      </c>
      <c r="G486" t="str">
        <f t="shared" si="82"/>
        <v>Noah Chen</v>
      </c>
      <c r="H486">
        <f t="shared" si="83"/>
        <v>4</v>
      </c>
      <c r="I486" t="str">
        <f t="shared" si="84"/>
        <v>Noa</v>
      </c>
      <c r="J486" t="str">
        <f t="shared" si="85"/>
        <v>ah</v>
      </c>
      <c r="L486" t="e">
        <f t="shared" si="86"/>
        <v>#VALUE!</v>
      </c>
      <c r="M486" t="e">
        <f t="shared" si="87"/>
        <v>#VALUE!</v>
      </c>
      <c r="N486" t="str">
        <f t="shared" si="88"/>
        <v>Noa</v>
      </c>
      <c r="O486" t="str">
        <f t="shared" si="89"/>
        <v>noah chen</v>
      </c>
    </row>
    <row r="487" spans="1:15" x14ac:dyDescent="0.3">
      <c r="A487" t="s">
        <v>885</v>
      </c>
      <c r="B487" t="s">
        <v>457</v>
      </c>
      <c r="C487" t="s">
        <v>886</v>
      </c>
      <c r="D487" t="str">
        <f t="shared" si="79"/>
        <v>Ella Nguyen</v>
      </c>
      <c r="E487" t="str">
        <f t="shared" si="80"/>
        <v>ella nguyen</v>
      </c>
      <c r="F487" t="str">
        <f t="shared" si="81"/>
        <v>ELLA NGUYEN</v>
      </c>
      <c r="G487" t="str">
        <f t="shared" si="82"/>
        <v>Ella Nguyen</v>
      </c>
      <c r="H487">
        <f t="shared" si="83"/>
        <v>4</v>
      </c>
      <c r="I487" t="str">
        <f t="shared" si="84"/>
        <v>Ell</v>
      </c>
      <c r="J487" t="str">
        <f t="shared" si="85"/>
        <v>la</v>
      </c>
      <c r="L487" t="e">
        <f t="shared" si="86"/>
        <v>#VALUE!</v>
      </c>
      <c r="M487" t="e">
        <f t="shared" si="87"/>
        <v>#VALUE!</v>
      </c>
      <c r="N487" t="str">
        <f t="shared" si="88"/>
        <v>Eol</v>
      </c>
      <c r="O487" t="str">
        <f t="shared" si="89"/>
        <v>ella nguyen</v>
      </c>
    </row>
    <row r="488" spans="1:15" x14ac:dyDescent="0.3">
      <c r="A488" t="s">
        <v>887</v>
      </c>
      <c r="B488" t="s">
        <v>305</v>
      </c>
      <c r="C488" t="s">
        <v>14</v>
      </c>
      <c r="D488" t="str">
        <f t="shared" si="79"/>
        <v>Athena Jordan</v>
      </c>
      <c r="E488" t="str">
        <f t="shared" si="80"/>
        <v>athena jordan</v>
      </c>
      <c r="F488" t="str">
        <f t="shared" si="81"/>
        <v>ATHENA JORDAN</v>
      </c>
      <c r="G488" t="str">
        <f t="shared" si="82"/>
        <v>Athena Jordan</v>
      </c>
      <c r="H488">
        <f t="shared" si="83"/>
        <v>6</v>
      </c>
      <c r="I488" t="str">
        <f t="shared" si="84"/>
        <v>Ath</v>
      </c>
      <c r="J488" t="str">
        <f t="shared" si="85"/>
        <v>na</v>
      </c>
      <c r="L488" t="e">
        <f t="shared" si="86"/>
        <v>#VALUE!</v>
      </c>
      <c r="M488">
        <f t="shared" si="87"/>
        <v>11</v>
      </c>
      <c r="N488" t="str">
        <f t="shared" si="88"/>
        <v>Aoh</v>
      </c>
      <c r="O488" t="str">
        <f t="shared" si="89"/>
        <v>athena jordan</v>
      </c>
    </row>
    <row r="489" spans="1:15" x14ac:dyDescent="0.3">
      <c r="A489" t="s">
        <v>888</v>
      </c>
      <c r="B489" t="s">
        <v>889</v>
      </c>
      <c r="C489" t="s">
        <v>363</v>
      </c>
      <c r="D489" t="str">
        <f t="shared" si="79"/>
        <v>Adrian Ruiz</v>
      </c>
      <c r="E489" t="str">
        <f t="shared" si="80"/>
        <v>adrian ruiz</v>
      </c>
      <c r="F489" t="str">
        <f t="shared" si="81"/>
        <v>ADRIAN RUIZ</v>
      </c>
      <c r="G489" t="str">
        <f t="shared" si="82"/>
        <v>Adrian Ruiz</v>
      </c>
      <c r="H489">
        <f t="shared" si="83"/>
        <v>6</v>
      </c>
      <c r="I489" t="str">
        <f t="shared" si="84"/>
        <v>Adr</v>
      </c>
      <c r="J489" t="str">
        <f t="shared" si="85"/>
        <v>an</v>
      </c>
      <c r="L489">
        <f t="shared" si="86"/>
        <v>4</v>
      </c>
      <c r="M489">
        <f t="shared" si="87"/>
        <v>2</v>
      </c>
      <c r="N489" t="str">
        <f t="shared" si="88"/>
        <v>Aor</v>
      </c>
      <c r="O489" t="str">
        <f t="shared" si="89"/>
        <v>adroan ruoz</v>
      </c>
    </row>
    <row r="490" spans="1:15" x14ac:dyDescent="0.3">
      <c r="A490" t="s">
        <v>890</v>
      </c>
      <c r="B490" t="s">
        <v>253</v>
      </c>
      <c r="C490" t="s">
        <v>891</v>
      </c>
      <c r="D490" t="str">
        <f t="shared" si="79"/>
        <v>Zoe Sanchez</v>
      </c>
      <c r="E490" t="str">
        <f t="shared" si="80"/>
        <v>zoe sanchez</v>
      </c>
      <c r="F490" t="str">
        <f t="shared" si="81"/>
        <v>ZOE SANCHEZ</v>
      </c>
      <c r="G490" t="str">
        <f t="shared" si="82"/>
        <v>Zoe Sanchez</v>
      </c>
      <c r="H490">
        <f t="shared" si="83"/>
        <v>3</v>
      </c>
      <c r="I490" t="str">
        <f t="shared" si="84"/>
        <v>Zoe</v>
      </c>
      <c r="J490" t="str">
        <f t="shared" si="85"/>
        <v>oe</v>
      </c>
      <c r="L490" t="e">
        <f t="shared" si="86"/>
        <v>#VALUE!</v>
      </c>
      <c r="M490" t="e">
        <f t="shared" si="87"/>
        <v>#VALUE!</v>
      </c>
      <c r="N490" t="str">
        <f t="shared" si="88"/>
        <v>Zoe</v>
      </c>
      <c r="O490" t="str">
        <f t="shared" si="89"/>
        <v>zoe sanchez</v>
      </c>
    </row>
    <row r="491" spans="1:15" x14ac:dyDescent="0.3">
      <c r="A491" t="s">
        <v>892</v>
      </c>
      <c r="B491" t="s">
        <v>390</v>
      </c>
      <c r="C491" t="s">
        <v>884</v>
      </c>
      <c r="D491" t="str">
        <f t="shared" si="79"/>
        <v>Jameson Chen</v>
      </c>
      <c r="E491" t="str">
        <f t="shared" si="80"/>
        <v>jameson chen</v>
      </c>
      <c r="F491" t="str">
        <f t="shared" si="81"/>
        <v>JAMESON CHEN</v>
      </c>
      <c r="G491" t="str">
        <f t="shared" si="82"/>
        <v>Jameson Chen</v>
      </c>
      <c r="H491">
        <f t="shared" si="83"/>
        <v>7</v>
      </c>
      <c r="I491" t="str">
        <f t="shared" si="84"/>
        <v>Jam</v>
      </c>
      <c r="J491" t="str">
        <f t="shared" si="85"/>
        <v>on</v>
      </c>
      <c r="L491" t="e">
        <f t="shared" si="86"/>
        <v>#VALUE!</v>
      </c>
      <c r="M491" t="e">
        <f t="shared" si="87"/>
        <v>#VALUE!</v>
      </c>
      <c r="N491" t="str">
        <f t="shared" si="88"/>
        <v>Jom</v>
      </c>
      <c r="O491" t="str">
        <f t="shared" si="89"/>
        <v>jameson chen</v>
      </c>
    </row>
    <row r="492" spans="1:15" x14ac:dyDescent="0.3">
      <c r="A492" t="s">
        <v>893</v>
      </c>
      <c r="B492" t="s">
        <v>701</v>
      </c>
      <c r="C492" t="s">
        <v>212</v>
      </c>
      <c r="D492" t="str">
        <f t="shared" si="79"/>
        <v>Liliana Soto</v>
      </c>
      <c r="E492" t="str">
        <f t="shared" si="80"/>
        <v>liliana soto</v>
      </c>
      <c r="F492" t="str">
        <f t="shared" si="81"/>
        <v>LILIANA SOTO</v>
      </c>
      <c r="G492" t="str">
        <f t="shared" si="82"/>
        <v>Liliana Soto</v>
      </c>
      <c r="H492">
        <f t="shared" si="83"/>
        <v>7</v>
      </c>
      <c r="I492" t="str">
        <f t="shared" si="84"/>
        <v>Lil</v>
      </c>
      <c r="J492" t="str">
        <f t="shared" si="85"/>
        <v>na</v>
      </c>
      <c r="L492">
        <f t="shared" si="86"/>
        <v>2</v>
      </c>
      <c r="M492" t="e">
        <f t="shared" si="87"/>
        <v>#VALUE!</v>
      </c>
      <c r="N492" t="str">
        <f t="shared" si="88"/>
        <v>Lol</v>
      </c>
      <c r="O492" t="str">
        <f t="shared" si="89"/>
        <v>loloana soto</v>
      </c>
    </row>
    <row r="493" spans="1:15" x14ac:dyDescent="0.3">
      <c r="A493" t="s">
        <v>894</v>
      </c>
      <c r="B493" t="s">
        <v>223</v>
      </c>
      <c r="C493" t="s">
        <v>448</v>
      </c>
      <c r="D493" t="str">
        <f t="shared" si="79"/>
        <v>Lincoln Reyes</v>
      </c>
      <c r="E493" t="str">
        <f t="shared" si="80"/>
        <v>lincoln reyes</v>
      </c>
      <c r="F493" t="str">
        <f t="shared" si="81"/>
        <v>LINCOLN REYES</v>
      </c>
      <c r="G493" t="str">
        <f t="shared" si="82"/>
        <v>Lincoln Reyes</v>
      </c>
      <c r="H493">
        <f t="shared" si="83"/>
        <v>7</v>
      </c>
      <c r="I493" t="str">
        <f t="shared" si="84"/>
        <v>Lin</v>
      </c>
      <c r="J493" t="str">
        <f t="shared" si="85"/>
        <v>ln</v>
      </c>
      <c r="L493">
        <f t="shared" si="86"/>
        <v>2</v>
      </c>
      <c r="M493" t="e">
        <f t="shared" si="87"/>
        <v>#VALUE!</v>
      </c>
      <c r="N493" t="str">
        <f t="shared" si="88"/>
        <v>Lon</v>
      </c>
      <c r="O493" t="str">
        <f t="shared" si="89"/>
        <v>loncoln reyes</v>
      </c>
    </row>
    <row r="494" spans="1:15" x14ac:dyDescent="0.3">
      <c r="A494" t="s">
        <v>895</v>
      </c>
      <c r="B494" t="s">
        <v>273</v>
      </c>
      <c r="C494" t="s">
        <v>212</v>
      </c>
      <c r="D494" t="str">
        <f t="shared" si="79"/>
        <v>Grayson Soto</v>
      </c>
      <c r="E494" t="str">
        <f t="shared" si="80"/>
        <v>grayson soto</v>
      </c>
      <c r="F494" t="str">
        <f t="shared" si="81"/>
        <v>GRAYSON SOTO</v>
      </c>
      <c r="G494" t="str">
        <f t="shared" si="82"/>
        <v>Grayson Soto</v>
      </c>
      <c r="H494">
        <f t="shared" si="83"/>
        <v>7</v>
      </c>
      <c r="I494" t="str">
        <f t="shared" si="84"/>
        <v>Gra</v>
      </c>
      <c r="J494" t="str">
        <f t="shared" si="85"/>
        <v>on</v>
      </c>
      <c r="L494" t="e">
        <f t="shared" si="86"/>
        <v>#VALUE!</v>
      </c>
      <c r="M494" t="e">
        <f t="shared" si="87"/>
        <v>#VALUE!</v>
      </c>
      <c r="N494" t="str">
        <f t="shared" si="88"/>
        <v>Goa</v>
      </c>
      <c r="O494" t="str">
        <f t="shared" si="89"/>
        <v>grayson soto</v>
      </c>
    </row>
    <row r="495" spans="1:15" x14ac:dyDescent="0.3">
      <c r="A495" t="s">
        <v>896</v>
      </c>
      <c r="B495" t="s">
        <v>609</v>
      </c>
      <c r="C495" t="s">
        <v>897</v>
      </c>
      <c r="D495" t="str">
        <f t="shared" si="79"/>
        <v>Julia Morris</v>
      </c>
      <c r="E495" t="str">
        <f t="shared" si="80"/>
        <v>julia morris</v>
      </c>
      <c r="F495" t="str">
        <f t="shared" si="81"/>
        <v>JULIA MORRIS</v>
      </c>
      <c r="G495" t="str">
        <f t="shared" si="82"/>
        <v>Julia Morris</v>
      </c>
      <c r="H495">
        <f t="shared" si="83"/>
        <v>5</v>
      </c>
      <c r="I495" t="str">
        <f t="shared" si="84"/>
        <v>Jul</v>
      </c>
      <c r="J495" t="str">
        <f t="shared" si="85"/>
        <v>ia</v>
      </c>
      <c r="L495">
        <f t="shared" si="86"/>
        <v>4</v>
      </c>
      <c r="M495" t="e">
        <f t="shared" si="87"/>
        <v>#VALUE!</v>
      </c>
      <c r="N495" t="str">
        <f t="shared" si="88"/>
        <v>Jol</v>
      </c>
      <c r="O495" t="str">
        <f t="shared" si="89"/>
        <v>juloa morros</v>
      </c>
    </row>
    <row r="496" spans="1:15" x14ac:dyDescent="0.3">
      <c r="A496" t="s">
        <v>898</v>
      </c>
      <c r="B496" t="s">
        <v>168</v>
      </c>
      <c r="C496" t="s">
        <v>483</v>
      </c>
      <c r="D496" t="str">
        <f t="shared" si="79"/>
        <v>Ava Ortiz</v>
      </c>
      <c r="E496" t="str">
        <f t="shared" si="80"/>
        <v>ava ortiz</v>
      </c>
      <c r="F496" t="str">
        <f t="shared" si="81"/>
        <v>AVA ORTIZ</v>
      </c>
      <c r="G496" t="str">
        <f t="shared" si="82"/>
        <v>Ava Ortiz</v>
      </c>
      <c r="H496">
        <f t="shared" si="83"/>
        <v>3</v>
      </c>
      <c r="I496" t="str">
        <f t="shared" si="84"/>
        <v>Ava</v>
      </c>
      <c r="J496" t="str">
        <f t="shared" si="85"/>
        <v>va</v>
      </c>
      <c r="L496">
        <f t="shared" si="86"/>
        <v>8</v>
      </c>
      <c r="M496" t="e">
        <f t="shared" si="87"/>
        <v>#VALUE!</v>
      </c>
      <c r="N496" t="str">
        <f t="shared" si="88"/>
        <v>Aoa</v>
      </c>
      <c r="O496" t="str">
        <f t="shared" si="89"/>
        <v>ava ortoz</v>
      </c>
    </row>
    <row r="497" spans="1:15" x14ac:dyDescent="0.3">
      <c r="A497" t="s">
        <v>899</v>
      </c>
      <c r="B497" t="s">
        <v>85</v>
      </c>
      <c r="C497" t="s">
        <v>249</v>
      </c>
      <c r="D497" t="str">
        <f t="shared" si="79"/>
        <v>Carson Chau</v>
      </c>
      <c r="E497" t="str">
        <f t="shared" si="80"/>
        <v>carson chau</v>
      </c>
      <c r="F497" t="str">
        <f t="shared" si="81"/>
        <v>CARSON CHAU</v>
      </c>
      <c r="G497" t="str">
        <f t="shared" si="82"/>
        <v>Carson Chau</v>
      </c>
      <c r="H497">
        <f t="shared" si="83"/>
        <v>6</v>
      </c>
      <c r="I497" t="str">
        <f t="shared" si="84"/>
        <v>Car</v>
      </c>
      <c r="J497" t="str">
        <f t="shared" si="85"/>
        <v>on</v>
      </c>
      <c r="L497" t="e">
        <f t="shared" si="86"/>
        <v>#VALUE!</v>
      </c>
      <c r="M497" t="e">
        <f t="shared" si="87"/>
        <v>#VALUE!</v>
      </c>
      <c r="N497" t="str">
        <f t="shared" si="88"/>
        <v>Cor</v>
      </c>
      <c r="O497" t="str">
        <f t="shared" si="89"/>
        <v>carson chau</v>
      </c>
    </row>
    <row r="498" spans="1:15" x14ac:dyDescent="0.3">
      <c r="A498" t="s">
        <v>900</v>
      </c>
      <c r="B498" t="s">
        <v>605</v>
      </c>
      <c r="C498" t="s">
        <v>884</v>
      </c>
      <c r="D498" t="str">
        <f t="shared" si="79"/>
        <v>Lillian Chen</v>
      </c>
      <c r="E498" t="str">
        <f t="shared" si="80"/>
        <v>lillian chen</v>
      </c>
      <c r="F498" t="str">
        <f t="shared" si="81"/>
        <v>LILLIAN CHEN</v>
      </c>
      <c r="G498" t="str">
        <f t="shared" si="82"/>
        <v>Lillian Chen</v>
      </c>
      <c r="H498">
        <f t="shared" si="83"/>
        <v>7</v>
      </c>
      <c r="I498" t="str">
        <f t="shared" si="84"/>
        <v>Lil</v>
      </c>
      <c r="J498" t="str">
        <f t="shared" si="85"/>
        <v>an</v>
      </c>
      <c r="L498">
        <f t="shared" si="86"/>
        <v>2</v>
      </c>
      <c r="M498" t="e">
        <f t="shared" si="87"/>
        <v>#VALUE!</v>
      </c>
      <c r="N498" t="str">
        <f t="shared" si="88"/>
        <v>Lol</v>
      </c>
      <c r="O498" t="str">
        <f t="shared" si="89"/>
        <v>lolloan chen</v>
      </c>
    </row>
    <row r="499" spans="1:15" x14ac:dyDescent="0.3">
      <c r="A499" t="s">
        <v>901</v>
      </c>
      <c r="B499" t="s">
        <v>902</v>
      </c>
      <c r="C499" t="s">
        <v>157</v>
      </c>
      <c r="D499" t="str">
        <f t="shared" si="79"/>
        <v>Josiah Lewis</v>
      </c>
      <c r="E499" t="str">
        <f t="shared" si="80"/>
        <v>josiah lewis</v>
      </c>
      <c r="F499" t="str">
        <f t="shared" si="81"/>
        <v>JOSIAH LEWIS</v>
      </c>
      <c r="G499" t="str">
        <f t="shared" si="82"/>
        <v>Josiah Lewis</v>
      </c>
      <c r="H499">
        <f t="shared" si="83"/>
        <v>6</v>
      </c>
      <c r="I499" t="str">
        <f t="shared" si="84"/>
        <v>Jos</v>
      </c>
      <c r="J499" t="str">
        <f t="shared" si="85"/>
        <v>ah</v>
      </c>
      <c r="L499">
        <f t="shared" si="86"/>
        <v>4</v>
      </c>
      <c r="M499" t="e">
        <f t="shared" si="87"/>
        <v>#VALUE!</v>
      </c>
      <c r="N499" t="str">
        <f t="shared" si="88"/>
        <v>Jos</v>
      </c>
      <c r="O499" t="str">
        <f t="shared" si="89"/>
        <v>josoah lewos</v>
      </c>
    </row>
    <row r="500" spans="1:15" x14ac:dyDescent="0.3">
      <c r="A500" t="s">
        <v>903</v>
      </c>
      <c r="B500" t="s">
        <v>904</v>
      </c>
      <c r="C500" t="s">
        <v>41</v>
      </c>
      <c r="D500" t="str">
        <f t="shared" si="79"/>
        <v>Claire Jones</v>
      </c>
      <c r="E500" t="str">
        <f t="shared" si="80"/>
        <v>claire jones</v>
      </c>
      <c r="F500" t="str">
        <f t="shared" si="81"/>
        <v>CLAIRE JONES</v>
      </c>
      <c r="G500" t="str">
        <f t="shared" si="82"/>
        <v>Claire Jones</v>
      </c>
      <c r="H500">
        <f t="shared" si="83"/>
        <v>6</v>
      </c>
      <c r="I500" t="str">
        <f t="shared" si="84"/>
        <v>Cla</v>
      </c>
      <c r="J500" t="str">
        <f t="shared" si="85"/>
        <v>re</v>
      </c>
      <c r="L500">
        <f t="shared" si="86"/>
        <v>4</v>
      </c>
      <c r="M500" t="e">
        <f t="shared" si="87"/>
        <v>#VALUE!</v>
      </c>
      <c r="N500" t="str">
        <f t="shared" si="88"/>
        <v>Coa</v>
      </c>
      <c r="O500" t="str">
        <f t="shared" si="89"/>
        <v>claore jones</v>
      </c>
    </row>
    <row r="501" spans="1:15" x14ac:dyDescent="0.3">
      <c r="A501" t="s">
        <v>905</v>
      </c>
      <c r="B501" t="s">
        <v>425</v>
      </c>
      <c r="C501" t="s">
        <v>86</v>
      </c>
      <c r="D501" t="str">
        <f t="shared" si="79"/>
        <v>Jeremiah Lu</v>
      </c>
      <c r="E501" t="str">
        <f t="shared" si="80"/>
        <v>jeremiah lu</v>
      </c>
      <c r="F501" t="str">
        <f t="shared" si="81"/>
        <v>JEREMIAH LU</v>
      </c>
      <c r="G501" t="str">
        <f t="shared" si="82"/>
        <v>Jeremiah Lu</v>
      </c>
      <c r="H501">
        <f t="shared" si="83"/>
        <v>8</v>
      </c>
      <c r="I501" t="str">
        <f t="shared" si="84"/>
        <v>Jer</v>
      </c>
      <c r="J501" t="str">
        <f t="shared" si="85"/>
        <v>ah</v>
      </c>
      <c r="L501">
        <f t="shared" si="86"/>
        <v>6</v>
      </c>
      <c r="M501" t="e">
        <f t="shared" si="87"/>
        <v>#VALUE!</v>
      </c>
      <c r="N501" t="str">
        <f t="shared" si="88"/>
        <v>Jor</v>
      </c>
      <c r="O501" t="str">
        <f t="shared" si="89"/>
        <v>jeremoah lu</v>
      </c>
    </row>
    <row r="502" spans="1:15" x14ac:dyDescent="0.3">
      <c r="A502" t="s">
        <v>906</v>
      </c>
      <c r="B502" t="s">
        <v>287</v>
      </c>
      <c r="C502" t="s">
        <v>418</v>
      </c>
      <c r="D502" t="str">
        <f t="shared" si="79"/>
        <v>Nova Hill</v>
      </c>
      <c r="E502" t="str">
        <f t="shared" si="80"/>
        <v>nova hill</v>
      </c>
      <c r="F502" t="str">
        <f t="shared" si="81"/>
        <v>NOVA HILL</v>
      </c>
      <c r="G502" t="str">
        <f t="shared" si="82"/>
        <v>Nova Hill</v>
      </c>
      <c r="H502">
        <f t="shared" si="83"/>
        <v>4</v>
      </c>
      <c r="I502" t="str">
        <f t="shared" si="84"/>
        <v>Nov</v>
      </c>
      <c r="J502" t="str">
        <f t="shared" si="85"/>
        <v>va</v>
      </c>
      <c r="L502">
        <f t="shared" si="86"/>
        <v>7</v>
      </c>
      <c r="M502" t="e">
        <f t="shared" si="87"/>
        <v>#VALUE!</v>
      </c>
      <c r="N502" t="str">
        <f t="shared" si="88"/>
        <v>Nov</v>
      </c>
      <c r="O502" t="str">
        <f t="shared" si="89"/>
        <v>nova holl</v>
      </c>
    </row>
    <row r="503" spans="1:15" x14ac:dyDescent="0.3">
      <c r="A503" t="s">
        <v>907</v>
      </c>
      <c r="B503" t="s">
        <v>149</v>
      </c>
      <c r="C503" t="s">
        <v>908</v>
      </c>
      <c r="D503" t="str">
        <f t="shared" si="79"/>
        <v>Peyton Cruz</v>
      </c>
      <c r="E503" t="str">
        <f t="shared" si="80"/>
        <v>peyton cruz</v>
      </c>
      <c r="F503" t="str">
        <f t="shared" si="81"/>
        <v>PEYTON CRUZ</v>
      </c>
      <c r="G503" t="str">
        <f t="shared" si="82"/>
        <v>Peyton Cruz</v>
      </c>
      <c r="H503">
        <f t="shared" si="83"/>
        <v>6</v>
      </c>
      <c r="I503" t="str">
        <f t="shared" si="84"/>
        <v>Pey</v>
      </c>
      <c r="J503" t="str">
        <f t="shared" si="85"/>
        <v>on</v>
      </c>
      <c r="L503" t="e">
        <f t="shared" si="86"/>
        <v>#VALUE!</v>
      </c>
      <c r="M503" t="e">
        <f t="shared" si="87"/>
        <v>#VALUE!</v>
      </c>
      <c r="N503" t="str">
        <f t="shared" si="88"/>
        <v>Poy</v>
      </c>
      <c r="O503" t="str">
        <f t="shared" si="89"/>
        <v>peyton cruz</v>
      </c>
    </row>
    <row r="504" spans="1:15" x14ac:dyDescent="0.3">
      <c r="A504" t="s">
        <v>909</v>
      </c>
      <c r="B504" t="s">
        <v>910</v>
      </c>
      <c r="C504" t="s">
        <v>404</v>
      </c>
      <c r="D504" t="str">
        <f t="shared" si="79"/>
        <v>Naomi Zhao</v>
      </c>
      <c r="E504" t="str">
        <f t="shared" si="80"/>
        <v>naomi zhao</v>
      </c>
      <c r="F504" t="str">
        <f t="shared" si="81"/>
        <v>NAOMI ZHAO</v>
      </c>
      <c r="G504" t="str">
        <f t="shared" si="82"/>
        <v>Naomi Zhao</v>
      </c>
      <c r="H504">
        <f t="shared" si="83"/>
        <v>5</v>
      </c>
      <c r="I504" t="str">
        <f t="shared" si="84"/>
        <v>Nao</v>
      </c>
      <c r="J504" t="str">
        <f t="shared" si="85"/>
        <v>mi</v>
      </c>
      <c r="L504">
        <f t="shared" si="86"/>
        <v>5</v>
      </c>
      <c r="M504" t="e">
        <f t="shared" si="87"/>
        <v>#VALUE!</v>
      </c>
      <c r="N504" t="str">
        <f t="shared" si="88"/>
        <v>Noo</v>
      </c>
      <c r="O504" t="str">
        <f t="shared" si="89"/>
        <v>naomo zhao</v>
      </c>
    </row>
    <row r="505" spans="1:15" x14ac:dyDescent="0.3">
      <c r="A505" t="s">
        <v>911</v>
      </c>
      <c r="B505" t="s">
        <v>153</v>
      </c>
      <c r="C505" t="s">
        <v>257</v>
      </c>
      <c r="D505" t="str">
        <f t="shared" si="79"/>
        <v>Rylee Bui</v>
      </c>
      <c r="E505" t="str">
        <f t="shared" si="80"/>
        <v>rylee bui</v>
      </c>
      <c r="F505" t="str">
        <f t="shared" si="81"/>
        <v>RYLEE BUI</v>
      </c>
      <c r="G505" t="str">
        <f t="shared" si="82"/>
        <v>Rylee Bui</v>
      </c>
      <c r="H505">
        <f t="shared" si="83"/>
        <v>5</v>
      </c>
      <c r="I505" t="str">
        <f t="shared" si="84"/>
        <v>Ryl</v>
      </c>
      <c r="J505" t="str">
        <f t="shared" si="85"/>
        <v>ee</v>
      </c>
      <c r="L505">
        <f t="shared" si="86"/>
        <v>9</v>
      </c>
      <c r="M505" t="e">
        <f t="shared" si="87"/>
        <v>#VALUE!</v>
      </c>
      <c r="N505" t="str">
        <f t="shared" si="88"/>
        <v>Rol</v>
      </c>
      <c r="O505" t="str">
        <f t="shared" si="89"/>
        <v>rylee buo</v>
      </c>
    </row>
    <row r="506" spans="1:15" x14ac:dyDescent="0.3">
      <c r="A506" t="s">
        <v>912</v>
      </c>
      <c r="B506" t="s">
        <v>279</v>
      </c>
      <c r="C506" t="s">
        <v>323</v>
      </c>
      <c r="D506" t="str">
        <f t="shared" si="79"/>
        <v>Andrew Reed</v>
      </c>
      <c r="E506" t="str">
        <f t="shared" si="80"/>
        <v>andrew reed</v>
      </c>
      <c r="F506" t="str">
        <f t="shared" si="81"/>
        <v>ANDREW REED</v>
      </c>
      <c r="G506" t="str">
        <f t="shared" si="82"/>
        <v>Andrew Reed</v>
      </c>
      <c r="H506">
        <f t="shared" si="83"/>
        <v>6</v>
      </c>
      <c r="I506" t="str">
        <f t="shared" si="84"/>
        <v>And</v>
      </c>
      <c r="J506" t="str">
        <f t="shared" si="85"/>
        <v>ew</v>
      </c>
      <c r="L506" t="e">
        <f t="shared" si="86"/>
        <v>#VALUE!</v>
      </c>
      <c r="M506">
        <f t="shared" si="87"/>
        <v>3</v>
      </c>
      <c r="N506" t="str">
        <f t="shared" si="88"/>
        <v>Aod</v>
      </c>
      <c r="O506" t="str">
        <f t="shared" si="89"/>
        <v>andrew reed</v>
      </c>
    </row>
    <row r="507" spans="1:15" x14ac:dyDescent="0.3">
      <c r="A507" t="s">
        <v>913</v>
      </c>
      <c r="B507" t="s">
        <v>447</v>
      </c>
      <c r="C507" t="s">
        <v>914</v>
      </c>
      <c r="D507" t="str">
        <f t="shared" si="79"/>
        <v>Brooklyn Collins</v>
      </c>
      <c r="E507" t="str">
        <f t="shared" si="80"/>
        <v>brooklyn collins</v>
      </c>
      <c r="F507" t="str">
        <f t="shared" si="81"/>
        <v>BROOKLYN COLLINS</v>
      </c>
      <c r="G507" t="str">
        <f t="shared" si="82"/>
        <v>Brooklyn Collins</v>
      </c>
      <c r="H507">
        <f t="shared" si="83"/>
        <v>8</v>
      </c>
      <c r="I507" t="str">
        <f t="shared" si="84"/>
        <v>Bro</v>
      </c>
      <c r="J507" t="str">
        <f t="shared" si="85"/>
        <v>yn</v>
      </c>
      <c r="L507">
        <f t="shared" si="86"/>
        <v>14</v>
      </c>
      <c r="M507" t="e">
        <f t="shared" si="87"/>
        <v>#VALUE!</v>
      </c>
      <c r="N507" t="str">
        <f t="shared" si="88"/>
        <v>Boo</v>
      </c>
      <c r="O507" t="str">
        <f t="shared" si="89"/>
        <v>brooklyn collons</v>
      </c>
    </row>
    <row r="508" spans="1:15" x14ac:dyDescent="0.3">
      <c r="A508" t="s">
        <v>915</v>
      </c>
      <c r="B508" t="s">
        <v>125</v>
      </c>
      <c r="C508" t="s">
        <v>301</v>
      </c>
      <c r="D508" t="str">
        <f t="shared" si="79"/>
        <v>John Jung</v>
      </c>
      <c r="E508" t="str">
        <f t="shared" si="80"/>
        <v>john jung</v>
      </c>
      <c r="F508" t="str">
        <f t="shared" si="81"/>
        <v>JOHN JUNG</v>
      </c>
      <c r="G508" t="str">
        <f t="shared" si="82"/>
        <v>John Jung</v>
      </c>
      <c r="H508">
        <f t="shared" si="83"/>
        <v>4</v>
      </c>
      <c r="I508" t="str">
        <f t="shared" si="84"/>
        <v>Joh</v>
      </c>
      <c r="J508" t="str">
        <f t="shared" si="85"/>
        <v>hn</v>
      </c>
      <c r="L508" t="e">
        <f t="shared" si="86"/>
        <v>#VALUE!</v>
      </c>
      <c r="M508" t="e">
        <f t="shared" si="87"/>
        <v>#VALUE!</v>
      </c>
      <c r="N508" t="str">
        <f t="shared" si="88"/>
        <v>Joh</v>
      </c>
      <c r="O508" t="str">
        <f t="shared" si="89"/>
        <v>john jung</v>
      </c>
    </row>
    <row r="509" spans="1:15" x14ac:dyDescent="0.3">
      <c r="A509" t="s">
        <v>916</v>
      </c>
      <c r="B509" t="s">
        <v>261</v>
      </c>
      <c r="C509" t="s">
        <v>485</v>
      </c>
      <c r="D509" t="str">
        <f t="shared" si="79"/>
        <v>Samantha Aguilar</v>
      </c>
      <c r="E509" t="str">
        <f t="shared" si="80"/>
        <v>samantha aguilar</v>
      </c>
      <c r="F509" t="str">
        <f t="shared" si="81"/>
        <v>SAMANTHA AGUILAR</v>
      </c>
      <c r="G509" t="str">
        <f t="shared" si="82"/>
        <v>Samantha Aguilar</v>
      </c>
      <c r="H509">
        <f t="shared" si="83"/>
        <v>8</v>
      </c>
      <c r="I509" t="str">
        <f t="shared" si="84"/>
        <v>Sam</v>
      </c>
      <c r="J509" t="str">
        <f t="shared" si="85"/>
        <v>ha</v>
      </c>
      <c r="L509">
        <f t="shared" si="86"/>
        <v>13</v>
      </c>
      <c r="M509" t="e">
        <f t="shared" si="87"/>
        <v>#VALUE!</v>
      </c>
      <c r="N509" t="str">
        <f t="shared" si="88"/>
        <v>Som</v>
      </c>
      <c r="O509" t="str">
        <f t="shared" si="89"/>
        <v>samantha aguolar</v>
      </c>
    </row>
    <row r="510" spans="1:15" x14ac:dyDescent="0.3">
      <c r="A510" t="s">
        <v>917</v>
      </c>
      <c r="B510" t="s">
        <v>31</v>
      </c>
      <c r="C510" t="s">
        <v>565</v>
      </c>
      <c r="D510" t="str">
        <f t="shared" si="79"/>
        <v>Madeline Acosta</v>
      </c>
      <c r="E510" t="str">
        <f t="shared" si="80"/>
        <v>madeline acosta</v>
      </c>
      <c r="F510" t="str">
        <f t="shared" si="81"/>
        <v>MADELINE ACOSTA</v>
      </c>
      <c r="G510" t="str">
        <f t="shared" si="82"/>
        <v>Madeline Acosta</v>
      </c>
      <c r="H510">
        <f t="shared" si="83"/>
        <v>8</v>
      </c>
      <c r="I510" t="str">
        <f t="shared" si="84"/>
        <v>Mad</v>
      </c>
      <c r="J510" t="str">
        <f t="shared" si="85"/>
        <v>ne</v>
      </c>
      <c r="L510">
        <f t="shared" si="86"/>
        <v>6</v>
      </c>
      <c r="M510">
        <f t="shared" si="87"/>
        <v>3</v>
      </c>
      <c r="N510" t="str">
        <f t="shared" si="88"/>
        <v>Mod</v>
      </c>
      <c r="O510" t="str">
        <f t="shared" si="89"/>
        <v>madelone acosta</v>
      </c>
    </row>
    <row r="511" spans="1:15" x14ac:dyDescent="0.3">
      <c r="A511" t="s">
        <v>918</v>
      </c>
      <c r="B511" t="s">
        <v>433</v>
      </c>
      <c r="C511" t="s">
        <v>214</v>
      </c>
      <c r="D511" t="str">
        <f t="shared" si="79"/>
        <v>Ethan Joseph</v>
      </c>
      <c r="E511" t="str">
        <f t="shared" si="80"/>
        <v>ethan joseph</v>
      </c>
      <c r="F511" t="str">
        <f t="shared" si="81"/>
        <v>ETHAN JOSEPH</v>
      </c>
      <c r="G511" t="str">
        <f t="shared" si="82"/>
        <v>Ethan Joseph</v>
      </c>
      <c r="H511">
        <f t="shared" si="83"/>
        <v>5</v>
      </c>
      <c r="I511" t="str">
        <f t="shared" si="84"/>
        <v>Eth</v>
      </c>
      <c r="J511" t="str">
        <f t="shared" si="85"/>
        <v>an</v>
      </c>
      <c r="L511" t="e">
        <f t="shared" si="86"/>
        <v>#VALUE!</v>
      </c>
      <c r="M511" t="e">
        <f t="shared" si="87"/>
        <v>#VALUE!</v>
      </c>
      <c r="N511" t="str">
        <f t="shared" si="88"/>
        <v>Eoh</v>
      </c>
      <c r="O511" t="str">
        <f t="shared" si="89"/>
        <v>ethan joseph</v>
      </c>
    </row>
    <row r="512" spans="1:15" x14ac:dyDescent="0.3">
      <c r="A512" t="s">
        <v>582</v>
      </c>
      <c r="B512" t="s">
        <v>201</v>
      </c>
      <c r="C512" t="s">
        <v>189</v>
      </c>
      <c r="D512" t="str">
        <f t="shared" si="79"/>
        <v>Miles Mehta</v>
      </c>
      <c r="E512" t="str">
        <f t="shared" si="80"/>
        <v>miles mehta</v>
      </c>
      <c r="F512" t="str">
        <f t="shared" si="81"/>
        <v>MILES MEHTA</v>
      </c>
      <c r="G512" t="str">
        <f t="shared" si="82"/>
        <v>Miles Mehta</v>
      </c>
      <c r="H512">
        <f t="shared" si="83"/>
        <v>5</v>
      </c>
      <c r="I512" t="str">
        <f t="shared" si="84"/>
        <v>Mil</v>
      </c>
      <c r="J512" t="str">
        <f t="shared" si="85"/>
        <v>es</v>
      </c>
      <c r="L512">
        <f t="shared" si="86"/>
        <v>2</v>
      </c>
      <c r="M512" t="e">
        <f t="shared" si="87"/>
        <v>#VALUE!</v>
      </c>
      <c r="N512" t="str">
        <f t="shared" si="88"/>
        <v>Mol</v>
      </c>
      <c r="O512" t="str">
        <f t="shared" si="89"/>
        <v>moles mehta</v>
      </c>
    </row>
    <row r="513" spans="1:15" x14ac:dyDescent="0.3">
      <c r="A513" t="s">
        <v>919</v>
      </c>
      <c r="B513" t="s">
        <v>19</v>
      </c>
      <c r="C513" t="s">
        <v>737</v>
      </c>
      <c r="D513" t="str">
        <f t="shared" si="79"/>
        <v>Joshua Juarez</v>
      </c>
      <c r="E513" t="str">
        <f t="shared" si="80"/>
        <v>joshua juarez</v>
      </c>
      <c r="F513" t="str">
        <f t="shared" si="81"/>
        <v>JOSHUA JUAREZ</v>
      </c>
      <c r="G513" t="str">
        <f t="shared" si="82"/>
        <v>Joshua Juarez</v>
      </c>
      <c r="H513">
        <f t="shared" si="83"/>
        <v>6</v>
      </c>
      <c r="I513" t="str">
        <f t="shared" si="84"/>
        <v>Jos</v>
      </c>
      <c r="J513" t="str">
        <f t="shared" si="85"/>
        <v>ua</v>
      </c>
      <c r="L513" t="e">
        <f t="shared" si="86"/>
        <v>#VALUE!</v>
      </c>
      <c r="M513" t="e">
        <f t="shared" si="87"/>
        <v>#VALUE!</v>
      </c>
      <c r="N513" t="str">
        <f t="shared" si="88"/>
        <v>Jos</v>
      </c>
      <c r="O513" t="str">
        <f t="shared" si="89"/>
        <v>joshua juarez</v>
      </c>
    </row>
    <row r="514" spans="1:15" x14ac:dyDescent="0.3">
      <c r="A514" t="s">
        <v>920</v>
      </c>
      <c r="B514" t="s">
        <v>248</v>
      </c>
      <c r="C514" t="s">
        <v>921</v>
      </c>
      <c r="D514" t="str">
        <f t="shared" si="79"/>
        <v>Matthew Howard</v>
      </c>
      <c r="E514" t="str">
        <f t="shared" si="80"/>
        <v>matthew howard</v>
      </c>
      <c r="F514" t="str">
        <f t="shared" si="81"/>
        <v>MATTHEW HOWARD</v>
      </c>
      <c r="G514" t="str">
        <f t="shared" si="82"/>
        <v>Matthew Howard</v>
      </c>
      <c r="H514">
        <f t="shared" si="83"/>
        <v>7</v>
      </c>
      <c r="I514" t="str">
        <f t="shared" si="84"/>
        <v>Mat</v>
      </c>
      <c r="J514" t="str">
        <f t="shared" si="85"/>
        <v>ew</v>
      </c>
      <c r="L514" t="e">
        <f t="shared" si="86"/>
        <v>#VALUE!</v>
      </c>
      <c r="M514">
        <f t="shared" si="87"/>
        <v>14</v>
      </c>
      <c r="N514" t="str">
        <f t="shared" si="88"/>
        <v>Mot</v>
      </c>
      <c r="O514" t="str">
        <f t="shared" si="89"/>
        <v>matthew howard</v>
      </c>
    </row>
    <row r="515" spans="1:15" x14ac:dyDescent="0.3">
      <c r="A515" t="s">
        <v>922</v>
      </c>
      <c r="B515" t="s">
        <v>192</v>
      </c>
      <c r="C515" t="s">
        <v>396</v>
      </c>
      <c r="D515" t="str">
        <f t="shared" ref="D515:D578" si="90">CONCATENATE(B515," ",C515)</f>
        <v>Jade Figueroa</v>
      </c>
      <c r="E515" t="str">
        <f t="shared" ref="E515:E578" si="91">LOWER(D515)</f>
        <v>jade figueroa</v>
      </c>
      <c r="F515" t="str">
        <f t="shared" ref="F515:F578" si="92">UPPER(E515)</f>
        <v>JADE FIGUEROA</v>
      </c>
      <c r="G515" t="str">
        <f t="shared" ref="G515:G578" si="93">PROPER(F515)</f>
        <v>Jade Figueroa</v>
      </c>
      <c r="H515">
        <f t="shared" ref="H515:H578" si="94">LEN(B515)</f>
        <v>4</v>
      </c>
      <c r="I515" t="str">
        <f t="shared" ref="I515:I578" si="95">LEFT(B515,3)</f>
        <v>Jad</v>
      </c>
      <c r="J515" t="str">
        <f t="shared" ref="J515:J578" si="96">RIGHT(B515,2)</f>
        <v>de</v>
      </c>
      <c r="L515">
        <f t="shared" ref="L515:L578" si="97">FIND("i",A515)</f>
        <v>7</v>
      </c>
      <c r="M515">
        <f t="shared" ref="M515:M578" si="98">SEARCH("d",A515)</f>
        <v>3</v>
      </c>
      <c r="N515" t="str">
        <f t="shared" ref="N515:N578" si="99">REPLACE(I515,2,1,"o")</f>
        <v>Jod</v>
      </c>
      <c r="O515" t="str">
        <f t="shared" ref="O515:O578" si="100">SUBSTITUTE(E515,"i","o")</f>
        <v>jade fogueroa</v>
      </c>
    </row>
    <row r="516" spans="1:15" x14ac:dyDescent="0.3">
      <c r="A516" t="s">
        <v>923</v>
      </c>
      <c r="B516" t="s">
        <v>868</v>
      </c>
      <c r="C516" t="s">
        <v>210</v>
      </c>
      <c r="D516" t="str">
        <f t="shared" si="90"/>
        <v>Everett Morales</v>
      </c>
      <c r="E516" t="str">
        <f t="shared" si="91"/>
        <v>everett morales</v>
      </c>
      <c r="F516" t="str">
        <f t="shared" si="92"/>
        <v>EVERETT MORALES</v>
      </c>
      <c r="G516" t="str">
        <f t="shared" si="93"/>
        <v>Everett Morales</v>
      </c>
      <c r="H516">
        <f t="shared" si="94"/>
        <v>7</v>
      </c>
      <c r="I516" t="str">
        <f t="shared" si="95"/>
        <v>Eve</v>
      </c>
      <c r="J516" t="str">
        <f t="shared" si="96"/>
        <v>tt</v>
      </c>
      <c r="L516" t="e">
        <f t="shared" si="97"/>
        <v>#VALUE!</v>
      </c>
      <c r="M516" t="e">
        <f t="shared" si="98"/>
        <v>#VALUE!</v>
      </c>
      <c r="N516" t="str">
        <f t="shared" si="99"/>
        <v>Eoe</v>
      </c>
      <c r="O516" t="str">
        <f t="shared" si="100"/>
        <v>everett morales</v>
      </c>
    </row>
    <row r="517" spans="1:15" x14ac:dyDescent="0.3">
      <c r="A517" t="s">
        <v>924</v>
      </c>
      <c r="B517" t="s">
        <v>232</v>
      </c>
      <c r="C517" t="s">
        <v>482</v>
      </c>
      <c r="D517" t="str">
        <f t="shared" si="90"/>
        <v>Genesis Hunter</v>
      </c>
      <c r="E517" t="str">
        <f t="shared" si="91"/>
        <v>genesis hunter</v>
      </c>
      <c r="F517" t="str">
        <f t="shared" si="92"/>
        <v>GENESIS HUNTER</v>
      </c>
      <c r="G517" t="str">
        <f t="shared" si="93"/>
        <v>Genesis Hunter</v>
      </c>
      <c r="H517">
        <f t="shared" si="94"/>
        <v>7</v>
      </c>
      <c r="I517" t="str">
        <f t="shared" si="95"/>
        <v>Gen</v>
      </c>
      <c r="J517" t="str">
        <f t="shared" si="96"/>
        <v>is</v>
      </c>
      <c r="L517">
        <f t="shared" si="97"/>
        <v>6</v>
      </c>
      <c r="M517" t="e">
        <f t="shared" si="98"/>
        <v>#VALUE!</v>
      </c>
      <c r="N517" t="str">
        <f t="shared" si="99"/>
        <v>Gon</v>
      </c>
      <c r="O517" t="str">
        <f t="shared" si="100"/>
        <v>genesos hunter</v>
      </c>
    </row>
    <row r="518" spans="1:15" x14ac:dyDescent="0.3">
      <c r="A518" t="s">
        <v>925</v>
      </c>
      <c r="B518" t="s">
        <v>376</v>
      </c>
      <c r="C518" t="s">
        <v>396</v>
      </c>
      <c r="D518" t="str">
        <f t="shared" si="90"/>
        <v>Henry Figueroa</v>
      </c>
      <c r="E518" t="str">
        <f t="shared" si="91"/>
        <v>henry figueroa</v>
      </c>
      <c r="F518" t="str">
        <f t="shared" si="92"/>
        <v>HENRY FIGUEROA</v>
      </c>
      <c r="G518" t="str">
        <f t="shared" si="93"/>
        <v>Henry Figueroa</v>
      </c>
      <c r="H518">
        <f t="shared" si="94"/>
        <v>5</v>
      </c>
      <c r="I518" t="str">
        <f t="shared" si="95"/>
        <v>Hen</v>
      </c>
      <c r="J518" t="str">
        <f t="shared" si="96"/>
        <v>ry</v>
      </c>
      <c r="L518">
        <f t="shared" si="97"/>
        <v>8</v>
      </c>
      <c r="M518" t="e">
        <f t="shared" si="98"/>
        <v>#VALUE!</v>
      </c>
      <c r="N518" t="str">
        <f t="shared" si="99"/>
        <v>Hon</v>
      </c>
      <c r="O518" t="str">
        <f t="shared" si="100"/>
        <v>henry fogueroa</v>
      </c>
    </row>
    <row r="519" spans="1:15" x14ac:dyDescent="0.3">
      <c r="A519" t="s">
        <v>926</v>
      </c>
      <c r="B519" t="s">
        <v>772</v>
      </c>
      <c r="C519" t="s">
        <v>927</v>
      </c>
      <c r="D519" t="str">
        <f t="shared" si="90"/>
        <v>Nicholas Song</v>
      </c>
      <c r="E519" t="str">
        <f t="shared" si="91"/>
        <v>nicholas song</v>
      </c>
      <c r="F519" t="str">
        <f t="shared" si="92"/>
        <v>NICHOLAS SONG</v>
      </c>
      <c r="G519" t="str">
        <f t="shared" si="93"/>
        <v>Nicholas Song</v>
      </c>
      <c r="H519">
        <f t="shared" si="94"/>
        <v>8</v>
      </c>
      <c r="I519" t="str">
        <f t="shared" si="95"/>
        <v>Nic</v>
      </c>
      <c r="J519" t="str">
        <f t="shared" si="96"/>
        <v>as</v>
      </c>
      <c r="L519">
        <f t="shared" si="97"/>
        <v>2</v>
      </c>
      <c r="M519" t="e">
        <f t="shared" si="98"/>
        <v>#VALUE!</v>
      </c>
      <c r="N519" t="str">
        <f t="shared" si="99"/>
        <v>Noc</v>
      </c>
      <c r="O519" t="str">
        <f t="shared" si="100"/>
        <v>nocholas song</v>
      </c>
    </row>
    <row r="520" spans="1:15" x14ac:dyDescent="0.3">
      <c r="A520" t="s">
        <v>928</v>
      </c>
      <c r="B520" t="s">
        <v>229</v>
      </c>
      <c r="C520" t="s">
        <v>143</v>
      </c>
      <c r="D520" t="str">
        <f t="shared" si="90"/>
        <v>Jack Alexander</v>
      </c>
      <c r="E520" t="str">
        <f t="shared" si="91"/>
        <v>jack alexander</v>
      </c>
      <c r="F520" t="str">
        <f t="shared" si="92"/>
        <v>JACK ALEXANDER</v>
      </c>
      <c r="G520" t="str">
        <f t="shared" si="93"/>
        <v>Jack Alexander</v>
      </c>
      <c r="H520">
        <f t="shared" si="94"/>
        <v>4</v>
      </c>
      <c r="I520" t="str">
        <f t="shared" si="95"/>
        <v>Jac</v>
      </c>
      <c r="J520" t="str">
        <f t="shared" si="96"/>
        <v>ck</v>
      </c>
      <c r="L520" t="e">
        <f t="shared" si="97"/>
        <v>#VALUE!</v>
      </c>
      <c r="M520">
        <f t="shared" si="98"/>
        <v>12</v>
      </c>
      <c r="N520" t="str">
        <f t="shared" si="99"/>
        <v>Joc</v>
      </c>
      <c r="O520" t="str">
        <f t="shared" si="100"/>
        <v>jack alexander</v>
      </c>
    </row>
    <row r="521" spans="1:15" x14ac:dyDescent="0.3">
      <c r="A521" t="s">
        <v>929</v>
      </c>
      <c r="B521" t="s">
        <v>390</v>
      </c>
      <c r="C521" t="s">
        <v>123</v>
      </c>
      <c r="D521" t="str">
        <f t="shared" si="90"/>
        <v>Jameson Foster</v>
      </c>
      <c r="E521" t="str">
        <f t="shared" si="91"/>
        <v>jameson foster</v>
      </c>
      <c r="F521" t="str">
        <f t="shared" si="92"/>
        <v>JAMESON FOSTER</v>
      </c>
      <c r="G521" t="str">
        <f t="shared" si="93"/>
        <v>Jameson Foster</v>
      </c>
      <c r="H521">
        <f t="shared" si="94"/>
        <v>7</v>
      </c>
      <c r="I521" t="str">
        <f t="shared" si="95"/>
        <v>Jam</v>
      </c>
      <c r="J521" t="str">
        <f t="shared" si="96"/>
        <v>on</v>
      </c>
      <c r="L521" t="e">
        <f t="shared" si="97"/>
        <v>#VALUE!</v>
      </c>
      <c r="M521" t="e">
        <f t="shared" si="98"/>
        <v>#VALUE!</v>
      </c>
      <c r="N521" t="str">
        <f t="shared" si="99"/>
        <v>Jom</v>
      </c>
      <c r="O521" t="str">
        <f t="shared" si="100"/>
        <v>jameson foster</v>
      </c>
    </row>
    <row r="522" spans="1:15" x14ac:dyDescent="0.3">
      <c r="A522" t="s">
        <v>930</v>
      </c>
      <c r="B522" t="s">
        <v>70</v>
      </c>
      <c r="C522" t="s">
        <v>931</v>
      </c>
      <c r="D522" t="str">
        <f t="shared" si="90"/>
        <v>Leonardo Lo</v>
      </c>
      <c r="E522" t="str">
        <f t="shared" si="91"/>
        <v>leonardo lo</v>
      </c>
      <c r="F522" t="str">
        <f t="shared" si="92"/>
        <v>LEONARDO LO</v>
      </c>
      <c r="G522" t="str">
        <f t="shared" si="93"/>
        <v>Leonardo Lo</v>
      </c>
      <c r="H522">
        <f t="shared" si="94"/>
        <v>8</v>
      </c>
      <c r="I522" t="str">
        <f t="shared" si="95"/>
        <v>Leo</v>
      </c>
      <c r="J522" t="str">
        <f t="shared" si="96"/>
        <v>do</v>
      </c>
      <c r="L522" t="e">
        <f t="shared" si="97"/>
        <v>#VALUE!</v>
      </c>
      <c r="M522">
        <f t="shared" si="98"/>
        <v>7</v>
      </c>
      <c r="N522" t="str">
        <f t="shared" si="99"/>
        <v>Loo</v>
      </c>
      <c r="O522" t="str">
        <f t="shared" si="100"/>
        <v>leonardo lo</v>
      </c>
    </row>
    <row r="523" spans="1:15" x14ac:dyDescent="0.3">
      <c r="A523" t="s">
        <v>932</v>
      </c>
      <c r="B523" t="s">
        <v>457</v>
      </c>
      <c r="C523" t="s">
        <v>108</v>
      </c>
      <c r="D523" t="str">
        <f t="shared" si="90"/>
        <v>Ella Huang</v>
      </c>
      <c r="E523" t="str">
        <f t="shared" si="91"/>
        <v>ella huang</v>
      </c>
      <c r="F523" t="str">
        <f t="shared" si="92"/>
        <v>ELLA HUANG</v>
      </c>
      <c r="G523" t="str">
        <f t="shared" si="93"/>
        <v>Ella Huang</v>
      </c>
      <c r="H523">
        <f t="shared" si="94"/>
        <v>4</v>
      </c>
      <c r="I523" t="str">
        <f t="shared" si="95"/>
        <v>Ell</v>
      </c>
      <c r="J523" t="str">
        <f t="shared" si="96"/>
        <v>la</v>
      </c>
      <c r="L523" t="e">
        <f t="shared" si="97"/>
        <v>#VALUE!</v>
      </c>
      <c r="M523" t="e">
        <f t="shared" si="98"/>
        <v>#VALUE!</v>
      </c>
      <c r="N523" t="str">
        <f t="shared" si="99"/>
        <v>Eol</v>
      </c>
      <c r="O523" t="str">
        <f t="shared" si="100"/>
        <v>ella huang</v>
      </c>
    </row>
    <row r="524" spans="1:15" x14ac:dyDescent="0.3">
      <c r="A524" t="s">
        <v>933</v>
      </c>
      <c r="B524" t="s">
        <v>300</v>
      </c>
      <c r="C524" t="s">
        <v>14</v>
      </c>
      <c r="D524" t="str">
        <f t="shared" si="90"/>
        <v>Liam Jordan</v>
      </c>
      <c r="E524" t="str">
        <f t="shared" si="91"/>
        <v>liam jordan</v>
      </c>
      <c r="F524" t="str">
        <f t="shared" si="92"/>
        <v>LIAM JORDAN</v>
      </c>
      <c r="G524" t="str">
        <f t="shared" si="93"/>
        <v>Liam Jordan</v>
      </c>
      <c r="H524">
        <f t="shared" si="94"/>
        <v>4</v>
      </c>
      <c r="I524" t="str">
        <f t="shared" si="95"/>
        <v>Lia</v>
      </c>
      <c r="J524" t="str">
        <f t="shared" si="96"/>
        <v>am</v>
      </c>
      <c r="L524">
        <f t="shared" si="97"/>
        <v>2</v>
      </c>
      <c r="M524">
        <f t="shared" si="98"/>
        <v>9</v>
      </c>
      <c r="N524" t="str">
        <f t="shared" si="99"/>
        <v>Loa</v>
      </c>
      <c r="O524" t="str">
        <f t="shared" si="100"/>
        <v>loam jordan</v>
      </c>
    </row>
    <row r="525" spans="1:15" x14ac:dyDescent="0.3">
      <c r="A525" t="s">
        <v>934</v>
      </c>
      <c r="B525" t="s">
        <v>641</v>
      </c>
      <c r="C525" t="s">
        <v>822</v>
      </c>
      <c r="D525" t="str">
        <f t="shared" si="90"/>
        <v>Isaac Woods</v>
      </c>
      <c r="E525" t="str">
        <f t="shared" si="91"/>
        <v>isaac woods</v>
      </c>
      <c r="F525" t="str">
        <f t="shared" si="92"/>
        <v>ISAAC WOODS</v>
      </c>
      <c r="G525" t="str">
        <f t="shared" si="93"/>
        <v>Isaac Woods</v>
      </c>
      <c r="H525">
        <f t="shared" si="94"/>
        <v>5</v>
      </c>
      <c r="I525" t="str">
        <f t="shared" si="95"/>
        <v>Isa</v>
      </c>
      <c r="J525" t="str">
        <f t="shared" si="96"/>
        <v>ac</v>
      </c>
      <c r="L525" t="e">
        <f t="shared" si="97"/>
        <v>#VALUE!</v>
      </c>
      <c r="M525">
        <f t="shared" si="98"/>
        <v>10</v>
      </c>
      <c r="N525" t="str">
        <f t="shared" si="99"/>
        <v>Ioa</v>
      </c>
      <c r="O525" t="str">
        <f t="shared" si="100"/>
        <v>osaac woods</v>
      </c>
    </row>
    <row r="526" spans="1:15" x14ac:dyDescent="0.3">
      <c r="A526" t="s">
        <v>935</v>
      </c>
      <c r="B526" t="s">
        <v>25</v>
      </c>
      <c r="C526" t="s">
        <v>687</v>
      </c>
      <c r="D526" t="str">
        <f t="shared" si="90"/>
        <v>Luke Wilson</v>
      </c>
      <c r="E526" t="str">
        <f t="shared" si="91"/>
        <v>luke wilson</v>
      </c>
      <c r="F526" t="str">
        <f t="shared" si="92"/>
        <v>LUKE WILSON</v>
      </c>
      <c r="G526" t="str">
        <f t="shared" si="93"/>
        <v>Luke Wilson</v>
      </c>
      <c r="H526">
        <f t="shared" si="94"/>
        <v>4</v>
      </c>
      <c r="I526" t="str">
        <f t="shared" si="95"/>
        <v>Luk</v>
      </c>
      <c r="J526" t="str">
        <f t="shared" si="96"/>
        <v>ke</v>
      </c>
      <c r="L526">
        <f t="shared" si="97"/>
        <v>7</v>
      </c>
      <c r="M526" t="e">
        <f t="shared" si="98"/>
        <v>#VALUE!</v>
      </c>
      <c r="N526" t="str">
        <f t="shared" si="99"/>
        <v>Lok</v>
      </c>
      <c r="O526" t="str">
        <f t="shared" si="100"/>
        <v>luke wolson</v>
      </c>
    </row>
    <row r="527" spans="1:15" x14ac:dyDescent="0.3">
      <c r="A527" t="s">
        <v>936</v>
      </c>
      <c r="B527" t="s">
        <v>937</v>
      </c>
      <c r="C527" t="s">
        <v>549</v>
      </c>
      <c r="D527" t="str">
        <f t="shared" si="90"/>
        <v>Lyla Alvarez</v>
      </c>
      <c r="E527" t="str">
        <f t="shared" si="91"/>
        <v>lyla alvarez</v>
      </c>
      <c r="F527" t="str">
        <f t="shared" si="92"/>
        <v>LYLA ALVAREZ</v>
      </c>
      <c r="G527" t="str">
        <f t="shared" si="93"/>
        <v>Lyla Alvarez</v>
      </c>
      <c r="H527">
        <f t="shared" si="94"/>
        <v>4</v>
      </c>
      <c r="I527" t="str">
        <f t="shared" si="95"/>
        <v>Lyl</v>
      </c>
      <c r="J527" t="str">
        <f t="shared" si="96"/>
        <v>la</v>
      </c>
      <c r="L527" t="e">
        <f t="shared" si="97"/>
        <v>#VALUE!</v>
      </c>
      <c r="M527" t="e">
        <f t="shared" si="98"/>
        <v>#VALUE!</v>
      </c>
      <c r="N527" t="str">
        <f t="shared" si="99"/>
        <v>Lol</v>
      </c>
      <c r="O527" t="str">
        <f t="shared" si="100"/>
        <v>lyla alvarez</v>
      </c>
    </row>
    <row r="528" spans="1:15" x14ac:dyDescent="0.3">
      <c r="A528" t="s">
        <v>938</v>
      </c>
      <c r="B528" t="s">
        <v>429</v>
      </c>
      <c r="C528" t="s">
        <v>811</v>
      </c>
      <c r="D528" t="str">
        <f t="shared" si="90"/>
        <v>Caleb Flores</v>
      </c>
      <c r="E528" t="str">
        <f t="shared" si="91"/>
        <v>caleb flores</v>
      </c>
      <c r="F528" t="str">
        <f t="shared" si="92"/>
        <v>CALEB FLORES</v>
      </c>
      <c r="G528" t="str">
        <f t="shared" si="93"/>
        <v>Caleb Flores</v>
      </c>
      <c r="H528">
        <f t="shared" si="94"/>
        <v>5</v>
      </c>
      <c r="I528" t="str">
        <f t="shared" si="95"/>
        <v>Cal</v>
      </c>
      <c r="J528" t="str">
        <f t="shared" si="96"/>
        <v>eb</v>
      </c>
      <c r="L528" t="e">
        <f t="shared" si="97"/>
        <v>#VALUE!</v>
      </c>
      <c r="M528" t="e">
        <f t="shared" si="98"/>
        <v>#VALUE!</v>
      </c>
      <c r="N528" t="str">
        <f t="shared" si="99"/>
        <v>Col</v>
      </c>
      <c r="O528" t="str">
        <f t="shared" si="100"/>
        <v>caleb flores</v>
      </c>
    </row>
    <row r="529" spans="1:15" x14ac:dyDescent="0.3">
      <c r="A529" t="s">
        <v>939</v>
      </c>
      <c r="B529" t="s">
        <v>97</v>
      </c>
      <c r="C529" t="s">
        <v>878</v>
      </c>
      <c r="D529" t="str">
        <f t="shared" si="90"/>
        <v>Angel Lin</v>
      </c>
      <c r="E529" t="str">
        <f t="shared" si="91"/>
        <v>angel lin</v>
      </c>
      <c r="F529" t="str">
        <f t="shared" si="92"/>
        <v>ANGEL LIN</v>
      </c>
      <c r="G529" t="str">
        <f t="shared" si="93"/>
        <v>Angel Lin</v>
      </c>
      <c r="H529">
        <f t="shared" si="94"/>
        <v>5</v>
      </c>
      <c r="I529" t="str">
        <f t="shared" si="95"/>
        <v>Ang</v>
      </c>
      <c r="J529" t="str">
        <f t="shared" si="96"/>
        <v>el</v>
      </c>
      <c r="L529">
        <f t="shared" si="97"/>
        <v>8</v>
      </c>
      <c r="M529" t="e">
        <f t="shared" si="98"/>
        <v>#VALUE!</v>
      </c>
      <c r="N529" t="str">
        <f t="shared" si="99"/>
        <v>Aog</v>
      </c>
      <c r="O529" t="str">
        <f t="shared" si="100"/>
        <v>angel lon</v>
      </c>
    </row>
    <row r="530" spans="1:15" x14ac:dyDescent="0.3">
      <c r="A530" t="s">
        <v>940</v>
      </c>
      <c r="B530" t="s">
        <v>28</v>
      </c>
      <c r="C530" t="s">
        <v>126</v>
      </c>
      <c r="D530" t="str">
        <f t="shared" si="90"/>
        <v>Easton Moore</v>
      </c>
      <c r="E530" t="str">
        <f t="shared" si="91"/>
        <v>easton moore</v>
      </c>
      <c r="F530" t="str">
        <f t="shared" si="92"/>
        <v>EASTON MOORE</v>
      </c>
      <c r="G530" t="str">
        <f t="shared" si="93"/>
        <v>Easton Moore</v>
      </c>
      <c r="H530">
        <f t="shared" si="94"/>
        <v>6</v>
      </c>
      <c r="I530" t="str">
        <f t="shared" si="95"/>
        <v>Eas</v>
      </c>
      <c r="J530" t="str">
        <f t="shared" si="96"/>
        <v>on</v>
      </c>
      <c r="L530" t="e">
        <f t="shared" si="97"/>
        <v>#VALUE!</v>
      </c>
      <c r="M530" t="e">
        <f t="shared" si="98"/>
        <v>#VALUE!</v>
      </c>
      <c r="N530" t="str">
        <f t="shared" si="99"/>
        <v>Eos</v>
      </c>
      <c r="O530" t="str">
        <f t="shared" si="100"/>
        <v>easton moore</v>
      </c>
    </row>
    <row r="531" spans="1:15" x14ac:dyDescent="0.3">
      <c r="A531" t="s">
        <v>941</v>
      </c>
      <c r="B531" t="s">
        <v>507</v>
      </c>
      <c r="C531" t="s">
        <v>914</v>
      </c>
      <c r="D531" t="str">
        <f t="shared" si="90"/>
        <v>Kinsley Collins</v>
      </c>
      <c r="E531" t="str">
        <f t="shared" si="91"/>
        <v>kinsley collins</v>
      </c>
      <c r="F531" t="str">
        <f t="shared" si="92"/>
        <v>KINSLEY COLLINS</v>
      </c>
      <c r="G531" t="str">
        <f t="shared" si="93"/>
        <v>Kinsley Collins</v>
      </c>
      <c r="H531">
        <f t="shared" si="94"/>
        <v>7</v>
      </c>
      <c r="I531" t="str">
        <f t="shared" si="95"/>
        <v>Kin</v>
      </c>
      <c r="J531" t="str">
        <f t="shared" si="96"/>
        <v>ey</v>
      </c>
      <c r="L531">
        <f t="shared" si="97"/>
        <v>2</v>
      </c>
      <c r="M531" t="e">
        <f t="shared" si="98"/>
        <v>#VALUE!</v>
      </c>
      <c r="N531" t="str">
        <f t="shared" si="99"/>
        <v>Kon</v>
      </c>
      <c r="O531" t="str">
        <f t="shared" si="100"/>
        <v>konsley collons</v>
      </c>
    </row>
    <row r="532" spans="1:15" x14ac:dyDescent="0.3">
      <c r="A532" t="s">
        <v>942</v>
      </c>
      <c r="B532" t="s">
        <v>447</v>
      </c>
      <c r="C532" t="s">
        <v>172</v>
      </c>
      <c r="D532" t="str">
        <f t="shared" si="90"/>
        <v>Brooklyn Salazar</v>
      </c>
      <c r="E532" t="str">
        <f t="shared" si="91"/>
        <v>brooklyn salazar</v>
      </c>
      <c r="F532" t="str">
        <f t="shared" si="92"/>
        <v>BROOKLYN SALAZAR</v>
      </c>
      <c r="G532" t="str">
        <f t="shared" si="93"/>
        <v>Brooklyn Salazar</v>
      </c>
      <c r="H532">
        <f t="shared" si="94"/>
        <v>8</v>
      </c>
      <c r="I532" t="str">
        <f t="shared" si="95"/>
        <v>Bro</v>
      </c>
      <c r="J532" t="str">
        <f t="shared" si="96"/>
        <v>yn</v>
      </c>
      <c r="L532" t="e">
        <f t="shared" si="97"/>
        <v>#VALUE!</v>
      </c>
      <c r="M532" t="e">
        <f t="shared" si="98"/>
        <v>#VALUE!</v>
      </c>
      <c r="N532" t="str">
        <f t="shared" si="99"/>
        <v>Boo</v>
      </c>
      <c r="O532" t="str">
        <f t="shared" si="100"/>
        <v>brooklyn salazar</v>
      </c>
    </row>
    <row r="533" spans="1:15" x14ac:dyDescent="0.3">
      <c r="A533" t="s">
        <v>943</v>
      </c>
      <c r="B533" t="s">
        <v>295</v>
      </c>
      <c r="C533" t="s">
        <v>102</v>
      </c>
      <c r="D533" t="str">
        <f t="shared" si="90"/>
        <v>Scarlett Jenkins</v>
      </c>
      <c r="E533" t="str">
        <f t="shared" si="91"/>
        <v>scarlett jenkins</v>
      </c>
      <c r="F533" t="str">
        <f t="shared" si="92"/>
        <v>SCARLETT JENKINS</v>
      </c>
      <c r="G533" t="str">
        <f t="shared" si="93"/>
        <v>Scarlett Jenkins</v>
      </c>
      <c r="H533">
        <f t="shared" si="94"/>
        <v>8</v>
      </c>
      <c r="I533" t="str">
        <f t="shared" si="95"/>
        <v>Sca</v>
      </c>
      <c r="J533" t="str">
        <f t="shared" si="96"/>
        <v>tt</v>
      </c>
      <c r="L533">
        <f t="shared" si="97"/>
        <v>14</v>
      </c>
      <c r="M533" t="e">
        <f t="shared" si="98"/>
        <v>#VALUE!</v>
      </c>
      <c r="N533" t="str">
        <f t="shared" si="99"/>
        <v>Soa</v>
      </c>
      <c r="O533" t="str">
        <f t="shared" si="100"/>
        <v>scarlett jenkons</v>
      </c>
    </row>
    <row r="534" spans="1:15" x14ac:dyDescent="0.3">
      <c r="A534" t="s">
        <v>944</v>
      </c>
      <c r="B534" t="s">
        <v>500</v>
      </c>
      <c r="C534" t="s">
        <v>83</v>
      </c>
      <c r="D534" t="str">
        <f t="shared" si="90"/>
        <v>Melody Chin</v>
      </c>
      <c r="E534" t="str">
        <f t="shared" si="91"/>
        <v>melody chin</v>
      </c>
      <c r="F534" t="str">
        <f t="shared" si="92"/>
        <v>MELODY CHIN</v>
      </c>
      <c r="G534" t="str">
        <f t="shared" si="93"/>
        <v>Melody Chin</v>
      </c>
      <c r="H534">
        <f t="shared" si="94"/>
        <v>6</v>
      </c>
      <c r="I534" t="str">
        <f t="shared" si="95"/>
        <v>Mel</v>
      </c>
      <c r="J534" t="str">
        <f t="shared" si="96"/>
        <v>dy</v>
      </c>
      <c r="L534">
        <f t="shared" si="97"/>
        <v>10</v>
      </c>
      <c r="M534">
        <f t="shared" si="98"/>
        <v>5</v>
      </c>
      <c r="N534" t="str">
        <f t="shared" si="99"/>
        <v>Mol</v>
      </c>
      <c r="O534" t="str">
        <f t="shared" si="100"/>
        <v>melody chon</v>
      </c>
    </row>
    <row r="535" spans="1:15" x14ac:dyDescent="0.3">
      <c r="A535" t="s">
        <v>945</v>
      </c>
      <c r="B535" t="s">
        <v>807</v>
      </c>
      <c r="C535" t="s">
        <v>143</v>
      </c>
      <c r="D535" t="str">
        <f t="shared" si="90"/>
        <v>Eloise Alexander</v>
      </c>
      <c r="E535" t="str">
        <f t="shared" si="91"/>
        <v>eloise alexander</v>
      </c>
      <c r="F535" t="str">
        <f t="shared" si="92"/>
        <v>ELOISE ALEXANDER</v>
      </c>
      <c r="G535" t="str">
        <f t="shared" si="93"/>
        <v>Eloise Alexander</v>
      </c>
      <c r="H535">
        <f t="shared" si="94"/>
        <v>6</v>
      </c>
      <c r="I535" t="str">
        <f t="shared" si="95"/>
        <v>Elo</v>
      </c>
      <c r="J535" t="str">
        <f t="shared" si="96"/>
        <v>se</v>
      </c>
      <c r="L535">
        <f t="shared" si="97"/>
        <v>4</v>
      </c>
      <c r="M535">
        <f t="shared" si="98"/>
        <v>14</v>
      </c>
      <c r="N535" t="str">
        <f t="shared" si="99"/>
        <v>Eoo</v>
      </c>
      <c r="O535" t="str">
        <f t="shared" si="100"/>
        <v>eloose alexander</v>
      </c>
    </row>
    <row r="536" spans="1:15" x14ac:dyDescent="0.3">
      <c r="A536" t="s">
        <v>946</v>
      </c>
      <c r="B536" t="s">
        <v>361</v>
      </c>
      <c r="C536" t="s">
        <v>947</v>
      </c>
      <c r="D536" t="str">
        <f t="shared" si="90"/>
        <v>Carter Turner</v>
      </c>
      <c r="E536" t="str">
        <f t="shared" si="91"/>
        <v>carter turner</v>
      </c>
      <c r="F536" t="str">
        <f t="shared" si="92"/>
        <v>CARTER TURNER</v>
      </c>
      <c r="G536" t="str">
        <f t="shared" si="93"/>
        <v>Carter Turner</v>
      </c>
      <c r="H536">
        <f t="shared" si="94"/>
        <v>6</v>
      </c>
      <c r="I536" t="str">
        <f t="shared" si="95"/>
        <v>Car</v>
      </c>
      <c r="J536" t="str">
        <f t="shared" si="96"/>
        <v>er</v>
      </c>
      <c r="L536" t="e">
        <f t="shared" si="97"/>
        <v>#VALUE!</v>
      </c>
      <c r="M536" t="e">
        <f t="shared" si="98"/>
        <v>#VALUE!</v>
      </c>
      <c r="N536" t="str">
        <f t="shared" si="99"/>
        <v>Cor</v>
      </c>
      <c r="O536" t="str">
        <f t="shared" si="100"/>
        <v>carter turner</v>
      </c>
    </row>
    <row r="537" spans="1:15" x14ac:dyDescent="0.3">
      <c r="A537" t="s">
        <v>948</v>
      </c>
      <c r="B537" t="s">
        <v>279</v>
      </c>
      <c r="C537" t="s">
        <v>949</v>
      </c>
      <c r="D537" t="str">
        <f t="shared" si="90"/>
        <v>Andrew Ma</v>
      </c>
      <c r="E537" t="str">
        <f t="shared" si="91"/>
        <v>andrew ma</v>
      </c>
      <c r="F537" t="str">
        <f t="shared" si="92"/>
        <v>ANDREW MA</v>
      </c>
      <c r="G537" t="str">
        <f t="shared" si="93"/>
        <v>Andrew Ma</v>
      </c>
      <c r="H537">
        <f t="shared" si="94"/>
        <v>6</v>
      </c>
      <c r="I537" t="str">
        <f t="shared" si="95"/>
        <v>And</v>
      </c>
      <c r="J537" t="str">
        <f t="shared" si="96"/>
        <v>ew</v>
      </c>
      <c r="L537" t="e">
        <f t="shared" si="97"/>
        <v>#VALUE!</v>
      </c>
      <c r="M537">
        <f t="shared" si="98"/>
        <v>3</v>
      </c>
      <c r="N537" t="str">
        <f t="shared" si="99"/>
        <v>Aod</v>
      </c>
      <c r="O537" t="str">
        <f t="shared" si="100"/>
        <v>andrew ma</v>
      </c>
    </row>
    <row r="538" spans="1:15" x14ac:dyDescent="0.3">
      <c r="A538" t="s">
        <v>950</v>
      </c>
      <c r="B538" t="s">
        <v>612</v>
      </c>
      <c r="C538" t="s">
        <v>50</v>
      </c>
      <c r="D538" t="str">
        <f t="shared" si="90"/>
        <v>Hailey Xi</v>
      </c>
      <c r="E538" t="str">
        <f t="shared" si="91"/>
        <v>hailey xi</v>
      </c>
      <c r="F538" t="str">
        <f t="shared" si="92"/>
        <v>HAILEY XI</v>
      </c>
      <c r="G538" t="str">
        <f t="shared" si="93"/>
        <v>Hailey Xi</v>
      </c>
      <c r="H538">
        <f t="shared" si="94"/>
        <v>6</v>
      </c>
      <c r="I538" t="str">
        <f t="shared" si="95"/>
        <v>Hai</v>
      </c>
      <c r="J538" t="str">
        <f t="shared" si="96"/>
        <v>ey</v>
      </c>
      <c r="L538">
        <f t="shared" si="97"/>
        <v>3</v>
      </c>
      <c r="M538" t="e">
        <f t="shared" si="98"/>
        <v>#VALUE!</v>
      </c>
      <c r="N538" t="str">
        <f t="shared" si="99"/>
        <v>Hoi</v>
      </c>
      <c r="O538" t="str">
        <f t="shared" si="100"/>
        <v>haoley xo</v>
      </c>
    </row>
    <row r="539" spans="1:15" x14ac:dyDescent="0.3">
      <c r="A539" t="s">
        <v>951</v>
      </c>
      <c r="B539" t="s">
        <v>664</v>
      </c>
      <c r="C539" t="s">
        <v>952</v>
      </c>
      <c r="D539" t="str">
        <f t="shared" si="90"/>
        <v>Aiden Le</v>
      </c>
      <c r="E539" t="str">
        <f t="shared" si="91"/>
        <v>aiden le</v>
      </c>
      <c r="F539" t="str">
        <f t="shared" si="92"/>
        <v>AIDEN LE</v>
      </c>
      <c r="G539" t="str">
        <f t="shared" si="93"/>
        <v>Aiden Le</v>
      </c>
      <c r="H539">
        <f t="shared" si="94"/>
        <v>5</v>
      </c>
      <c r="I539" t="str">
        <f t="shared" si="95"/>
        <v>Aid</v>
      </c>
      <c r="J539" t="str">
        <f t="shared" si="96"/>
        <v>en</v>
      </c>
      <c r="L539">
        <f t="shared" si="97"/>
        <v>2</v>
      </c>
      <c r="M539">
        <f t="shared" si="98"/>
        <v>3</v>
      </c>
      <c r="N539" t="str">
        <f t="shared" si="99"/>
        <v>Aod</v>
      </c>
      <c r="O539" t="str">
        <f t="shared" si="100"/>
        <v>aoden le</v>
      </c>
    </row>
    <row r="540" spans="1:15" x14ac:dyDescent="0.3">
      <c r="A540" t="s">
        <v>953</v>
      </c>
      <c r="B540" t="s">
        <v>603</v>
      </c>
      <c r="C540" t="s">
        <v>794</v>
      </c>
      <c r="D540" t="str">
        <f t="shared" si="90"/>
        <v>Christopher Lim</v>
      </c>
      <c r="E540" t="str">
        <f t="shared" si="91"/>
        <v>christopher lim</v>
      </c>
      <c r="F540" t="str">
        <f t="shared" si="92"/>
        <v>CHRISTOPHER LIM</v>
      </c>
      <c r="G540" t="str">
        <f t="shared" si="93"/>
        <v>Christopher Lim</v>
      </c>
      <c r="H540">
        <f t="shared" si="94"/>
        <v>11</v>
      </c>
      <c r="I540" t="str">
        <f t="shared" si="95"/>
        <v>Chr</v>
      </c>
      <c r="J540" t="str">
        <f t="shared" si="96"/>
        <v>er</v>
      </c>
      <c r="L540">
        <f t="shared" si="97"/>
        <v>4</v>
      </c>
      <c r="M540" t="e">
        <f t="shared" si="98"/>
        <v>#VALUE!</v>
      </c>
      <c r="N540" t="str">
        <f t="shared" si="99"/>
        <v>Cor</v>
      </c>
      <c r="O540" t="str">
        <f t="shared" si="100"/>
        <v>chrostopher lom</v>
      </c>
    </row>
    <row r="541" spans="1:15" x14ac:dyDescent="0.3">
      <c r="A541" t="s">
        <v>954</v>
      </c>
      <c r="B541" t="s">
        <v>219</v>
      </c>
      <c r="C541" t="s">
        <v>955</v>
      </c>
      <c r="D541" t="str">
        <f t="shared" si="90"/>
        <v>James Castillo</v>
      </c>
      <c r="E541" t="str">
        <f t="shared" si="91"/>
        <v>james castillo</v>
      </c>
      <c r="F541" t="str">
        <f t="shared" si="92"/>
        <v>JAMES CASTILLO</v>
      </c>
      <c r="G541" t="str">
        <f t="shared" si="93"/>
        <v>James Castillo</v>
      </c>
      <c r="H541">
        <f t="shared" si="94"/>
        <v>5</v>
      </c>
      <c r="I541" t="str">
        <f t="shared" si="95"/>
        <v>Jam</v>
      </c>
      <c r="J541" t="str">
        <f t="shared" si="96"/>
        <v>es</v>
      </c>
      <c r="L541">
        <f t="shared" si="97"/>
        <v>11</v>
      </c>
      <c r="M541" t="e">
        <f t="shared" si="98"/>
        <v>#VALUE!</v>
      </c>
      <c r="N541" t="str">
        <f t="shared" si="99"/>
        <v>Jom</v>
      </c>
      <c r="O541" t="str">
        <f t="shared" si="100"/>
        <v>james castollo</v>
      </c>
    </row>
    <row r="542" spans="1:15" x14ac:dyDescent="0.3">
      <c r="A542" t="s">
        <v>956</v>
      </c>
      <c r="B542" t="s">
        <v>307</v>
      </c>
      <c r="C542" t="s">
        <v>60</v>
      </c>
      <c r="D542" t="str">
        <f t="shared" si="90"/>
        <v>Greyson Dang</v>
      </c>
      <c r="E542" t="str">
        <f t="shared" si="91"/>
        <v>greyson dang</v>
      </c>
      <c r="F542" t="str">
        <f t="shared" si="92"/>
        <v>GREYSON DANG</v>
      </c>
      <c r="G542" t="str">
        <f t="shared" si="93"/>
        <v>Greyson Dang</v>
      </c>
      <c r="H542">
        <f t="shared" si="94"/>
        <v>7</v>
      </c>
      <c r="I542" t="str">
        <f t="shared" si="95"/>
        <v>Gre</v>
      </c>
      <c r="J542" t="str">
        <f t="shared" si="96"/>
        <v>on</v>
      </c>
      <c r="L542" t="e">
        <f t="shared" si="97"/>
        <v>#VALUE!</v>
      </c>
      <c r="M542">
        <f t="shared" si="98"/>
        <v>9</v>
      </c>
      <c r="N542" t="str">
        <f t="shared" si="99"/>
        <v>Goe</v>
      </c>
      <c r="O542" t="str">
        <f t="shared" si="100"/>
        <v>greyson dang</v>
      </c>
    </row>
    <row r="543" spans="1:15" x14ac:dyDescent="0.3">
      <c r="A543" t="s">
        <v>957</v>
      </c>
      <c r="B543" t="s">
        <v>342</v>
      </c>
      <c r="C543" t="s">
        <v>267</v>
      </c>
      <c r="D543" t="str">
        <f t="shared" si="90"/>
        <v>Hannah King</v>
      </c>
      <c r="E543" t="str">
        <f t="shared" si="91"/>
        <v>hannah king</v>
      </c>
      <c r="F543" t="str">
        <f t="shared" si="92"/>
        <v>HANNAH KING</v>
      </c>
      <c r="G543" t="str">
        <f t="shared" si="93"/>
        <v>Hannah King</v>
      </c>
      <c r="H543">
        <f t="shared" si="94"/>
        <v>6</v>
      </c>
      <c r="I543" t="str">
        <f t="shared" si="95"/>
        <v>Han</v>
      </c>
      <c r="J543" t="str">
        <f t="shared" si="96"/>
        <v>ah</v>
      </c>
      <c r="L543">
        <f t="shared" si="97"/>
        <v>9</v>
      </c>
      <c r="M543" t="e">
        <f t="shared" si="98"/>
        <v>#VALUE!</v>
      </c>
      <c r="N543" t="str">
        <f t="shared" si="99"/>
        <v>Hon</v>
      </c>
      <c r="O543" t="str">
        <f t="shared" si="100"/>
        <v>hannah kong</v>
      </c>
    </row>
    <row r="544" spans="1:15" x14ac:dyDescent="0.3">
      <c r="A544" t="s">
        <v>958</v>
      </c>
      <c r="B544" t="s">
        <v>472</v>
      </c>
      <c r="C544" t="s">
        <v>866</v>
      </c>
      <c r="D544" t="str">
        <f t="shared" si="90"/>
        <v>Wesley Dominguez</v>
      </c>
      <c r="E544" t="str">
        <f t="shared" si="91"/>
        <v>wesley dominguez</v>
      </c>
      <c r="F544" t="str">
        <f t="shared" si="92"/>
        <v>WESLEY DOMINGUEZ</v>
      </c>
      <c r="G544" t="str">
        <f t="shared" si="93"/>
        <v>Wesley Dominguez</v>
      </c>
      <c r="H544">
        <f t="shared" si="94"/>
        <v>6</v>
      </c>
      <c r="I544" t="str">
        <f t="shared" si="95"/>
        <v>Wes</v>
      </c>
      <c r="J544" t="str">
        <f t="shared" si="96"/>
        <v>ey</v>
      </c>
      <c r="L544">
        <f t="shared" si="97"/>
        <v>11</v>
      </c>
      <c r="M544">
        <f t="shared" si="98"/>
        <v>8</v>
      </c>
      <c r="N544" t="str">
        <f t="shared" si="99"/>
        <v>Wos</v>
      </c>
      <c r="O544" t="str">
        <f t="shared" si="100"/>
        <v>wesley domonguez</v>
      </c>
    </row>
    <row r="545" spans="1:15" x14ac:dyDescent="0.3">
      <c r="A545" t="s">
        <v>959</v>
      </c>
      <c r="B545" t="s">
        <v>94</v>
      </c>
      <c r="C545" t="s">
        <v>735</v>
      </c>
      <c r="D545" t="str">
        <f t="shared" si="90"/>
        <v>Dominic Hu</v>
      </c>
      <c r="E545" t="str">
        <f t="shared" si="91"/>
        <v>dominic hu</v>
      </c>
      <c r="F545" t="str">
        <f t="shared" si="92"/>
        <v>DOMINIC HU</v>
      </c>
      <c r="G545" t="str">
        <f t="shared" si="93"/>
        <v>Dominic Hu</v>
      </c>
      <c r="H545">
        <f t="shared" si="94"/>
        <v>7</v>
      </c>
      <c r="I545" t="str">
        <f t="shared" si="95"/>
        <v>Dom</v>
      </c>
      <c r="J545" t="str">
        <f t="shared" si="96"/>
        <v>ic</v>
      </c>
      <c r="L545">
        <f t="shared" si="97"/>
        <v>4</v>
      </c>
      <c r="M545">
        <f t="shared" si="98"/>
        <v>1</v>
      </c>
      <c r="N545" t="str">
        <f t="shared" si="99"/>
        <v>Dom</v>
      </c>
      <c r="O545" t="str">
        <f t="shared" si="100"/>
        <v>domonoc hu</v>
      </c>
    </row>
    <row r="546" spans="1:15" x14ac:dyDescent="0.3">
      <c r="A546" t="s">
        <v>960</v>
      </c>
      <c r="B546" t="s">
        <v>104</v>
      </c>
      <c r="C546" t="s">
        <v>373</v>
      </c>
      <c r="D546" t="str">
        <f t="shared" si="90"/>
        <v>Nora Park</v>
      </c>
      <c r="E546" t="str">
        <f t="shared" si="91"/>
        <v>nora park</v>
      </c>
      <c r="F546" t="str">
        <f t="shared" si="92"/>
        <v>NORA PARK</v>
      </c>
      <c r="G546" t="str">
        <f t="shared" si="93"/>
        <v>Nora Park</v>
      </c>
      <c r="H546">
        <f t="shared" si="94"/>
        <v>4</v>
      </c>
      <c r="I546" t="str">
        <f t="shared" si="95"/>
        <v>Nor</v>
      </c>
      <c r="J546" t="str">
        <f t="shared" si="96"/>
        <v>ra</v>
      </c>
      <c r="L546" t="e">
        <f t="shared" si="97"/>
        <v>#VALUE!</v>
      </c>
      <c r="M546" t="e">
        <f t="shared" si="98"/>
        <v>#VALUE!</v>
      </c>
      <c r="N546" t="str">
        <f t="shared" si="99"/>
        <v>Nor</v>
      </c>
      <c r="O546" t="str">
        <f t="shared" si="100"/>
        <v>nora park</v>
      </c>
    </row>
    <row r="547" spans="1:15" x14ac:dyDescent="0.3">
      <c r="A547" t="s">
        <v>961</v>
      </c>
      <c r="B547" t="s">
        <v>574</v>
      </c>
      <c r="C547" t="s">
        <v>835</v>
      </c>
      <c r="D547" t="str">
        <f t="shared" si="90"/>
        <v>Audrey Hwang</v>
      </c>
      <c r="E547" t="str">
        <f t="shared" si="91"/>
        <v>audrey hwang</v>
      </c>
      <c r="F547" t="str">
        <f t="shared" si="92"/>
        <v>AUDREY HWANG</v>
      </c>
      <c r="G547" t="str">
        <f t="shared" si="93"/>
        <v>Audrey Hwang</v>
      </c>
      <c r="H547">
        <f t="shared" si="94"/>
        <v>6</v>
      </c>
      <c r="I547" t="str">
        <f t="shared" si="95"/>
        <v>Aud</v>
      </c>
      <c r="J547" t="str">
        <f t="shared" si="96"/>
        <v>ey</v>
      </c>
      <c r="L547" t="e">
        <f t="shared" si="97"/>
        <v>#VALUE!</v>
      </c>
      <c r="M547">
        <f t="shared" si="98"/>
        <v>3</v>
      </c>
      <c r="N547" t="str">
        <f t="shared" si="99"/>
        <v>Aod</v>
      </c>
      <c r="O547" t="str">
        <f t="shared" si="100"/>
        <v>audrey hwang</v>
      </c>
    </row>
    <row r="548" spans="1:15" x14ac:dyDescent="0.3">
      <c r="A548" t="s">
        <v>962</v>
      </c>
      <c r="B548" t="s">
        <v>457</v>
      </c>
      <c r="C548" t="s">
        <v>102</v>
      </c>
      <c r="D548" t="str">
        <f t="shared" si="90"/>
        <v>Ella Jenkins</v>
      </c>
      <c r="E548" t="str">
        <f t="shared" si="91"/>
        <v>ella jenkins</v>
      </c>
      <c r="F548" t="str">
        <f t="shared" si="92"/>
        <v>ELLA JENKINS</v>
      </c>
      <c r="G548" t="str">
        <f t="shared" si="93"/>
        <v>Ella Jenkins</v>
      </c>
      <c r="H548">
        <f t="shared" si="94"/>
        <v>4</v>
      </c>
      <c r="I548" t="str">
        <f t="shared" si="95"/>
        <v>Ell</v>
      </c>
      <c r="J548" t="str">
        <f t="shared" si="96"/>
        <v>la</v>
      </c>
      <c r="L548">
        <f t="shared" si="97"/>
        <v>10</v>
      </c>
      <c r="M548" t="e">
        <f t="shared" si="98"/>
        <v>#VALUE!</v>
      </c>
      <c r="N548" t="str">
        <f t="shared" si="99"/>
        <v>Eol</v>
      </c>
      <c r="O548" t="str">
        <f t="shared" si="100"/>
        <v>ella jenkons</v>
      </c>
    </row>
    <row r="549" spans="1:15" x14ac:dyDescent="0.3">
      <c r="A549" t="s">
        <v>963</v>
      </c>
      <c r="B549" t="s">
        <v>149</v>
      </c>
      <c r="C549" t="s">
        <v>589</v>
      </c>
      <c r="D549" t="str">
        <f t="shared" si="90"/>
        <v>Peyton Owens</v>
      </c>
      <c r="E549" t="str">
        <f t="shared" si="91"/>
        <v>peyton owens</v>
      </c>
      <c r="F549" t="str">
        <f t="shared" si="92"/>
        <v>PEYTON OWENS</v>
      </c>
      <c r="G549" t="str">
        <f t="shared" si="93"/>
        <v>Peyton Owens</v>
      </c>
      <c r="H549">
        <f t="shared" si="94"/>
        <v>6</v>
      </c>
      <c r="I549" t="str">
        <f t="shared" si="95"/>
        <v>Pey</v>
      </c>
      <c r="J549" t="str">
        <f t="shared" si="96"/>
        <v>on</v>
      </c>
      <c r="L549" t="e">
        <f t="shared" si="97"/>
        <v>#VALUE!</v>
      </c>
      <c r="M549" t="e">
        <f t="shared" si="98"/>
        <v>#VALUE!</v>
      </c>
      <c r="N549" t="str">
        <f t="shared" si="99"/>
        <v>Poy</v>
      </c>
      <c r="O549" t="str">
        <f t="shared" si="100"/>
        <v>peyton owens</v>
      </c>
    </row>
    <row r="550" spans="1:15" x14ac:dyDescent="0.3">
      <c r="A550" t="s">
        <v>964</v>
      </c>
      <c r="B550" t="s">
        <v>777</v>
      </c>
      <c r="C550" t="s">
        <v>581</v>
      </c>
      <c r="D550" t="str">
        <f t="shared" si="90"/>
        <v>Alice Lopez</v>
      </c>
      <c r="E550" t="str">
        <f t="shared" si="91"/>
        <v>alice lopez</v>
      </c>
      <c r="F550" t="str">
        <f t="shared" si="92"/>
        <v>ALICE LOPEZ</v>
      </c>
      <c r="G550" t="str">
        <f t="shared" si="93"/>
        <v>Alice Lopez</v>
      </c>
      <c r="H550">
        <f t="shared" si="94"/>
        <v>5</v>
      </c>
      <c r="I550" t="str">
        <f t="shared" si="95"/>
        <v>Ali</v>
      </c>
      <c r="J550" t="str">
        <f t="shared" si="96"/>
        <v>ce</v>
      </c>
      <c r="L550">
        <f t="shared" si="97"/>
        <v>3</v>
      </c>
      <c r="M550" t="e">
        <f t="shared" si="98"/>
        <v>#VALUE!</v>
      </c>
      <c r="N550" t="str">
        <f t="shared" si="99"/>
        <v>Aoi</v>
      </c>
      <c r="O550" t="str">
        <f t="shared" si="100"/>
        <v>aloce lopez</v>
      </c>
    </row>
    <row r="551" spans="1:15" x14ac:dyDescent="0.3">
      <c r="A551" t="s">
        <v>965</v>
      </c>
      <c r="B551" t="s">
        <v>94</v>
      </c>
      <c r="C551" t="s">
        <v>952</v>
      </c>
      <c r="D551" t="str">
        <f t="shared" si="90"/>
        <v>Dominic Le</v>
      </c>
      <c r="E551" t="str">
        <f t="shared" si="91"/>
        <v>dominic le</v>
      </c>
      <c r="F551" t="str">
        <f t="shared" si="92"/>
        <v>DOMINIC LE</v>
      </c>
      <c r="G551" t="str">
        <f t="shared" si="93"/>
        <v>Dominic Le</v>
      </c>
      <c r="H551">
        <f t="shared" si="94"/>
        <v>7</v>
      </c>
      <c r="I551" t="str">
        <f t="shared" si="95"/>
        <v>Dom</v>
      </c>
      <c r="J551" t="str">
        <f t="shared" si="96"/>
        <v>ic</v>
      </c>
      <c r="L551">
        <f t="shared" si="97"/>
        <v>4</v>
      </c>
      <c r="M551">
        <f t="shared" si="98"/>
        <v>1</v>
      </c>
      <c r="N551" t="str">
        <f t="shared" si="99"/>
        <v>Dom</v>
      </c>
      <c r="O551" t="str">
        <f t="shared" si="100"/>
        <v>domonoc le</v>
      </c>
    </row>
    <row r="552" spans="1:15" x14ac:dyDescent="0.3">
      <c r="A552" t="s">
        <v>966</v>
      </c>
      <c r="B552" t="s">
        <v>584</v>
      </c>
      <c r="C552" t="s">
        <v>483</v>
      </c>
      <c r="D552" t="str">
        <f t="shared" si="90"/>
        <v>Ezra Ortiz</v>
      </c>
      <c r="E552" t="str">
        <f t="shared" si="91"/>
        <v>ezra ortiz</v>
      </c>
      <c r="F552" t="str">
        <f t="shared" si="92"/>
        <v>EZRA ORTIZ</v>
      </c>
      <c r="G552" t="str">
        <f t="shared" si="93"/>
        <v>Ezra Ortiz</v>
      </c>
      <c r="H552">
        <f t="shared" si="94"/>
        <v>4</v>
      </c>
      <c r="I552" t="str">
        <f t="shared" si="95"/>
        <v>Ezr</v>
      </c>
      <c r="J552" t="str">
        <f t="shared" si="96"/>
        <v>ra</v>
      </c>
      <c r="L552">
        <f t="shared" si="97"/>
        <v>9</v>
      </c>
      <c r="M552" t="e">
        <f t="shared" si="98"/>
        <v>#VALUE!</v>
      </c>
      <c r="N552" t="str">
        <f t="shared" si="99"/>
        <v>Eor</v>
      </c>
      <c r="O552" t="str">
        <f t="shared" si="100"/>
        <v>ezra ortoz</v>
      </c>
    </row>
    <row r="553" spans="1:15" x14ac:dyDescent="0.3">
      <c r="A553" t="s">
        <v>967</v>
      </c>
      <c r="B553" t="s">
        <v>273</v>
      </c>
      <c r="C553" t="s">
        <v>650</v>
      </c>
      <c r="D553" t="str">
        <f t="shared" si="90"/>
        <v>Grayson Luu</v>
      </c>
      <c r="E553" t="str">
        <f t="shared" si="91"/>
        <v>grayson luu</v>
      </c>
      <c r="F553" t="str">
        <f t="shared" si="92"/>
        <v>GRAYSON LUU</v>
      </c>
      <c r="G553" t="str">
        <f t="shared" si="93"/>
        <v>Grayson Luu</v>
      </c>
      <c r="H553">
        <f t="shared" si="94"/>
        <v>7</v>
      </c>
      <c r="I553" t="str">
        <f t="shared" si="95"/>
        <v>Gra</v>
      </c>
      <c r="J553" t="str">
        <f t="shared" si="96"/>
        <v>on</v>
      </c>
      <c r="L553" t="e">
        <f t="shared" si="97"/>
        <v>#VALUE!</v>
      </c>
      <c r="M553" t="e">
        <f t="shared" si="98"/>
        <v>#VALUE!</v>
      </c>
      <c r="N553" t="str">
        <f t="shared" si="99"/>
        <v>Goa</v>
      </c>
      <c r="O553" t="str">
        <f t="shared" si="100"/>
        <v>grayson luu</v>
      </c>
    </row>
    <row r="554" spans="1:15" x14ac:dyDescent="0.3">
      <c r="A554" t="s">
        <v>968</v>
      </c>
      <c r="B554" t="s">
        <v>238</v>
      </c>
      <c r="C554" t="s">
        <v>853</v>
      </c>
      <c r="D554" t="str">
        <f t="shared" si="90"/>
        <v>Brooks Stewart</v>
      </c>
      <c r="E554" t="str">
        <f t="shared" si="91"/>
        <v>brooks stewart</v>
      </c>
      <c r="F554" t="str">
        <f t="shared" si="92"/>
        <v>BROOKS STEWART</v>
      </c>
      <c r="G554" t="str">
        <f t="shared" si="93"/>
        <v>Brooks Stewart</v>
      </c>
      <c r="H554">
        <f t="shared" si="94"/>
        <v>6</v>
      </c>
      <c r="I554" t="str">
        <f t="shared" si="95"/>
        <v>Bro</v>
      </c>
      <c r="J554" t="str">
        <f t="shared" si="96"/>
        <v>ks</v>
      </c>
      <c r="L554" t="e">
        <f t="shared" si="97"/>
        <v>#VALUE!</v>
      </c>
      <c r="M554" t="e">
        <f t="shared" si="98"/>
        <v>#VALUE!</v>
      </c>
      <c r="N554" t="str">
        <f t="shared" si="99"/>
        <v>Boo</v>
      </c>
      <c r="O554" t="str">
        <f t="shared" si="100"/>
        <v>brooks stewart</v>
      </c>
    </row>
    <row r="555" spans="1:15" x14ac:dyDescent="0.3">
      <c r="A555" t="s">
        <v>969</v>
      </c>
      <c r="B555" t="s">
        <v>910</v>
      </c>
      <c r="C555" t="s">
        <v>50</v>
      </c>
      <c r="D555" t="str">
        <f t="shared" si="90"/>
        <v>Naomi Xi</v>
      </c>
      <c r="E555" t="str">
        <f t="shared" si="91"/>
        <v>naomi xi</v>
      </c>
      <c r="F555" t="str">
        <f t="shared" si="92"/>
        <v>NAOMI XI</v>
      </c>
      <c r="G555" t="str">
        <f t="shared" si="93"/>
        <v>Naomi Xi</v>
      </c>
      <c r="H555">
        <f t="shared" si="94"/>
        <v>5</v>
      </c>
      <c r="I555" t="str">
        <f t="shared" si="95"/>
        <v>Nao</v>
      </c>
      <c r="J555" t="str">
        <f t="shared" si="96"/>
        <v>mi</v>
      </c>
      <c r="L555">
        <f t="shared" si="97"/>
        <v>5</v>
      </c>
      <c r="M555" t="e">
        <f t="shared" si="98"/>
        <v>#VALUE!</v>
      </c>
      <c r="N555" t="str">
        <f t="shared" si="99"/>
        <v>Noo</v>
      </c>
      <c r="O555" t="str">
        <f t="shared" si="100"/>
        <v>naomo xo</v>
      </c>
    </row>
    <row r="556" spans="1:15" x14ac:dyDescent="0.3">
      <c r="A556" t="s">
        <v>970</v>
      </c>
      <c r="B556" t="s">
        <v>349</v>
      </c>
      <c r="C556" t="s">
        <v>971</v>
      </c>
      <c r="D556" t="str">
        <f t="shared" si="90"/>
        <v>Silas Estrada</v>
      </c>
      <c r="E556" t="str">
        <f t="shared" si="91"/>
        <v>silas estrada</v>
      </c>
      <c r="F556" t="str">
        <f t="shared" si="92"/>
        <v>SILAS ESTRADA</v>
      </c>
      <c r="G556" t="str">
        <f t="shared" si="93"/>
        <v>Silas Estrada</v>
      </c>
      <c r="H556">
        <f t="shared" si="94"/>
        <v>5</v>
      </c>
      <c r="I556" t="str">
        <f t="shared" si="95"/>
        <v>Sil</v>
      </c>
      <c r="J556" t="str">
        <f t="shared" si="96"/>
        <v>as</v>
      </c>
      <c r="L556">
        <f t="shared" si="97"/>
        <v>2</v>
      </c>
      <c r="M556">
        <f t="shared" si="98"/>
        <v>12</v>
      </c>
      <c r="N556" t="str">
        <f t="shared" si="99"/>
        <v>Sol</v>
      </c>
      <c r="O556" t="str">
        <f t="shared" si="100"/>
        <v>solas estrada</v>
      </c>
    </row>
    <row r="557" spans="1:15" x14ac:dyDescent="0.3">
      <c r="A557" t="s">
        <v>972</v>
      </c>
      <c r="B557" t="s">
        <v>174</v>
      </c>
      <c r="C557" t="s">
        <v>169</v>
      </c>
      <c r="D557" t="str">
        <f t="shared" si="90"/>
        <v>Skylar Ayala</v>
      </c>
      <c r="E557" t="str">
        <f t="shared" si="91"/>
        <v>skylar ayala</v>
      </c>
      <c r="F557" t="str">
        <f t="shared" si="92"/>
        <v>SKYLAR AYALA</v>
      </c>
      <c r="G557" t="str">
        <f t="shared" si="93"/>
        <v>Skylar Ayala</v>
      </c>
      <c r="H557">
        <f t="shared" si="94"/>
        <v>6</v>
      </c>
      <c r="I557" t="str">
        <f t="shared" si="95"/>
        <v>Sky</v>
      </c>
      <c r="J557" t="str">
        <f t="shared" si="96"/>
        <v>ar</v>
      </c>
      <c r="L557" t="e">
        <f t="shared" si="97"/>
        <v>#VALUE!</v>
      </c>
      <c r="M557" t="e">
        <f t="shared" si="98"/>
        <v>#VALUE!</v>
      </c>
      <c r="N557" t="str">
        <f t="shared" si="99"/>
        <v>Soy</v>
      </c>
      <c r="O557" t="str">
        <f t="shared" si="100"/>
        <v>skylar ayala</v>
      </c>
    </row>
    <row r="558" spans="1:15" x14ac:dyDescent="0.3">
      <c r="A558" t="s">
        <v>973</v>
      </c>
      <c r="B558" t="s">
        <v>817</v>
      </c>
      <c r="C558" t="s">
        <v>240</v>
      </c>
      <c r="D558" t="str">
        <f t="shared" si="90"/>
        <v>Lydia Huynh</v>
      </c>
      <c r="E558" t="str">
        <f t="shared" si="91"/>
        <v>lydia huynh</v>
      </c>
      <c r="F558" t="str">
        <f t="shared" si="92"/>
        <v>LYDIA HUYNH</v>
      </c>
      <c r="G558" t="str">
        <f t="shared" si="93"/>
        <v>Lydia Huynh</v>
      </c>
      <c r="H558">
        <f t="shared" si="94"/>
        <v>5</v>
      </c>
      <c r="I558" t="str">
        <f t="shared" si="95"/>
        <v>Lyd</v>
      </c>
      <c r="J558" t="str">
        <f t="shared" si="96"/>
        <v>ia</v>
      </c>
      <c r="L558">
        <f t="shared" si="97"/>
        <v>4</v>
      </c>
      <c r="M558">
        <f t="shared" si="98"/>
        <v>3</v>
      </c>
      <c r="N558" t="str">
        <f t="shared" si="99"/>
        <v>Lod</v>
      </c>
      <c r="O558" t="str">
        <f t="shared" si="100"/>
        <v>lydoa huynh</v>
      </c>
    </row>
    <row r="559" spans="1:15" x14ac:dyDescent="0.3">
      <c r="A559" t="s">
        <v>974</v>
      </c>
      <c r="B559" t="s">
        <v>975</v>
      </c>
      <c r="C559" t="s">
        <v>976</v>
      </c>
      <c r="D559" t="str">
        <f t="shared" si="90"/>
        <v>Hazel Cortez</v>
      </c>
      <c r="E559" t="str">
        <f t="shared" si="91"/>
        <v>hazel cortez</v>
      </c>
      <c r="F559" t="str">
        <f t="shared" si="92"/>
        <v>HAZEL CORTEZ</v>
      </c>
      <c r="G559" t="str">
        <f t="shared" si="93"/>
        <v>Hazel Cortez</v>
      </c>
      <c r="H559">
        <f t="shared" si="94"/>
        <v>5</v>
      </c>
      <c r="I559" t="str">
        <f t="shared" si="95"/>
        <v>Haz</v>
      </c>
      <c r="J559" t="str">
        <f t="shared" si="96"/>
        <v>el</v>
      </c>
      <c r="L559" t="e">
        <f t="shared" si="97"/>
        <v>#VALUE!</v>
      </c>
      <c r="M559" t="e">
        <f t="shared" si="98"/>
        <v>#VALUE!</v>
      </c>
      <c r="N559" t="str">
        <f t="shared" si="99"/>
        <v>Hoz</v>
      </c>
      <c r="O559" t="str">
        <f t="shared" si="100"/>
        <v>hazel cortez</v>
      </c>
    </row>
    <row r="560" spans="1:15" x14ac:dyDescent="0.3">
      <c r="A560" t="s">
        <v>977</v>
      </c>
      <c r="B560" t="s">
        <v>43</v>
      </c>
      <c r="C560" t="s">
        <v>262</v>
      </c>
      <c r="D560" t="str">
        <f t="shared" si="90"/>
        <v>Everleigh Adams</v>
      </c>
      <c r="E560" t="str">
        <f t="shared" si="91"/>
        <v>everleigh adams</v>
      </c>
      <c r="F560" t="str">
        <f t="shared" si="92"/>
        <v>EVERLEIGH ADAMS</v>
      </c>
      <c r="G560" t="str">
        <f t="shared" si="93"/>
        <v>Everleigh Adams</v>
      </c>
      <c r="H560">
        <f t="shared" si="94"/>
        <v>9</v>
      </c>
      <c r="I560" t="str">
        <f t="shared" si="95"/>
        <v>Eve</v>
      </c>
      <c r="J560" t="str">
        <f t="shared" si="96"/>
        <v>gh</v>
      </c>
      <c r="L560">
        <f t="shared" si="97"/>
        <v>7</v>
      </c>
      <c r="M560">
        <f t="shared" si="98"/>
        <v>12</v>
      </c>
      <c r="N560" t="str">
        <f t="shared" si="99"/>
        <v>Eoe</v>
      </c>
      <c r="O560" t="str">
        <f t="shared" si="100"/>
        <v>everleogh adams</v>
      </c>
    </row>
    <row r="561" spans="1:15" x14ac:dyDescent="0.3">
      <c r="A561" t="s">
        <v>978</v>
      </c>
      <c r="B561" t="s">
        <v>528</v>
      </c>
      <c r="C561" t="s">
        <v>172</v>
      </c>
      <c r="D561" t="str">
        <f t="shared" si="90"/>
        <v>Layla Salazar</v>
      </c>
      <c r="E561" t="str">
        <f t="shared" si="91"/>
        <v>layla salazar</v>
      </c>
      <c r="F561" t="str">
        <f t="shared" si="92"/>
        <v>LAYLA SALAZAR</v>
      </c>
      <c r="G561" t="str">
        <f t="shared" si="93"/>
        <v>Layla Salazar</v>
      </c>
      <c r="H561">
        <f t="shared" si="94"/>
        <v>5</v>
      </c>
      <c r="I561" t="str">
        <f t="shared" si="95"/>
        <v>Lay</v>
      </c>
      <c r="J561" t="str">
        <f t="shared" si="96"/>
        <v>la</v>
      </c>
      <c r="L561" t="e">
        <f t="shared" si="97"/>
        <v>#VALUE!</v>
      </c>
      <c r="M561" t="e">
        <f t="shared" si="98"/>
        <v>#VALUE!</v>
      </c>
      <c r="N561" t="str">
        <f t="shared" si="99"/>
        <v>Loy</v>
      </c>
      <c r="O561" t="str">
        <f t="shared" si="100"/>
        <v>layla salazar</v>
      </c>
    </row>
    <row r="562" spans="1:15" x14ac:dyDescent="0.3">
      <c r="A562" t="s">
        <v>979</v>
      </c>
      <c r="B562" t="s">
        <v>226</v>
      </c>
      <c r="C562" t="s">
        <v>884</v>
      </c>
      <c r="D562" t="str">
        <f t="shared" si="90"/>
        <v>Willow Chen</v>
      </c>
      <c r="E562" t="str">
        <f t="shared" si="91"/>
        <v>willow chen</v>
      </c>
      <c r="F562" t="str">
        <f t="shared" si="92"/>
        <v>WILLOW CHEN</v>
      </c>
      <c r="G562" t="str">
        <f t="shared" si="93"/>
        <v>Willow Chen</v>
      </c>
      <c r="H562">
        <f t="shared" si="94"/>
        <v>6</v>
      </c>
      <c r="I562" t="str">
        <f t="shared" si="95"/>
        <v>Wil</v>
      </c>
      <c r="J562" t="str">
        <f t="shared" si="96"/>
        <v>ow</v>
      </c>
      <c r="L562">
        <f t="shared" si="97"/>
        <v>2</v>
      </c>
      <c r="M562" t="e">
        <f t="shared" si="98"/>
        <v>#VALUE!</v>
      </c>
      <c r="N562" t="str">
        <f t="shared" si="99"/>
        <v>Wol</v>
      </c>
      <c r="O562" t="str">
        <f t="shared" si="100"/>
        <v>wollow chen</v>
      </c>
    </row>
    <row r="563" spans="1:15" x14ac:dyDescent="0.3">
      <c r="A563" t="s">
        <v>980</v>
      </c>
      <c r="B563" t="s">
        <v>13</v>
      </c>
      <c r="C563" t="s">
        <v>412</v>
      </c>
      <c r="D563" t="str">
        <f t="shared" si="90"/>
        <v>Penelope Griffin</v>
      </c>
      <c r="E563" t="str">
        <f t="shared" si="91"/>
        <v>penelope griffin</v>
      </c>
      <c r="F563" t="str">
        <f t="shared" si="92"/>
        <v>PENELOPE GRIFFIN</v>
      </c>
      <c r="G563" t="str">
        <f t="shared" si="93"/>
        <v>Penelope Griffin</v>
      </c>
      <c r="H563">
        <f t="shared" si="94"/>
        <v>8</v>
      </c>
      <c r="I563" t="str">
        <f t="shared" si="95"/>
        <v>Pen</v>
      </c>
      <c r="J563" t="str">
        <f t="shared" si="96"/>
        <v>pe</v>
      </c>
      <c r="L563">
        <f t="shared" si="97"/>
        <v>12</v>
      </c>
      <c r="M563" t="e">
        <f t="shared" si="98"/>
        <v>#VALUE!</v>
      </c>
      <c r="N563" t="str">
        <f t="shared" si="99"/>
        <v>Pon</v>
      </c>
      <c r="O563" t="str">
        <f t="shared" si="100"/>
        <v>penelope groffon</v>
      </c>
    </row>
    <row r="564" spans="1:15" x14ac:dyDescent="0.3">
      <c r="A564" t="s">
        <v>981</v>
      </c>
      <c r="B564" t="s">
        <v>605</v>
      </c>
      <c r="C564" t="s">
        <v>254</v>
      </c>
      <c r="D564" t="str">
        <f t="shared" si="90"/>
        <v>Lillian Romero</v>
      </c>
      <c r="E564" t="str">
        <f t="shared" si="91"/>
        <v>lillian romero</v>
      </c>
      <c r="F564" t="str">
        <f t="shared" si="92"/>
        <v>LILLIAN ROMERO</v>
      </c>
      <c r="G564" t="str">
        <f t="shared" si="93"/>
        <v>Lillian Romero</v>
      </c>
      <c r="H564">
        <f t="shared" si="94"/>
        <v>7</v>
      </c>
      <c r="I564" t="str">
        <f t="shared" si="95"/>
        <v>Lil</v>
      </c>
      <c r="J564" t="str">
        <f t="shared" si="96"/>
        <v>an</v>
      </c>
      <c r="L564">
        <f t="shared" si="97"/>
        <v>2</v>
      </c>
      <c r="M564" t="e">
        <f t="shared" si="98"/>
        <v>#VALUE!</v>
      </c>
      <c r="N564" t="str">
        <f t="shared" si="99"/>
        <v>Lol</v>
      </c>
      <c r="O564" t="str">
        <f t="shared" si="100"/>
        <v>lolloan romero</v>
      </c>
    </row>
    <row r="565" spans="1:15" x14ac:dyDescent="0.3">
      <c r="A565" t="s">
        <v>982</v>
      </c>
      <c r="B565" t="s">
        <v>159</v>
      </c>
      <c r="C565" t="s">
        <v>723</v>
      </c>
      <c r="D565" t="str">
        <f t="shared" si="90"/>
        <v>Stella Wu</v>
      </c>
      <c r="E565" t="str">
        <f t="shared" si="91"/>
        <v>stella wu</v>
      </c>
      <c r="F565" t="str">
        <f t="shared" si="92"/>
        <v>STELLA WU</v>
      </c>
      <c r="G565" t="str">
        <f t="shared" si="93"/>
        <v>Stella Wu</v>
      </c>
      <c r="H565">
        <f t="shared" si="94"/>
        <v>6</v>
      </c>
      <c r="I565" t="str">
        <f t="shared" si="95"/>
        <v>Ste</v>
      </c>
      <c r="J565" t="str">
        <f t="shared" si="96"/>
        <v>la</v>
      </c>
      <c r="L565" t="e">
        <f t="shared" si="97"/>
        <v>#VALUE!</v>
      </c>
      <c r="M565" t="e">
        <f t="shared" si="98"/>
        <v>#VALUE!</v>
      </c>
      <c r="N565" t="str">
        <f t="shared" si="99"/>
        <v>Soe</v>
      </c>
      <c r="O565" t="str">
        <f t="shared" si="100"/>
        <v>stella wu</v>
      </c>
    </row>
    <row r="566" spans="1:15" x14ac:dyDescent="0.3">
      <c r="A566" t="s">
        <v>983</v>
      </c>
      <c r="B566" t="s">
        <v>218</v>
      </c>
      <c r="C566" t="s">
        <v>312</v>
      </c>
      <c r="D566" t="str">
        <f t="shared" si="90"/>
        <v>Parker Vang</v>
      </c>
      <c r="E566" t="str">
        <f t="shared" si="91"/>
        <v>parker vang</v>
      </c>
      <c r="F566" t="str">
        <f t="shared" si="92"/>
        <v>PARKER VANG</v>
      </c>
      <c r="G566" t="str">
        <f t="shared" si="93"/>
        <v>Parker Vang</v>
      </c>
      <c r="H566">
        <f t="shared" si="94"/>
        <v>6</v>
      </c>
      <c r="I566" t="str">
        <f t="shared" si="95"/>
        <v>Par</v>
      </c>
      <c r="J566" t="str">
        <f t="shared" si="96"/>
        <v>er</v>
      </c>
      <c r="L566" t="e">
        <f t="shared" si="97"/>
        <v>#VALUE!</v>
      </c>
      <c r="M566" t="e">
        <f t="shared" si="98"/>
        <v>#VALUE!</v>
      </c>
      <c r="N566" t="str">
        <f t="shared" si="99"/>
        <v>Por</v>
      </c>
      <c r="O566" t="str">
        <f t="shared" si="100"/>
        <v>parker vang</v>
      </c>
    </row>
    <row r="567" spans="1:15" x14ac:dyDescent="0.3">
      <c r="A567" t="s">
        <v>984</v>
      </c>
      <c r="B567" t="s">
        <v>203</v>
      </c>
      <c r="C567" t="s">
        <v>728</v>
      </c>
      <c r="D567" t="str">
        <f t="shared" si="90"/>
        <v>Mila Roberts</v>
      </c>
      <c r="E567" t="str">
        <f t="shared" si="91"/>
        <v>mila roberts</v>
      </c>
      <c r="F567" t="str">
        <f t="shared" si="92"/>
        <v>MILA ROBERTS</v>
      </c>
      <c r="G567" t="str">
        <f t="shared" si="93"/>
        <v>Mila Roberts</v>
      </c>
      <c r="H567">
        <f t="shared" si="94"/>
        <v>4</v>
      </c>
      <c r="I567" t="str">
        <f t="shared" si="95"/>
        <v>Mil</v>
      </c>
      <c r="J567" t="str">
        <f t="shared" si="96"/>
        <v>la</v>
      </c>
      <c r="L567">
        <f t="shared" si="97"/>
        <v>2</v>
      </c>
      <c r="M567" t="e">
        <f t="shared" si="98"/>
        <v>#VALUE!</v>
      </c>
      <c r="N567" t="str">
        <f t="shared" si="99"/>
        <v>Mol</v>
      </c>
      <c r="O567" t="str">
        <f t="shared" si="100"/>
        <v>mola roberts</v>
      </c>
    </row>
    <row r="568" spans="1:15" x14ac:dyDescent="0.3">
      <c r="A568" t="s">
        <v>985</v>
      </c>
      <c r="B568" t="s">
        <v>641</v>
      </c>
      <c r="C568" t="s">
        <v>285</v>
      </c>
      <c r="D568" t="str">
        <f t="shared" si="90"/>
        <v>Isaac Liu</v>
      </c>
      <c r="E568" t="str">
        <f t="shared" si="91"/>
        <v>isaac liu</v>
      </c>
      <c r="F568" t="str">
        <f t="shared" si="92"/>
        <v>ISAAC LIU</v>
      </c>
      <c r="G568" t="str">
        <f t="shared" si="93"/>
        <v>Isaac Liu</v>
      </c>
      <c r="H568">
        <f t="shared" si="94"/>
        <v>5</v>
      </c>
      <c r="I568" t="str">
        <f t="shared" si="95"/>
        <v>Isa</v>
      </c>
      <c r="J568" t="str">
        <f t="shared" si="96"/>
        <v>ac</v>
      </c>
      <c r="L568">
        <f t="shared" si="97"/>
        <v>8</v>
      </c>
      <c r="M568" t="e">
        <f t="shared" si="98"/>
        <v>#VALUE!</v>
      </c>
      <c r="N568" t="str">
        <f t="shared" si="99"/>
        <v>Ioa</v>
      </c>
      <c r="O568" t="str">
        <f t="shared" si="100"/>
        <v>osaac lou</v>
      </c>
    </row>
    <row r="569" spans="1:15" x14ac:dyDescent="0.3">
      <c r="A569" t="s">
        <v>986</v>
      </c>
      <c r="B569" t="s">
        <v>694</v>
      </c>
      <c r="C569" t="s">
        <v>381</v>
      </c>
      <c r="D569" t="str">
        <f t="shared" si="90"/>
        <v>Jacob Doan</v>
      </c>
      <c r="E569" t="str">
        <f t="shared" si="91"/>
        <v>jacob doan</v>
      </c>
      <c r="F569" t="str">
        <f t="shared" si="92"/>
        <v>JACOB DOAN</v>
      </c>
      <c r="G569" t="str">
        <f t="shared" si="93"/>
        <v>Jacob Doan</v>
      </c>
      <c r="H569">
        <f t="shared" si="94"/>
        <v>5</v>
      </c>
      <c r="I569" t="str">
        <f t="shared" si="95"/>
        <v>Jac</v>
      </c>
      <c r="J569" t="str">
        <f t="shared" si="96"/>
        <v>ob</v>
      </c>
      <c r="L569" t="e">
        <f t="shared" si="97"/>
        <v>#VALUE!</v>
      </c>
      <c r="M569">
        <f t="shared" si="98"/>
        <v>7</v>
      </c>
      <c r="N569" t="str">
        <f t="shared" si="99"/>
        <v>Joc</v>
      </c>
      <c r="O569" t="str">
        <f t="shared" si="100"/>
        <v>jacob doan</v>
      </c>
    </row>
    <row r="570" spans="1:15" x14ac:dyDescent="0.3">
      <c r="A570" t="s">
        <v>987</v>
      </c>
      <c r="B570" t="s">
        <v>704</v>
      </c>
      <c r="C570" t="s">
        <v>949</v>
      </c>
      <c r="D570" t="str">
        <f t="shared" si="90"/>
        <v>Raelynn Ma</v>
      </c>
      <c r="E570" t="str">
        <f t="shared" si="91"/>
        <v>raelynn ma</v>
      </c>
      <c r="F570" t="str">
        <f t="shared" si="92"/>
        <v>RAELYNN MA</v>
      </c>
      <c r="G570" t="str">
        <f t="shared" si="93"/>
        <v>Raelynn Ma</v>
      </c>
      <c r="H570">
        <f t="shared" si="94"/>
        <v>7</v>
      </c>
      <c r="I570" t="str">
        <f t="shared" si="95"/>
        <v>Rae</v>
      </c>
      <c r="J570" t="str">
        <f t="shared" si="96"/>
        <v>nn</v>
      </c>
      <c r="L570" t="e">
        <f t="shared" si="97"/>
        <v>#VALUE!</v>
      </c>
      <c r="M570" t="e">
        <f t="shared" si="98"/>
        <v>#VALUE!</v>
      </c>
      <c r="N570" t="str">
        <f t="shared" si="99"/>
        <v>Roe</v>
      </c>
      <c r="O570" t="str">
        <f t="shared" si="100"/>
        <v>raelynn ma</v>
      </c>
    </row>
    <row r="571" spans="1:15" x14ac:dyDescent="0.3">
      <c r="A571" t="s">
        <v>988</v>
      </c>
      <c r="B571" t="s">
        <v>390</v>
      </c>
      <c r="C571" t="s">
        <v>737</v>
      </c>
      <c r="D571" t="str">
        <f t="shared" si="90"/>
        <v>Jameson Juarez</v>
      </c>
      <c r="E571" t="str">
        <f t="shared" si="91"/>
        <v>jameson juarez</v>
      </c>
      <c r="F571" t="str">
        <f t="shared" si="92"/>
        <v>JAMESON JUAREZ</v>
      </c>
      <c r="G571" t="str">
        <f t="shared" si="93"/>
        <v>Jameson Juarez</v>
      </c>
      <c r="H571">
        <f t="shared" si="94"/>
        <v>7</v>
      </c>
      <c r="I571" t="str">
        <f t="shared" si="95"/>
        <v>Jam</v>
      </c>
      <c r="J571" t="str">
        <f t="shared" si="96"/>
        <v>on</v>
      </c>
      <c r="L571" t="e">
        <f t="shared" si="97"/>
        <v>#VALUE!</v>
      </c>
      <c r="M571" t="e">
        <f t="shared" si="98"/>
        <v>#VALUE!</v>
      </c>
      <c r="N571" t="str">
        <f t="shared" si="99"/>
        <v>Jom</v>
      </c>
      <c r="O571" t="str">
        <f t="shared" si="100"/>
        <v>jameson juarez</v>
      </c>
    </row>
    <row r="572" spans="1:15" x14ac:dyDescent="0.3">
      <c r="A572" t="s">
        <v>989</v>
      </c>
      <c r="B572" t="s">
        <v>43</v>
      </c>
      <c r="C572" t="s">
        <v>754</v>
      </c>
      <c r="D572" t="str">
        <f t="shared" si="90"/>
        <v>Everleigh Shah</v>
      </c>
      <c r="E572" t="str">
        <f t="shared" si="91"/>
        <v>everleigh shah</v>
      </c>
      <c r="F572" t="str">
        <f t="shared" si="92"/>
        <v>EVERLEIGH SHAH</v>
      </c>
      <c r="G572" t="str">
        <f t="shared" si="93"/>
        <v>Everleigh Shah</v>
      </c>
      <c r="H572">
        <f t="shared" si="94"/>
        <v>9</v>
      </c>
      <c r="I572" t="str">
        <f t="shared" si="95"/>
        <v>Eve</v>
      </c>
      <c r="J572" t="str">
        <f t="shared" si="96"/>
        <v>gh</v>
      </c>
      <c r="L572">
        <f t="shared" si="97"/>
        <v>7</v>
      </c>
      <c r="M572" t="e">
        <f t="shared" si="98"/>
        <v>#VALUE!</v>
      </c>
      <c r="N572" t="str">
        <f t="shared" si="99"/>
        <v>Eoe</v>
      </c>
      <c r="O572" t="str">
        <f t="shared" si="100"/>
        <v>everleogh shah</v>
      </c>
    </row>
    <row r="573" spans="1:15" x14ac:dyDescent="0.3">
      <c r="A573" t="s">
        <v>990</v>
      </c>
      <c r="B573" t="s">
        <v>143</v>
      </c>
      <c r="C573" t="s">
        <v>123</v>
      </c>
      <c r="D573" t="str">
        <f t="shared" si="90"/>
        <v>Alexander Foster</v>
      </c>
      <c r="E573" t="str">
        <f t="shared" si="91"/>
        <v>alexander foster</v>
      </c>
      <c r="F573" t="str">
        <f t="shared" si="92"/>
        <v>ALEXANDER FOSTER</v>
      </c>
      <c r="G573" t="str">
        <f t="shared" si="93"/>
        <v>Alexander Foster</v>
      </c>
      <c r="H573">
        <f t="shared" si="94"/>
        <v>9</v>
      </c>
      <c r="I573" t="str">
        <f t="shared" si="95"/>
        <v>Ale</v>
      </c>
      <c r="J573" t="str">
        <f t="shared" si="96"/>
        <v>er</v>
      </c>
      <c r="L573" t="e">
        <f t="shared" si="97"/>
        <v>#VALUE!</v>
      </c>
      <c r="M573">
        <f t="shared" si="98"/>
        <v>7</v>
      </c>
      <c r="N573" t="str">
        <f t="shared" si="99"/>
        <v>Aoe</v>
      </c>
      <c r="O573" t="str">
        <f t="shared" si="100"/>
        <v>alexander foster</v>
      </c>
    </row>
    <row r="574" spans="1:15" x14ac:dyDescent="0.3">
      <c r="A574" t="s">
        <v>991</v>
      </c>
      <c r="B574" t="s">
        <v>992</v>
      </c>
      <c r="C574" t="s">
        <v>993</v>
      </c>
      <c r="D574" t="str">
        <f t="shared" si="90"/>
        <v>Ryan Ha</v>
      </c>
      <c r="E574" t="str">
        <f t="shared" si="91"/>
        <v>ryan ha</v>
      </c>
      <c r="F574" t="str">
        <f t="shared" si="92"/>
        <v>RYAN HA</v>
      </c>
      <c r="G574" t="str">
        <f t="shared" si="93"/>
        <v>Ryan Ha</v>
      </c>
      <c r="H574">
        <f t="shared" si="94"/>
        <v>4</v>
      </c>
      <c r="I574" t="str">
        <f t="shared" si="95"/>
        <v>Rya</v>
      </c>
      <c r="J574" t="str">
        <f t="shared" si="96"/>
        <v>an</v>
      </c>
      <c r="L574" t="e">
        <f t="shared" si="97"/>
        <v>#VALUE!</v>
      </c>
      <c r="M574" t="e">
        <f t="shared" si="98"/>
        <v>#VALUE!</v>
      </c>
      <c r="N574" t="str">
        <f t="shared" si="99"/>
        <v>Roa</v>
      </c>
      <c r="O574" t="str">
        <f t="shared" si="100"/>
        <v>ryan ha</v>
      </c>
    </row>
    <row r="575" spans="1:15" x14ac:dyDescent="0.3">
      <c r="A575" t="s">
        <v>994</v>
      </c>
      <c r="B575" t="s">
        <v>995</v>
      </c>
      <c r="C575" t="s">
        <v>172</v>
      </c>
      <c r="D575" t="str">
        <f t="shared" si="90"/>
        <v>Chloe Salazar</v>
      </c>
      <c r="E575" t="str">
        <f t="shared" si="91"/>
        <v>chloe salazar</v>
      </c>
      <c r="F575" t="str">
        <f t="shared" si="92"/>
        <v>CHLOE SALAZAR</v>
      </c>
      <c r="G575" t="str">
        <f t="shared" si="93"/>
        <v>Chloe Salazar</v>
      </c>
      <c r="H575">
        <f t="shared" si="94"/>
        <v>5</v>
      </c>
      <c r="I575" t="str">
        <f t="shared" si="95"/>
        <v>Chl</v>
      </c>
      <c r="J575" t="str">
        <f t="shared" si="96"/>
        <v>oe</v>
      </c>
      <c r="L575" t="e">
        <f t="shared" si="97"/>
        <v>#VALUE!</v>
      </c>
      <c r="M575" t="e">
        <f t="shared" si="98"/>
        <v>#VALUE!</v>
      </c>
      <c r="N575" t="str">
        <f t="shared" si="99"/>
        <v>Col</v>
      </c>
      <c r="O575" t="str">
        <f t="shared" si="100"/>
        <v>chloe salazar</v>
      </c>
    </row>
    <row r="576" spans="1:15" x14ac:dyDescent="0.3">
      <c r="A576" t="s">
        <v>996</v>
      </c>
      <c r="B576" t="s">
        <v>528</v>
      </c>
      <c r="C576" t="s">
        <v>997</v>
      </c>
      <c r="D576" t="str">
        <f t="shared" si="90"/>
        <v>Layla Scott</v>
      </c>
      <c r="E576" t="str">
        <f t="shared" si="91"/>
        <v>layla scott</v>
      </c>
      <c r="F576" t="str">
        <f t="shared" si="92"/>
        <v>LAYLA SCOTT</v>
      </c>
      <c r="G576" t="str">
        <f t="shared" si="93"/>
        <v>Layla Scott</v>
      </c>
      <c r="H576">
        <f t="shared" si="94"/>
        <v>5</v>
      </c>
      <c r="I576" t="str">
        <f t="shared" si="95"/>
        <v>Lay</v>
      </c>
      <c r="J576" t="str">
        <f t="shared" si="96"/>
        <v>la</v>
      </c>
      <c r="L576" t="e">
        <f t="shared" si="97"/>
        <v>#VALUE!</v>
      </c>
      <c r="M576" t="e">
        <f t="shared" si="98"/>
        <v>#VALUE!</v>
      </c>
      <c r="N576" t="str">
        <f t="shared" si="99"/>
        <v>Loy</v>
      </c>
      <c r="O576" t="str">
        <f t="shared" si="100"/>
        <v>layla scott</v>
      </c>
    </row>
    <row r="577" spans="1:15" x14ac:dyDescent="0.3">
      <c r="A577" t="s">
        <v>998</v>
      </c>
      <c r="B577" t="s">
        <v>116</v>
      </c>
      <c r="C577" t="s">
        <v>826</v>
      </c>
      <c r="D577" t="str">
        <f t="shared" si="90"/>
        <v>Leah Khan</v>
      </c>
      <c r="E577" t="str">
        <f t="shared" si="91"/>
        <v>leah khan</v>
      </c>
      <c r="F577" t="str">
        <f t="shared" si="92"/>
        <v>LEAH KHAN</v>
      </c>
      <c r="G577" t="str">
        <f t="shared" si="93"/>
        <v>Leah Khan</v>
      </c>
      <c r="H577">
        <f t="shared" si="94"/>
        <v>4</v>
      </c>
      <c r="I577" t="str">
        <f t="shared" si="95"/>
        <v>Lea</v>
      </c>
      <c r="J577" t="str">
        <f t="shared" si="96"/>
        <v>ah</v>
      </c>
      <c r="L577" t="e">
        <f t="shared" si="97"/>
        <v>#VALUE!</v>
      </c>
      <c r="M577" t="e">
        <f t="shared" si="98"/>
        <v>#VALUE!</v>
      </c>
      <c r="N577" t="str">
        <f t="shared" si="99"/>
        <v>Loa</v>
      </c>
      <c r="O577" t="str">
        <f t="shared" si="100"/>
        <v>leah khan</v>
      </c>
    </row>
    <row r="578" spans="1:15" x14ac:dyDescent="0.3">
      <c r="A578" t="s">
        <v>999</v>
      </c>
      <c r="B578" t="s">
        <v>403</v>
      </c>
      <c r="C578" t="s">
        <v>644</v>
      </c>
      <c r="D578" t="str">
        <f t="shared" si="90"/>
        <v>Mason Jimenez</v>
      </c>
      <c r="E578" t="str">
        <f t="shared" si="91"/>
        <v>mason jimenez</v>
      </c>
      <c r="F578" t="str">
        <f t="shared" si="92"/>
        <v>MASON JIMENEZ</v>
      </c>
      <c r="G578" t="str">
        <f t="shared" si="93"/>
        <v>Mason Jimenez</v>
      </c>
      <c r="H578">
        <f t="shared" si="94"/>
        <v>5</v>
      </c>
      <c r="I578" t="str">
        <f t="shared" si="95"/>
        <v>Mas</v>
      </c>
      <c r="J578" t="str">
        <f t="shared" si="96"/>
        <v>on</v>
      </c>
      <c r="L578">
        <f t="shared" si="97"/>
        <v>8</v>
      </c>
      <c r="M578" t="e">
        <f t="shared" si="98"/>
        <v>#VALUE!</v>
      </c>
      <c r="N578" t="str">
        <f t="shared" si="99"/>
        <v>Mos</v>
      </c>
      <c r="O578" t="str">
        <f t="shared" si="100"/>
        <v>mason jomenez</v>
      </c>
    </row>
    <row r="579" spans="1:15" x14ac:dyDescent="0.3">
      <c r="A579" t="s">
        <v>1000</v>
      </c>
      <c r="B579" t="s">
        <v>612</v>
      </c>
      <c r="C579" t="s">
        <v>60</v>
      </c>
      <c r="D579" t="str">
        <f t="shared" ref="D579:D642" si="101">CONCATENATE(B579," ",C579)</f>
        <v>Hailey Dang</v>
      </c>
      <c r="E579" t="str">
        <f t="shared" ref="E579:E642" si="102">LOWER(D579)</f>
        <v>hailey dang</v>
      </c>
      <c r="F579" t="str">
        <f t="shared" ref="F579:F642" si="103">UPPER(E579)</f>
        <v>HAILEY DANG</v>
      </c>
      <c r="G579" t="str">
        <f t="shared" ref="G579:G642" si="104">PROPER(F579)</f>
        <v>Hailey Dang</v>
      </c>
      <c r="H579">
        <f t="shared" ref="H579:H642" si="105">LEN(B579)</f>
        <v>6</v>
      </c>
      <c r="I579" t="str">
        <f t="shared" ref="I579:I642" si="106">LEFT(B579,3)</f>
        <v>Hai</v>
      </c>
      <c r="J579" t="str">
        <f t="shared" ref="J579:J642" si="107">RIGHT(B579,2)</f>
        <v>ey</v>
      </c>
      <c r="L579">
        <f t="shared" ref="L579:L642" si="108">FIND("i",A579)</f>
        <v>3</v>
      </c>
      <c r="M579">
        <f t="shared" ref="M579:M642" si="109">SEARCH("d",A579)</f>
        <v>8</v>
      </c>
      <c r="N579" t="str">
        <f t="shared" ref="N579:N642" si="110">REPLACE(I579,2,1,"o")</f>
        <v>Hoi</v>
      </c>
      <c r="O579" t="str">
        <f t="shared" ref="O579:O642" si="111">SUBSTITUTE(E579,"i","o")</f>
        <v>haoley dang</v>
      </c>
    </row>
    <row r="580" spans="1:15" x14ac:dyDescent="0.3">
      <c r="A580" t="s">
        <v>1001</v>
      </c>
      <c r="B580" t="s">
        <v>243</v>
      </c>
      <c r="C580" t="s">
        <v>257</v>
      </c>
      <c r="D580" t="str">
        <f t="shared" si="101"/>
        <v>Amelia Bui</v>
      </c>
      <c r="E580" t="str">
        <f t="shared" si="102"/>
        <v>amelia bui</v>
      </c>
      <c r="F580" t="str">
        <f t="shared" si="103"/>
        <v>AMELIA BUI</v>
      </c>
      <c r="G580" t="str">
        <f t="shared" si="104"/>
        <v>Amelia Bui</v>
      </c>
      <c r="H580">
        <f t="shared" si="105"/>
        <v>6</v>
      </c>
      <c r="I580" t="str">
        <f t="shared" si="106"/>
        <v>Ame</v>
      </c>
      <c r="J580" t="str">
        <f t="shared" si="107"/>
        <v>ia</v>
      </c>
      <c r="L580">
        <f t="shared" si="108"/>
        <v>5</v>
      </c>
      <c r="M580" t="e">
        <f t="shared" si="109"/>
        <v>#VALUE!</v>
      </c>
      <c r="N580" t="str">
        <f t="shared" si="110"/>
        <v>Aoe</v>
      </c>
      <c r="O580" t="str">
        <f t="shared" si="111"/>
        <v>ameloa buo</v>
      </c>
    </row>
    <row r="581" spans="1:15" x14ac:dyDescent="0.3">
      <c r="A581" t="s">
        <v>1002</v>
      </c>
      <c r="B581" t="s">
        <v>311</v>
      </c>
      <c r="C581" t="s">
        <v>74</v>
      </c>
      <c r="D581" t="str">
        <f t="shared" si="101"/>
        <v>Elena Her</v>
      </c>
      <c r="E581" t="str">
        <f t="shared" si="102"/>
        <v>elena her</v>
      </c>
      <c r="F581" t="str">
        <f t="shared" si="103"/>
        <v>ELENA HER</v>
      </c>
      <c r="G581" t="str">
        <f t="shared" si="104"/>
        <v>Elena Her</v>
      </c>
      <c r="H581">
        <f t="shared" si="105"/>
        <v>5</v>
      </c>
      <c r="I581" t="str">
        <f t="shared" si="106"/>
        <v>Ele</v>
      </c>
      <c r="J581" t="str">
        <f t="shared" si="107"/>
        <v>na</v>
      </c>
      <c r="L581" t="e">
        <f t="shared" si="108"/>
        <v>#VALUE!</v>
      </c>
      <c r="M581" t="e">
        <f t="shared" si="109"/>
        <v>#VALUE!</v>
      </c>
      <c r="N581" t="str">
        <f t="shared" si="110"/>
        <v>Eoe</v>
      </c>
      <c r="O581" t="str">
        <f t="shared" si="111"/>
        <v>elena her</v>
      </c>
    </row>
    <row r="582" spans="1:15" x14ac:dyDescent="0.3">
      <c r="A582" t="s">
        <v>1003</v>
      </c>
      <c r="B582" t="s">
        <v>745</v>
      </c>
      <c r="C582" t="s">
        <v>976</v>
      </c>
      <c r="D582" t="str">
        <f t="shared" si="101"/>
        <v>Ian Cortez</v>
      </c>
      <c r="E582" t="str">
        <f t="shared" si="102"/>
        <v>ian cortez</v>
      </c>
      <c r="F582" t="str">
        <f t="shared" si="103"/>
        <v>IAN CORTEZ</v>
      </c>
      <c r="G582" t="str">
        <f t="shared" si="104"/>
        <v>Ian Cortez</v>
      </c>
      <c r="H582">
        <f t="shared" si="105"/>
        <v>3</v>
      </c>
      <c r="I582" t="str">
        <f t="shared" si="106"/>
        <v>Ian</v>
      </c>
      <c r="J582" t="str">
        <f t="shared" si="107"/>
        <v>an</v>
      </c>
      <c r="L582" t="e">
        <f t="shared" si="108"/>
        <v>#VALUE!</v>
      </c>
      <c r="M582" t="e">
        <f t="shared" si="109"/>
        <v>#VALUE!</v>
      </c>
      <c r="N582" t="str">
        <f t="shared" si="110"/>
        <v>Ion</v>
      </c>
      <c r="O582" t="str">
        <f t="shared" si="111"/>
        <v>oan cortez</v>
      </c>
    </row>
    <row r="583" spans="1:15" x14ac:dyDescent="0.3">
      <c r="A583" t="s">
        <v>1004</v>
      </c>
      <c r="B583" t="s">
        <v>177</v>
      </c>
      <c r="C583" t="s">
        <v>35</v>
      </c>
      <c r="D583" t="str">
        <f t="shared" si="101"/>
        <v>Christian Ali</v>
      </c>
      <c r="E583" t="str">
        <f t="shared" si="102"/>
        <v>christian ali</v>
      </c>
      <c r="F583" t="str">
        <f t="shared" si="103"/>
        <v>CHRISTIAN ALI</v>
      </c>
      <c r="G583" t="str">
        <f t="shared" si="104"/>
        <v>Christian Ali</v>
      </c>
      <c r="H583">
        <f t="shared" si="105"/>
        <v>9</v>
      </c>
      <c r="I583" t="str">
        <f t="shared" si="106"/>
        <v>Chr</v>
      </c>
      <c r="J583" t="str">
        <f t="shared" si="107"/>
        <v>an</v>
      </c>
      <c r="L583">
        <f t="shared" si="108"/>
        <v>4</v>
      </c>
      <c r="M583" t="e">
        <f t="shared" si="109"/>
        <v>#VALUE!</v>
      </c>
      <c r="N583" t="str">
        <f t="shared" si="110"/>
        <v>Cor</v>
      </c>
      <c r="O583" t="str">
        <f t="shared" si="111"/>
        <v>chrostoan alo</v>
      </c>
    </row>
    <row r="584" spans="1:15" x14ac:dyDescent="0.3">
      <c r="A584" t="s">
        <v>1005</v>
      </c>
      <c r="B584" t="s">
        <v>361</v>
      </c>
      <c r="C584" t="s">
        <v>483</v>
      </c>
      <c r="D584" t="str">
        <f t="shared" si="101"/>
        <v>Carter Ortiz</v>
      </c>
      <c r="E584" t="str">
        <f t="shared" si="102"/>
        <v>carter ortiz</v>
      </c>
      <c r="F584" t="str">
        <f t="shared" si="103"/>
        <v>CARTER ORTIZ</v>
      </c>
      <c r="G584" t="str">
        <f t="shared" si="104"/>
        <v>Carter Ortiz</v>
      </c>
      <c r="H584">
        <f t="shared" si="105"/>
        <v>6</v>
      </c>
      <c r="I584" t="str">
        <f t="shared" si="106"/>
        <v>Car</v>
      </c>
      <c r="J584" t="str">
        <f t="shared" si="107"/>
        <v>er</v>
      </c>
      <c r="L584">
        <f t="shared" si="108"/>
        <v>11</v>
      </c>
      <c r="M584" t="e">
        <f t="shared" si="109"/>
        <v>#VALUE!</v>
      </c>
      <c r="N584" t="str">
        <f t="shared" si="110"/>
        <v>Cor</v>
      </c>
      <c r="O584" t="str">
        <f t="shared" si="111"/>
        <v>carter ortoz</v>
      </c>
    </row>
    <row r="585" spans="1:15" x14ac:dyDescent="0.3">
      <c r="A585" t="s">
        <v>1006</v>
      </c>
      <c r="B585" t="s">
        <v>273</v>
      </c>
      <c r="C585" t="s">
        <v>534</v>
      </c>
      <c r="D585" t="str">
        <f t="shared" si="101"/>
        <v>Grayson Chan</v>
      </c>
      <c r="E585" t="str">
        <f t="shared" si="102"/>
        <v>grayson chan</v>
      </c>
      <c r="F585" t="str">
        <f t="shared" si="103"/>
        <v>GRAYSON CHAN</v>
      </c>
      <c r="G585" t="str">
        <f t="shared" si="104"/>
        <v>Grayson Chan</v>
      </c>
      <c r="H585">
        <f t="shared" si="105"/>
        <v>7</v>
      </c>
      <c r="I585" t="str">
        <f t="shared" si="106"/>
        <v>Gra</v>
      </c>
      <c r="J585" t="str">
        <f t="shared" si="107"/>
        <v>on</v>
      </c>
      <c r="L585" t="e">
        <f t="shared" si="108"/>
        <v>#VALUE!</v>
      </c>
      <c r="M585" t="e">
        <f t="shared" si="109"/>
        <v>#VALUE!</v>
      </c>
      <c r="N585" t="str">
        <f t="shared" si="110"/>
        <v>Goa</v>
      </c>
      <c r="O585" t="str">
        <f t="shared" si="111"/>
        <v>grayson chan</v>
      </c>
    </row>
    <row r="586" spans="1:15" x14ac:dyDescent="0.3">
      <c r="A586" t="s">
        <v>1007</v>
      </c>
      <c r="B586" t="s">
        <v>256</v>
      </c>
      <c r="C586" t="s">
        <v>478</v>
      </c>
      <c r="D586" t="str">
        <f t="shared" si="101"/>
        <v>Nolan Molina</v>
      </c>
      <c r="E586" t="str">
        <f t="shared" si="102"/>
        <v>nolan molina</v>
      </c>
      <c r="F586" t="str">
        <f t="shared" si="103"/>
        <v>NOLAN MOLINA</v>
      </c>
      <c r="G586" t="str">
        <f t="shared" si="104"/>
        <v>Nolan Molina</v>
      </c>
      <c r="H586">
        <f t="shared" si="105"/>
        <v>5</v>
      </c>
      <c r="I586" t="str">
        <f t="shared" si="106"/>
        <v>Nol</v>
      </c>
      <c r="J586" t="str">
        <f t="shared" si="107"/>
        <v>an</v>
      </c>
      <c r="L586">
        <f t="shared" si="108"/>
        <v>10</v>
      </c>
      <c r="M586" t="e">
        <f t="shared" si="109"/>
        <v>#VALUE!</v>
      </c>
      <c r="N586" t="str">
        <f t="shared" si="110"/>
        <v>Nol</v>
      </c>
      <c r="O586" t="str">
        <f t="shared" si="111"/>
        <v>nolan molona</v>
      </c>
    </row>
    <row r="587" spans="1:15" x14ac:dyDescent="0.3">
      <c r="A587" t="s">
        <v>1008</v>
      </c>
      <c r="B587" t="s">
        <v>59</v>
      </c>
      <c r="C587" t="s">
        <v>1009</v>
      </c>
      <c r="D587" t="str">
        <f t="shared" si="101"/>
        <v>Adam Kaur</v>
      </c>
      <c r="E587" t="str">
        <f t="shared" si="102"/>
        <v>adam kaur</v>
      </c>
      <c r="F587" t="str">
        <f t="shared" si="103"/>
        <v>ADAM KAUR</v>
      </c>
      <c r="G587" t="str">
        <f t="shared" si="104"/>
        <v>Adam Kaur</v>
      </c>
      <c r="H587">
        <f t="shared" si="105"/>
        <v>4</v>
      </c>
      <c r="I587" t="str">
        <f t="shared" si="106"/>
        <v>Ada</v>
      </c>
      <c r="J587" t="str">
        <f t="shared" si="107"/>
        <v>am</v>
      </c>
      <c r="L587" t="e">
        <f t="shared" si="108"/>
        <v>#VALUE!</v>
      </c>
      <c r="M587">
        <f t="shared" si="109"/>
        <v>2</v>
      </c>
      <c r="N587" t="str">
        <f t="shared" si="110"/>
        <v>Aoa</v>
      </c>
      <c r="O587" t="str">
        <f t="shared" si="111"/>
        <v>adam kaur</v>
      </c>
    </row>
    <row r="588" spans="1:15" x14ac:dyDescent="0.3">
      <c r="A588" t="s">
        <v>1010</v>
      </c>
      <c r="B588" t="s">
        <v>243</v>
      </c>
      <c r="C588" t="s">
        <v>1009</v>
      </c>
      <c r="D588" t="str">
        <f t="shared" si="101"/>
        <v>Amelia Kaur</v>
      </c>
      <c r="E588" t="str">
        <f t="shared" si="102"/>
        <v>amelia kaur</v>
      </c>
      <c r="F588" t="str">
        <f t="shared" si="103"/>
        <v>AMELIA KAUR</v>
      </c>
      <c r="G588" t="str">
        <f t="shared" si="104"/>
        <v>Amelia Kaur</v>
      </c>
      <c r="H588">
        <f t="shared" si="105"/>
        <v>6</v>
      </c>
      <c r="I588" t="str">
        <f t="shared" si="106"/>
        <v>Ame</v>
      </c>
      <c r="J588" t="str">
        <f t="shared" si="107"/>
        <v>ia</v>
      </c>
      <c r="L588">
        <f t="shared" si="108"/>
        <v>5</v>
      </c>
      <c r="M588" t="e">
        <f t="shared" si="109"/>
        <v>#VALUE!</v>
      </c>
      <c r="N588" t="str">
        <f t="shared" si="110"/>
        <v>Aoe</v>
      </c>
      <c r="O588" t="str">
        <f t="shared" si="111"/>
        <v>ameloa kaur</v>
      </c>
    </row>
    <row r="589" spans="1:15" x14ac:dyDescent="0.3">
      <c r="A589" t="s">
        <v>1011</v>
      </c>
      <c r="B589" t="s">
        <v>545</v>
      </c>
      <c r="C589" t="s">
        <v>1012</v>
      </c>
      <c r="D589" t="str">
        <f t="shared" si="101"/>
        <v>Autumn Gonzales</v>
      </c>
      <c r="E589" t="str">
        <f t="shared" si="102"/>
        <v>autumn gonzales</v>
      </c>
      <c r="F589" t="str">
        <f t="shared" si="103"/>
        <v>AUTUMN GONZALES</v>
      </c>
      <c r="G589" t="str">
        <f t="shared" si="104"/>
        <v>Autumn Gonzales</v>
      </c>
      <c r="H589">
        <f t="shared" si="105"/>
        <v>6</v>
      </c>
      <c r="I589" t="str">
        <f t="shared" si="106"/>
        <v>Aut</v>
      </c>
      <c r="J589" t="str">
        <f t="shared" si="107"/>
        <v>mn</v>
      </c>
      <c r="L589" t="e">
        <f t="shared" si="108"/>
        <v>#VALUE!</v>
      </c>
      <c r="M589" t="e">
        <f t="shared" si="109"/>
        <v>#VALUE!</v>
      </c>
      <c r="N589" t="str">
        <f t="shared" si="110"/>
        <v>Aot</v>
      </c>
      <c r="O589" t="str">
        <f t="shared" si="111"/>
        <v>autumn gonzales</v>
      </c>
    </row>
    <row r="590" spans="1:15" x14ac:dyDescent="0.3">
      <c r="A590" t="s">
        <v>1013</v>
      </c>
      <c r="B590" t="s">
        <v>584</v>
      </c>
      <c r="C590" t="s">
        <v>687</v>
      </c>
      <c r="D590" t="str">
        <f t="shared" si="101"/>
        <v>Ezra Wilson</v>
      </c>
      <c r="E590" t="str">
        <f t="shared" si="102"/>
        <v>ezra wilson</v>
      </c>
      <c r="F590" t="str">
        <f t="shared" si="103"/>
        <v>EZRA WILSON</v>
      </c>
      <c r="G590" t="str">
        <f t="shared" si="104"/>
        <v>Ezra Wilson</v>
      </c>
      <c r="H590">
        <f t="shared" si="105"/>
        <v>4</v>
      </c>
      <c r="I590" t="str">
        <f t="shared" si="106"/>
        <v>Ezr</v>
      </c>
      <c r="J590" t="str">
        <f t="shared" si="107"/>
        <v>ra</v>
      </c>
      <c r="L590">
        <f t="shared" si="108"/>
        <v>7</v>
      </c>
      <c r="M590" t="e">
        <f t="shared" si="109"/>
        <v>#VALUE!</v>
      </c>
      <c r="N590" t="str">
        <f t="shared" si="110"/>
        <v>Eor</v>
      </c>
      <c r="O590" t="str">
        <f t="shared" si="111"/>
        <v>ezra wolson</v>
      </c>
    </row>
    <row r="591" spans="1:15" x14ac:dyDescent="0.3">
      <c r="A591" t="s">
        <v>1014</v>
      </c>
      <c r="B591" t="s">
        <v>694</v>
      </c>
      <c r="C591" t="s">
        <v>230</v>
      </c>
      <c r="D591" t="str">
        <f t="shared" si="101"/>
        <v>Jacob Cheng</v>
      </c>
      <c r="E591" t="str">
        <f t="shared" si="102"/>
        <v>jacob cheng</v>
      </c>
      <c r="F591" t="str">
        <f t="shared" si="103"/>
        <v>JACOB CHENG</v>
      </c>
      <c r="G591" t="str">
        <f t="shared" si="104"/>
        <v>Jacob Cheng</v>
      </c>
      <c r="H591">
        <f t="shared" si="105"/>
        <v>5</v>
      </c>
      <c r="I591" t="str">
        <f t="shared" si="106"/>
        <v>Jac</v>
      </c>
      <c r="J591" t="str">
        <f t="shared" si="107"/>
        <v>ob</v>
      </c>
      <c r="L591" t="e">
        <f t="shared" si="108"/>
        <v>#VALUE!</v>
      </c>
      <c r="M591" t="e">
        <f t="shared" si="109"/>
        <v>#VALUE!</v>
      </c>
      <c r="N591" t="str">
        <f t="shared" si="110"/>
        <v>Joc</v>
      </c>
      <c r="O591" t="str">
        <f t="shared" si="111"/>
        <v>jacob cheng</v>
      </c>
    </row>
    <row r="592" spans="1:15" x14ac:dyDescent="0.3">
      <c r="A592" t="s">
        <v>1015</v>
      </c>
      <c r="B592" t="s">
        <v>500</v>
      </c>
      <c r="C592" t="s">
        <v>1016</v>
      </c>
      <c r="D592" t="str">
        <f t="shared" si="101"/>
        <v>Melody Valdez</v>
      </c>
      <c r="E592" t="str">
        <f t="shared" si="102"/>
        <v>melody valdez</v>
      </c>
      <c r="F592" t="str">
        <f t="shared" si="103"/>
        <v>MELODY VALDEZ</v>
      </c>
      <c r="G592" t="str">
        <f t="shared" si="104"/>
        <v>Melody Valdez</v>
      </c>
      <c r="H592">
        <f t="shared" si="105"/>
        <v>6</v>
      </c>
      <c r="I592" t="str">
        <f t="shared" si="106"/>
        <v>Mel</v>
      </c>
      <c r="J592" t="str">
        <f t="shared" si="107"/>
        <v>dy</v>
      </c>
      <c r="L592" t="e">
        <f t="shared" si="108"/>
        <v>#VALUE!</v>
      </c>
      <c r="M592">
        <f t="shared" si="109"/>
        <v>5</v>
      </c>
      <c r="N592" t="str">
        <f t="shared" si="110"/>
        <v>Mol</v>
      </c>
      <c r="O592" t="str">
        <f t="shared" si="111"/>
        <v>melody valdez</v>
      </c>
    </row>
    <row r="593" spans="1:15" x14ac:dyDescent="0.3">
      <c r="A593" t="s">
        <v>1017</v>
      </c>
      <c r="B593" t="s">
        <v>101</v>
      </c>
      <c r="C593" t="s">
        <v>318</v>
      </c>
      <c r="D593" t="str">
        <f t="shared" si="101"/>
        <v>Caroline Nelson</v>
      </c>
      <c r="E593" t="str">
        <f t="shared" si="102"/>
        <v>caroline nelson</v>
      </c>
      <c r="F593" t="str">
        <f t="shared" si="103"/>
        <v>CAROLINE NELSON</v>
      </c>
      <c r="G593" t="str">
        <f t="shared" si="104"/>
        <v>Caroline Nelson</v>
      </c>
      <c r="H593">
        <f t="shared" si="105"/>
        <v>8</v>
      </c>
      <c r="I593" t="str">
        <f t="shared" si="106"/>
        <v>Car</v>
      </c>
      <c r="J593" t="str">
        <f t="shared" si="107"/>
        <v>ne</v>
      </c>
      <c r="L593">
        <f t="shared" si="108"/>
        <v>6</v>
      </c>
      <c r="M593" t="e">
        <f t="shared" si="109"/>
        <v>#VALUE!</v>
      </c>
      <c r="N593" t="str">
        <f t="shared" si="110"/>
        <v>Cor</v>
      </c>
      <c r="O593" t="str">
        <f t="shared" si="111"/>
        <v>carolone nelson</v>
      </c>
    </row>
    <row r="594" spans="1:15" x14ac:dyDescent="0.3">
      <c r="A594" t="s">
        <v>1018</v>
      </c>
      <c r="B594" t="s">
        <v>633</v>
      </c>
      <c r="C594" t="s">
        <v>186</v>
      </c>
      <c r="D594" t="str">
        <f t="shared" si="101"/>
        <v>Ellie Guerrero</v>
      </c>
      <c r="E594" t="str">
        <f t="shared" si="102"/>
        <v>ellie guerrero</v>
      </c>
      <c r="F594" t="str">
        <f t="shared" si="103"/>
        <v>ELLIE GUERRERO</v>
      </c>
      <c r="G594" t="str">
        <f t="shared" si="104"/>
        <v>Ellie Guerrero</v>
      </c>
      <c r="H594">
        <f t="shared" si="105"/>
        <v>5</v>
      </c>
      <c r="I594" t="str">
        <f t="shared" si="106"/>
        <v>Ell</v>
      </c>
      <c r="J594" t="str">
        <f t="shared" si="107"/>
        <v>ie</v>
      </c>
      <c r="L594">
        <f t="shared" si="108"/>
        <v>4</v>
      </c>
      <c r="M594" t="e">
        <f t="shared" si="109"/>
        <v>#VALUE!</v>
      </c>
      <c r="N594" t="str">
        <f t="shared" si="110"/>
        <v>Eol</v>
      </c>
      <c r="O594" t="str">
        <f t="shared" si="111"/>
        <v>elloe guerrero</v>
      </c>
    </row>
    <row r="595" spans="1:15" x14ac:dyDescent="0.3">
      <c r="A595" t="s">
        <v>1019</v>
      </c>
      <c r="B595" t="s">
        <v>232</v>
      </c>
      <c r="C595" t="s">
        <v>489</v>
      </c>
      <c r="D595" t="str">
        <f t="shared" si="101"/>
        <v>Genesis Zhu</v>
      </c>
      <c r="E595" t="str">
        <f t="shared" si="102"/>
        <v>genesis zhu</v>
      </c>
      <c r="F595" t="str">
        <f t="shared" si="103"/>
        <v>GENESIS ZHU</v>
      </c>
      <c r="G595" t="str">
        <f t="shared" si="104"/>
        <v>Genesis Zhu</v>
      </c>
      <c r="H595">
        <f t="shared" si="105"/>
        <v>7</v>
      </c>
      <c r="I595" t="str">
        <f t="shared" si="106"/>
        <v>Gen</v>
      </c>
      <c r="J595" t="str">
        <f t="shared" si="107"/>
        <v>is</v>
      </c>
      <c r="L595">
        <f t="shared" si="108"/>
        <v>6</v>
      </c>
      <c r="M595" t="e">
        <f t="shared" si="109"/>
        <v>#VALUE!</v>
      </c>
      <c r="N595" t="str">
        <f t="shared" si="110"/>
        <v>Gon</v>
      </c>
      <c r="O595" t="str">
        <f t="shared" si="111"/>
        <v>genesos zhu</v>
      </c>
    </row>
    <row r="596" spans="1:15" x14ac:dyDescent="0.3">
      <c r="A596" t="s">
        <v>1020</v>
      </c>
      <c r="B596" t="s">
        <v>452</v>
      </c>
      <c r="C596" t="s">
        <v>662</v>
      </c>
      <c r="D596" t="str">
        <f t="shared" si="101"/>
        <v>Jonathan Ho</v>
      </c>
      <c r="E596" t="str">
        <f t="shared" si="102"/>
        <v>jonathan ho</v>
      </c>
      <c r="F596" t="str">
        <f t="shared" si="103"/>
        <v>JONATHAN HO</v>
      </c>
      <c r="G596" t="str">
        <f t="shared" si="104"/>
        <v>Jonathan Ho</v>
      </c>
      <c r="H596">
        <f t="shared" si="105"/>
        <v>8</v>
      </c>
      <c r="I596" t="str">
        <f t="shared" si="106"/>
        <v>Jon</v>
      </c>
      <c r="J596" t="str">
        <f t="shared" si="107"/>
        <v>an</v>
      </c>
      <c r="L596" t="e">
        <f t="shared" si="108"/>
        <v>#VALUE!</v>
      </c>
      <c r="M596" t="e">
        <f t="shared" si="109"/>
        <v>#VALUE!</v>
      </c>
      <c r="N596" t="str">
        <f t="shared" si="110"/>
        <v>Jon</v>
      </c>
      <c r="O596" t="str">
        <f t="shared" si="111"/>
        <v>jonathan ho</v>
      </c>
    </row>
    <row r="597" spans="1:15" x14ac:dyDescent="0.3">
      <c r="A597" t="s">
        <v>1021</v>
      </c>
      <c r="B597" t="s">
        <v>34</v>
      </c>
      <c r="C597" t="s">
        <v>373</v>
      </c>
      <c r="D597" t="str">
        <f t="shared" si="101"/>
        <v>Savannah Park</v>
      </c>
      <c r="E597" t="str">
        <f t="shared" si="102"/>
        <v>savannah park</v>
      </c>
      <c r="F597" t="str">
        <f t="shared" si="103"/>
        <v>SAVANNAH PARK</v>
      </c>
      <c r="G597" t="str">
        <f t="shared" si="104"/>
        <v>Savannah Park</v>
      </c>
      <c r="H597">
        <f t="shared" si="105"/>
        <v>8</v>
      </c>
      <c r="I597" t="str">
        <f t="shared" si="106"/>
        <v>Sav</v>
      </c>
      <c r="J597" t="str">
        <f t="shared" si="107"/>
        <v>ah</v>
      </c>
      <c r="L597" t="e">
        <f t="shared" si="108"/>
        <v>#VALUE!</v>
      </c>
      <c r="M597" t="e">
        <f t="shared" si="109"/>
        <v>#VALUE!</v>
      </c>
      <c r="N597" t="str">
        <f t="shared" si="110"/>
        <v>Sov</v>
      </c>
      <c r="O597" t="str">
        <f t="shared" si="111"/>
        <v>savannah park</v>
      </c>
    </row>
    <row r="598" spans="1:15" x14ac:dyDescent="0.3">
      <c r="A598" t="s">
        <v>1022</v>
      </c>
      <c r="B598" t="s">
        <v>409</v>
      </c>
      <c r="C598" t="s">
        <v>534</v>
      </c>
      <c r="D598" t="str">
        <f t="shared" si="101"/>
        <v>Nathan Chan</v>
      </c>
      <c r="E598" t="str">
        <f t="shared" si="102"/>
        <v>nathan chan</v>
      </c>
      <c r="F598" t="str">
        <f t="shared" si="103"/>
        <v>NATHAN CHAN</v>
      </c>
      <c r="G598" t="str">
        <f t="shared" si="104"/>
        <v>Nathan Chan</v>
      </c>
      <c r="H598">
        <f t="shared" si="105"/>
        <v>6</v>
      </c>
      <c r="I598" t="str">
        <f t="shared" si="106"/>
        <v>Nat</v>
      </c>
      <c r="J598" t="str">
        <f t="shared" si="107"/>
        <v>an</v>
      </c>
      <c r="L598" t="e">
        <f t="shared" si="108"/>
        <v>#VALUE!</v>
      </c>
      <c r="M598" t="e">
        <f t="shared" si="109"/>
        <v>#VALUE!</v>
      </c>
      <c r="N598" t="str">
        <f t="shared" si="110"/>
        <v>Not</v>
      </c>
      <c r="O598" t="str">
        <f t="shared" si="111"/>
        <v>nathan chan</v>
      </c>
    </row>
    <row r="599" spans="1:15" x14ac:dyDescent="0.3">
      <c r="A599" t="s">
        <v>1023</v>
      </c>
      <c r="B599" t="s">
        <v>494</v>
      </c>
      <c r="C599" t="s">
        <v>99</v>
      </c>
      <c r="D599" t="str">
        <f t="shared" si="101"/>
        <v>Sofia Vu</v>
      </c>
      <c r="E599" t="str">
        <f t="shared" si="102"/>
        <v>sofia vu</v>
      </c>
      <c r="F599" t="str">
        <f t="shared" si="103"/>
        <v>SOFIA VU</v>
      </c>
      <c r="G599" t="str">
        <f t="shared" si="104"/>
        <v>Sofia Vu</v>
      </c>
      <c r="H599">
        <f t="shared" si="105"/>
        <v>5</v>
      </c>
      <c r="I599" t="str">
        <f t="shared" si="106"/>
        <v>Sof</v>
      </c>
      <c r="J599" t="str">
        <f t="shared" si="107"/>
        <v>ia</v>
      </c>
      <c r="L599">
        <f t="shared" si="108"/>
        <v>4</v>
      </c>
      <c r="M599" t="e">
        <f t="shared" si="109"/>
        <v>#VALUE!</v>
      </c>
      <c r="N599" t="str">
        <f t="shared" si="110"/>
        <v>Sof</v>
      </c>
      <c r="O599" t="str">
        <f t="shared" si="111"/>
        <v>sofoa vu</v>
      </c>
    </row>
    <row r="600" spans="1:15" x14ac:dyDescent="0.3">
      <c r="A600" t="s">
        <v>1024</v>
      </c>
      <c r="B600" t="s">
        <v>22</v>
      </c>
      <c r="C600" t="s">
        <v>89</v>
      </c>
      <c r="D600" t="str">
        <f t="shared" si="101"/>
        <v>Ruby Choi</v>
      </c>
      <c r="E600" t="str">
        <f t="shared" si="102"/>
        <v>ruby choi</v>
      </c>
      <c r="F600" t="str">
        <f t="shared" si="103"/>
        <v>RUBY CHOI</v>
      </c>
      <c r="G600" t="str">
        <f t="shared" si="104"/>
        <v>Ruby Choi</v>
      </c>
      <c r="H600">
        <f t="shared" si="105"/>
        <v>4</v>
      </c>
      <c r="I600" t="str">
        <f t="shared" si="106"/>
        <v>Rub</v>
      </c>
      <c r="J600" t="str">
        <f t="shared" si="107"/>
        <v>by</v>
      </c>
      <c r="L600">
        <f t="shared" si="108"/>
        <v>9</v>
      </c>
      <c r="M600" t="e">
        <f t="shared" si="109"/>
        <v>#VALUE!</v>
      </c>
      <c r="N600" t="str">
        <f t="shared" si="110"/>
        <v>Rob</v>
      </c>
      <c r="O600" t="str">
        <f t="shared" si="111"/>
        <v>ruby choo</v>
      </c>
    </row>
    <row r="601" spans="1:15" x14ac:dyDescent="0.3">
      <c r="A601" t="s">
        <v>1025</v>
      </c>
      <c r="B601" t="s">
        <v>360</v>
      </c>
      <c r="C601" t="s">
        <v>117</v>
      </c>
      <c r="D601" t="str">
        <f t="shared" si="101"/>
        <v>Lily Pena</v>
      </c>
      <c r="E601" t="str">
        <f t="shared" si="102"/>
        <v>lily pena</v>
      </c>
      <c r="F601" t="str">
        <f t="shared" si="103"/>
        <v>LILY PENA</v>
      </c>
      <c r="G601" t="str">
        <f t="shared" si="104"/>
        <v>Lily Pena</v>
      </c>
      <c r="H601">
        <f t="shared" si="105"/>
        <v>4</v>
      </c>
      <c r="I601" t="str">
        <f t="shared" si="106"/>
        <v>Lil</v>
      </c>
      <c r="J601" t="str">
        <f t="shared" si="107"/>
        <v>ly</v>
      </c>
      <c r="L601">
        <f t="shared" si="108"/>
        <v>2</v>
      </c>
      <c r="M601" t="e">
        <f t="shared" si="109"/>
        <v>#VALUE!</v>
      </c>
      <c r="N601" t="str">
        <f t="shared" si="110"/>
        <v>Lol</v>
      </c>
      <c r="O601" t="str">
        <f t="shared" si="111"/>
        <v>loly pena</v>
      </c>
    </row>
    <row r="602" spans="1:15" x14ac:dyDescent="0.3">
      <c r="A602" t="s">
        <v>1026</v>
      </c>
      <c r="B602" t="s">
        <v>300</v>
      </c>
      <c r="C602" t="s">
        <v>358</v>
      </c>
      <c r="D602" t="str">
        <f t="shared" si="101"/>
        <v>Liam Zhang</v>
      </c>
      <c r="E602" t="str">
        <f t="shared" si="102"/>
        <v>liam zhang</v>
      </c>
      <c r="F602" t="str">
        <f t="shared" si="103"/>
        <v>LIAM ZHANG</v>
      </c>
      <c r="G602" t="str">
        <f t="shared" si="104"/>
        <v>Liam Zhang</v>
      </c>
      <c r="H602">
        <f t="shared" si="105"/>
        <v>4</v>
      </c>
      <c r="I602" t="str">
        <f t="shared" si="106"/>
        <v>Lia</v>
      </c>
      <c r="J602" t="str">
        <f t="shared" si="107"/>
        <v>am</v>
      </c>
      <c r="L602">
        <f t="shared" si="108"/>
        <v>2</v>
      </c>
      <c r="M602" t="e">
        <f t="shared" si="109"/>
        <v>#VALUE!</v>
      </c>
      <c r="N602" t="str">
        <f t="shared" si="110"/>
        <v>Loa</v>
      </c>
      <c r="O602" t="str">
        <f t="shared" si="111"/>
        <v>loam zhang</v>
      </c>
    </row>
    <row r="603" spans="1:15" x14ac:dyDescent="0.3">
      <c r="A603" t="s">
        <v>1027</v>
      </c>
      <c r="B603" t="s">
        <v>745</v>
      </c>
      <c r="C603" t="s">
        <v>698</v>
      </c>
      <c r="D603" t="str">
        <f t="shared" si="101"/>
        <v>Ian Gutierrez</v>
      </c>
      <c r="E603" t="str">
        <f t="shared" si="102"/>
        <v>ian gutierrez</v>
      </c>
      <c r="F603" t="str">
        <f t="shared" si="103"/>
        <v>IAN GUTIERREZ</v>
      </c>
      <c r="G603" t="str">
        <f t="shared" si="104"/>
        <v>Ian Gutierrez</v>
      </c>
      <c r="H603">
        <f t="shared" si="105"/>
        <v>3</v>
      </c>
      <c r="I603" t="str">
        <f t="shared" si="106"/>
        <v>Ian</v>
      </c>
      <c r="J603" t="str">
        <f t="shared" si="107"/>
        <v>an</v>
      </c>
      <c r="L603">
        <f t="shared" si="108"/>
        <v>8</v>
      </c>
      <c r="M603" t="e">
        <f t="shared" si="109"/>
        <v>#VALUE!</v>
      </c>
      <c r="N603" t="str">
        <f t="shared" si="110"/>
        <v>Ion</v>
      </c>
      <c r="O603" t="str">
        <f t="shared" si="111"/>
        <v>oan gutoerrez</v>
      </c>
    </row>
    <row r="604" spans="1:15" x14ac:dyDescent="0.3">
      <c r="A604" t="s">
        <v>1028</v>
      </c>
      <c r="B604" t="s">
        <v>57</v>
      </c>
      <c r="C604" t="s">
        <v>271</v>
      </c>
      <c r="D604" t="str">
        <f t="shared" si="101"/>
        <v>David Simmons</v>
      </c>
      <c r="E604" t="str">
        <f t="shared" si="102"/>
        <v>david simmons</v>
      </c>
      <c r="F604" t="str">
        <f t="shared" si="103"/>
        <v>DAVID SIMMONS</v>
      </c>
      <c r="G604" t="str">
        <f t="shared" si="104"/>
        <v>David Simmons</v>
      </c>
      <c r="H604">
        <f t="shared" si="105"/>
        <v>5</v>
      </c>
      <c r="I604" t="str">
        <f t="shared" si="106"/>
        <v>Dav</v>
      </c>
      <c r="J604" t="str">
        <f t="shared" si="107"/>
        <v>id</v>
      </c>
      <c r="L604">
        <f t="shared" si="108"/>
        <v>4</v>
      </c>
      <c r="M604">
        <f t="shared" si="109"/>
        <v>1</v>
      </c>
      <c r="N604" t="str">
        <f t="shared" si="110"/>
        <v>Dov</v>
      </c>
      <c r="O604" t="str">
        <f t="shared" si="111"/>
        <v>davod sommons</v>
      </c>
    </row>
    <row r="605" spans="1:15" x14ac:dyDescent="0.3">
      <c r="A605" t="s">
        <v>1029</v>
      </c>
      <c r="B605" t="s">
        <v>223</v>
      </c>
      <c r="C605" t="s">
        <v>77</v>
      </c>
      <c r="D605" t="str">
        <f t="shared" si="101"/>
        <v>Lincoln Henderson</v>
      </c>
      <c r="E605" t="str">
        <f t="shared" si="102"/>
        <v>lincoln henderson</v>
      </c>
      <c r="F605" t="str">
        <f t="shared" si="103"/>
        <v>LINCOLN HENDERSON</v>
      </c>
      <c r="G605" t="str">
        <f t="shared" si="104"/>
        <v>Lincoln Henderson</v>
      </c>
      <c r="H605">
        <f t="shared" si="105"/>
        <v>7</v>
      </c>
      <c r="I605" t="str">
        <f t="shared" si="106"/>
        <v>Lin</v>
      </c>
      <c r="J605" t="str">
        <f t="shared" si="107"/>
        <v>ln</v>
      </c>
      <c r="L605">
        <f t="shared" si="108"/>
        <v>2</v>
      </c>
      <c r="M605">
        <f t="shared" si="109"/>
        <v>12</v>
      </c>
      <c r="N605" t="str">
        <f t="shared" si="110"/>
        <v>Lon</v>
      </c>
      <c r="O605" t="str">
        <f t="shared" si="111"/>
        <v>loncoln henderson</v>
      </c>
    </row>
    <row r="606" spans="1:15" x14ac:dyDescent="0.3">
      <c r="A606" t="s">
        <v>1030</v>
      </c>
      <c r="B606" t="s">
        <v>409</v>
      </c>
      <c r="C606" t="s">
        <v>862</v>
      </c>
      <c r="D606" t="str">
        <f t="shared" si="101"/>
        <v>Nathan Miller</v>
      </c>
      <c r="E606" t="str">
        <f t="shared" si="102"/>
        <v>nathan miller</v>
      </c>
      <c r="F606" t="str">
        <f t="shared" si="103"/>
        <v>NATHAN MILLER</v>
      </c>
      <c r="G606" t="str">
        <f t="shared" si="104"/>
        <v>Nathan Miller</v>
      </c>
      <c r="H606">
        <f t="shared" si="105"/>
        <v>6</v>
      </c>
      <c r="I606" t="str">
        <f t="shared" si="106"/>
        <v>Nat</v>
      </c>
      <c r="J606" t="str">
        <f t="shared" si="107"/>
        <v>an</v>
      </c>
      <c r="L606">
        <f t="shared" si="108"/>
        <v>9</v>
      </c>
      <c r="M606" t="e">
        <f t="shared" si="109"/>
        <v>#VALUE!</v>
      </c>
      <c r="N606" t="str">
        <f t="shared" si="110"/>
        <v>Not</v>
      </c>
      <c r="O606" t="str">
        <f t="shared" si="111"/>
        <v>nathan moller</v>
      </c>
    </row>
    <row r="607" spans="1:15" x14ac:dyDescent="0.3">
      <c r="A607" t="s">
        <v>1031</v>
      </c>
      <c r="B607" t="s">
        <v>219</v>
      </c>
      <c r="C607" t="s">
        <v>1032</v>
      </c>
      <c r="D607" t="str">
        <f t="shared" si="101"/>
        <v>James Singh</v>
      </c>
      <c r="E607" t="str">
        <f t="shared" si="102"/>
        <v>james singh</v>
      </c>
      <c r="F607" t="str">
        <f t="shared" si="103"/>
        <v>JAMES SINGH</v>
      </c>
      <c r="G607" t="str">
        <f t="shared" si="104"/>
        <v>James Singh</v>
      </c>
      <c r="H607">
        <f t="shared" si="105"/>
        <v>5</v>
      </c>
      <c r="I607" t="str">
        <f t="shared" si="106"/>
        <v>Jam</v>
      </c>
      <c r="J607" t="str">
        <f t="shared" si="107"/>
        <v>es</v>
      </c>
      <c r="L607">
        <f t="shared" si="108"/>
        <v>8</v>
      </c>
      <c r="M607" t="e">
        <f t="shared" si="109"/>
        <v>#VALUE!</v>
      </c>
      <c r="N607" t="str">
        <f t="shared" si="110"/>
        <v>Jom</v>
      </c>
      <c r="O607" t="str">
        <f t="shared" si="111"/>
        <v>james songh</v>
      </c>
    </row>
    <row r="608" spans="1:15" x14ac:dyDescent="0.3">
      <c r="A608" t="s">
        <v>1033</v>
      </c>
      <c r="B608" t="s">
        <v>1034</v>
      </c>
      <c r="C608" t="s">
        <v>1035</v>
      </c>
      <c r="D608" t="str">
        <f t="shared" si="101"/>
        <v>Kayden Ortega</v>
      </c>
      <c r="E608" t="str">
        <f t="shared" si="102"/>
        <v>kayden ortega</v>
      </c>
      <c r="F608" t="str">
        <f t="shared" si="103"/>
        <v>KAYDEN ORTEGA</v>
      </c>
      <c r="G608" t="str">
        <f t="shared" si="104"/>
        <v>Kayden Ortega</v>
      </c>
      <c r="H608">
        <f t="shared" si="105"/>
        <v>6</v>
      </c>
      <c r="I608" t="str">
        <f t="shared" si="106"/>
        <v>Kay</v>
      </c>
      <c r="J608" t="str">
        <f t="shared" si="107"/>
        <v>en</v>
      </c>
      <c r="L608" t="e">
        <f t="shared" si="108"/>
        <v>#VALUE!</v>
      </c>
      <c r="M608">
        <f t="shared" si="109"/>
        <v>4</v>
      </c>
      <c r="N608" t="str">
        <f t="shared" si="110"/>
        <v>Koy</v>
      </c>
      <c r="O608" t="str">
        <f t="shared" si="111"/>
        <v>kayden ortega</v>
      </c>
    </row>
    <row r="609" spans="1:15" x14ac:dyDescent="0.3">
      <c r="A609" t="s">
        <v>1036</v>
      </c>
      <c r="B609" t="s">
        <v>142</v>
      </c>
      <c r="C609" t="s">
        <v>396</v>
      </c>
      <c r="D609" t="str">
        <f t="shared" si="101"/>
        <v>Lucy Figueroa</v>
      </c>
      <c r="E609" t="str">
        <f t="shared" si="102"/>
        <v>lucy figueroa</v>
      </c>
      <c r="F609" t="str">
        <f t="shared" si="103"/>
        <v>LUCY FIGUEROA</v>
      </c>
      <c r="G609" t="str">
        <f t="shared" si="104"/>
        <v>Lucy Figueroa</v>
      </c>
      <c r="H609">
        <f t="shared" si="105"/>
        <v>4</v>
      </c>
      <c r="I609" t="str">
        <f t="shared" si="106"/>
        <v>Luc</v>
      </c>
      <c r="J609" t="str">
        <f t="shared" si="107"/>
        <v>cy</v>
      </c>
      <c r="L609">
        <f t="shared" si="108"/>
        <v>7</v>
      </c>
      <c r="M609" t="e">
        <f t="shared" si="109"/>
        <v>#VALUE!</v>
      </c>
      <c r="N609" t="str">
        <f t="shared" si="110"/>
        <v>Loc</v>
      </c>
      <c r="O609" t="str">
        <f t="shared" si="111"/>
        <v>lucy fogueroa</v>
      </c>
    </row>
    <row r="610" spans="1:15" x14ac:dyDescent="0.3">
      <c r="A610" t="s">
        <v>1037</v>
      </c>
      <c r="B610" t="s">
        <v>19</v>
      </c>
      <c r="C610" t="s">
        <v>976</v>
      </c>
      <c r="D610" t="str">
        <f t="shared" si="101"/>
        <v>Joshua Cortez</v>
      </c>
      <c r="E610" t="str">
        <f t="shared" si="102"/>
        <v>joshua cortez</v>
      </c>
      <c r="F610" t="str">
        <f t="shared" si="103"/>
        <v>JOSHUA CORTEZ</v>
      </c>
      <c r="G610" t="str">
        <f t="shared" si="104"/>
        <v>Joshua Cortez</v>
      </c>
      <c r="H610">
        <f t="shared" si="105"/>
        <v>6</v>
      </c>
      <c r="I610" t="str">
        <f t="shared" si="106"/>
        <v>Jos</v>
      </c>
      <c r="J610" t="str">
        <f t="shared" si="107"/>
        <v>ua</v>
      </c>
      <c r="L610" t="e">
        <f t="shared" si="108"/>
        <v>#VALUE!</v>
      </c>
      <c r="M610" t="e">
        <f t="shared" si="109"/>
        <v>#VALUE!</v>
      </c>
      <c r="N610" t="str">
        <f t="shared" si="110"/>
        <v>Jos</v>
      </c>
      <c r="O610" t="str">
        <f t="shared" si="111"/>
        <v>joshua cortez</v>
      </c>
    </row>
    <row r="611" spans="1:15" x14ac:dyDescent="0.3">
      <c r="A611" t="s">
        <v>1038</v>
      </c>
      <c r="B611" t="s">
        <v>143</v>
      </c>
      <c r="C611" t="s">
        <v>897</v>
      </c>
      <c r="D611" t="str">
        <f t="shared" si="101"/>
        <v>Alexander Morris</v>
      </c>
      <c r="E611" t="str">
        <f t="shared" si="102"/>
        <v>alexander morris</v>
      </c>
      <c r="F611" t="str">
        <f t="shared" si="103"/>
        <v>ALEXANDER MORRIS</v>
      </c>
      <c r="G611" t="str">
        <f t="shared" si="104"/>
        <v>Alexander Morris</v>
      </c>
      <c r="H611">
        <f t="shared" si="105"/>
        <v>9</v>
      </c>
      <c r="I611" t="str">
        <f t="shared" si="106"/>
        <v>Ale</v>
      </c>
      <c r="J611" t="str">
        <f t="shared" si="107"/>
        <v>er</v>
      </c>
      <c r="L611">
        <f t="shared" si="108"/>
        <v>15</v>
      </c>
      <c r="M611">
        <f t="shared" si="109"/>
        <v>7</v>
      </c>
      <c r="N611" t="str">
        <f t="shared" si="110"/>
        <v>Aoe</v>
      </c>
      <c r="O611" t="str">
        <f t="shared" si="111"/>
        <v>alexander morros</v>
      </c>
    </row>
    <row r="612" spans="1:15" x14ac:dyDescent="0.3">
      <c r="A612" t="s">
        <v>1039</v>
      </c>
      <c r="B612" t="s">
        <v>273</v>
      </c>
      <c r="C612" t="s">
        <v>83</v>
      </c>
      <c r="D612" t="str">
        <f t="shared" si="101"/>
        <v>Grayson Chin</v>
      </c>
      <c r="E612" t="str">
        <f t="shared" si="102"/>
        <v>grayson chin</v>
      </c>
      <c r="F612" t="str">
        <f t="shared" si="103"/>
        <v>GRAYSON CHIN</v>
      </c>
      <c r="G612" t="str">
        <f t="shared" si="104"/>
        <v>Grayson Chin</v>
      </c>
      <c r="H612">
        <f t="shared" si="105"/>
        <v>7</v>
      </c>
      <c r="I612" t="str">
        <f t="shared" si="106"/>
        <v>Gra</v>
      </c>
      <c r="J612" t="str">
        <f t="shared" si="107"/>
        <v>on</v>
      </c>
      <c r="L612">
        <f t="shared" si="108"/>
        <v>11</v>
      </c>
      <c r="M612" t="e">
        <f t="shared" si="109"/>
        <v>#VALUE!</v>
      </c>
      <c r="N612" t="str">
        <f t="shared" si="110"/>
        <v>Goa</v>
      </c>
      <c r="O612" t="str">
        <f t="shared" si="111"/>
        <v>grayson chon</v>
      </c>
    </row>
    <row r="613" spans="1:15" x14ac:dyDescent="0.3">
      <c r="A613" t="s">
        <v>1040</v>
      </c>
      <c r="B613" t="s">
        <v>682</v>
      </c>
      <c r="C613" t="s">
        <v>195</v>
      </c>
      <c r="D613" t="str">
        <f t="shared" si="101"/>
        <v>Allison Espinoza</v>
      </c>
      <c r="E613" t="str">
        <f t="shared" si="102"/>
        <v>allison espinoza</v>
      </c>
      <c r="F613" t="str">
        <f t="shared" si="103"/>
        <v>ALLISON ESPINOZA</v>
      </c>
      <c r="G613" t="str">
        <f t="shared" si="104"/>
        <v>Allison Espinoza</v>
      </c>
      <c r="H613">
        <f t="shared" si="105"/>
        <v>7</v>
      </c>
      <c r="I613" t="str">
        <f t="shared" si="106"/>
        <v>All</v>
      </c>
      <c r="J613" t="str">
        <f t="shared" si="107"/>
        <v>on</v>
      </c>
      <c r="L613">
        <f t="shared" si="108"/>
        <v>4</v>
      </c>
      <c r="M613" t="e">
        <f t="shared" si="109"/>
        <v>#VALUE!</v>
      </c>
      <c r="N613" t="str">
        <f t="shared" si="110"/>
        <v>Aol</v>
      </c>
      <c r="O613" t="str">
        <f t="shared" si="111"/>
        <v>alloson esponoza</v>
      </c>
    </row>
    <row r="614" spans="1:15" x14ac:dyDescent="0.3">
      <c r="A614" t="s">
        <v>1041</v>
      </c>
      <c r="B614" t="s">
        <v>910</v>
      </c>
      <c r="C614" t="s">
        <v>197</v>
      </c>
      <c r="D614" t="str">
        <f t="shared" si="101"/>
        <v>Naomi Chu</v>
      </c>
      <c r="E614" t="str">
        <f t="shared" si="102"/>
        <v>naomi chu</v>
      </c>
      <c r="F614" t="str">
        <f t="shared" si="103"/>
        <v>NAOMI CHU</v>
      </c>
      <c r="G614" t="str">
        <f t="shared" si="104"/>
        <v>Naomi Chu</v>
      </c>
      <c r="H614">
        <f t="shared" si="105"/>
        <v>5</v>
      </c>
      <c r="I614" t="str">
        <f t="shared" si="106"/>
        <v>Nao</v>
      </c>
      <c r="J614" t="str">
        <f t="shared" si="107"/>
        <v>mi</v>
      </c>
      <c r="L614">
        <f t="shared" si="108"/>
        <v>5</v>
      </c>
      <c r="M614" t="e">
        <f t="shared" si="109"/>
        <v>#VALUE!</v>
      </c>
      <c r="N614" t="str">
        <f t="shared" si="110"/>
        <v>Noo</v>
      </c>
      <c r="O614" t="str">
        <f t="shared" si="111"/>
        <v>naomo chu</v>
      </c>
    </row>
    <row r="615" spans="1:15" x14ac:dyDescent="0.3">
      <c r="A615" t="s">
        <v>1042</v>
      </c>
      <c r="B615" t="s">
        <v>390</v>
      </c>
      <c r="C615" t="s">
        <v>26</v>
      </c>
      <c r="D615" t="str">
        <f t="shared" si="101"/>
        <v>Jameson Martin</v>
      </c>
      <c r="E615" t="str">
        <f t="shared" si="102"/>
        <v>jameson martin</v>
      </c>
      <c r="F615" t="str">
        <f t="shared" si="103"/>
        <v>JAMESON MARTIN</v>
      </c>
      <c r="G615" t="str">
        <f t="shared" si="104"/>
        <v>Jameson Martin</v>
      </c>
      <c r="H615">
        <f t="shared" si="105"/>
        <v>7</v>
      </c>
      <c r="I615" t="str">
        <f t="shared" si="106"/>
        <v>Jam</v>
      </c>
      <c r="J615" t="str">
        <f t="shared" si="107"/>
        <v>on</v>
      </c>
      <c r="L615">
        <f t="shared" si="108"/>
        <v>13</v>
      </c>
      <c r="M615" t="e">
        <f t="shared" si="109"/>
        <v>#VALUE!</v>
      </c>
      <c r="N615" t="str">
        <f t="shared" si="110"/>
        <v>Jom</v>
      </c>
      <c r="O615" t="str">
        <f t="shared" si="111"/>
        <v>jameson marton</v>
      </c>
    </row>
    <row r="616" spans="1:15" x14ac:dyDescent="0.3">
      <c r="A616" t="s">
        <v>1043</v>
      </c>
      <c r="B616" t="s">
        <v>1044</v>
      </c>
      <c r="C616" t="s">
        <v>20</v>
      </c>
      <c r="D616" t="str">
        <f t="shared" si="101"/>
        <v>Sebastian Gupta</v>
      </c>
      <c r="E616" t="str">
        <f t="shared" si="102"/>
        <v>sebastian gupta</v>
      </c>
      <c r="F616" t="str">
        <f t="shared" si="103"/>
        <v>SEBASTIAN GUPTA</v>
      </c>
      <c r="G616" t="str">
        <f t="shared" si="104"/>
        <v>Sebastian Gupta</v>
      </c>
      <c r="H616">
        <f t="shared" si="105"/>
        <v>9</v>
      </c>
      <c r="I616" t="str">
        <f t="shared" si="106"/>
        <v>Seb</v>
      </c>
      <c r="J616" t="str">
        <f t="shared" si="107"/>
        <v>an</v>
      </c>
      <c r="L616">
        <f t="shared" si="108"/>
        <v>7</v>
      </c>
      <c r="M616" t="e">
        <f t="shared" si="109"/>
        <v>#VALUE!</v>
      </c>
      <c r="N616" t="str">
        <f t="shared" si="110"/>
        <v>Sob</v>
      </c>
      <c r="O616" t="str">
        <f t="shared" si="111"/>
        <v>sebastoan gupta</v>
      </c>
    </row>
    <row r="617" spans="1:15" x14ac:dyDescent="0.3">
      <c r="A617" t="s">
        <v>1045</v>
      </c>
      <c r="B617" t="s">
        <v>807</v>
      </c>
      <c r="C617" t="s">
        <v>610</v>
      </c>
      <c r="D617" t="str">
        <f t="shared" si="101"/>
        <v>Eloise Pham</v>
      </c>
      <c r="E617" t="str">
        <f t="shared" si="102"/>
        <v>eloise pham</v>
      </c>
      <c r="F617" t="str">
        <f t="shared" si="103"/>
        <v>ELOISE PHAM</v>
      </c>
      <c r="G617" t="str">
        <f t="shared" si="104"/>
        <v>Eloise Pham</v>
      </c>
      <c r="H617">
        <f t="shared" si="105"/>
        <v>6</v>
      </c>
      <c r="I617" t="str">
        <f t="shared" si="106"/>
        <v>Elo</v>
      </c>
      <c r="J617" t="str">
        <f t="shared" si="107"/>
        <v>se</v>
      </c>
      <c r="L617">
        <f t="shared" si="108"/>
        <v>4</v>
      </c>
      <c r="M617" t="e">
        <f t="shared" si="109"/>
        <v>#VALUE!</v>
      </c>
      <c r="N617" t="str">
        <f t="shared" si="110"/>
        <v>Eoo</v>
      </c>
      <c r="O617" t="str">
        <f t="shared" si="111"/>
        <v>eloose pham</v>
      </c>
    </row>
    <row r="618" spans="1:15" x14ac:dyDescent="0.3">
      <c r="A618" t="s">
        <v>1046</v>
      </c>
      <c r="B618" t="s">
        <v>1047</v>
      </c>
      <c r="C618" t="s">
        <v>5</v>
      </c>
      <c r="D618" t="str">
        <f t="shared" si="101"/>
        <v>Valentina Davis</v>
      </c>
      <c r="E618" t="str">
        <f t="shared" si="102"/>
        <v>valentina davis</v>
      </c>
      <c r="F618" t="str">
        <f t="shared" si="103"/>
        <v>VALENTINA DAVIS</v>
      </c>
      <c r="G618" t="str">
        <f t="shared" si="104"/>
        <v>Valentina Davis</v>
      </c>
      <c r="H618">
        <f t="shared" si="105"/>
        <v>9</v>
      </c>
      <c r="I618" t="str">
        <f t="shared" si="106"/>
        <v>Val</v>
      </c>
      <c r="J618" t="str">
        <f t="shared" si="107"/>
        <v>na</v>
      </c>
      <c r="L618">
        <f t="shared" si="108"/>
        <v>7</v>
      </c>
      <c r="M618">
        <f t="shared" si="109"/>
        <v>11</v>
      </c>
      <c r="N618" t="str">
        <f t="shared" si="110"/>
        <v>Vol</v>
      </c>
      <c r="O618" t="str">
        <f t="shared" si="111"/>
        <v>valentona davos</v>
      </c>
    </row>
    <row r="619" spans="1:15" x14ac:dyDescent="0.3">
      <c r="A619" t="s">
        <v>1048</v>
      </c>
      <c r="B619" t="s">
        <v>447</v>
      </c>
      <c r="C619" t="s">
        <v>541</v>
      </c>
      <c r="D619" t="str">
        <f t="shared" si="101"/>
        <v>Brooklyn Daniels</v>
      </c>
      <c r="E619" t="str">
        <f t="shared" si="102"/>
        <v>brooklyn daniels</v>
      </c>
      <c r="F619" t="str">
        <f t="shared" si="103"/>
        <v>BROOKLYN DANIELS</v>
      </c>
      <c r="G619" t="str">
        <f t="shared" si="104"/>
        <v>Brooklyn Daniels</v>
      </c>
      <c r="H619">
        <f t="shared" si="105"/>
        <v>8</v>
      </c>
      <c r="I619" t="str">
        <f t="shared" si="106"/>
        <v>Bro</v>
      </c>
      <c r="J619" t="str">
        <f t="shared" si="107"/>
        <v>yn</v>
      </c>
      <c r="L619">
        <f t="shared" si="108"/>
        <v>13</v>
      </c>
      <c r="M619">
        <f t="shared" si="109"/>
        <v>10</v>
      </c>
      <c r="N619" t="str">
        <f t="shared" si="110"/>
        <v>Boo</v>
      </c>
      <c r="O619" t="str">
        <f t="shared" si="111"/>
        <v>brooklyn danoels</v>
      </c>
    </row>
    <row r="620" spans="1:15" x14ac:dyDescent="0.3">
      <c r="A620" t="s">
        <v>1049</v>
      </c>
      <c r="B620" t="s">
        <v>346</v>
      </c>
      <c r="C620" t="s">
        <v>690</v>
      </c>
      <c r="D620" t="str">
        <f t="shared" si="101"/>
        <v>Paisley Gomez</v>
      </c>
      <c r="E620" t="str">
        <f t="shared" si="102"/>
        <v>paisley gomez</v>
      </c>
      <c r="F620" t="str">
        <f t="shared" si="103"/>
        <v>PAISLEY GOMEZ</v>
      </c>
      <c r="G620" t="str">
        <f t="shared" si="104"/>
        <v>Paisley Gomez</v>
      </c>
      <c r="H620">
        <f t="shared" si="105"/>
        <v>7</v>
      </c>
      <c r="I620" t="str">
        <f t="shared" si="106"/>
        <v>Pai</v>
      </c>
      <c r="J620" t="str">
        <f t="shared" si="107"/>
        <v>ey</v>
      </c>
      <c r="L620">
        <f t="shared" si="108"/>
        <v>3</v>
      </c>
      <c r="M620" t="e">
        <f t="shared" si="109"/>
        <v>#VALUE!</v>
      </c>
      <c r="N620" t="str">
        <f t="shared" si="110"/>
        <v>Poi</v>
      </c>
      <c r="O620" t="str">
        <f t="shared" si="111"/>
        <v>paosley gomez</v>
      </c>
    </row>
    <row r="621" spans="1:15" x14ac:dyDescent="0.3">
      <c r="A621" t="s">
        <v>1050</v>
      </c>
      <c r="B621" t="s">
        <v>792</v>
      </c>
      <c r="C621" t="s">
        <v>563</v>
      </c>
      <c r="D621" t="str">
        <f t="shared" si="101"/>
        <v>Madison Li</v>
      </c>
      <c r="E621" t="str">
        <f t="shared" si="102"/>
        <v>madison li</v>
      </c>
      <c r="F621" t="str">
        <f t="shared" si="103"/>
        <v>MADISON LI</v>
      </c>
      <c r="G621" t="str">
        <f t="shared" si="104"/>
        <v>Madison Li</v>
      </c>
      <c r="H621">
        <f t="shared" si="105"/>
        <v>7</v>
      </c>
      <c r="I621" t="str">
        <f t="shared" si="106"/>
        <v>Mad</v>
      </c>
      <c r="J621" t="str">
        <f t="shared" si="107"/>
        <v>on</v>
      </c>
      <c r="L621">
        <f t="shared" si="108"/>
        <v>4</v>
      </c>
      <c r="M621">
        <f t="shared" si="109"/>
        <v>3</v>
      </c>
      <c r="N621" t="str">
        <f t="shared" si="110"/>
        <v>Mod</v>
      </c>
      <c r="O621" t="str">
        <f t="shared" si="111"/>
        <v>madoson lo</v>
      </c>
    </row>
    <row r="622" spans="1:15" x14ac:dyDescent="0.3">
      <c r="A622" t="s">
        <v>1051</v>
      </c>
      <c r="B622" t="s">
        <v>43</v>
      </c>
      <c r="C622" t="s">
        <v>271</v>
      </c>
      <c r="D622" t="str">
        <f t="shared" si="101"/>
        <v>Everleigh Simmons</v>
      </c>
      <c r="E622" t="str">
        <f t="shared" si="102"/>
        <v>everleigh simmons</v>
      </c>
      <c r="F622" t="str">
        <f t="shared" si="103"/>
        <v>EVERLEIGH SIMMONS</v>
      </c>
      <c r="G622" t="str">
        <f t="shared" si="104"/>
        <v>Everleigh Simmons</v>
      </c>
      <c r="H622">
        <f t="shared" si="105"/>
        <v>9</v>
      </c>
      <c r="I622" t="str">
        <f t="shared" si="106"/>
        <v>Eve</v>
      </c>
      <c r="J622" t="str">
        <f t="shared" si="107"/>
        <v>gh</v>
      </c>
      <c r="L622">
        <f t="shared" si="108"/>
        <v>7</v>
      </c>
      <c r="M622" t="e">
        <f t="shared" si="109"/>
        <v>#VALUE!</v>
      </c>
      <c r="N622" t="str">
        <f t="shared" si="110"/>
        <v>Eoe</v>
      </c>
      <c r="O622" t="str">
        <f t="shared" si="111"/>
        <v>everleogh sommons</v>
      </c>
    </row>
    <row r="623" spans="1:15" x14ac:dyDescent="0.3">
      <c r="A623" t="s">
        <v>1052</v>
      </c>
      <c r="B623" t="s">
        <v>68</v>
      </c>
      <c r="C623" t="s">
        <v>212</v>
      </c>
      <c r="D623" t="str">
        <f t="shared" si="101"/>
        <v>Logan Soto</v>
      </c>
      <c r="E623" t="str">
        <f t="shared" si="102"/>
        <v>logan soto</v>
      </c>
      <c r="F623" t="str">
        <f t="shared" si="103"/>
        <v>LOGAN SOTO</v>
      </c>
      <c r="G623" t="str">
        <f t="shared" si="104"/>
        <v>Logan Soto</v>
      </c>
      <c r="H623">
        <f t="shared" si="105"/>
        <v>5</v>
      </c>
      <c r="I623" t="str">
        <f t="shared" si="106"/>
        <v>Log</v>
      </c>
      <c r="J623" t="str">
        <f t="shared" si="107"/>
        <v>an</v>
      </c>
      <c r="L623" t="e">
        <f t="shared" si="108"/>
        <v>#VALUE!</v>
      </c>
      <c r="M623" t="e">
        <f t="shared" si="109"/>
        <v>#VALUE!</v>
      </c>
      <c r="N623" t="str">
        <f t="shared" si="110"/>
        <v>Log</v>
      </c>
      <c r="O623" t="str">
        <f t="shared" si="111"/>
        <v>logan soto</v>
      </c>
    </row>
    <row r="624" spans="1:15" x14ac:dyDescent="0.3">
      <c r="A624" t="s">
        <v>1053</v>
      </c>
      <c r="B624" t="s">
        <v>423</v>
      </c>
      <c r="C624" t="s">
        <v>17</v>
      </c>
      <c r="D624" t="str">
        <f t="shared" si="101"/>
        <v>Charlotte Vo</v>
      </c>
      <c r="E624" t="str">
        <f t="shared" si="102"/>
        <v>charlotte vo</v>
      </c>
      <c r="F624" t="str">
        <f t="shared" si="103"/>
        <v>CHARLOTTE VO</v>
      </c>
      <c r="G624" t="str">
        <f t="shared" si="104"/>
        <v>Charlotte Vo</v>
      </c>
      <c r="H624">
        <f t="shared" si="105"/>
        <v>9</v>
      </c>
      <c r="I624" t="str">
        <f t="shared" si="106"/>
        <v>Cha</v>
      </c>
      <c r="J624" t="str">
        <f t="shared" si="107"/>
        <v>te</v>
      </c>
      <c r="L624" t="e">
        <f t="shared" si="108"/>
        <v>#VALUE!</v>
      </c>
      <c r="M624" t="e">
        <f t="shared" si="109"/>
        <v>#VALUE!</v>
      </c>
      <c r="N624" t="str">
        <f t="shared" si="110"/>
        <v>Coa</v>
      </c>
      <c r="O624" t="str">
        <f t="shared" si="111"/>
        <v>charlotte vo</v>
      </c>
    </row>
    <row r="625" spans="1:15" x14ac:dyDescent="0.3">
      <c r="A625" t="s">
        <v>1054</v>
      </c>
      <c r="B625" t="s">
        <v>777</v>
      </c>
      <c r="C625" t="s">
        <v>860</v>
      </c>
      <c r="D625" t="str">
        <f t="shared" si="101"/>
        <v>Alice Thompson</v>
      </c>
      <c r="E625" t="str">
        <f t="shared" si="102"/>
        <v>alice thompson</v>
      </c>
      <c r="F625" t="str">
        <f t="shared" si="103"/>
        <v>ALICE THOMPSON</v>
      </c>
      <c r="G625" t="str">
        <f t="shared" si="104"/>
        <v>Alice Thompson</v>
      </c>
      <c r="H625">
        <f t="shared" si="105"/>
        <v>5</v>
      </c>
      <c r="I625" t="str">
        <f t="shared" si="106"/>
        <v>Ali</v>
      </c>
      <c r="J625" t="str">
        <f t="shared" si="107"/>
        <v>ce</v>
      </c>
      <c r="L625">
        <f t="shared" si="108"/>
        <v>3</v>
      </c>
      <c r="M625" t="e">
        <f t="shared" si="109"/>
        <v>#VALUE!</v>
      </c>
      <c r="N625" t="str">
        <f t="shared" si="110"/>
        <v>Aoi</v>
      </c>
      <c r="O625" t="str">
        <f t="shared" si="111"/>
        <v>aloce thompson</v>
      </c>
    </row>
    <row r="626" spans="1:15" x14ac:dyDescent="0.3">
      <c r="A626" t="s">
        <v>1055</v>
      </c>
      <c r="B626" t="s">
        <v>149</v>
      </c>
      <c r="C626" t="s">
        <v>407</v>
      </c>
      <c r="D626" t="str">
        <f t="shared" si="101"/>
        <v>Peyton Garza</v>
      </c>
      <c r="E626" t="str">
        <f t="shared" si="102"/>
        <v>peyton garza</v>
      </c>
      <c r="F626" t="str">
        <f t="shared" si="103"/>
        <v>PEYTON GARZA</v>
      </c>
      <c r="G626" t="str">
        <f t="shared" si="104"/>
        <v>Peyton Garza</v>
      </c>
      <c r="H626">
        <f t="shared" si="105"/>
        <v>6</v>
      </c>
      <c r="I626" t="str">
        <f t="shared" si="106"/>
        <v>Pey</v>
      </c>
      <c r="J626" t="str">
        <f t="shared" si="107"/>
        <v>on</v>
      </c>
      <c r="L626" t="e">
        <f t="shared" si="108"/>
        <v>#VALUE!</v>
      </c>
      <c r="M626" t="e">
        <f t="shared" si="109"/>
        <v>#VALUE!</v>
      </c>
      <c r="N626" t="str">
        <f t="shared" si="110"/>
        <v>Poy</v>
      </c>
      <c r="O626" t="str">
        <f t="shared" si="111"/>
        <v>peyton garza</v>
      </c>
    </row>
    <row r="627" spans="1:15" x14ac:dyDescent="0.3">
      <c r="A627" t="s">
        <v>1056</v>
      </c>
      <c r="B627" t="s">
        <v>104</v>
      </c>
      <c r="C627" t="s">
        <v>318</v>
      </c>
      <c r="D627" t="str">
        <f t="shared" si="101"/>
        <v>Nora Nelson</v>
      </c>
      <c r="E627" t="str">
        <f t="shared" si="102"/>
        <v>nora nelson</v>
      </c>
      <c r="F627" t="str">
        <f t="shared" si="103"/>
        <v>NORA NELSON</v>
      </c>
      <c r="G627" t="str">
        <f t="shared" si="104"/>
        <v>Nora Nelson</v>
      </c>
      <c r="H627">
        <f t="shared" si="105"/>
        <v>4</v>
      </c>
      <c r="I627" t="str">
        <f t="shared" si="106"/>
        <v>Nor</v>
      </c>
      <c r="J627" t="str">
        <f t="shared" si="107"/>
        <v>ra</v>
      </c>
      <c r="L627" t="e">
        <f t="shared" si="108"/>
        <v>#VALUE!</v>
      </c>
      <c r="M627" t="e">
        <f t="shared" si="109"/>
        <v>#VALUE!</v>
      </c>
      <c r="N627" t="str">
        <f t="shared" si="110"/>
        <v>Nor</v>
      </c>
      <c r="O627" t="str">
        <f t="shared" si="111"/>
        <v>nora nelson</v>
      </c>
    </row>
    <row r="628" spans="1:15" x14ac:dyDescent="0.3">
      <c r="A628" t="s">
        <v>1057</v>
      </c>
      <c r="B628" t="s">
        <v>761</v>
      </c>
      <c r="C628" t="s">
        <v>563</v>
      </c>
      <c r="D628" t="str">
        <f t="shared" si="101"/>
        <v>Maverick Li</v>
      </c>
      <c r="E628" t="str">
        <f t="shared" si="102"/>
        <v>maverick li</v>
      </c>
      <c r="F628" t="str">
        <f t="shared" si="103"/>
        <v>MAVERICK LI</v>
      </c>
      <c r="G628" t="str">
        <f t="shared" si="104"/>
        <v>Maverick Li</v>
      </c>
      <c r="H628">
        <f t="shared" si="105"/>
        <v>8</v>
      </c>
      <c r="I628" t="str">
        <f t="shared" si="106"/>
        <v>Mav</v>
      </c>
      <c r="J628" t="str">
        <f t="shared" si="107"/>
        <v>ck</v>
      </c>
      <c r="L628">
        <f t="shared" si="108"/>
        <v>6</v>
      </c>
      <c r="M628" t="e">
        <f t="shared" si="109"/>
        <v>#VALUE!</v>
      </c>
      <c r="N628" t="str">
        <f t="shared" si="110"/>
        <v>Mov</v>
      </c>
      <c r="O628" t="str">
        <f t="shared" si="111"/>
        <v>maverock lo</v>
      </c>
    </row>
    <row r="629" spans="1:15" x14ac:dyDescent="0.3">
      <c r="A629" t="s">
        <v>1058</v>
      </c>
      <c r="B629" t="s">
        <v>745</v>
      </c>
      <c r="C629" t="s">
        <v>23</v>
      </c>
      <c r="D629" t="str">
        <f t="shared" si="101"/>
        <v>Ian Barnes</v>
      </c>
      <c r="E629" t="str">
        <f t="shared" si="102"/>
        <v>ian barnes</v>
      </c>
      <c r="F629" t="str">
        <f t="shared" si="103"/>
        <v>IAN BARNES</v>
      </c>
      <c r="G629" t="str">
        <f t="shared" si="104"/>
        <v>Ian Barnes</v>
      </c>
      <c r="H629">
        <f t="shared" si="105"/>
        <v>3</v>
      </c>
      <c r="I629" t="str">
        <f t="shared" si="106"/>
        <v>Ian</v>
      </c>
      <c r="J629" t="str">
        <f t="shared" si="107"/>
        <v>an</v>
      </c>
      <c r="L629" t="e">
        <f t="shared" si="108"/>
        <v>#VALUE!</v>
      </c>
      <c r="M629" t="e">
        <f t="shared" si="109"/>
        <v>#VALUE!</v>
      </c>
      <c r="N629" t="str">
        <f t="shared" si="110"/>
        <v>Ion</v>
      </c>
      <c r="O629" t="str">
        <f t="shared" si="111"/>
        <v>oan barnes</v>
      </c>
    </row>
    <row r="630" spans="1:15" x14ac:dyDescent="0.3">
      <c r="A630" t="s">
        <v>1059</v>
      </c>
      <c r="B630" t="s">
        <v>305</v>
      </c>
      <c r="C630" t="s">
        <v>99</v>
      </c>
      <c r="D630" t="str">
        <f t="shared" si="101"/>
        <v>Athena Vu</v>
      </c>
      <c r="E630" t="str">
        <f t="shared" si="102"/>
        <v>athena vu</v>
      </c>
      <c r="F630" t="str">
        <f t="shared" si="103"/>
        <v>ATHENA VU</v>
      </c>
      <c r="G630" t="str">
        <f t="shared" si="104"/>
        <v>Athena Vu</v>
      </c>
      <c r="H630">
        <f t="shared" si="105"/>
        <v>6</v>
      </c>
      <c r="I630" t="str">
        <f t="shared" si="106"/>
        <v>Ath</v>
      </c>
      <c r="J630" t="str">
        <f t="shared" si="107"/>
        <v>na</v>
      </c>
      <c r="L630" t="e">
        <f t="shared" si="108"/>
        <v>#VALUE!</v>
      </c>
      <c r="M630" t="e">
        <f t="shared" si="109"/>
        <v>#VALUE!</v>
      </c>
      <c r="N630" t="str">
        <f t="shared" si="110"/>
        <v>Aoh</v>
      </c>
      <c r="O630" t="str">
        <f t="shared" si="111"/>
        <v>athena vu</v>
      </c>
    </row>
    <row r="631" spans="1:15" x14ac:dyDescent="0.3">
      <c r="A631" t="s">
        <v>1060</v>
      </c>
      <c r="B631" t="s">
        <v>22</v>
      </c>
      <c r="C631" t="s">
        <v>131</v>
      </c>
      <c r="D631" t="str">
        <f t="shared" si="101"/>
        <v>Ruby Washington</v>
      </c>
      <c r="E631" t="str">
        <f t="shared" si="102"/>
        <v>ruby washington</v>
      </c>
      <c r="F631" t="str">
        <f t="shared" si="103"/>
        <v>RUBY WASHINGTON</v>
      </c>
      <c r="G631" t="str">
        <f t="shared" si="104"/>
        <v>Ruby Washington</v>
      </c>
      <c r="H631">
        <f t="shared" si="105"/>
        <v>4</v>
      </c>
      <c r="I631" t="str">
        <f t="shared" si="106"/>
        <v>Rub</v>
      </c>
      <c r="J631" t="str">
        <f t="shared" si="107"/>
        <v>by</v>
      </c>
      <c r="L631">
        <f t="shared" si="108"/>
        <v>10</v>
      </c>
      <c r="M631" t="e">
        <f t="shared" si="109"/>
        <v>#VALUE!</v>
      </c>
      <c r="N631" t="str">
        <f t="shared" si="110"/>
        <v>Rob</v>
      </c>
      <c r="O631" t="str">
        <f t="shared" si="111"/>
        <v>ruby washongton</v>
      </c>
    </row>
    <row r="632" spans="1:15" x14ac:dyDescent="0.3">
      <c r="A632" t="s">
        <v>1061</v>
      </c>
      <c r="B632" t="s">
        <v>52</v>
      </c>
      <c r="C632" t="s">
        <v>147</v>
      </c>
      <c r="D632" t="str">
        <f t="shared" si="101"/>
        <v>Bella Butler</v>
      </c>
      <c r="E632" t="str">
        <f t="shared" si="102"/>
        <v>bella butler</v>
      </c>
      <c r="F632" t="str">
        <f t="shared" si="103"/>
        <v>BELLA BUTLER</v>
      </c>
      <c r="G632" t="str">
        <f t="shared" si="104"/>
        <v>Bella Butler</v>
      </c>
      <c r="H632">
        <f t="shared" si="105"/>
        <v>5</v>
      </c>
      <c r="I632" t="str">
        <f t="shared" si="106"/>
        <v>Bel</v>
      </c>
      <c r="J632" t="str">
        <f t="shared" si="107"/>
        <v>la</v>
      </c>
      <c r="L632" t="e">
        <f t="shared" si="108"/>
        <v>#VALUE!</v>
      </c>
      <c r="M632" t="e">
        <f t="shared" si="109"/>
        <v>#VALUE!</v>
      </c>
      <c r="N632" t="str">
        <f t="shared" si="110"/>
        <v>Bol</v>
      </c>
      <c r="O632" t="str">
        <f t="shared" si="111"/>
        <v>bella butler</v>
      </c>
    </row>
    <row r="633" spans="1:15" x14ac:dyDescent="0.3">
      <c r="A633" t="s">
        <v>1062</v>
      </c>
      <c r="B633" t="s">
        <v>507</v>
      </c>
      <c r="C633" t="s">
        <v>376</v>
      </c>
      <c r="D633" t="str">
        <f t="shared" si="101"/>
        <v>Kinsley Henry</v>
      </c>
      <c r="E633" t="str">
        <f t="shared" si="102"/>
        <v>kinsley henry</v>
      </c>
      <c r="F633" t="str">
        <f t="shared" si="103"/>
        <v>KINSLEY HENRY</v>
      </c>
      <c r="G633" t="str">
        <f t="shared" si="104"/>
        <v>Kinsley Henry</v>
      </c>
      <c r="H633">
        <f t="shared" si="105"/>
        <v>7</v>
      </c>
      <c r="I633" t="str">
        <f t="shared" si="106"/>
        <v>Kin</v>
      </c>
      <c r="J633" t="str">
        <f t="shared" si="107"/>
        <v>ey</v>
      </c>
      <c r="L633">
        <f t="shared" si="108"/>
        <v>2</v>
      </c>
      <c r="M633" t="e">
        <f t="shared" si="109"/>
        <v>#VALUE!</v>
      </c>
      <c r="N633" t="str">
        <f t="shared" si="110"/>
        <v>Kon</v>
      </c>
      <c r="O633" t="str">
        <f t="shared" si="111"/>
        <v>konsley henry</v>
      </c>
    </row>
    <row r="634" spans="1:15" x14ac:dyDescent="0.3">
      <c r="A634" t="s">
        <v>1063</v>
      </c>
      <c r="B634" t="s">
        <v>122</v>
      </c>
      <c r="C634" t="s">
        <v>254</v>
      </c>
      <c r="D634" t="str">
        <f t="shared" si="101"/>
        <v>Kennedy Romero</v>
      </c>
      <c r="E634" t="str">
        <f t="shared" si="102"/>
        <v>kennedy romero</v>
      </c>
      <c r="F634" t="str">
        <f t="shared" si="103"/>
        <v>KENNEDY ROMERO</v>
      </c>
      <c r="G634" t="str">
        <f t="shared" si="104"/>
        <v>Kennedy Romero</v>
      </c>
      <c r="H634">
        <f t="shared" si="105"/>
        <v>7</v>
      </c>
      <c r="I634" t="str">
        <f t="shared" si="106"/>
        <v>Ken</v>
      </c>
      <c r="J634" t="str">
        <f t="shared" si="107"/>
        <v>dy</v>
      </c>
      <c r="L634" t="e">
        <f t="shared" si="108"/>
        <v>#VALUE!</v>
      </c>
      <c r="M634">
        <f t="shared" si="109"/>
        <v>6</v>
      </c>
      <c r="N634" t="str">
        <f t="shared" si="110"/>
        <v>Kon</v>
      </c>
      <c r="O634" t="str">
        <f t="shared" si="111"/>
        <v>kennedy romero</v>
      </c>
    </row>
    <row r="635" spans="1:15" x14ac:dyDescent="0.3">
      <c r="A635" t="s">
        <v>1064</v>
      </c>
      <c r="B635" t="s">
        <v>253</v>
      </c>
      <c r="C635" t="s">
        <v>162</v>
      </c>
      <c r="D635" t="str">
        <f t="shared" si="101"/>
        <v>Zoe Do</v>
      </c>
      <c r="E635" t="str">
        <f t="shared" si="102"/>
        <v>zoe do</v>
      </c>
      <c r="F635" t="str">
        <f t="shared" si="103"/>
        <v>ZOE DO</v>
      </c>
      <c r="G635" t="str">
        <f t="shared" si="104"/>
        <v>Zoe Do</v>
      </c>
      <c r="H635">
        <f t="shared" si="105"/>
        <v>3</v>
      </c>
      <c r="I635" t="str">
        <f t="shared" si="106"/>
        <v>Zoe</v>
      </c>
      <c r="J635" t="str">
        <f t="shared" si="107"/>
        <v>oe</v>
      </c>
      <c r="L635" t="e">
        <f t="shared" si="108"/>
        <v>#VALUE!</v>
      </c>
      <c r="M635">
        <f t="shared" si="109"/>
        <v>5</v>
      </c>
      <c r="N635" t="str">
        <f t="shared" si="110"/>
        <v>Zoe</v>
      </c>
      <c r="O635" t="str">
        <f t="shared" si="111"/>
        <v>zoe do</v>
      </c>
    </row>
    <row r="636" spans="1:15" x14ac:dyDescent="0.3">
      <c r="A636" t="s">
        <v>1065</v>
      </c>
      <c r="B636" t="s">
        <v>868</v>
      </c>
      <c r="C636" t="s">
        <v>826</v>
      </c>
      <c r="D636" t="str">
        <f t="shared" si="101"/>
        <v>Everett Khan</v>
      </c>
      <c r="E636" t="str">
        <f t="shared" si="102"/>
        <v>everett khan</v>
      </c>
      <c r="F636" t="str">
        <f t="shared" si="103"/>
        <v>EVERETT KHAN</v>
      </c>
      <c r="G636" t="str">
        <f t="shared" si="104"/>
        <v>Everett Khan</v>
      </c>
      <c r="H636">
        <f t="shared" si="105"/>
        <v>7</v>
      </c>
      <c r="I636" t="str">
        <f t="shared" si="106"/>
        <v>Eve</v>
      </c>
      <c r="J636" t="str">
        <f t="shared" si="107"/>
        <v>tt</v>
      </c>
      <c r="L636" t="e">
        <f t="shared" si="108"/>
        <v>#VALUE!</v>
      </c>
      <c r="M636" t="e">
        <f t="shared" si="109"/>
        <v>#VALUE!</v>
      </c>
      <c r="N636" t="str">
        <f t="shared" si="110"/>
        <v>Eoe</v>
      </c>
      <c r="O636" t="str">
        <f t="shared" si="111"/>
        <v>everett khan</v>
      </c>
    </row>
    <row r="637" spans="1:15" x14ac:dyDescent="0.3">
      <c r="A637" t="s">
        <v>1066</v>
      </c>
      <c r="B637" t="s">
        <v>188</v>
      </c>
      <c r="C637" t="s">
        <v>505</v>
      </c>
      <c r="D637" t="str">
        <f t="shared" si="101"/>
        <v>Anna Han</v>
      </c>
      <c r="E637" t="str">
        <f t="shared" si="102"/>
        <v>anna han</v>
      </c>
      <c r="F637" t="str">
        <f t="shared" si="103"/>
        <v>ANNA HAN</v>
      </c>
      <c r="G637" t="str">
        <f t="shared" si="104"/>
        <v>Anna Han</v>
      </c>
      <c r="H637">
        <f t="shared" si="105"/>
        <v>4</v>
      </c>
      <c r="I637" t="str">
        <f t="shared" si="106"/>
        <v>Ann</v>
      </c>
      <c r="J637" t="str">
        <f t="shared" si="107"/>
        <v>na</v>
      </c>
      <c r="L637" t="e">
        <f t="shared" si="108"/>
        <v>#VALUE!</v>
      </c>
      <c r="M637" t="e">
        <f t="shared" si="109"/>
        <v>#VALUE!</v>
      </c>
      <c r="N637" t="str">
        <f t="shared" si="110"/>
        <v>Aon</v>
      </c>
      <c r="O637" t="str">
        <f t="shared" si="111"/>
        <v>anna han</v>
      </c>
    </row>
    <row r="638" spans="1:15" x14ac:dyDescent="0.3">
      <c r="A638" t="s">
        <v>1067</v>
      </c>
      <c r="B638" t="s">
        <v>146</v>
      </c>
      <c r="C638" t="s">
        <v>475</v>
      </c>
      <c r="D638" t="str">
        <f t="shared" si="101"/>
        <v>Leilani Sharma</v>
      </c>
      <c r="E638" t="str">
        <f t="shared" si="102"/>
        <v>leilani sharma</v>
      </c>
      <c r="F638" t="str">
        <f t="shared" si="103"/>
        <v>LEILANI SHARMA</v>
      </c>
      <c r="G638" t="str">
        <f t="shared" si="104"/>
        <v>Leilani Sharma</v>
      </c>
      <c r="H638">
        <f t="shared" si="105"/>
        <v>7</v>
      </c>
      <c r="I638" t="str">
        <f t="shared" si="106"/>
        <v>Lei</v>
      </c>
      <c r="J638" t="str">
        <f t="shared" si="107"/>
        <v>ni</v>
      </c>
      <c r="L638">
        <f t="shared" si="108"/>
        <v>3</v>
      </c>
      <c r="M638" t="e">
        <f t="shared" si="109"/>
        <v>#VALUE!</v>
      </c>
      <c r="N638" t="str">
        <f t="shared" si="110"/>
        <v>Loi</v>
      </c>
      <c r="O638" t="str">
        <f t="shared" si="111"/>
        <v>leolano sharma</v>
      </c>
    </row>
    <row r="639" spans="1:15" x14ac:dyDescent="0.3">
      <c r="A639" t="s">
        <v>1068</v>
      </c>
      <c r="B639" t="s">
        <v>14</v>
      </c>
      <c r="C639" t="s">
        <v>427</v>
      </c>
      <c r="D639" t="str">
        <f t="shared" si="101"/>
        <v>Jordan Cho</v>
      </c>
      <c r="E639" t="str">
        <f t="shared" si="102"/>
        <v>jordan cho</v>
      </c>
      <c r="F639" t="str">
        <f t="shared" si="103"/>
        <v>JORDAN CHO</v>
      </c>
      <c r="G639" t="str">
        <f t="shared" si="104"/>
        <v>Jordan Cho</v>
      </c>
      <c r="H639">
        <f t="shared" si="105"/>
        <v>6</v>
      </c>
      <c r="I639" t="str">
        <f t="shared" si="106"/>
        <v>Jor</v>
      </c>
      <c r="J639" t="str">
        <f t="shared" si="107"/>
        <v>an</v>
      </c>
      <c r="L639" t="e">
        <f t="shared" si="108"/>
        <v>#VALUE!</v>
      </c>
      <c r="M639">
        <f t="shared" si="109"/>
        <v>4</v>
      </c>
      <c r="N639" t="str">
        <f t="shared" si="110"/>
        <v>Jor</v>
      </c>
      <c r="O639" t="str">
        <f t="shared" si="111"/>
        <v>jordan cho</v>
      </c>
    </row>
    <row r="640" spans="1:15" x14ac:dyDescent="0.3">
      <c r="A640" t="s">
        <v>1069</v>
      </c>
      <c r="B640" t="s">
        <v>287</v>
      </c>
      <c r="C640" t="s">
        <v>330</v>
      </c>
      <c r="D640" t="str">
        <f t="shared" si="101"/>
        <v>Nova Williams</v>
      </c>
      <c r="E640" t="str">
        <f t="shared" si="102"/>
        <v>nova williams</v>
      </c>
      <c r="F640" t="str">
        <f t="shared" si="103"/>
        <v>NOVA WILLIAMS</v>
      </c>
      <c r="G640" t="str">
        <f t="shared" si="104"/>
        <v>Nova Williams</v>
      </c>
      <c r="H640">
        <f t="shared" si="105"/>
        <v>4</v>
      </c>
      <c r="I640" t="str">
        <f t="shared" si="106"/>
        <v>Nov</v>
      </c>
      <c r="J640" t="str">
        <f t="shared" si="107"/>
        <v>va</v>
      </c>
      <c r="L640">
        <f t="shared" si="108"/>
        <v>7</v>
      </c>
      <c r="M640" t="e">
        <f t="shared" si="109"/>
        <v>#VALUE!</v>
      </c>
      <c r="N640" t="str">
        <f t="shared" si="110"/>
        <v>Nov</v>
      </c>
      <c r="O640" t="str">
        <f t="shared" si="111"/>
        <v>nova wolloams</v>
      </c>
    </row>
    <row r="641" spans="1:15" x14ac:dyDescent="0.3">
      <c r="A641" t="s">
        <v>1070</v>
      </c>
      <c r="B641" t="s">
        <v>295</v>
      </c>
      <c r="C641" t="s">
        <v>418</v>
      </c>
      <c r="D641" t="str">
        <f t="shared" si="101"/>
        <v>Scarlett Hill</v>
      </c>
      <c r="E641" t="str">
        <f t="shared" si="102"/>
        <v>scarlett hill</v>
      </c>
      <c r="F641" t="str">
        <f t="shared" si="103"/>
        <v>SCARLETT HILL</v>
      </c>
      <c r="G641" t="str">
        <f t="shared" si="104"/>
        <v>Scarlett Hill</v>
      </c>
      <c r="H641">
        <f t="shared" si="105"/>
        <v>8</v>
      </c>
      <c r="I641" t="str">
        <f t="shared" si="106"/>
        <v>Sca</v>
      </c>
      <c r="J641" t="str">
        <f t="shared" si="107"/>
        <v>tt</v>
      </c>
      <c r="L641">
        <f t="shared" si="108"/>
        <v>11</v>
      </c>
      <c r="M641" t="e">
        <f t="shared" si="109"/>
        <v>#VALUE!</v>
      </c>
      <c r="N641" t="str">
        <f t="shared" si="110"/>
        <v>Soa</v>
      </c>
      <c r="O641" t="str">
        <f t="shared" si="111"/>
        <v>scarlett holl</v>
      </c>
    </row>
    <row r="642" spans="1:15" x14ac:dyDescent="0.3">
      <c r="A642" t="s">
        <v>1071</v>
      </c>
      <c r="B642" t="s">
        <v>94</v>
      </c>
      <c r="C642" t="s">
        <v>997</v>
      </c>
      <c r="D642" t="str">
        <f t="shared" si="101"/>
        <v>Dominic Scott</v>
      </c>
      <c r="E642" t="str">
        <f t="shared" si="102"/>
        <v>dominic scott</v>
      </c>
      <c r="F642" t="str">
        <f t="shared" si="103"/>
        <v>DOMINIC SCOTT</v>
      </c>
      <c r="G642" t="str">
        <f t="shared" si="104"/>
        <v>Dominic Scott</v>
      </c>
      <c r="H642">
        <f t="shared" si="105"/>
        <v>7</v>
      </c>
      <c r="I642" t="str">
        <f t="shared" si="106"/>
        <v>Dom</v>
      </c>
      <c r="J642" t="str">
        <f t="shared" si="107"/>
        <v>ic</v>
      </c>
      <c r="L642">
        <f t="shared" si="108"/>
        <v>4</v>
      </c>
      <c r="M642">
        <f t="shared" si="109"/>
        <v>1</v>
      </c>
      <c r="N642" t="str">
        <f t="shared" si="110"/>
        <v>Dom</v>
      </c>
      <c r="O642" t="str">
        <f t="shared" si="111"/>
        <v>domonoc scott</v>
      </c>
    </row>
    <row r="643" spans="1:15" x14ac:dyDescent="0.3">
      <c r="A643" t="s">
        <v>1072</v>
      </c>
      <c r="B643" t="s">
        <v>344</v>
      </c>
      <c r="C643" t="s">
        <v>291</v>
      </c>
      <c r="D643" t="str">
        <f t="shared" ref="D643:D706" si="112">CONCATENATE(B643," ",C643)</f>
        <v>Anthony Marquez</v>
      </c>
      <c r="E643" t="str">
        <f t="shared" ref="E643:E706" si="113">LOWER(D643)</f>
        <v>anthony marquez</v>
      </c>
      <c r="F643" t="str">
        <f t="shared" ref="F643:F706" si="114">UPPER(E643)</f>
        <v>ANTHONY MARQUEZ</v>
      </c>
      <c r="G643" t="str">
        <f t="shared" ref="G643:G706" si="115">PROPER(F643)</f>
        <v>Anthony Marquez</v>
      </c>
      <c r="H643">
        <f t="shared" ref="H643:H706" si="116">LEN(B643)</f>
        <v>7</v>
      </c>
      <c r="I643" t="str">
        <f t="shared" ref="I643:I706" si="117">LEFT(B643,3)</f>
        <v>Ant</v>
      </c>
      <c r="J643" t="str">
        <f t="shared" ref="J643:J706" si="118">RIGHT(B643,2)</f>
        <v>ny</v>
      </c>
      <c r="L643" t="e">
        <f t="shared" ref="L643:L706" si="119">FIND("i",A643)</f>
        <v>#VALUE!</v>
      </c>
      <c r="M643" t="e">
        <f t="shared" ref="M643:M706" si="120">SEARCH("d",A643)</f>
        <v>#VALUE!</v>
      </c>
      <c r="N643" t="str">
        <f t="shared" ref="N643:N706" si="121">REPLACE(I643,2,1,"o")</f>
        <v>Aot</v>
      </c>
      <c r="O643" t="str">
        <f t="shared" ref="O643:O706" si="122">SUBSTITUTE(E643,"i","o")</f>
        <v>anthony marquez</v>
      </c>
    </row>
    <row r="644" spans="1:15" x14ac:dyDescent="0.3">
      <c r="A644" t="s">
        <v>1073</v>
      </c>
      <c r="B644" t="s">
        <v>311</v>
      </c>
      <c r="C644" t="s">
        <v>657</v>
      </c>
      <c r="D644" t="str">
        <f t="shared" si="112"/>
        <v>Elena Patterson</v>
      </c>
      <c r="E644" t="str">
        <f t="shared" si="113"/>
        <v>elena patterson</v>
      </c>
      <c r="F644" t="str">
        <f t="shared" si="114"/>
        <v>ELENA PATTERSON</v>
      </c>
      <c r="G644" t="str">
        <f t="shared" si="115"/>
        <v>Elena Patterson</v>
      </c>
      <c r="H644">
        <f t="shared" si="116"/>
        <v>5</v>
      </c>
      <c r="I644" t="str">
        <f t="shared" si="117"/>
        <v>Ele</v>
      </c>
      <c r="J644" t="str">
        <f t="shared" si="118"/>
        <v>na</v>
      </c>
      <c r="L644" t="e">
        <f t="shared" si="119"/>
        <v>#VALUE!</v>
      </c>
      <c r="M644" t="e">
        <f t="shared" si="120"/>
        <v>#VALUE!</v>
      </c>
      <c r="N644" t="str">
        <f t="shared" si="121"/>
        <v>Eoe</v>
      </c>
      <c r="O644" t="str">
        <f t="shared" si="122"/>
        <v>elena patterson</v>
      </c>
    </row>
    <row r="645" spans="1:15" x14ac:dyDescent="0.3">
      <c r="A645" t="s">
        <v>1074</v>
      </c>
      <c r="B645" t="s">
        <v>792</v>
      </c>
      <c r="C645" t="s">
        <v>318</v>
      </c>
      <c r="D645" t="str">
        <f t="shared" si="112"/>
        <v>Madison Nelson</v>
      </c>
      <c r="E645" t="str">
        <f t="shared" si="113"/>
        <v>madison nelson</v>
      </c>
      <c r="F645" t="str">
        <f t="shared" si="114"/>
        <v>MADISON NELSON</v>
      </c>
      <c r="G645" t="str">
        <f t="shared" si="115"/>
        <v>Madison Nelson</v>
      </c>
      <c r="H645">
        <f t="shared" si="116"/>
        <v>7</v>
      </c>
      <c r="I645" t="str">
        <f t="shared" si="117"/>
        <v>Mad</v>
      </c>
      <c r="J645" t="str">
        <f t="shared" si="118"/>
        <v>on</v>
      </c>
      <c r="L645">
        <f t="shared" si="119"/>
        <v>4</v>
      </c>
      <c r="M645">
        <f t="shared" si="120"/>
        <v>3</v>
      </c>
      <c r="N645" t="str">
        <f t="shared" si="121"/>
        <v>Mod</v>
      </c>
      <c r="O645" t="str">
        <f t="shared" si="122"/>
        <v>madoson nelson</v>
      </c>
    </row>
    <row r="646" spans="1:15" x14ac:dyDescent="0.3">
      <c r="A646" t="s">
        <v>1075</v>
      </c>
      <c r="B646" t="s">
        <v>128</v>
      </c>
      <c r="C646" t="s">
        <v>32</v>
      </c>
      <c r="D646" t="str">
        <f t="shared" si="112"/>
        <v>William Walker</v>
      </c>
      <c r="E646" t="str">
        <f t="shared" si="113"/>
        <v>william walker</v>
      </c>
      <c r="F646" t="str">
        <f t="shared" si="114"/>
        <v>WILLIAM WALKER</v>
      </c>
      <c r="G646" t="str">
        <f t="shared" si="115"/>
        <v>William Walker</v>
      </c>
      <c r="H646">
        <f t="shared" si="116"/>
        <v>7</v>
      </c>
      <c r="I646" t="str">
        <f t="shared" si="117"/>
        <v>Wil</v>
      </c>
      <c r="J646" t="str">
        <f t="shared" si="118"/>
        <v>am</v>
      </c>
      <c r="L646">
        <f t="shared" si="119"/>
        <v>2</v>
      </c>
      <c r="M646" t="e">
        <f t="shared" si="120"/>
        <v>#VALUE!</v>
      </c>
      <c r="N646" t="str">
        <f t="shared" si="121"/>
        <v>Wol</v>
      </c>
      <c r="O646" t="str">
        <f t="shared" si="122"/>
        <v>wolloam walker</v>
      </c>
    </row>
    <row r="647" spans="1:15" x14ac:dyDescent="0.3">
      <c r="A647" t="s">
        <v>1076</v>
      </c>
      <c r="B647" t="s">
        <v>223</v>
      </c>
      <c r="C647" t="s">
        <v>400</v>
      </c>
      <c r="D647" t="str">
        <f t="shared" si="112"/>
        <v>Lincoln Wong</v>
      </c>
      <c r="E647" t="str">
        <f t="shared" si="113"/>
        <v>lincoln wong</v>
      </c>
      <c r="F647" t="str">
        <f t="shared" si="114"/>
        <v>LINCOLN WONG</v>
      </c>
      <c r="G647" t="str">
        <f t="shared" si="115"/>
        <v>Lincoln Wong</v>
      </c>
      <c r="H647">
        <f t="shared" si="116"/>
        <v>7</v>
      </c>
      <c r="I647" t="str">
        <f t="shared" si="117"/>
        <v>Lin</v>
      </c>
      <c r="J647" t="str">
        <f t="shared" si="118"/>
        <v>ln</v>
      </c>
      <c r="L647">
        <f t="shared" si="119"/>
        <v>2</v>
      </c>
      <c r="M647" t="e">
        <f t="shared" si="120"/>
        <v>#VALUE!</v>
      </c>
      <c r="N647" t="str">
        <f t="shared" si="121"/>
        <v>Lon</v>
      </c>
      <c r="O647" t="str">
        <f t="shared" si="122"/>
        <v>loncoln wong</v>
      </c>
    </row>
    <row r="648" spans="1:15" x14ac:dyDescent="0.3">
      <c r="A648" t="s">
        <v>1077</v>
      </c>
      <c r="B648" t="s">
        <v>219</v>
      </c>
      <c r="C648" t="s">
        <v>108</v>
      </c>
      <c r="D648" t="str">
        <f t="shared" si="112"/>
        <v>James Huang</v>
      </c>
      <c r="E648" t="str">
        <f t="shared" si="113"/>
        <v>james huang</v>
      </c>
      <c r="F648" t="str">
        <f t="shared" si="114"/>
        <v>JAMES HUANG</v>
      </c>
      <c r="G648" t="str">
        <f t="shared" si="115"/>
        <v>James Huang</v>
      </c>
      <c r="H648">
        <f t="shared" si="116"/>
        <v>5</v>
      </c>
      <c r="I648" t="str">
        <f t="shared" si="117"/>
        <v>Jam</v>
      </c>
      <c r="J648" t="str">
        <f t="shared" si="118"/>
        <v>es</v>
      </c>
      <c r="L648" t="e">
        <f t="shared" si="119"/>
        <v>#VALUE!</v>
      </c>
      <c r="M648" t="e">
        <f t="shared" si="120"/>
        <v>#VALUE!</v>
      </c>
      <c r="N648" t="str">
        <f t="shared" si="121"/>
        <v>Jom</v>
      </c>
      <c r="O648" t="str">
        <f t="shared" si="122"/>
        <v>james huang</v>
      </c>
    </row>
    <row r="649" spans="1:15" x14ac:dyDescent="0.3">
      <c r="A649" t="s">
        <v>1078</v>
      </c>
      <c r="B649" t="s">
        <v>492</v>
      </c>
      <c r="C649" t="s">
        <v>752</v>
      </c>
      <c r="D649" t="str">
        <f t="shared" si="112"/>
        <v>Emery Ford</v>
      </c>
      <c r="E649" t="str">
        <f t="shared" si="113"/>
        <v>emery ford</v>
      </c>
      <c r="F649" t="str">
        <f t="shared" si="114"/>
        <v>EMERY FORD</v>
      </c>
      <c r="G649" t="str">
        <f t="shared" si="115"/>
        <v>Emery Ford</v>
      </c>
      <c r="H649">
        <f t="shared" si="116"/>
        <v>5</v>
      </c>
      <c r="I649" t="str">
        <f t="shared" si="117"/>
        <v>Eme</v>
      </c>
      <c r="J649" t="str">
        <f t="shared" si="118"/>
        <v>ry</v>
      </c>
      <c r="L649" t="e">
        <f t="shared" si="119"/>
        <v>#VALUE!</v>
      </c>
      <c r="M649">
        <f t="shared" si="120"/>
        <v>10</v>
      </c>
      <c r="N649" t="str">
        <f t="shared" si="121"/>
        <v>Eoe</v>
      </c>
      <c r="O649" t="str">
        <f t="shared" si="122"/>
        <v>emery ford</v>
      </c>
    </row>
    <row r="650" spans="1:15" x14ac:dyDescent="0.3">
      <c r="A650" t="s">
        <v>1079</v>
      </c>
      <c r="B650" t="s">
        <v>346</v>
      </c>
      <c r="C650" t="s">
        <v>1080</v>
      </c>
      <c r="D650" t="str">
        <f t="shared" si="112"/>
        <v>Paisley Trinh</v>
      </c>
      <c r="E650" t="str">
        <f t="shared" si="113"/>
        <v>paisley trinh</v>
      </c>
      <c r="F650" t="str">
        <f t="shared" si="114"/>
        <v>PAISLEY TRINH</v>
      </c>
      <c r="G650" t="str">
        <f t="shared" si="115"/>
        <v>Paisley Trinh</v>
      </c>
      <c r="H650">
        <f t="shared" si="116"/>
        <v>7</v>
      </c>
      <c r="I650" t="str">
        <f t="shared" si="117"/>
        <v>Pai</v>
      </c>
      <c r="J650" t="str">
        <f t="shared" si="118"/>
        <v>ey</v>
      </c>
      <c r="L650">
        <f t="shared" si="119"/>
        <v>3</v>
      </c>
      <c r="M650" t="e">
        <f t="shared" si="120"/>
        <v>#VALUE!</v>
      </c>
      <c r="N650" t="str">
        <f t="shared" si="121"/>
        <v>Poi</v>
      </c>
      <c r="O650" t="str">
        <f t="shared" si="122"/>
        <v>paosley tronh</v>
      </c>
    </row>
    <row r="651" spans="1:15" x14ac:dyDescent="0.3">
      <c r="A651" t="s">
        <v>1081</v>
      </c>
      <c r="B651" t="s">
        <v>383</v>
      </c>
      <c r="C651" t="s">
        <v>330</v>
      </c>
      <c r="D651" t="str">
        <f t="shared" si="112"/>
        <v>Hudson Williams</v>
      </c>
      <c r="E651" t="str">
        <f t="shared" si="113"/>
        <v>hudson williams</v>
      </c>
      <c r="F651" t="str">
        <f t="shared" si="114"/>
        <v>HUDSON WILLIAMS</v>
      </c>
      <c r="G651" t="str">
        <f t="shared" si="115"/>
        <v>Hudson Williams</v>
      </c>
      <c r="H651">
        <f t="shared" si="116"/>
        <v>6</v>
      </c>
      <c r="I651" t="str">
        <f t="shared" si="117"/>
        <v>Hud</v>
      </c>
      <c r="J651" t="str">
        <f t="shared" si="118"/>
        <v>on</v>
      </c>
      <c r="L651">
        <f t="shared" si="119"/>
        <v>9</v>
      </c>
      <c r="M651">
        <f t="shared" si="120"/>
        <v>3</v>
      </c>
      <c r="N651" t="str">
        <f t="shared" si="121"/>
        <v>Hod</v>
      </c>
      <c r="O651" t="str">
        <f t="shared" si="122"/>
        <v>hudson wolloams</v>
      </c>
    </row>
    <row r="652" spans="1:15" x14ac:dyDescent="0.3">
      <c r="A652" t="s">
        <v>1082</v>
      </c>
      <c r="B652" t="s">
        <v>569</v>
      </c>
      <c r="C652" t="s">
        <v>759</v>
      </c>
      <c r="D652" t="str">
        <f t="shared" si="112"/>
        <v>Harper Phan</v>
      </c>
      <c r="E652" t="str">
        <f t="shared" si="113"/>
        <v>harper phan</v>
      </c>
      <c r="F652" t="str">
        <f t="shared" si="114"/>
        <v>HARPER PHAN</v>
      </c>
      <c r="G652" t="str">
        <f t="shared" si="115"/>
        <v>Harper Phan</v>
      </c>
      <c r="H652">
        <f t="shared" si="116"/>
        <v>6</v>
      </c>
      <c r="I652" t="str">
        <f t="shared" si="117"/>
        <v>Har</v>
      </c>
      <c r="J652" t="str">
        <f t="shared" si="118"/>
        <v>er</v>
      </c>
      <c r="L652" t="e">
        <f t="shared" si="119"/>
        <v>#VALUE!</v>
      </c>
      <c r="M652" t="e">
        <f t="shared" si="120"/>
        <v>#VALUE!</v>
      </c>
      <c r="N652" t="str">
        <f t="shared" si="121"/>
        <v>Hor</v>
      </c>
      <c r="O652" t="str">
        <f t="shared" si="122"/>
        <v>harper phan</v>
      </c>
    </row>
    <row r="653" spans="1:15" x14ac:dyDescent="0.3">
      <c r="A653" t="s">
        <v>1083</v>
      </c>
      <c r="B653" t="s">
        <v>31</v>
      </c>
      <c r="C653" t="s">
        <v>1084</v>
      </c>
      <c r="D653" t="str">
        <f t="shared" si="112"/>
        <v>Madeline Allen</v>
      </c>
      <c r="E653" t="str">
        <f t="shared" si="113"/>
        <v>madeline allen</v>
      </c>
      <c r="F653" t="str">
        <f t="shared" si="114"/>
        <v>MADELINE ALLEN</v>
      </c>
      <c r="G653" t="str">
        <f t="shared" si="115"/>
        <v>Madeline Allen</v>
      </c>
      <c r="H653">
        <f t="shared" si="116"/>
        <v>8</v>
      </c>
      <c r="I653" t="str">
        <f t="shared" si="117"/>
        <v>Mad</v>
      </c>
      <c r="J653" t="str">
        <f t="shared" si="118"/>
        <v>ne</v>
      </c>
      <c r="L653">
        <f t="shared" si="119"/>
        <v>6</v>
      </c>
      <c r="M653">
        <f t="shared" si="120"/>
        <v>3</v>
      </c>
      <c r="N653" t="str">
        <f t="shared" si="121"/>
        <v>Mod</v>
      </c>
      <c r="O653" t="str">
        <f t="shared" si="122"/>
        <v>madelone allen</v>
      </c>
    </row>
    <row r="654" spans="1:15" x14ac:dyDescent="0.3">
      <c r="A654" t="s">
        <v>1085</v>
      </c>
      <c r="B654" t="s">
        <v>519</v>
      </c>
      <c r="C654" t="s">
        <v>126</v>
      </c>
      <c r="D654" t="str">
        <f t="shared" si="112"/>
        <v>Charles Moore</v>
      </c>
      <c r="E654" t="str">
        <f t="shared" si="113"/>
        <v>charles moore</v>
      </c>
      <c r="F654" t="str">
        <f t="shared" si="114"/>
        <v>CHARLES MOORE</v>
      </c>
      <c r="G654" t="str">
        <f t="shared" si="115"/>
        <v>Charles Moore</v>
      </c>
      <c r="H654">
        <f t="shared" si="116"/>
        <v>7</v>
      </c>
      <c r="I654" t="str">
        <f t="shared" si="117"/>
        <v>Cha</v>
      </c>
      <c r="J654" t="str">
        <f t="shared" si="118"/>
        <v>es</v>
      </c>
      <c r="L654" t="e">
        <f t="shared" si="119"/>
        <v>#VALUE!</v>
      </c>
      <c r="M654" t="e">
        <f t="shared" si="120"/>
        <v>#VALUE!</v>
      </c>
      <c r="N654" t="str">
        <f t="shared" si="121"/>
        <v>Coa</v>
      </c>
      <c r="O654" t="str">
        <f t="shared" si="122"/>
        <v>charles moore</v>
      </c>
    </row>
    <row r="655" spans="1:15" x14ac:dyDescent="0.3">
      <c r="A655" t="s">
        <v>1086</v>
      </c>
      <c r="B655" t="s">
        <v>223</v>
      </c>
      <c r="C655" t="s">
        <v>338</v>
      </c>
      <c r="D655" t="str">
        <f t="shared" si="112"/>
        <v>Lincoln Fong</v>
      </c>
      <c r="E655" t="str">
        <f t="shared" si="113"/>
        <v>lincoln fong</v>
      </c>
      <c r="F655" t="str">
        <f t="shared" si="114"/>
        <v>LINCOLN FONG</v>
      </c>
      <c r="G655" t="str">
        <f t="shared" si="115"/>
        <v>Lincoln Fong</v>
      </c>
      <c r="H655">
        <f t="shared" si="116"/>
        <v>7</v>
      </c>
      <c r="I655" t="str">
        <f t="shared" si="117"/>
        <v>Lin</v>
      </c>
      <c r="J655" t="str">
        <f t="shared" si="118"/>
        <v>ln</v>
      </c>
      <c r="L655">
        <f t="shared" si="119"/>
        <v>2</v>
      </c>
      <c r="M655" t="e">
        <f t="shared" si="120"/>
        <v>#VALUE!</v>
      </c>
      <c r="N655" t="str">
        <f t="shared" si="121"/>
        <v>Lon</v>
      </c>
      <c r="O655" t="str">
        <f t="shared" si="122"/>
        <v>loncoln fong</v>
      </c>
    </row>
    <row r="656" spans="1:15" x14ac:dyDescent="0.3">
      <c r="A656" t="s">
        <v>1087</v>
      </c>
      <c r="B656" t="s">
        <v>194</v>
      </c>
      <c r="C656" t="s">
        <v>95</v>
      </c>
      <c r="D656" t="str">
        <f t="shared" si="112"/>
        <v>Isla Guzman</v>
      </c>
      <c r="E656" t="str">
        <f t="shared" si="113"/>
        <v>isla guzman</v>
      </c>
      <c r="F656" t="str">
        <f t="shared" si="114"/>
        <v>ISLA GUZMAN</v>
      </c>
      <c r="G656" t="str">
        <f t="shared" si="115"/>
        <v>Isla Guzman</v>
      </c>
      <c r="H656">
        <f t="shared" si="116"/>
        <v>4</v>
      </c>
      <c r="I656" t="str">
        <f t="shared" si="117"/>
        <v>Isl</v>
      </c>
      <c r="J656" t="str">
        <f t="shared" si="118"/>
        <v>la</v>
      </c>
      <c r="L656" t="e">
        <f t="shared" si="119"/>
        <v>#VALUE!</v>
      </c>
      <c r="M656" t="e">
        <f t="shared" si="120"/>
        <v>#VALUE!</v>
      </c>
      <c r="N656" t="str">
        <f t="shared" si="121"/>
        <v>Iol</v>
      </c>
      <c r="O656" t="str">
        <f t="shared" si="122"/>
        <v>osla guzman</v>
      </c>
    </row>
    <row r="657" spans="1:15" x14ac:dyDescent="0.3">
      <c r="A657" t="s">
        <v>1088</v>
      </c>
      <c r="B657" t="s">
        <v>612</v>
      </c>
      <c r="C657" t="s">
        <v>123</v>
      </c>
      <c r="D657" t="str">
        <f t="shared" si="112"/>
        <v>Hailey Foster</v>
      </c>
      <c r="E657" t="str">
        <f t="shared" si="113"/>
        <v>hailey foster</v>
      </c>
      <c r="F657" t="str">
        <f t="shared" si="114"/>
        <v>HAILEY FOSTER</v>
      </c>
      <c r="G657" t="str">
        <f t="shared" si="115"/>
        <v>Hailey Foster</v>
      </c>
      <c r="H657">
        <f t="shared" si="116"/>
        <v>6</v>
      </c>
      <c r="I657" t="str">
        <f t="shared" si="117"/>
        <v>Hai</v>
      </c>
      <c r="J657" t="str">
        <f t="shared" si="118"/>
        <v>ey</v>
      </c>
      <c r="L657">
        <f t="shared" si="119"/>
        <v>3</v>
      </c>
      <c r="M657" t="e">
        <f t="shared" si="120"/>
        <v>#VALUE!</v>
      </c>
      <c r="N657" t="str">
        <f t="shared" si="121"/>
        <v>Hoi</v>
      </c>
      <c r="O657" t="str">
        <f t="shared" si="122"/>
        <v>haoley foster</v>
      </c>
    </row>
    <row r="658" spans="1:15" x14ac:dyDescent="0.3">
      <c r="A658" t="s">
        <v>1089</v>
      </c>
      <c r="B658" t="s">
        <v>383</v>
      </c>
      <c r="C658" t="s">
        <v>418</v>
      </c>
      <c r="D658" t="str">
        <f t="shared" si="112"/>
        <v>Hudson Hill</v>
      </c>
      <c r="E658" t="str">
        <f t="shared" si="113"/>
        <v>hudson hill</v>
      </c>
      <c r="F658" t="str">
        <f t="shared" si="114"/>
        <v>HUDSON HILL</v>
      </c>
      <c r="G658" t="str">
        <f t="shared" si="115"/>
        <v>Hudson Hill</v>
      </c>
      <c r="H658">
        <f t="shared" si="116"/>
        <v>6</v>
      </c>
      <c r="I658" t="str">
        <f t="shared" si="117"/>
        <v>Hud</v>
      </c>
      <c r="J658" t="str">
        <f t="shared" si="118"/>
        <v>on</v>
      </c>
      <c r="L658">
        <f t="shared" si="119"/>
        <v>9</v>
      </c>
      <c r="M658">
        <f t="shared" si="120"/>
        <v>3</v>
      </c>
      <c r="N658" t="str">
        <f t="shared" si="121"/>
        <v>Hod</v>
      </c>
      <c r="O658" t="str">
        <f t="shared" si="122"/>
        <v>hudson holl</v>
      </c>
    </row>
    <row r="659" spans="1:15" x14ac:dyDescent="0.3">
      <c r="A659" t="s">
        <v>1090</v>
      </c>
      <c r="B659" t="s">
        <v>82</v>
      </c>
      <c r="C659" t="s">
        <v>563</v>
      </c>
      <c r="D659" t="str">
        <f t="shared" si="112"/>
        <v>Wyatt Li</v>
      </c>
      <c r="E659" t="str">
        <f t="shared" si="113"/>
        <v>wyatt li</v>
      </c>
      <c r="F659" t="str">
        <f t="shared" si="114"/>
        <v>WYATT LI</v>
      </c>
      <c r="G659" t="str">
        <f t="shared" si="115"/>
        <v>Wyatt Li</v>
      </c>
      <c r="H659">
        <f t="shared" si="116"/>
        <v>5</v>
      </c>
      <c r="I659" t="str">
        <f t="shared" si="117"/>
        <v>Wya</v>
      </c>
      <c r="J659" t="str">
        <f t="shared" si="118"/>
        <v>tt</v>
      </c>
      <c r="L659">
        <f t="shared" si="119"/>
        <v>8</v>
      </c>
      <c r="M659" t="e">
        <f t="shared" si="120"/>
        <v>#VALUE!</v>
      </c>
      <c r="N659" t="str">
        <f t="shared" si="121"/>
        <v>Woa</v>
      </c>
      <c r="O659" t="str">
        <f t="shared" si="122"/>
        <v>wyatt lo</v>
      </c>
    </row>
    <row r="660" spans="1:15" x14ac:dyDescent="0.3">
      <c r="A660" t="s">
        <v>1091</v>
      </c>
      <c r="B660" t="s">
        <v>761</v>
      </c>
      <c r="C660" t="s">
        <v>376</v>
      </c>
      <c r="D660" t="str">
        <f t="shared" si="112"/>
        <v>Maverick Henry</v>
      </c>
      <c r="E660" t="str">
        <f t="shared" si="113"/>
        <v>maverick henry</v>
      </c>
      <c r="F660" t="str">
        <f t="shared" si="114"/>
        <v>MAVERICK HENRY</v>
      </c>
      <c r="G660" t="str">
        <f t="shared" si="115"/>
        <v>Maverick Henry</v>
      </c>
      <c r="H660">
        <f t="shared" si="116"/>
        <v>8</v>
      </c>
      <c r="I660" t="str">
        <f t="shared" si="117"/>
        <v>Mav</v>
      </c>
      <c r="J660" t="str">
        <f t="shared" si="118"/>
        <v>ck</v>
      </c>
      <c r="L660">
        <f t="shared" si="119"/>
        <v>6</v>
      </c>
      <c r="M660" t="e">
        <f t="shared" si="120"/>
        <v>#VALUE!</v>
      </c>
      <c r="N660" t="str">
        <f t="shared" si="121"/>
        <v>Mov</v>
      </c>
      <c r="O660" t="str">
        <f t="shared" si="122"/>
        <v>maverock henry</v>
      </c>
    </row>
    <row r="661" spans="1:15" x14ac:dyDescent="0.3">
      <c r="A661" t="s">
        <v>1092</v>
      </c>
      <c r="B661" t="s">
        <v>245</v>
      </c>
      <c r="C661" t="s">
        <v>110</v>
      </c>
      <c r="D661" t="str">
        <f t="shared" si="112"/>
        <v>Xavier Jackson</v>
      </c>
      <c r="E661" t="str">
        <f t="shared" si="113"/>
        <v>xavier jackson</v>
      </c>
      <c r="F661" t="str">
        <f t="shared" si="114"/>
        <v>XAVIER JACKSON</v>
      </c>
      <c r="G661" t="str">
        <f t="shared" si="115"/>
        <v>Xavier Jackson</v>
      </c>
      <c r="H661">
        <f t="shared" si="116"/>
        <v>6</v>
      </c>
      <c r="I661" t="str">
        <f t="shared" si="117"/>
        <v>Xav</v>
      </c>
      <c r="J661" t="str">
        <f t="shared" si="118"/>
        <v>er</v>
      </c>
      <c r="L661">
        <f t="shared" si="119"/>
        <v>4</v>
      </c>
      <c r="M661" t="e">
        <f t="shared" si="120"/>
        <v>#VALUE!</v>
      </c>
      <c r="N661" t="str">
        <f t="shared" si="121"/>
        <v>Xov</v>
      </c>
      <c r="O661" t="str">
        <f t="shared" si="122"/>
        <v>xavoer jackson</v>
      </c>
    </row>
    <row r="662" spans="1:15" x14ac:dyDescent="0.3">
      <c r="A662" t="s">
        <v>1093</v>
      </c>
      <c r="B662" t="s">
        <v>177</v>
      </c>
      <c r="C662" t="s">
        <v>670</v>
      </c>
      <c r="D662" t="str">
        <f t="shared" si="112"/>
        <v>Christian Medina</v>
      </c>
      <c r="E662" t="str">
        <f t="shared" si="113"/>
        <v>christian medina</v>
      </c>
      <c r="F662" t="str">
        <f t="shared" si="114"/>
        <v>CHRISTIAN MEDINA</v>
      </c>
      <c r="G662" t="str">
        <f t="shared" si="115"/>
        <v>Christian Medina</v>
      </c>
      <c r="H662">
        <f t="shared" si="116"/>
        <v>9</v>
      </c>
      <c r="I662" t="str">
        <f t="shared" si="117"/>
        <v>Chr</v>
      </c>
      <c r="J662" t="str">
        <f t="shared" si="118"/>
        <v>an</v>
      </c>
      <c r="L662">
        <f t="shared" si="119"/>
        <v>4</v>
      </c>
      <c r="M662">
        <f t="shared" si="120"/>
        <v>13</v>
      </c>
      <c r="N662" t="str">
        <f t="shared" si="121"/>
        <v>Cor</v>
      </c>
      <c r="O662" t="str">
        <f t="shared" si="122"/>
        <v>chrostoan medona</v>
      </c>
    </row>
    <row r="663" spans="1:15" x14ac:dyDescent="0.3">
      <c r="A663" t="s">
        <v>1094</v>
      </c>
      <c r="B663" t="s">
        <v>545</v>
      </c>
      <c r="C663" t="s">
        <v>316</v>
      </c>
      <c r="D663" t="str">
        <f t="shared" si="112"/>
        <v>Autumn Leung</v>
      </c>
      <c r="E663" t="str">
        <f t="shared" si="113"/>
        <v>autumn leung</v>
      </c>
      <c r="F663" t="str">
        <f t="shared" si="114"/>
        <v>AUTUMN LEUNG</v>
      </c>
      <c r="G663" t="str">
        <f t="shared" si="115"/>
        <v>Autumn Leung</v>
      </c>
      <c r="H663">
        <f t="shared" si="116"/>
        <v>6</v>
      </c>
      <c r="I663" t="str">
        <f t="shared" si="117"/>
        <v>Aut</v>
      </c>
      <c r="J663" t="str">
        <f t="shared" si="118"/>
        <v>mn</v>
      </c>
      <c r="L663" t="e">
        <f t="shared" si="119"/>
        <v>#VALUE!</v>
      </c>
      <c r="M663" t="e">
        <f t="shared" si="120"/>
        <v>#VALUE!</v>
      </c>
      <c r="N663" t="str">
        <f t="shared" si="121"/>
        <v>Aot</v>
      </c>
      <c r="O663" t="str">
        <f t="shared" si="122"/>
        <v>autumn leung</v>
      </c>
    </row>
    <row r="664" spans="1:15" x14ac:dyDescent="0.3">
      <c r="A664" t="s">
        <v>1095</v>
      </c>
      <c r="B664" t="s">
        <v>46</v>
      </c>
      <c r="C664" t="s">
        <v>748</v>
      </c>
      <c r="D664" t="str">
        <f t="shared" si="112"/>
        <v>Robert Vazquez</v>
      </c>
      <c r="E664" t="str">
        <f t="shared" si="113"/>
        <v>robert vazquez</v>
      </c>
      <c r="F664" t="str">
        <f t="shared" si="114"/>
        <v>ROBERT VAZQUEZ</v>
      </c>
      <c r="G664" t="str">
        <f t="shared" si="115"/>
        <v>Robert Vazquez</v>
      </c>
      <c r="H664">
        <f t="shared" si="116"/>
        <v>6</v>
      </c>
      <c r="I664" t="str">
        <f t="shared" si="117"/>
        <v>Rob</v>
      </c>
      <c r="J664" t="str">
        <f t="shared" si="118"/>
        <v>rt</v>
      </c>
      <c r="L664" t="e">
        <f t="shared" si="119"/>
        <v>#VALUE!</v>
      </c>
      <c r="M664" t="e">
        <f t="shared" si="120"/>
        <v>#VALUE!</v>
      </c>
      <c r="N664" t="str">
        <f t="shared" si="121"/>
        <v>Rob</v>
      </c>
      <c r="O664" t="str">
        <f t="shared" si="122"/>
        <v>robert vazquez</v>
      </c>
    </row>
    <row r="665" spans="1:15" x14ac:dyDescent="0.3">
      <c r="A665" t="s">
        <v>1096</v>
      </c>
      <c r="B665" t="s">
        <v>536</v>
      </c>
      <c r="C665" t="s">
        <v>728</v>
      </c>
      <c r="D665" t="str">
        <f t="shared" si="112"/>
        <v>Aria Roberts</v>
      </c>
      <c r="E665" t="str">
        <f t="shared" si="113"/>
        <v>aria roberts</v>
      </c>
      <c r="F665" t="str">
        <f t="shared" si="114"/>
        <v>ARIA ROBERTS</v>
      </c>
      <c r="G665" t="str">
        <f t="shared" si="115"/>
        <v>Aria Roberts</v>
      </c>
      <c r="H665">
        <f t="shared" si="116"/>
        <v>4</v>
      </c>
      <c r="I665" t="str">
        <f t="shared" si="117"/>
        <v>Ari</v>
      </c>
      <c r="J665" t="str">
        <f t="shared" si="118"/>
        <v>ia</v>
      </c>
      <c r="L665">
        <f t="shared" si="119"/>
        <v>3</v>
      </c>
      <c r="M665" t="e">
        <f t="shared" si="120"/>
        <v>#VALUE!</v>
      </c>
      <c r="N665" t="str">
        <f t="shared" si="121"/>
        <v>Aoi</v>
      </c>
      <c r="O665" t="str">
        <f t="shared" si="122"/>
        <v>aroa roberts</v>
      </c>
    </row>
    <row r="666" spans="1:15" x14ac:dyDescent="0.3">
      <c r="A666" t="s">
        <v>1097</v>
      </c>
      <c r="B666" t="s">
        <v>554</v>
      </c>
      <c r="C666" t="s">
        <v>514</v>
      </c>
      <c r="D666" t="str">
        <f t="shared" si="112"/>
        <v>Axel Johnson</v>
      </c>
      <c r="E666" t="str">
        <f t="shared" si="113"/>
        <v>axel johnson</v>
      </c>
      <c r="F666" t="str">
        <f t="shared" si="114"/>
        <v>AXEL JOHNSON</v>
      </c>
      <c r="G666" t="str">
        <f t="shared" si="115"/>
        <v>Axel Johnson</v>
      </c>
      <c r="H666">
        <f t="shared" si="116"/>
        <v>4</v>
      </c>
      <c r="I666" t="str">
        <f t="shared" si="117"/>
        <v>Axe</v>
      </c>
      <c r="J666" t="str">
        <f t="shared" si="118"/>
        <v>el</v>
      </c>
      <c r="L666" t="e">
        <f t="shared" si="119"/>
        <v>#VALUE!</v>
      </c>
      <c r="M666" t="e">
        <f t="shared" si="120"/>
        <v>#VALUE!</v>
      </c>
      <c r="N666" t="str">
        <f t="shared" si="121"/>
        <v>Aoe</v>
      </c>
      <c r="O666" t="str">
        <f t="shared" si="122"/>
        <v>axel johnson</v>
      </c>
    </row>
    <row r="667" spans="1:15" x14ac:dyDescent="0.3">
      <c r="A667" t="s">
        <v>1098</v>
      </c>
      <c r="B667" t="s">
        <v>31</v>
      </c>
      <c r="C667" t="s">
        <v>598</v>
      </c>
      <c r="D667" t="str">
        <f t="shared" si="112"/>
        <v>Madeline Garcia</v>
      </c>
      <c r="E667" t="str">
        <f t="shared" si="113"/>
        <v>madeline garcia</v>
      </c>
      <c r="F667" t="str">
        <f t="shared" si="114"/>
        <v>MADELINE GARCIA</v>
      </c>
      <c r="G667" t="str">
        <f t="shared" si="115"/>
        <v>Madeline Garcia</v>
      </c>
      <c r="H667">
        <f t="shared" si="116"/>
        <v>8</v>
      </c>
      <c r="I667" t="str">
        <f t="shared" si="117"/>
        <v>Mad</v>
      </c>
      <c r="J667" t="str">
        <f t="shared" si="118"/>
        <v>ne</v>
      </c>
      <c r="L667">
        <f t="shared" si="119"/>
        <v>6</v>
      </c>
      <c r="M667">
        <f t="shared" si="120"/>
        <v>3</v>
      </c>
      <c r="N667" t="str">
        <f t="shared" si="121"/>
        <v>Mod</v>
      </c>
      <c r="O667" t="str">
        <f t="shared" si="122"/>
        <v>madelone garcoa</v>
      </c>
    </row>
    <row r="668" spans="1:15" x14ac:dyDescent="0.3">
      <c r="A668" t="s">
        <v>1099</v>
      </c>
      <c r="B668" t="s">
        <v>603</v>
      </c>
      <c r="C668" t="s">
        <v>634</v>
      </c>
      <c r="D668" t="str">
        <f t="shared" si="112"/>
        <v>Christopher Chung</v>
      </c>
      <c r="E668" t="str">
        <f t="shared" si="113"/>
        <v>christopher chung</v>
      </c>
      <c r="F668" t="str">
        <f t="shared" si="114"/>
        <v>CHRISTOPHER CHUNG</v>
      </c>
      <c r="G668" t="str">
        <f t="shared" si="115"/>
        <v>Christopher Chung</v>
      </c>
      <c r="H668">
        <f t="shared" si="116"/>
        <v>11</v>
      </c>
      <c r="I668" t="str">
        <f t="shared" si="117"/>
        <v>Chr</v>
      </c>
      <c r="J668" t="str">
        <f t="shared" si="118"/>
        <v>er</v>
      </c>
      <c r="L668">
        <f t="shared" si="119"/>
        <v>4</v>
      </c>
      <c r="M668" t="e">
        <f t="shared" si="120"/>
        <v>#VALUE!</v>
      </c>
      <c r="N668" t="str">
        <f t="shared" si="121"/>
        <v>Cor</v>
      </c>
      <c r="O668" t="str">
        <f t="shared" si="122"/>
        <v>chrostopher chung</v>
      </c>
    </row>
    <row r="669" spans="1:15" x14ac:dyDescent="0.3">
      <c r="A669" t="s">
        <v>1100</v>
      </c>
      <c r="B669" t="s">
        <v>840</v>
      </c>
      <c r="C669" t="s">
        <v>947</v>
      </c>
      <c r="D669" t="str">
        <f t="shared" si="112"/>
        <v>Eliana Turner</v>
      </c>
      <c r="E669" t="str">
        <f t="shared" si="113"/>
        <v>eliana turner</v>
      </c>
      <c r="F669" t="str">
        <f t="shared" si="114"/>
        <v>ELIANA TURNER</v>
      </c>
      <c r="G669" t="str">
        <f t="shared" si="115"/>
        <v>Eliana Turner</v>
      </c>
      <c r="H669">
        <f t="shared" si="116"/>
        <v>6</v>
      </c>
      <c r="I669" t="str">
        <f t="shared" si="117"/>
        <v>Eli</v>
      </c>
      <c r="J669" t="str">
        <f t="shared" si="118"/>
        <v>na</v>
      </c>
      <c r="L669">
        <f t="shared" si="119"/>
        <v>3</v>
      </c>
      <c r="M669" t="e">
        <f t="shared" si="120"/>
        <v>#VALUE!</v>
      </c>
      <c r="N669" t="str">
        <f t="shared" si="121"/>
        <v>Eoi</v>
      </c>
      <c r="O669" t="str">
        <f t="shared" si="122"/>
        <v>eloana turner</v>
      </c>
    </row>
    <row r="670" spans="1:15" x14ac:dyDescent="0.3">
      <c r="A670" t="s">
        <v>1101</v>
      </c>
      <c r="B670" t="s">
        <v>394</v>
      </c>
      <c r="C670" t="s">
        <v>754</v>
      </c>
      <c r="D670" t="str">
        <f t="shared" si="112"/>
        <v>Daniel Shah</v>
      </c>
      <c r="E670" t="str">
        <f t="shared" si="113"/>
        <v>daniel shah</v>
      </c>
      <c r="F670" t="str">
        <f t="shared" si="114"/>
        <v>DANIEL SHAH</v>
      </c>
      <c r="G670" t="str">
        <f t="shared" si="115"/>
        <v>Daniel Shah</v>
      </c>
      <c r="H670">
        <f t="shared" si="116"/>
        <v>6</v>
      </c>
      <c r="I670" t="str">
        <f t="shared" si="117"/>
        <v>Dan</v>
      </c>
      <c r="J670" t="str">
        <f t="shared" si="118"/>
        <v>el</v>
      </c>
      <c r="L670">
        <f t="shared" si="119"/>
        <v>4</v>
      </c>
      <c r="M670">
        <f t="shared" si="120"/>
        <v>1</v>
      </c>
      <c r="N670" t="str">
        <f t="shared" si="121"/>
        <v>Don</v>
      </c>
      <c r="O670" t="str">
        <f t="shared" si="122"/>
        <v>danoel shah</v>
      </c>
    </row>
    <row r="671" spans="1:15" x14ac:dyDescent="0.3">
      <c r="A671" t="s">
        <v>1102</v>
      </c>
      <c r="B671" t="s">
        <v>13</v>
      </c>
      <c r="C671" t="s">
        <v>709</v>
      </c>
      <c r="D671" t="str">
        <f t="shared" si="112"/>
        <v>Penelope Gonzalez</v>
      </c>
      <c r="E671" t="str">
        <f t="shared" si="113"/>
        <v>penelope gonzalez</v>
      </c>
      <c r="F671" t="str">
        <f t="shared" si="114"/>
        <v>PENELOPE GONZALEZ</v>
      </c>
      <c r="G671" t="str">
        <f t="shared" si="115"/>
        <v>Penelope Gonzalez</v>
      </c>
      <c r="H671">
        <f t="shared" si="116"/>
        <v>8</v>
      </c>
      <c r="I671" t="str">
        <f t="shared" si="117"/>
        <v>Pen</v>
      </c>
      <c r="J671" t="str">
        <f t="shared" si="118"/>
        <v>pe</v>
      </c>
      <c r="L671" t="e">
        <f t="shared" si="119"/>
        <v>#VALUE!</v>
      </c>
      <c r="M671" t="e">
        <f t="shared" si="120"/>
        <v>#VALUE!</v>
      </c>
      <c r="N671" t="str">
        <f t="shared" si="121"/>
        <v>Pon</v>
      </c>
      <c r="O671" t="str">
        <f t="shared" si="122"/>
        <v>penelope gonzalez</v>
      </c>
    </row>
    <row r="672" spans="1:15" x14ac:dyDescent="0.3">
      <c r="A672" t="s">
        <v>1103</v>
      </c>
      <c r="B672" t="s">
        <v>203</v>
      </c>
      <c r="C672" t="s">
        <v>1084</v>
      </c>
      <c r="D672" t="str">
        <f t="shared" si="112"/>
        <v>Mila Allen</v>
      </c>
      <c r="E672" t="str">
        <f t="shared" si="113"/>
        <v>mila allen</v>
      </c>
      <c r="F672" t="str">
        <f t="shared" si="114"/>
        <v>MILA ALLEN</v>
      </c>
      <c r="G672" t="str">
        <f t="shared" si="115"/>
        <v>Mila Allen</v>
      </c>
      <c r="H672">
        <f t="shared" si="116"/>
        <v>4</v>
      </c>
      <c r="I672" t="str">
        <f t="shared" si="117"/>
        <v>Mil</v>
      </c>
      <c r="J672" t="str">
        <f t="shared" si="118"/>
        <v>la</v>
      </c>
      <c r="L672">
        <f t="shared" si="119"/>
        <v>2</v>
      </c>
      <c r="M672" t="e">
        <f t="shared" si="120"/>
        <v>#VALUE!</v>
      </c>
      <c r="N672" t="str">
        <f t="shared" si="121"/>
        <v>Mol</v>
      </c>
      <c r="O672" t="str">
        <f t="shared" si="122"/>
        <v>mola allen</v>
      </c>
    </row>
    <row r="673" spans="1:15" x14ac:dyDescent="0.3">
      <c r="A673" t="s">
        <v>1104</v>
      </c>
      <c r="B673" t="s">
        <v>512</v>
      </c>
      <c r="C673" t="s">
        <v>197</v>
      </c>
      <c r="D673" t="str">
        <f t="shared" si="112"/>
        <v>Emilia Chu</v>
      </c>
      <c r="E673" t="str">
        <f t="shared" si="113"/>
        <v>emilia chu</v>
      </c>
      <c r="F673" t="str">
        <f t="shared" si="114"/>
        <v>EMILIA CHU</v>
      </c>
      <c r="G673" t="str">
        <f t="shared" si="115"/>
        <v>Emilia Chu</v>
      </c>
      <c r="H673">
        <f t="shared" si="116"/>
        <v>6</v>
      </c>
      <c r="I673" t="str">
        <f t="shared" si="117"/>
        <v>Emi</v>
      </c>
      <c r="J673" t="str">
        <f t="shared" si="118"/>
        <v>ia</v>
      </c>
      <c r="L673">
        <f t="shared" si="119"/>
        <v>3</v>
      </c>
      <c r="M673" t="e">
        <f t="shared" si="120"/>
        <v>#VALUE!</v>
      </c>
      <c r="N673" t="str">
        <f t="shared" si="121"/>
        <v>Eoi</v>
      </c>
      <c r="O673" t="str">
        <f t="shared" si="122"/>
        <v>emoloa chu</v>
      </c>
    </row>
    <row r="674" spans="1:15" x14ac:dyDescent="0.3">
      <c r="A674" t="s">
        <v>1105</v>
      </c>
      <c r="B674" t="s">
        <v>4</v>
      </c>
      <c r="C674" t="s">
        <v>140</v>
      </c>
      <c r="D674" t="str">
        <f t="shared" si="112"/>
        <v>Emily Clark</v>
      </c>
      <c r="E674" t="str">
        <f t="shared" si="113"/>
        <v>emily clark</v>
      </c>
      <c r="F674" t="str">
        <f t="shared" si="114"/>
        <v>EMILY CLARK</v>
      </c>
      <c r="G674" t="str">
        <f t="shared" si="115"/>
        <v>Emily Clark</v>
      </c>
      <c r="H674">
        <f t="shared" si="116"/>
        <v>5</v>
      </c>
      <c r="I674" t="str">
        <f t="shared" si="117"/>
        <v>Emi</v>
      </c>
      <c r="J674" t="str">
        <f t="shared" si="118"/>
        <v>ly</v>
      </c>
      <c r="L674">
        <f t="shared" si="119"/>
        <v>3</v>
      </c>
      <c r="M674" t="e">
        <f t="shared" si="120"/>
        <v>#VALUE!</v>
      </c>
      <c r="N674" t="str">
        <f t="shared" si="121"/>
        <v>Eoi</v>
      </c>
      <c r="O674" t="str">
        <f t="shared" si="122"/>
        <v>emoly clark</v>
      </c>
    </row>
    <row r="675" spans="1:15" x14ac:dyDescent="0.3">
      <c r="A675" t="s">
        <v>1106</v>
      </c>
      <c r="B675" t="s">
        <v>628</v>
      </c>
      <c r="C675" t="s">
        <v>267</v>
      </c>
      <c r="D675" t="str">
        <f t="shared" si="112"/>
        <v>Roman King</v>
      </c>
      <c r="E675" t="str">
        <f t="shared" si="113"/>
        <v>roman king</v>
      </c>
      <c r="F675" t="str">
        <f t="shared" si="114"/>
        <v>ROMAN KING</v>
      </c>
      <c r="G675" t="str">
        <f t="shared" si="115"/>
        <v>Roman King</v>
      </c>
      <c r="H675">
        <f t="shared" si="116"/>
        <v>5</v>
      </c>
      <c r="I675" t="str">
        <f t="shared" si="117"/>
        <v>Rom</v>
      </c>
      <c r="J675" t="str">
        <f t="shared" si="118"/>
        <v>an</v>
      </c>
      <c r="L675">
        <f t="shared" si="119"/>
        <v>8</v>
      </c>
      <c r="M675" t="e">
        <f t="shared" si="120"/>
        <v>#VALUE!</v>
      </c>
      <c r="N675" t="str">
        <f t="shared" si="121"/>
        <v>Rom</v>
      </c>
      <c r="O675" t="str">
        <f t="shared" si="122"/>
        <v>roman kong</v>
      </c>
    </row>
    <row r="676" spans="1:15" x14ac:dyDescent="0.3">
      <c r="A676" t="s">
        <v>1107</v>
      </c>
      <c r="B676" t="s">
        <v>492</v>
      </c>
      <c r="C676" t="s">
        <v>162</v>
      </c>
      <c r="D676" t="str">
        <f t="shared" si="112"/>
        <v>Emery Do</v>
      </c>
      <c r="E676" t="str">
        <f t="shared" si="113"/>
        <v>emery do</v>
      </c>
      <c r="F676" t="str">
        <f t="shared" si="114"/>
        <v>EMERY DO</v>
      </c>
      <c r="G676" t="str">
        <f t="shared" si="115"/>
        <v>Emery Do</v>
      </c>
      <c r="H676">
        <f t="shared" si="116"/>
        <v>5</v>
      </c>
      <c r="I676" t="str">
        <f t="shared" si="117"/>
        <v>Eme</v>
      </c>
      <c r="J676" t="str">
        <f t="shared" si="118"/>
        <v>ry</v>
      </c>
      <c r="L676" t="e">
        <f t="shared" si="119"/>
        <v>#VALUE!</v>
      </c>
      <c r="M676">
        <f t="shared" si="120"/>
        <v>7</v>
      </c>
      <c r="N676" t="str">
        <f t="shared" si="121"/>
        <v>Eoe</v>
      </c>
      <c r="O676" t="str">
        <f t="shared" si="122"/>
        <v>emery do</v>
      </c>
    </row>
    <row r="677" spans="1:15" x14ac:dyDescent="0.3">
      <c r="A677" t="s">
        <v>1108</v>
      </c>
      <c r="B677" t="s">
        <v>545</v>
      </c>
      <c r="C677" t="s">
        <v>353</v>
      </c>
      <c r="D677" t="str">
        <f t="shared" si="112"/>
        <v>Autumn Thao</v>
      </c>
      <c r="E677" t="str">
        <f t="shared" si="113"/>
        <v>autumn thao</v>
      </c>
      <c r="F677" t="str">
        <f t="shared" si="114"/>
        <v>AUTUMN THAO</v>
      </c>
      <c r="G677" t="str">
        <f t="shared" si="115"/>
        <v>Autumn Thao</v>
      </c>
      <c r="H677">
        <f t="shared" si="116"/>
        <v>6</v>
      </c>
      <c r="I677" t="str">
        <f t="shared" si="117"/>
        <v>Aut</v>
      </c>
      <c r="J677" t="str">
        <f t="shared" si="118"/>
        <v>mn</v>
      </c>
      <c r="L677" t="e">
        <f t="shared" si="119"/>
        <v>#VALUE!</v>
      </c>
      <c r="M677" t="e">
        <f t="shared" si="120"/>
        <v>#VALUE!</v>
      </c>
      <c r="N677" t="str">
        <f t="shared" si="121"/>
        <v>Aot</v>
      </c>
      <c r="O677" t="str">
        <f t="shared" si="122"/>
        <v>autumn thao</v>
      </c>
    </row>
    <row r="678" spans="1:15" x14ac:dyDescent="0.3">
      <c r="A678" t="s">
        <v>1109</v>
      </c>
      <c r="B678" t="s">
        <v>910</v>
      </c>
      <c r="C678" t="s">
        <v>138</v>
      </c>
      <c r="D678" t="str">
        <f t="shared" si="112"/>
        <v>Naomi Coleman</v>
      </c>
      <c r="E678" t="str">
        <f t="shared" si="113"/>
        <v>naomi coleman</v>
      </c>
      <c r="F678" t="str">
        <f t="shared" si="114"/>
        <v>NAOMI COLEMAN</v>
      </c>
      <c r="G678" t="str">
        <f t="shared" si="115"/>
        <v>Naomi Coleman</v>
      </c>
      <c r="H678">
        <f t="shared" si="116"/>
        <v>5</v>
      </c>
      <c r="I678" t="str">
        <f t="shared" si="117"/>
        <v>Nao</v>
      </c>
      <c r="J678" t="str">
        <f t="shared" si="118"/>
        <v>mi</v>
      </c>
      <c r="L678">
        <f t="shared" si="119"/>
        <v>5</v>
      </c>
      <c r="M678" t="e">
        <f t="shared" si="120"/>
        <v>#VALUE!</v>
      </c>
      <c r="N678" t="str">
        <f t="shared" si="121"/>
        <v>Noo</v>
      </c>
      <c r="O678" t="str">
        <f t="shared" si="122"/>
        <v>naomo coleman</v>
      </c>
    </row>
    <row r="679" spans="1:15" x14ac:dyDescent="0.3">
      <c r="A679" t="s">
        <v>1110</v>
      </c>
      <c r="B679" t="s">
        <v>298</v>
      </c>
      <c r="C679" t="s">
        <v>246</v>
      </c>
      <c r="D679" t="str">
        <f t="shared" si="112"/>
        <v>Cora Zheng</v>
      </c>
      <c r="E679" t="str">
        <f t="shared" si="113"/>
        <v>cora zheng</v>
      </c>
      <c r="F679" t="str">
        <f t="shared" si="114"/>
        <v>CORA ZHENG</v>
      </c>
      <c r="G679" t="str">
        <f t="shared" si="115"/>
        <v>Cora Zheng</v>
      </c>
      <c r="H679">
        <f t="shared" si="116"/>
        <v>4</v>
      </c>
      <c r="I679" t="str">
        <f t="shared" si="117"/>
        <v>Cor</v>
      </c>
      <c r="J679" t="str">
        <f t="shared" si="118"/>
        <v>ra</v>
      </c>
      <c r="L679" t="e">
        <f t="shared" si="119"/>
        <v>#VALUE!</v>
      </c>
      <c r="M679" t="e">
        <f t="shared" si="120"/>
        <v>#VALUE!</v>
      </c>
      <c r="N679" t="str">
        <f t="shared" si="121"/>
        <v>Cor</v>
      </c>
      <c r="O679" t="str">
        <f t="shared" si="122"/>
        <v>cora zheng</v>
      </c>
    </row>
    <row r="680" spans="1:15" x14ac:dyDescent="0.3">
      <c r="A680" t="s">
        <v>1111</v>
      </c>
      <c r="B680" t="s">
        <v>437</v>
      </c>
      <c r="C680" t="s">
        <v>541</v>
      </c>
      <c r="D680" t="str">
        <f t="shared" si="112"/>
        <v>Ayla Daniels</v>
      </c>
      <c r="E680" t="str">
        <f t="shared" si="113"/>
        <v>ayla daniels</v>
      </c>
      <c r="F680" t="str">
        <f t="shared" si="114"/>
        <v>AYLA DANIELS</v>
      </c>
      <c r="G680" t="str">
        <f t="shared" si="115"/>
        <v>Ayla Daniels</v>
      </c>
      <c r="H680">
        <f t="shared" si="116"/>
        <v>4</v>
      </c>
      <c r="I680" t="str">
        <f t="shared" si="117"/>
        <v>Ayl</v>
      </c>
      <c r="J680" t="str">
        <f t="shared" si="118"/>
        <v>la</v>
      </c>
      <c r="L680">
        <f t="shared" si="119"/>
        <v>9</v>
      </c>
      <c r="M680">
        <f t="shared" si="120"/>
        <v>6</v>
      </c>
      <c r="N680" t="str">
        <f t="shared" si="121"/>
        <v>Aol</v>
      </c>
      <c r="O680" t="str">
        <f t="shared" si="122"/>
        <v>ayla danoels</v>
      </c>
    </row>
    <row r="681" spans="1:15" x14ac:dyDescent="0.3">
      <c r="A681" t="s">
        <v>1112</v>
      </c>
      <c r="B681" t="s">
        <v>682</v>
      </c>
      <c r="C681" t="s">
        <v>541</v>
      </c>
      <c r="D681" t="str">
        <f t="shared" si="112"/>
        <v>Allison Daniels</v>
      </c>
      <c r="E681" t="str">
        <f t="shared" si="113"/>
        <v>allison daniels</v>
      </c>
      <c r="F681" t="str">
        <f t="shared" si="114"/>
        <v>ALLISON DANIELS</v>
      </c>
      <c r="G681" t="str">
        <f t="shared" si="115"/>
        <v>Allison Daniels</v>
      </c>
      <c r="H681">
        <f t="shared" si="116"/>
        <v>7</v>
      </c>
      <c r="I681" t="str">
        <f t="shared" si="117"/>
        <v>All</v>
      </c>
      <c r="J681" t="str">
        <f t="shared" si="118"/>
        <v>on</v>
      </c>
      <c r="L681">
        <f t="shared" si="119"/>
        <v>4</v>
      </c>
      <c r="M681">
        <f t="shared" si="120"/>
        <v>9</v>
      </c>
      <c r="N681" t="str">
        <f t="shared" si="121"/>
        <v>Aol</v>
      </c>
      <c r="O681" t="str">
        <f t="shared" si="122"/>
        <v>alloson danoels</v>
      </c>
    </row>
    <row r="682" spans="1:15" x14ac:dyDescent="0.3">
      <c r="A682" t="s">
        <v>1113</v>
      </c>
      <c r="B682" t="s">
        <v>73</v>
      </c>
      <c r="C682" t="s">
        <v>801</v>
      </c>
      <c r="D682" t="str">
        <f t="shared" si="112"/>
        <v>Mateo Harris</v>
      </c>
      <c r="E682" t="str">
        <f t="shared" si="113"/>
        <v>mateo harris</v>
      </c>
      <c r="F682" t="str">
        <f t="shared" si="114"/>
        <v>MATEO HARRIS</v>
      </c>
      <c r="G682" t="str">
        <f t="shared" si="115"/>
        <v>Mateo Harris</v>
      </c>
      <c r="H682">
        <f t="shared" si="116"/>
        <v>5</v>
      </c>
      <c r="I682" t="str">
        <f t="shared" si="117"/>
        <v>Mat</v>
      </c>
      <c r="J682" t="str">
        <f t="shared" si="118"/>
        <v>eo</v>
      </c>
      <c r="L682">
        <f t="shared" si="119"/>
        <v>11</v>
      </c>
      <c r="M682" t="e">
        <f t="shared" si="120"/>
        <v>#VALUE!</v>
      </c>
      <c r="N682" t="str">
        <f t="shared" si="121"/>
        <v>Mot</v>
      </c>
      <c r="O682" t="str">
        <f t="shared" si="122"/>
        <v>mateo harros</v>
      </c>
    </row>
    <row r="683" spans="1:15" x14ac:dyDescent="0.3">
      <c r="A683" t="s">
        <v>1114</v>
      </c>
      <c r="B683" t="s">
        <v>261</v>
      </c>
      <c r="C683" t="s">
        <v>38</v>
      </c>
      <c r="D683" t="str">
        <f t="shared" si="112"/>
        <v>Samantha Rogers</v>
      </c>
      <c r="E683" t="str">
        <f t="shared" si="113"/>
        <v>samantha rogers</v>
      </c>
      <c r="F683" t="str">
        <f t="shared" si="114"/>
        <v>SAMANTHA ROGERS</v>
      </c>
      <c r="G683" t="str">
        <f t="shared" si="115"/>
        <v>Samantha Rogers</v>
      </c>
      <c r="H683">
        <f t="shared" si="116"/>
        <v>8</v>
      </c>
      <c r="I683" t="str">
        <f t="shared" si="117"/>
        <v>Sam</v>
      </c>
      <c r="J683" t="str">
        <f t="shared" si="118"/>
        <v>ha</v>
      </c>
      <c r="L683" t="e">
        <f t="shared" si="119"/>
        <v>#VALUE!</v>
      </c>
      <c r="M683" t="e">
        <f t="shared" si="120"/>
        <v>#VALUE!</v>
      </c>
      <c r="N683" t="str">
        <f t="shared" si="121"/>
        <v>Som</v>
      </c>
      <c r="O683" t="str">
        <f t="shared" si="122"/>
        <v>samantha rogers</v>
      </c>
    </row>
    <row r="684" spans="1:15" x14ac:dyDescent="0.3">
      <c r="A684" t="s">
        <v>1115</v>
      </c>
      <c r="B684" t="s">
        <v>337</v>
      </c>
      <c r="C684" t="s">
        <v>869</v>
      </c>
      <c r="D684" t="str">
        <f t="shared" si="112"/>
        <v>Julian Lee</v>
      </c>
      <c r="E684" t="str">
        <f t="shared" si="113"/>
        <v>julian lee</v>
      </c>
      <c r="F684" t="str">
        <f t="shared" si="114"/>
        <v>JULIAN LEE</v>
      </c>
      <c r="G684" t="str">
        <f t="shared" si="115"/>
        <v>Julian Lee</v>
      </c>
      <c r="H684">
        <f t="shared" si="116"/>
        <v>6</v>
      </c>
      <c r="I684" t="str">
        <f t="shared" si="117"/>
        <v>Jul</v>
      </c>
      <c r="J684" t="str">
        <f t="shared" si="118"/>
        <v>an</v>
      </c>
      <c r="L684">
        <f t="shared" si="119"/>
        <v>4</v>
      </c>
      <c r="M684" t="e">
        <f t="shared" si="120"/>
        <v>#VALUE!</v>
      </c>
      <c r="N684" t="str">
        <f t="shared" si="121"/>
        <v>Jol</v>
      </c>
      <c r="O684" t="str">
        <f t="shared" si="122"/>
        <v>juloan lee</v>
      </c>
    </row>
    <row r="685" spans="1:15" x14ac:dyDescent="0.3">
      <c r="A685" t="s">
        <v>1116</v>
      </c>
      <c r="B685" t="s">
        <v>772</v>
      </c>
      <c r="C685" t="s">
        <v>1117</v>
      </c>
      <c r="D685" t="str">
        <f t="shared" si="112"/>
        <v>Nicholas Avila</v>
      </c>
      <c r="E685" t="str">
        <f t="shared" si="113"/>
        <v>nicholas avila</v>
      </c>
      <c r="F685" t="str">
        <f t="shared" si="114"/>
        <v>NICHOLAS AVILA</v>
      </c>
      <c r="G685" t="str">
        <f t="shared" si="115"/>
        <v>Nicholas Avila</v>
      </c>
      <c r="H685">
        <f t="shared" si="116"/>
        <v>8</v>
      </c>
      <c r="I685" t="str">
        <f t="shared" si="117"/>
        <v>Nic</v>
      </c>
      <c r="J685" t="str">
        <f t="shared" si="118"/>
        <v>as</v>
      </c>
      <c r="L685">
        <f t="shared" si="119"/>
        <v>2</v>
      </c>
      <c r="M685" t="e">
        <f t="shared" si="120"/>
        <v>#VALUE!</v>
      </c>
      <c r="N685" t="str">
        <f t="shared" si="121"/>
        <v>Noc</v>
      </c>
      <c r="O685" t="str">
        <f t="shared" si="122"/>
        <v>nocholas avola</v>
      </c>
    </row>
    <row r="686" spans="1:15" x14ac:dyDescent="0.3">
      <c r="A686" t="s">
        <v>1118</v>
      </c>
      <c r="B686" t="s">
        <v>612</v>
      </c>
      <c r="C686" t="s">
        <v>370</v>
      </c>
      <c r="D686" t="str">
        <f t="shared" si="112"/>
        <v>Hailey Watson</v>
      </c>
      <c r="E686" t="str">
        <f t="shared" si="113"/>
        <v>hailey watson</v>
      </c>
      <c r="F686" t="str">
        <f t="shared" si="114"/>
        <v>HAILEY WATSON</v>
      </c>
      <c r="G686" t="str">
        <f t="shared" si="115"/>
        <v>Hailey Watson</v>
      </c>
      <c r="H686">
        <f t="shared" si="116"/>
        <v>6</v>
      </c>
      <c r="I686" t="str">
        <f t="shared" si="117"/>
        <v>Hai</v>
      </c>
      <c r="J686" t="str">
        <f t="shared" si="118"/>
        <v>ey</v>
      </c>
      <c r="L686">
        <f t="shared" si="119"/>
        <v>3</v>
      </c>
      <c r="M686" t="e">
        <f t="shared" si="120"/>
        <v>#VALUE!</v>
      </c>
      <c r="N686" t="str">
        <f t="shared" si="121"/>
        <v>Hoi</v>
      </c>
      <c r="O686" t="str">
        <f t="shared" si="122"/>
        <v>haoley watson</v>
      </c>
    </row>
    <row r="687" spans="1:15" x14ac:dyDescent="0.3">
      <c r="A687" t="s">
        <v>1119</v>
      </c>
      <c r="B687" t="s">
        <v>226</v>
      </c>
      <c r="C687" t="s">
        <v>822</v>
      </c>
      <c r="D687" t="str">
        <f t="shared" si="112"/>
        <v>Willow Woods</v>
      </c>
      <c r="E687" t="str">
        <f t="shared" si="113"/>
        <v>willow woods</v>
      </c>
      <c r="F687" t="str">
        <f t="shared" si="114"/>
        <v>WILLOW WOODS</v>
      </c>
      <c r="G687" t="str">
        <f t="shared" si="115"/>
        <v>Willow Woods</v>
      </c>
      <c r="H687">
        <f t="shared" si="116"/>
        <v>6</v>
      </c>
      <c r="I687" t="str">
        <f t="shared" si="117"/>
        <v>Wil</v>
      </c>
      <c r="J687" t="str">
        <f t="shared" si="118"/>
        <v>ow</v>
      </c>
      <c r="L687">
        <f t="shared" si="119"/>
        <v>2</v>
      </c>
      <c r="M687">
        <f t="shared" si="120"/>
        <v>11</v>
      </c>
      <c r="N687" t="str">
        <f t="shared" si="121"/>
        <v>Wol</v>
      </c>
      <c r="O687" t="str">
        <f t="shared" si="122"/>
        <v>wollow woods</v>
      </c>
    </row>
    <row r="688" spans="1:15" x14ac:dyDescent="0.3">
      <c r="A688" t="s">
        <v>1120</v>
      </c>
      <c r="B688" t="s">
        <v>143</v>
      </c>
      <c r="C688" t="s">
        <v>1012</v>
      </c>
      <c r="D688" t="str">
        <f t="shared" si="112"/>
        <v>Alexander Gonzales</v>
      </c>
      <c r="E688" t="str">
        <f t="shared" si="113"/>
        <v>alexander gonzales</v>
      </c>
      <c r="F688" t="str">
        <f t="shared" si="114"/>
        <v>ALEXANDER GONZALES</v>
      </c>
      <c r="G688" t="str">
        <f t="shared" si="115"/>
        <v>Alexander Gonzales</v>
      </c>
      <c r="H688">
        <f t="shared" si="116"/>
        <v>9</v>
      </c>
      <c r="I688" t="str">
        <f t="shared" si="117"/>
        <v>Ale</v>
      </c>
      <c r="J688" t="str">
        <f t="shared" si="118"/>
        <v>er</v>
      </c>
      <c r="L688" t="e">
        <f t="shared" si="119"/>
        <v>#VALUE!</v>
      </c>
      <c r="M688">
        <f t="shared" si="120"/>
        <v>7</v>
      </c>
      <c r="N688" t="str">
        <f t="shared" si="121"/>
        <v>Aoe</v>
      </c>
      <c r="O688" t="str">
        <f t="shared" si="122"/>
        <v>alexander gonzales</v>
      </c>
    </row>
    <row r="689" spans="1:15" x14ac:dyDescent="0.3">
      <c r="A689" t="s">
        <v>1121</v>
      </c>
      <c r="B689" t="s">
        <v>664</v>
      </c>
      <c r="C689" t="s">
        <v>1012</v>
      </c>
      <c r="D689" t="str">
        <f t="shared" si="112"/>
        <v>Aiden Gonzales</v>
      </c>
      <c r="E689" t="str">
        <f t="shared" si="113"/>
        <v>aiden gonzales</v>
      </c>
      <c r="F689" t="str">
        <f t="shared" si="114"/>
        <v>AIDEN GONZALES</v>
      </c>
      <c r="G689" t="str">
        <f t="shared" si="115"/>
        <v>Aiden Gonzales</v>
      </c>
      <c r="H689">
        <f t="shared" si="116"/>
        <v>5</v>
      </c>
      <c r="I689" t="str">
        <f t="shared" si="117"/>
        <v>Aid</v>
      </c>
      <c r="J689" t="str">
        <f t="shared" si="118"/>
        <v>en</v>
      </c>
      <c r="L689">
        <f t="shared" si="119"/>
        <v>2</v>
      </c>
      <c r="M689">
        <f t="shared" si="120"/>
        <v>3</v>
      </c>
      <c r="N689" t="str">
        <f t="shared" si="121"/>
        <v>Aod</v>
      </c>
      <c r="O689" t="str">
        <f t="shared" si="122"/>
        <v>aoden gonzales</v>
      </c>
    </row>
    <row r="690" spans="1:15" x14ac:dyDescent="0.3">
      <c r="A690" t="s">
        <v>1122</v>
      </c>
      <c r="B690" t="s">
        <v>19</v>
      </c>
      <c r="C690" t="s">
        <v>83</v>
      </c>
      <c r="D690" t="str">
        <f t="shared" si="112"/>
        <v>Joshua Chin</v>
      </c>
      <c r="E690" t="str">
        <f t="shared" si="113"/>
        <v>joshua chin</v>
      </c>
      <c r="F690" t="str">
        <f t="shared" si="114"/>
        <v>JOSHUA CHIN</v>
      </c>
      <c r="G690" t="str">
        <f t="shared" si="115"/>
        <v>Joshua Chin</v>
      </c>
      <c r="H690">
        <f t="shared" si="116"/>
        <v>6</v>
      </c>
      <c r="I690" t="str">
        <f t="shared" si="117"/>
        <v>Jos</v>
      </c>
      <c r="J690" t="str">
        <f t="shared" si="118"/>
        <v>ua</v>
      </c>
      <c r="L690">
        <f t="shared" si="119"/>
        <v>10</v>
      </c>
      <c r="M690" t="e">
        <f t="shared" si="120"/>
        <v>#VALUE!</v>
      </c>
      <c r="N690" t="str">
        <f t="shared" si="121"/>
        <v>Jos</v>
      </c>
      <c r="O690" t="str">
        <f t="shared" si="122"/>
        <v>joshua chon</v>
      </c>
    </row>
    <row r="691" spans="1:15" x14ac:dyDescent="0.3">
      <c r="A691" t="s">
        <v>1123</v>
      </c>
      <c r="B691" t="s">
        <v>346</v>
      </c>
      <c r="C691" t="s">
        <v>224</v>
      </c>
      <c r="D691" t="str">
        <f t="shared" si="112"/>
        <v>Paisley Hall</v>
      </c>
      <c r="E691" t="str">
        <f t="shared" si="113"/>
        <v>paisley hall</v>
      </c>
      <c r="F691" t="str">
        <f t="shared" si="114"/>
        <v>PAISLEY HALL</v>
      </c>
      <c r="G691" t="str">
        <f t="shared" si="115"/>
        <v>Paisley Hall</v>
      </c>
      <c r="H691">
        <f t="shared" si="116"/>
        <v>7</v>
      </c>
      <c r="I691" t="str">
        <f t="shared" si="117"/>
        <v>Pai</v>
      </c>
      <c r="J691" t="str">
        <f t="shared" si="118"/>
        <v>ey</v>
      </c>
      <c r="L691">
        <f t="shared" si="119"/>
        <v>3</v>
      </c>
      <c r="M691" t="e">
        <f t="shared" si="120"/>
        <v>#VALUE!</v>
      </c>
      <c r="N691" t="str">
        <f t="shared" si="121"/>
        <v>Poi</v>
      </c>
      <c r="O691" t="str">
        <f t="shared" si="122"/>
        <v>paosley hall</v>
      </c>
    </row>
    <row r="692" spans="1:15" x14ac:dyDescent="0.3">
      <c r="A692" t="s">
        <v>1124</v>
      </c>
      <c r="B692" t="s">
        <v>682</v>
      </c>
      <c r="C692" t="s">
        <v>316</v>
      </c>
      <c r="D692" t="str">
        <f t="shared" si="112"/>
        <v>Allison Leung</v>
      </c>
      <c r="E692" t="str">
        <f t="shared" si="113"/>
        <v>allison leung</v>
      </c>
      <c r="F692" t="str">
        <f t="shared" si="114"/>
        <v>ALLISON LEUNG</v>
      </c>
      <c r="G692" t="str">
        <f t="shared" si="115"/>
        <v>Allison Leung</v>
      </c>
      <c r="H692">
        <f t="shared" si="116"/>
        <v>7</v>
      </c>
      <c r="I692" t="str">
        <f t="shared" si="117"/>
        <v>All</v>
      </c>
      <c r="J692" t="str">
        <f t="shared" si="118"/>
        <v>on</v>
      </c>
      <c r="L692">
        <f t="shared" si="119"/>
        <v>4</v>
      </c>
      <c r="M692" t="e">
        <f t="shared" si="120"/>
        <v>#VALUE!</v>
      </c>
      <c r="N692" t="str">
        <f t="shared" si="121"/>
        <v>Aol</v>
      </c>
      <c r="O692" t="str">
        <f t="shared" si="122"/>
        <v>alloson leung</v>
      </c>
    </row>
    <row r="693" spans="1:15" x14ac:dyDescent="0.3">
      <c r="A693" t="s">
        <v>1125</v>
      </c>
      <c r="B693" t="s">
        <v>342</v>
      </c>
      <c r="C693" t="s">
        <v>80</v>
      </c>
      <c r="D693" t="str">
        <f t="shared" si="112"/>
        <v>Hannah Mejia</v>
      </c>
      <c r="E693" t="str">
        <f t="shared" si="113"/>
        <v>hannah mejia</v>
      </c>
      <c r="F693" t="str">
        <f t="shared" si="114"/>
        <v>HANNAH MEJIA</v>
      </c>
      <c r="G693" t="str">
        <f t="shared" si="115"/>
        <v>Hannah Mejia</v>
      </c>
      <c r="H693">
        <f t="shared" si="116"/>
        <v>6</v>
      </c>
      <c r="I693" t="str">
        <f t="shared" si="117"/>
        <v>Han</v>
      </c>
      <c r="J693" t="str">
        <f t="shared" si="118"/>
        <v>ah</v>
      </c>
      <c r="L693">
        <f t="shared" si="119"/>
        <v>11</v>
      </c>
      <c r="M693" t="e">
        <f t="shared" si="120"/>
        <v>#VALUE!</v>
      </c>
      <c r="N693" t="str">
        <f t="shared" si="121"/>
        <v>Hon</v>
      </c>
      <c r="O693" t="str">
        <f t="shared" si="122"/>
        <v>hannah mejoa</v>
      </c>
    </row>
    <row r="694" spans="1:15" x14ac:dyDescent="0.3">
      <c r="A694" t="s">
        <v>1126</v>
      </c>
      <c r="B694" t="s">
        <v>1127</v>
      </c>
      <c r="C694" t="s">
        <v>108</v>
      </c>
      <c r="D694" t="str">
        <f t="shared" si="112"/>
        <v>Elizabeth Huang</v>
      </c>
      <c r="E694" t="str">
        <f t="shared" si="113"/>
        <v>elizabeth huang</v>
      </c>
      <c r="F694" t="str">
        <f t="shared" si="114"/>
        <v>ELIZABETH HUANG</v>
      </c>
      <c r="G694" t="str">
        <f t="shared" si="115"/>
        <v>Elizabeth Huang</v>
      </c>
      <c r="H694">
        <f t="shared" si="116"/>
        <v>9</v>
      </c>
      <c r="I694" t="str">
        <f t="shared" si="117"/>
        <v>Eli</v>
      </c>
      <c r="J694" t="str">
        <f t="shared" si="118"/>
        <v>th</v>
      </c>
      <c r="L694">
        <f t="shared" si="119"/>
        <v>3</v>
      </c>
      <c r="M694" t="e">
        <f t="shared" si="120"/>
        <v>#VALUE!</v>
      </c>
      <c r="N694" t="str">
        <f t="shared" si="121"/>
        <v>Eoi</v>
      </c>
      <c r="O694" t="str">
        <f t="shared" si="122"/>
        <v>elozabeth huang</v>
      </c>
    </row>
    <row r="695" spans="1:15" x14ac:dyDescent="0.3">
      <c r="A695" t="s">
        <v>1128</v>
      </c>
      <c r="B695" t="s">
        <v>79</v>
      </c>
      <c r="C695" t="s">
        <v>407</v>
      </c>
      <c r="D695" t="str">
        <f t="shared" si="112"/>
        <v>Abigail Garza</v>
      </c>
      <c r="E695" t="str">
        <f t="shared" si="113"/>
        <v>abigail garza</v>
      </c>
      <c r="F695" t="str">
        <f t="shared" si="114"/>
        <v>ABIGAIL GARZA</v>
      </c>
      <c r="G695" t="str">
        <f t="shared" si="115"/>
        <v>Abigail Garza</v>
      </c>
      <c r="H695">
        <f t="shared" si="116"/>
        <v>7</v>
      </c>
      <c r="I695" t="str">
        <f t="shared" si="117"/>
        <v>Abi</v>
      </c>
      <c r="J695" t="str">
        <f t="shared" si="118"/>
        <v>il</v>
      </c>
      <c r="L695">
        <f t="shared" si="119"/>
        <v>3</v>
      </c>
      <c r="M695" t="e">
        <f t="shared" si="120"/>
        <v>#VALUE!</v>
      </c>
      <c r="N695" t="str">
        <f t="shared" si="121"/>
        <v>Aoi</v>
      </c>
      <c r="O695" t="str">
        <f t="shared" si="122"/>
        <v>abogaol garza</v>
      </c>
    </row>
    <row r="696" spans="1:15" x14ac:dyDescent="0.3">
      <c r="A696" t="s">
        <v>1129</v>
      </c>
      <c r="B696" t="s">
        <v>704</v>
      </c>
      <c r="C696" t="s">
        <v>86</v>
      </c>
      <c r="D696" t="str">
        <f t="shared" si="112"/>
        <v>Raelynn Lu</v>
      </c>
      <c r="E696" t="str">
        <f t="shared" si="113"/>
        <v>raelynn lu</v>
      </c>
      <c r="F696" t="str">
        <f t="shared" si="114"/>
        <v>RAELYNN LU</v>
      </c>
      <c r="G696" t="str">
        <f t="shared" si="115"/>
        <v>Raelynn Lu</v>
      </c>
      <c r="H696">
        <f t="shared" si="116"/>
        <v>7</v>
      </c>
      <c r="I696" t="str">
        <f t="shared" si="117"/>
        <v>Rae</v>
      </c>
      <c r="J696" t="str">
        <f t="shared" si="118"/>
        <v>nn</v>
      </c>
      <c r="L696" t="e">
        <f t="shared" si="119"/>
        <v>#VALUE!</v>
      </c>
      <c r="M696" t="e">
        <f t="shared" si="120"/>
        <v>#VALUE!</v>
      </c>
      <c r="N696" t="str">
        <f t="shared" si="121"/>
        <v>Roe</v>
      </c>
      <c r="O696" t="str">
        <f t="shared" si="122"/>
        <v>raelynn lu</v>
      </c>
    </row>
    <row r="697" spans="1:15" x14ac:dyDescent="0.3">
      <c r="A697" t="s">
        <v>1130</v>
      </c>
      <c r="B697" t="s">
        <v>519</v>
      </c>
      <c r="C697" t="s">
        <v>650</v>
      </c>
      <c r="D697" t="str">
        <f t="shared" si="112"/>
        <v>Charles Luu</v>
      </c>
      <c r="E697" t="str">
        <f t="shared" si="113"/>
        <v>charles luu</v>
      </c>
      <c r="F697" t="str">
        <f t="shared" si="114"/>
        <v>CHARLES LUU</v>
      </c>
      <c r="G697" t="str">
        <f t="shared" si="115"/>
        <v>Charles Luu</v>
      </c>
      <c r="H697">
        <f t="shared" si="116"/>
        <v>7</v>
      </c>
      <c r="I697" t="str">
        <f t="shared" si="117"/>
        <v>Cha</v>
      </c>
      <c r="J697" t="str">
        <f t="shared" si="118"/>
        <v>es</v>
      </c>
      <c r="L697" t="e">
        <f t="shared" si="119"/>
        <v>#VALUE!</v>
      </c>
      <c r="M697" t="e">
        <f t="shared" si="120"/>
        <v>#VALUE!</v>
      </c>
      <c r="N697" t="str">
        <f t="shared" si="121"/>
        <v>Coa</v>
      </c>
      <c r="O697" t="str">
        <f t="shared" si="122"/>
        <v>charles luu</v>
      </c>
    </row>
    <row r="698" spans="1:15" x14ac:dyDescent="0.3">
      <c r="A698" t="s">
        <v>1131</v>
      </c>
      <c r="B698" t="s">
        <v>817</v>
      </c>
      <c r="C698" t="s">
        <v>195</v>
      </c>
      <c r="D698" t="str">
        <f t="shared" si="112"/>
        <v>Lydia Espinoza</v>
      </c>
      <c r="E698" t="str">
        <f t="shared" si="113"/>
        <v>lydia espinoza</v>
      </c>
      <c r="F698" t="str">
        <f t="shared" si="114"/>
        <v>LYDIA ESPINOZA</v>
      </c>
      <c r="G698" t="str">
        <f t="shared" si="115"/>
        <v>Lydia Espinoza</v>
      </c>
      <c r="H698">
        <f t="shared" si="116"/>
        <v>5</v>
      </c>
      <c r="I698" t="str">
        <f t="shared" si="117"/>
        <v>Lyd</v>
      </c>
      <c r="J698" t="str">
        <f t="shared" si="118"/>
        <v>ia</v>
      </c>
      <c r="L698">
        <f t="shared" si="119"/>
        <v>4</v>
      </c>
      <c r="M698">
        <f t="shared" si="120"/>
        <v>3</v>
      </c>
      <c r="N698" t="str">
        <f t="shared" si="121"/>
        <v>Lod</v>
      </c>
      <c r="O698" t="str">
        <f t="shared" si="122"/>
        <v>lydoa esponoza</v>
      </c>
    </row>
    <row r="699" spans="1:15" x14ac:dyDescent="0.3">
      <c r="A699" t="s">
        <v>1132</v>
      </c>
      <c r="B699" t="s">
        <v>107</v>
      </c>
      <c r="C699" t="s">
        <v>353</v>
      </c>
      <c r="D699" t="str">
        <f t="shared" si="112"/>
        <v>Adeline Thao</v>
      </c>
      <c r="E699" t="str">
        <f t="shared" si="113"/>
        <v>adeline thao</v>
      </c>
      <c r="F699" t="str">
        <f t="shared" si="114"/>
        <v>ADELINE THAO</v>
      </c>
      <c r="G699" t="str">
        <f t="shared" si="115"/>
        <v>Adeline Thao</v>
      </c>
      <c r="H699">
        <f t="shared" si="116"/>
        <v>7</v>
      </c>
      <c r="I699" t="str">
        <f t="shared" si="117"/>
        <v>Ade</v>
      </c>
      <c r="J699" t="str">
        <f t="shared" si="118"/>
        <v>ne</v>
      </c>
      <c r="L699">
        <f t="shared" si="119"/>
        <v>5</v>
      </c>
      <c r="M699">
        <f t="shared" si="120"/>
        <v>2</v>
      </c>
      <c r="N699" t="str">
        <f t="shared" si="121"/>
        <v>Aoe</v>
      </c>
      <c r="O699" t="str">
        <f t="shared" si="122"/>
        <v>adelone thao</v>
      </c>
    </row>
    <row r="700" spans="1:15" x14ac:dyDescent="0.3">
      <c r="A700" t="s">
        <v>1133</v>
      </c>
      <c r="B700" t="s">
        <v>507</v>
      </c>
      <c r="C700" t="s">
        <v>71</v>
      </c>
      <c r="D700" t="str">
        <f t="shared" si="112"/>
        <v>Kinsley Dixon</v>
      </c>
      <c r="E700" t="str">
        <f t="shared" si="113"/>
        <v>kinsley dixon</v>
      </c>
      <c r="F700" t="str">
        <f t="shared" si="114"/>
        <v>KINSLEY DIXON</v>
      </c>
      <c r="G700" t="str">
        <f t="shared" si="115"/>
        <v>Kinsley Dixon</v>
      </c>
      <c r="H700">
        <f t="shared" si="116"/>
        <v>7</v>
      </c>
      <c r="I700" t="str">
        <f t="shared" si="117"/>
        <v>Kin</v>
      </c>
      <c r="J700" t="str">
        <f t="shared" si="118"/>
        <v>ey</v>
      </c>
      <c r="L700">
        <f t="shared" si="119"/>
        <v>2</v>
      </c>
      <c r="M700">
        <f t="shared" si="120"/>
        <v>9</v>
      </c>
      <c r="N700" t="str">
        <f t="shared" si="121"/>
        <v>Kon</v>
      </c>
      <c r="O700" t="str">
        <f t="shared" si="122"/>
        <v>konsley doxon</v>
      </c>
    </row>
    <row r="701" spans="1:15" x14ac:dyDescent="0.3">
      <c r="A701" t="s">
        <v>1134</v>
      </c>
      <c r="B701" t="s">
        <v>171</v>
      </c>
      <c r="C701" t="s">
        <v>99</v>
      </c>
      <c r="D701" t="str">
        <f t="shared" si="112"/>
        <v>Natalia Vu</v>
      </c>
      <c r="E701" t="str">
        <f t="shared" si="113"/>
        <v>natalia vu</v>
      </c>
      <c r="F701" t="str">
        <f t="shared" si="114"/>
        <v>NATALIA VU</v>
      </c>
      <c r="G701" t="str">
        <f t="shared" si="115"/>
        <v>Natalia Vu</v>
      </c>
      <c r="H701">
        <f t="shared" si="116"/>
        <v>7</v>
      </c>
      <c r="I701" t="str">
        <f t="shared" si="117"/>
        <v>Nat</v>
      </c>
      <c r="J701" t="str">
        <f t="shared" si="118"/>
        <v>ia</v>
      </c>
      <c r="L701">
        <f t="shared" si="119"/>
        <v>6</v>
      </c>
      <c r="M701" t="e">
        <f t="shared" si="120"/>
        <v>#VALUE!</v>
      </c>
      <c r="N701" t="str">
        <f t="shared" si="121"/>
        <v>Not</v>
      </c>
      <c r="O701" t="str">
        <f t="shared" si="122"/>
        <v>nataloa vu</v>
      </c>
    </row>
    <row r="702" spans="1:15" x14ac:dyDescent="0.3">
      <c r="A702" t="s">
        <v>1135</v>
      </c>
      <c r="B702" t="s">
        <v>609</v>
      </c>
      <c r="C702" t="s">
        <v>227</v>
      </c>
      <c r="D702" t="str">
        <f t="shared" si="112"/>
        <v>Julia Mai</v>
      </c>
      <c r="E702" t="str">
        <f t="shared" si="113"/>
        <v>julia mai</v>
      </c>
      <c r="F702" t="str">
        <f t="shared" si="114"/>
        <v>JULIA MAI</v>
      </c>
      <c r="G702" t="str">
        <f t="shared" si="115"/>
        <v>Julia Mai</v>
      </c>
      <c r="H702">
        <f t="shared" si="116"/>
        <v>5</v>
      </c>
      <c r="I702" t="str">
        <f t="shared" si="117"/>
        <v>Jul</v>
      </c>
      <c r="J702" t="str">
        <f t="shared" si="118"/>
        <v>ia</v>
      </c>
      <c r="L702">
        <f t="shared" si="119"/>
        <v>4</v>
      </c>
      <c r="M702" t="e">
        <f t="shared" si="120"/>
        <v>#VALUE!</v>
      </c>
      <c r="N702" t="str">
        <f t="shared" si="121"/>
        <v>Jol</v>
      </c>
      <c r="O702" t="str">
        <f t="shared" si="122"/>
        <v>juloa mao</v>
      </c>
    </row>
    <row r="703" spans="1:15" x14ac:dyDescent="0.3">
      <c r="A703" t="s">
        <v>1136</v>
      </c>
      <c r="B703" t="s">
        <v>37</v>
      </c>
      <c r="C703" t="s">
        <v>557</v>
      </c>
      <c r="D703" t="str">
        <f t="shared" si="112"/>
        <v>Camila Evans</v>
      </c>
      <c r="E703" t="str">
        <f t="shared" si="113"/>
        <v>camila evans</v>
      </c>
      <c r="F703" t="str">
        <f t="shared" si="114"/>
        <v>CAMILA EVANS</v>
      </c>
      <c r="G703" t="str">
        <f t="shared" si="115"/>
        <v>Camila Evans</v>
      </c>
      <c r="H703">
        <f t="shared" si="116"/>
        <v>6</v>
      </c>
      <c r="I703" t="str">
        <f t="shared" si="117"/>
        <v>Cam</v>
      </c>
      <c r="J703" t="str">
        <f t="shared" si="118"/>
        <v>la</v>
      </c>
      <c r="L703">
        <f t="shared" si="119"/>
        <v>4</v>
      </c>
      <c r="M703" t="e">
        <f t="shared" si="120"/>
        <v>#VALUE!</v>
      </c>
      <c r="N703" t="str">
        <f t="shared" si="121"/>
        <v>Com</v>
      </c>
      <c r="O703" t="str">
        <f t="shared" si="122"/>
        <v>camola evans</v>
      </c>
    </row>
    <row r="704" spans="1:15" x14ac:dyDescent="0.3">
      <c r="A704" t="s">
        <v>1137</v>
      </c>
      <c r="B704" t="s">
        <v>182</v>
      </c>
      <c r="C704" t="s">
        <v>321</v>
      </c>
      <c r="D704" t="str">
        <f t="shared" si="112"/>
        <v>Everly Lai</v>
      </c>
      <c r="E704" t="str">
        <f t="shared" si="113"/>
        <v>everly lai</v>
      </c>
      <c r="F704" t="str">
        <f t="shared" si="114"/>
        <v>EVERLY LAI</v>
      </c>
      <c r="G704" t="str">
        <f t="shared" si="115"/>
        <v>Everly Lai</v>
      </c>
      <c r="H704">
        <f t="shared" si="116"/>
        <v>6</v>
      </c>
      <c r="I704" t="str">
        <f t="shared" si="117"/>
        <v>Eve</v>
      </c>
      <c r="J704" t="str">
        <f t="shared" si="118"/>
        <v>ly</v>
      </c>
      <c r="L704">
        <f t="shared" si="119"/>
        <v>10</v>
      </c>
      <c r="M704" t="e">
        <f t="shared" si="120"/>
        <v>#VALUE!</v>
      </c>
      <c r="N704" t="str">
        <f t="shared" si="121"/>
        <v>Eoe</v>
      </c>
      <c r="O704" t="str">
        <f t="shared" si="122"/>
        <v>everly lao</v>
      </c>
    </row>
    <row r="705" spans="1:15" x14ac:dyDescent="0.3">
      <c r="A705" t="s">
        <v>1138</v>
      </c>
      <c r="B705" t="s">
        <v>59</v>
      </c>
      <c r="C705" t="s">
        <v>616</v>
      </c>
      <c r="D705" t="str">
        <f t="shared" si="112"/>
        <v>Adam He</v>
      </c>
      <c r="E705" t="str">
        <f t="shared" si="113"/>
        <v>adam he</v>
      </c>
      <c r="F705" t="str">
        <f t="shared" si="114"/>
        <v>ADAM HE</v>
      </c>
      <c r="G705" t="str">
        <f t="shared" si="115"/>
        <v>Adam He</v>
      </c>
      <c r="H705">
        <f t="shared" si="116"/>
        <v>4</v>
      </c>
      <c r="I705" t="str">
        <f t="shared" si="117"/>
        <v>Ada</v>
      </c>
      <c r="J705" t="str">
        <f t="shared" si="118"/>
        <v>am</v>
      </c>
      <c r="L705" t="e">
        <f t="shared" si="119"/>
        <v>#VALUE!</v>
      </c>
      <c r="M705">
        <f t="shared" si="120"/>
        <v>2</v>
      </c>
      <c r="N705" t="str">
        <f t="shared" si="121"/>
        <v>Aoa</v>
      </c>
      <c r="O705" t="str">
        <f t="shared" si="122"/>
        <v>adam he</v>
      </c>
    </row>
    <row r="706" spans="1:15" x14ac:dyDescent="0.3">
      <c r="A706" t="s">
        <v>1139</v>
      </c>
      <c r="B706" t="s">
        <v>309</v>
      </c>
      <c r="C706" t="s">
        <v>482</v>
      </c>
      <c r="D706" t="str">
        <f t="shared" si="112"/>
        <v>Vivian Hunter</v>
      </c>
      <c r="E706" t="str">
        <f t="shared" si="113"/>
        <v>vivian hunter</v>
      </c>
      <c r="F706" t="str">
        <f t="shared" si="114"/>
        <v>VIVIAN HUNTER</v>
      </c>
      <c r="G706" t="str">
        <f t="shared" si="115"/>
        <v>Vivian Hunter</v>
      </c>
      <c r="H706">
        <f t="shared" si="116"/>
        <v>6</v>
      </c>
      <c r="I706" t="str">
        <f t="shared" si="117"/>
        <v>Viv</v>
      </c>
      <c r="J706" t="str">
        <f t="shared" si="118"/>
        <v>an</v>
      </c>
      <c r="L706">
        <f t="shared" si="119"/>
        <v>2</v>
      </c>
      <c r="M706" t="e">
        <f t="shared" si="120"/>
        <v>#VALUE!</v>
      </c>
      <c r="N706" t="str">
        <f t="shared" si="121"/>
        <v>Vov</v>
      </c>
      <c r="O706" t="str">
        <f t="shared" si="122"/>
        <v>vovoan hunter</v>
      </c>
    </row>
    <row r="707" spans="1:15" x14ac:dyDescent="0.3">
      <c r="A707" t="s">
        <v>1140</v>
      </c>
      <c r="B707" t="s">
        <v>142</v>
      </c>
      <c r="C707" t="s">
        <v>1117</v>
      </c>
      <c r="D707" t="str">
        <f t="shared" ref="D707:D770" si="123">CONCATENATE(B707," ",C707)</f>
        <v>Lucy Avila</v>
      </c>
      <c r="E707" t="str">
        <f t="shared" ref="E707:E770" si="124">LOWER(D707)</f>
        <v>lucy avila</v>
      </c>
      <c r="F707" t="str">
        <f t="shared" ref="F707:F770" si="125">UPPER(E707)</f>
        <v>LUCY AVILA</v>
      </c>
      <c r="G707" t="str">
        <f t="shared" ref="G707:G770" si="126">PROPER(F707)</f>
        <v>Lucy Avila</v>
      </c>
      <c r="H707">
        <f t="shared" ref="H707:H770" si="127">LEN(B707)</f>
        <v>4</v>
      </c>
      <c r="I707" t="str">
        <f t="shared" ref="I707:I770" si="128">LEFT(B707,3)</f>
        <v>Luc</v>
      </c>
      <c r="J707" t="str">
        <f t="shared" ref="J707:J770" si="129">RIGHT(B707,2)</f>
        <v>cy</v>
      </c>
      <c r="L707">
        <f t="shared" ref="L707:L770" si="130">FIND("i",A707)</f>
        <v>8</v>
      </c>
      <c r="M707" t="e">
        <f t="shared" ref="M707:M770" si="131">SEARCH("d",A707)</f>
        <v>#VALUE!</v>
      </c>
      <c r="N707" t="str">
        <f t="shared" ref="N707:N770" si="132">REPLACE(I707,2,1,"o")</f>
        <v>Loc</v>
      </c>
      <c r="O707" t="str">
        <f t="shared" ref="O707:O770" si="133">SUBSTITUTE(E707,"i","o")</f>
        <v>lucy avola</v>
      </c>
    </row>
    <row r="708" spans="1:15" x14ac:dyDescent="0.3">
      <c r="A708" t="s">
        <v>1141</v>
      </c>
      <c r="B708" t="s">
        <v>840</v>
      </c>
      <c r="C708" t="s">
        <v>563</v>
      </c>
      <c r="D708" t="str">
        <f t="shared" si="123"/>
        <v>Eliana Li</v>
      </c>
      <c r="E708" t="str">
        <f t="shared" si="124"/>
        <v>eliana li</v>
      </c>
      <c r="F708" t="str">
        <f t="shared" si="125"/>
        <v>ELIANA LI</v>
      </c>
      <c r="G708" t="str">
        <f t="shared" si="126"/>
        <v>Eliana Li</v>
      </c>
      <c r="H708">
        <f t="shared" si="127"/>
        <v>6</v>
      </c>
      <c r="I708" t="str">
        <f t="shared" si="128"/>
        <v>Eli</v>
      </c>
      <c r="J708" t="str">
        <f t="shared" si="129"/>
        <v>na</v>
      </c>
      <c r="L708">
        <f t="shared" si="130"/>
        <v>3</v>
      </c>
      <c r="M708" t="e">
        <f t="shared" si="131"/>
        <v>#VALUE!</v>
      </c>
      <c r="N708" t="str">
        <f t="shared" si="132"/>
        <v>Eoi</v>
      </c>
      <c r="O708" t="str">
        <f t="shared" si="133"/>
        <v>eloana lo</v>
      </c>
    </row>
    <row r="709" spans="1:15" x14ac:dyDescent="0.3">
      <c r="A709" t="s">
        <v>1142</v>
      </c>
      <c r="B709" t="s">
        <v>68</v>
      </c>
      <c r="C709" t="s">
        <v>526</v>
      </c>
      <c r="D709" t="str">
        <f t="shared" si="123"/>
        <v>Logan Mitchell</v>
      </c>
      <c r="E709" t="str">
        <f t="shared" si="124"/>
        <v>logan mitchell</v>
      </c>
      <c r="F709" t="str">
        <f t="shared" si="125"/>
        <v>LOGAN MITCHELL</v>
      </c>
      <c r="G709" t="str">
        <f t="shared" si="126"/>
        <v>Logan Mitchell</v>
      </c>
      <c r="H709">
        <f t="shared" si="127"/>
        <v>5</v>
      </c>
      <c r="I709" t="str">
        <f t="shared" si="128"/>
        <v>Log</v>
      </c>
      <c r="J709" t="str">
        <f t="shared" si="129"/>
        <v>an</v>
      </c>
      <c r="L709">
        <f t="shared" si="130"/>
        <v>8</v>
      </c>
      <c r="M709" t="e">
        <f t="shared" si="131"/>
        <v>#VALUE!</v>
      </c>
      <c r="N709" t="str">
        <f t="shared" si="132"/>
        <v>Log</v>
      </c>
      <c r="O709" t="str">
        <f t="shared" si="133"/>
        <v>logan motchell</v>
      </c>
    </row>
    <row r="710" spans="1:15" x14ac:dyDescent="0.3">
      <c r="A710" t="s">
        <v>1143</v>
      </c>
      <c r="B710" t="s">
        <v>94</v>
      </c>
      <c r="C710" t="s">
        <v>8</v>
      </c>
      <c r="D710" t="str">
        <f t="shared" si="123"/>
        <v>Dominic Dinh</v>
      </c>
      <c r="E710" t="str">
        <f t="shared" si="124"/>
        <v>dominic dinh</v>
      </c>
      <c r="F710" t="str">
        <f t="shared" si="125"/>
        <v>DOMINIC DINH</v>
      </c>
      <c r="G710" t="str">
        <f t="shared" si="126"/>
        <v>Dominic Dinh</v>
      </c>
      <c r="H710">
        <f t="shared" si="127"/>
        <v>7</v>
      </c>
      <c r="I710" t="str">
        <f t="shared" si="128"/>
        <v>Dom</v>
      </c>
      <c r="J710" t="str">
        <f t="shared" si="129"/>
        <v>ic</v>
      </c>
      <c r="L710">
        <f t="shared" si="130"/>
        <v>4</v>
      </c>
      <c r="M710">
        <f t="shared" si="131"/>
        <v>1</v>
      </c>
      <c r="N710" t="str">
        <f t="shared" si="132"/>
        <v>Dom</v>
      </c>
      <c r="O710" t="str">
        <f t="shared" si="133"/>
        <v>domonoc donh</v>
      </c>
    </row>
    <row r="711" spans="1:15" x14ac:dyDescent="0.3">
      <c r="A711" t="s">
        <v>1144</v>
      </c>
      <c r="B711" t="s">
        <v>379</v>
      </c>
      <c r="C711" t="s">
        <v>541</v>
      </c>
      <c r="D711" t="str">
        <f t="shared" si="123"/>
        <v>Lucas Daniels</v>
      </c>
      <c r="E711" t="str">
        <f t="shared" si="124"/>
        <v>lucas daniels</v>
      </c>
      <c r="F711" t="str">
        <f t="shared" si="125"/>
        <v>LUCAS DANIELS</v>
      </c>
      <c r="G711" t="str">
        <f t="shared" si="126"/>
        <v>Lucas Daniels</v>
      </c>
      <c r="H711">
        <f t="shared" si="127"/>
        <v>5</v>
      </c>
      <c r="I711" t="str">
        <f t="shared" si="128"/>
        <v>Luc</v>
      </c>
      <c r="J711" t="str">
        <f t="shared" si="129"/>
        <v>as</v>
      </c>
      <c r="L711">
        <f t="shared" si="130"/>
        <v>10</v>
      </c>
      <c r="M711">
        <f t="shared" si="131"/>
        <v>7</v>
      </c>
      <c r="N711" t="str">
        <f t="shared" si="132"/>
        <v>Loc</v>
      </c>
      <c r="O711" t="str">
        <f t="shared" si="133"/>
        <v>lucas danoels</v>
      </c>
    </row>
    <row r="712" spans="1:15" x14ac:dyDescent="0.3">
      <c r="A712" t="s">
        <v>1145</v>
      </c>
      <c r="B712" t="s">
        <v>279</v>
      </c>
      <c r="C712" t="s">
        <v>134</v>
      </c>
      <c r="D712" t="str">
        <f t="shared" si="123"/>
        <v>Andrew Holmes</v>
      </c>
      <c r="E712" t="str">
        <f t="shared" si="124"/>
        <v>andrew holmes</v>
      </c>
      <c r="F712" t="str">
        <f t="shared" si="125"/>
        <v>ANDREW HOLMES</v>
      </c>
      <c r="G712" t="str">
        <f t="shared" si="126"/>
        <v>Andrew Holmes</v>
      </c>
      <c r="H712">
        <f t="shared" si="127"/>
        <v>6</v>
      </c>
      <c r="I712" t="str">
        <f t="shared" si="128"/>
        <v>And</v>
      </c>
      <c r="J712" t="str">
        <f t="shared" si="129"/>
        <v>ew</v>
      </c>
      <c r="L712" t="e">
        <f t="shared" si="130"/>
        <v>#VALUE!</v>
      </c>
      <c r="M712">
        <f t="shared" si="131"/>
        <v>3</v>
      </c>
      <c r="N712" t="str">
        <f t="shared" si="132"/>
        <v>Aod</v>
      </c>
      <c r="O712" t="str">
        <f t="shared" si="133"/>
        <v>andrew holmes</v>
      </c>
    </row>
    <row r="713" spans="1:15" x14ac:dyDescent="0.3">
      <c r="A713" t="s">
        <v>1146</v>
      </c>
      <c r="B713" t="s">
        <v>609</v>
      </c>
      <c r="C713" t="s">
        <v>388</v>
      </c>
      <c r="D713" t="str">
        <f t="shared" si="123"/>
        <v>Julia Sandoval</v>
      </c>
      <c r="E713" t="str">
        <f t="shared" si="124"/>
        <v>julia sandoval</v>
      </c>
      <c r="F713" t="str">
        <f t="shared" si="125"/>
        <v>JULIA SANDOVAL</v>
      </c>
      <c r="G713" t="str">
        <f t="shared" si="126"/>
        <v>Julia Sandoval</v>
      </c>
      <c r="H713">
        <f t="shared" si="127"/>
        <v>5</v>
      </c>
      <c r="I713" t="str">
        <f t="shared" si="128"/>
        <v>Jul</v>
      </c>
      <c r="J713" t="str">
        <f t="shared" si="129"/>
        <v>ia</v>
      </c>
      <c r="L713">
        <f t="shared" si="130"/>
        <v>4</v>
      </c>
      <c r="M713">
        <f t="shared" si="131"/>
        <v>10</v>
      </c>
      <c r="N713" t="str">
        <f t="shared" si="132"/>
        <v>Jol</v>
      </c>
      <c r="O713" t="str">
        <f t="shared" si="133"/>
        <v>juloa sandoval</v>
      </c>
    </row>
    <row r="714" spans="1:15" x14ac:dyDescent="0.3">
      <c r="A714" t="s">
        <v>1147</v>
      </c>
      <c r="B714" t="s">
        <v>122</v>
      </c>
      <c r="C714" t="s">
        <v>1148</v>
      </c>
      <c r="D714" t="str">
        <f t="shared" si="123"/>
        <v>Kennedy Vargas</v>
      </c>
      <c r="E714" t="str">
        <f t="shared" si="124"/>
        <v>kennedy vargas</v>
      </c>
      <c r="F714" t="str">
        <f t="shared" si="125"/>
        <v>KENNEDY VARGAS</v>
      </c>
      <c r="G714" t="str">
        <f t="shared" si="126"/>
        <v>Kennedy Vargas</v>
      </c>
      <c r="H714">
        <f t="shared" si="127"/>
        <v>7</v>
      </c>
      <c r="I714" t="str">
        <f t="shared" si="128"/>
        <v>Ken</v>
      </c>
      <c r="J714" t="str">
        <f t="shared" si="129"/>
        <v>dy</v>
      </c>
      <c r="L714" t="e">
        <f t="shared" si="130"/>
        <v>#VALUE!</v>
      </c>
      <c r="M714">
        <f t="shared" si="131"/>
        <v>6</v>
      </c>
      <c r="N714" t="str">
        <f t="shared" si="132"/>
        <v>Kon</v>
      </c>
      <c r="O714" t="str">
        <f t="shared" si="133"/>
        <v>kennedy vargas</v>
      </c>
    </row>
    <row r="715" spans="1:15" x14ac:dyDescent="0.3">
      <c r="A715" t="s">
        <v>1149</v>
      </c>
      <c r="B715" t="s">
        <v>199</v>
      </c>
      <c r="C715" t="s">
        <v>330</v>
      </c>
      <c r="D715" t="str">
        <f t="shared" si="123"/>
        <v>Thomas Williams</v>
      </c>
      <c r="E715" t="str">
        <f t="shared" si="124"/>
        <v>thomas williams</v>
      </c>
      <c r="F715" t="str">
        <f t="shared" si="125"/>
        <v>THOMAS WILLIAMS</v>
      </c>
      <c r="G715" t="str">
        <f t="shared" si="126"/>
        <v>Thomas Williams</v>
      </c>
      <c r="H715">
        <f t="shared" si="127"/>
        <v>6</v>
      </c>
      <c r="I715" t="str">
        <f t="shared" si="128"/>
        <v>Tho</v>
      </c>
      <c r="J715" t="str">
        <f t="shared" si="129"/>
        <v>as</v>
      </c>
      <c r="L715">
        <f t="shared" si="130"/>
        <v>9</v>
      </c>
      <c r="M715" t="e">
        <f t="shared" si="131"/>
        <v>#VALUE!</v>
      </c>
      <c r="N715" t="str">
        <f t="shared" si="132"/>
        <v>Too</v>
      </c>
      <c r="O715" t="str">
        <f t="shared" si="133"/>
        <v>thomas wolloams</v>
      </c>
    </row>
    <row r="716" spans="1:15" x14ac:dyDescent="0.3">
      <c r="A716" t="s">
        <v>1150</v>
      </c>
      <c r="B716" t="s">
        <v>704</v>
      </c>
      <c r="C716" t="s">
        <v>204</v>
      </c>
      <c r="D716" t="str">
        <f t="shared" si="123"/>
        <v>Raelynn Hong</v>
      </c>
      <c r="E716" t="str">
        <f t="shared" si="124"/>
        <v>raelynn hong</v>
      </c>
      <c r="F716" t="str">
        <f t="shared" si="125"/>
        <v>RAELYNN HONG</v>
      </c>
      <c r="G716" t="str">
        <f t="shared" si="126"/>
        <v>Raelynn Hong</v>
      </c>
      <c r="H716">
        <f t="shared" si="127"/>
        <v>7</v>
      </c>
      <c r="I716" t="str">
        <f t="shared" si="128"/>
        <v>Rae</v>
      </c>
      <c r="J716" t="str">
        <f t="shared" si="129"/>
        <v>nn</v>
      </c>
      <c r="L716" t="e">
        <f t="shared" si="130"/>
        <v>#VALUE!</v>
      </c>
      <c r="M716" t="e">
        <f t="shared" si="131"/>
        <v>#VALUE!</v>
      </c>
      <c r="N716" t="str">
        <f t="shared" si="132"/>
        <v>Roe</v>
      </c>
      <c r="O716" t="str">
        <f t="shared" si="133"/>
        <v>raelynn hong</v>
      </c>
    </row>
    <row r="717" spans="1:15" x14ac:dyDescent="0.3">
      <c r="A717" t="s">
        <v>1151</v>
      </c>
      <c r="B717" t="s">
        <v>40</v>
      </c>
      <c r="C717" t="s">
        <v>323</v>
      </c>
      <c r="D717" t="str">
        <f t="shared" si="123"/>
        <v>Eli Reed</v>
      </c>
      <c r="E717" t="str">
        <f t="shared" si="124"/>
        <v>eli reed</v>
      </c>
      <c r="F717" t="str">
        <f t="shared" si="125"/>
        <v>ELI REED</v>
      </c>
      <c r="G717" t="str">
        <f t="shared" si="126"/>
        <v>Eli Reed</v>
      </c>
      <c r="H717">
        <f t="shared" si="127"/>
        <v>3</v>
      </c>
      <c r="I717" t="str">
        <f t="shared" si="128"/>
        <v>Eli</v>
      </c>
      <c r="J717" t="str">
        <f t="shared" si="129"/>
        <v>li</v>
      </c>
      <c r="L717">
        <f t="shared" si="130"/>
        <v>3</v>
      </c>
      <c r="M717">
        <f t="shared" si="131"/>
        <v>8</v>
      </c>
      <c r="N717" t="str">
        <f t="shared" si="132"/>
        <v>Eoi</v>
      </c>
      <c r="O717" t="str">
        <f t="shared" si="133"/>
        <v>elo reed</v>
      </c>
    </row>
    <row r="718" spans="1:15" x14ac:dyDescent="0.3">
      <c r="A718" t="s">
        <v>1152</v>
      </c>
      <c r="B718" t="s">
        <v>937</v>
      </c>
      <c r="C718" t="s">
        <v>787</v>
      </c>
      <c r="D718" t="str">
        <f t="shared" si="123"/>
        <v>Lyla Yoon</v>
      </c>
      <c r="E718" t="str">
        <f t="shared" si="124"/>
        <v>lyla yoon</v>
      </c>
      <c r="F718" t="str">
        <f t="shared" si="125"/>
        <v>LYLA YOON</v>
      </c>
      <c r="G718" t="str">
        <f t="shared" si="126"/>
        <v>Lyla Yoon</v>
      </c>
      <c r="H718">
        <f t="shared" si="127"/>
        <v>4</v>
      </c>
      <c r="I718" t="str">
        <f t="shared" si="128"/>
        <v>Lyl</v>
      </c>
      <c r="J718" t="str">
        <f t="shared" si="129"/>
        <v>la</v>
      </c>
      <c r="L718" t="e">
        <f t="shared" si="130"/>
        <v>#VALUE!</v>
      </c>
      <c r="M718" t="e">
        <f t="shared" si="131"/>
        <v>#VALUE!</v>
      </c>
      <c r="N718" t="str">
        <f t="shared" si="132"/>
        <v>Lol</v>
      </c>
      <c r="O718" t="str">
        <f t="shared" si="133"/>
        <v>lyla yoon</v>
      </c>
    </row>
    <row r="719" spans="1:15" x14ac:dyDescent="0.3">
      <c r="A719" t="s">
        <v>1153</v>
      </c>
      <c r="B719" t="s">
        <v>342</v>
      </c>
      <c r="C719" t="s">
        <v>458</v>
      </c>
      <c r="D719" t="str">
        <f t="shared" si="123"/>
        <v>Hannah White</v>
      </c>
      <c r="E719" t="str">
        <f t="shared" si="124"/>
        <v>hannah white</v>
      </c>
      <c r="F719" t="str">
        <f t="shared" si="125"/>
        <v>HANNAH WHITE</v>
      </c>
      <c r="G719" t="str">
        <f t="shared" si="126"/>
        <v>Hannah White</v>
      </c>
      <c r="H719">
        <f t="shared" si="127"/>
        <v>6</v>
      </c>
      <c r="I719" t="str">
        <f t="shared" si="128"/>
        <v>Han</v>
      </c>
      <c r="J719" t="str">
        <f t="shared" si="129"/>
        <v>ah</v>
      </c>
      <c r="L719">
        <f t="shared" si="130"/>
        <v>10</v>
      </c>
      <c r="M719" t="e">
        <f t="shared" si="131"/>
        <v>#VALUE!</v>
      </c>
      <c r="N719" t="str">
        <f t="shared" si="132"/>
        <v>Hon</v>
      </c>
      <c r="O719" t="str">
        <f t="shared" si="133"/>
        <v>hannah whote</v>
      </c>
    </row>
    <row r="720" spans="1:15" x14ac:dyDescent="0.3">
      <c r="A720" t="s">
        <v>1154</v>
      </c>
      <c r="B720" t="s">
        <v>7</v>
      </c>
      <c r="C720" t="s">
        <v>50</v>
      </c>
      <c r="D720" t="str">
        <f t="shared" si="123"/>
        <v>Theodore Xi</v>
      </c>
      <c r="E720" t="str">
        <f t="shared" si="124"/>
        <v>theodore xi</v>
      </c>
      <c r="F720" t="str">
        <f t="shared" si="125"/>
        <v>THEODORE XI</v>
      </c>
      <c r="G720" t="str">
        <f t="shared" si="126"/>
        <v>Theodore Xi</v>
      </c>
      <c r="H720">
        <f t="shared" si="127"/>
        <v>8</v>
      </c>
      <c r="I720" t="str">
        <f t="shared" si="128"/>
        <v>The</v>
      </c>
      <c r="J720" t="str">
        <f t="shared" si="129"/>
        <v>re</v>
      </c>
      <c r="L720">
        <f t="shared" si="130"/>
        <v>11</v>
      </c>
      <c r="M720">
        <f t="shared" si="131"/>
        <v>5</v>
      </c>
      <c r="N720" t="str">
        <f t="shared" si="132"/>
        <v>Toe</v>
      </c>
      <c r="O720" t="str">
        <f t="shared" si="133"/>
        <v>theodore xo</v>
      </c>
    </row>
    <row r="721" spans="1:15" x14ac:dyDescent="0.3">
      <c r="A721" t="s">
        <v>1155</v>
      </c>
      <c r="B721" t="s">
        <v>584</v>
      </c>
      <c r="C721" t="s">
        <v>547</v>
      </c>
      <c r="D721" t="str">
        <f t="shared" si="123"/>
        <v>Ezra Liang</v>
      </c>
      <c r="E721" t="str">
        <f t="shared" si="124"/>
        <v>ezra liang</v>
      </c>
      <c r="F721" t="str">
        <f t="shared" si="125"/>
        <v>EZRA LIANG</v>
      </c>
      <c r="G721" t="str">
        <f t="shared" si="126"/>
        <v>Ezra Liang</v>
      </c>
      <c r="H721">
        <f t="shared" si="127"/>
        <v>4</v>
      </c>
      <c r="I721" t="str">
        <f t="shared" si="128"/>
        <v>Ezr</v>
      </c>
      <c r="J721" t="str">
        <f t="shared" si="129"/>
        <v>ra</v>
      </c>
      <c r="L721">
        <f t="shared" si="130"/>
        <v>7</v>
      </c>
      <c r="M721" t="e">
        <f t="shared" si="131"/>
        <v>#VALUE!</v>
      </c>
      <c r="N721" t="str">
        <f t="shared" si="132"/>
        <v>Eor</v>
      </c>
      <c r="O721" t="str">
        <f t="shared" si="133"/>
        <v>ezra loang</v>
      </c>
    </row>
    <row r="722" spans="1:15" x14ac:dyDescent="0.3">
      <c r="A722" t="s">
        <v>1156</v>
      </c>
      <c r="B722" t="s">
        <v>273</v>
      </c>
      <c r="C722" t="s">
        <v>420</v>
      </c>
      <c r="D722" t="str">
        <f t="shared" si="123"/>
        <v>Grayson Yee</v>
      </c>
      <c r="E722" t="str">
        <f t="shared" si="124"/>
        <v>grayson yee</v>
      </c>
      <c r="F722" t="str">
        <f t="shared" si="125"/>
        <v>GRAYSON YEE</v>
      </c>
      <c r="G722" t="str">
        <f t="shared" si="126"/>
        <v>Grayson Yee</v>
      </c>
      <c r="H722">
        <f t="shared" si="127"/>
        <v>7</v>
      </c>
      <c r="I722" t="str">
        <f t="shared" si="128"/>
        <v>Gra</v>
      </c>
      <c r="J722" t="str">
        <f t="shared" si="129"/>
        <v>on</v>
      </c>
      <c r="L722" t="e">
        <f t="shared" si="130"/>
        <v>#VALUE!</v>
      </c>
      <c r="M722" t="e">
        <f t="shared" si="131"/>
        <v>#VALUE!</v>
      </c>
      <c r="N722" t="str">
        <f t="shared" si="132"/>
        <v>Goa</v>
      </c>
      <c r="O722" t="str">
        <f t="shared" si="133"/>
        <v>grayson yee</v>
      </c>
    </row>
    <row r="723" spans="1:15" x14ac:dyDescent="0.3">
      <c r="A723" t="s">
        <v>1157</v>
      </c>
      <c r="B723" t="s">
        <v>40</v>
      </c>
      <c r="C723" t="s">
        <v>180</v>
      </c>
      <c r="D723" t="str">
        <f t="shared" si="123"/>
        <v>Eli Richardson</v>
      </c>
      <c r="E723" t="str">
        <f t="shared" si="124"/>
        <v>eli richardson</v>
      </c>
      <c r="F723" t="str">
        <f t="shared" si="125"/>
        <v>ELI RICHARDSON</v>
      </c>
      <c r="G723" t="str">
        <f t="shared" si="126"/>
        <v>Eli Richardson</v>
      </c>
      <c r="H723">
        <f t="shared" si="127"/>
        <v>3</v>
      </c>
      <c r="I723" t="str">
        <f t="shared" si="128"/>
        <v>Eli</v>
      </c>
      <c r="J723" t="str">
        <f t="shared" si="129"/>
        <v>li</v>
      </c>
      <c r="L723">
        <f t="shared" si="130"/>
        <v>3</v>
      </c>
      <c r="M723">
        <f t="shared" si="131"/>
        <v>11</v>
      </c>
      <c r="N723" t="str">
        <f t="shared" si="132"/>
        <v>Eoi</v>
      </c>
      <c r="O723" t="str">
        <f t="shared" si="133"/>
        <v>elo rochardson</v>
      </c>
    </row>
    <row r="724" spans="1:15" x14ac:dyDescent="0.3">
      <c r="A724" t="s">
        <v>1158</v>
      </c>
      <c r="B724" t="s">
        <v>574</v>
      </c>
      <c r="C724" t="s">
        <v>869</v>
      </c>
      <c r="D724" t="str">
        <f t="shared" si="123"/>
        <v>Audrey Lee</v>
      </c>
      <c r="E724" t="str">
        <f t="shared" si="124"/>
        <v>audrey lee</v>
      </c>
      <c r="F724" t="str">
        <f t="shared" si="125"/>
        <v>AUDREY LEE</v>
      </c>
      <c r="G724" t="str">
        <f t="shared" si="126"/>
        <v>Audrey Lee</v>
      </c>
      <c r="H724">
        <f t="shared" si="127"/>
        <v>6</v>
      </c>
      <c r="I724" t="str">
        <f t="shared" si="128"/>
        <v>Aud</v>
      </c>
      <c r="J724" t="str">
        <f t="shared" si="129"/>
        <v>ey</v>
      </c>
      <c r="L724" t="e">
        <f t="shared" si="130"/>
        <v>#VALUE!</v>
      </c>
      <c r="M724">
        <f t="shared" si="131"/>
        <v>3</v>
      </c>
      <c r="N724" t="str">
        <f t="shared" si="132"/>
        <v>Aod</v>
      </c>
      <c r="O724" t="str">
        <f t="shared" si="133"/>
        <v>audrey lee</v>
      </c>
    </row>
    <row r="725" spans="1:15" x14ac:dyDescent="0.3">
      <c r="A725" t="s">
        <v>1159</v>
      </c>
      <c r="B725" t="s">
        <v>390</v>
      </c>
      <c r="C725" t="s">
        <v>1084</v>
      </c>
      <c r="D725" t="str">
        <f t="shared" si="123"/>
        <v>Jameson Allen</v>
      </c>
      <c r="E725" t="str">
        <f t="shared" si="124"/>
        <v>jameson allen</v>
      </c>
      <c r="F725" t="str">
        <f t="shared" si="125"/>
        <v>JAMESON ALLEN</v>
      </c>
      <c r="G725" t="str">
        <f t="shared" si="126"/>
        <v>Jameson Allen</v>
      </c>
      <c r="H725">
        <f t="shared" si="127"/>
        <v>7</v>
      </c>
      <c r="I725" t="str">
        <f t="shared" si="128"/>
        <v>Jam</v>
      </c>
      <c r="J725" t="str">
        <f t="shared" si="129"/>
        <v>on</v>
      </c>
      <c r="L725" t="e">
        <f t="shared" si="130"/>
        <v>#VALUE!</v>
      </c>
      <c r="M725" t="e">
        <f t="shared" si="131"/>
        <v>#VALUE!</v>
      </c>
      <c r="N725" t="str">
        <f t="shared" si="132"/>
        <v>Jom</v>
      </c>
      <c r="O725" t="str">
        <f t="shared" si="133"/>
        <v>jameson allen</v>
      </c>
    </row>
    <row r="726" spans="1:15" x14ac:dyDescent="0.3">
      <c r="A726" t="s">
        <v>1160</v>
      </c>
      <c r="B726" t="s">
        <v>235</v>
      </c>
      <c r="C726" t="s">
        <v>884</v>
      </c>
      <c r="D726" t="str">
        <f t="shared" si="123"/>
        <v>Eliza Chen</v>
      </c>
      <c r="E726" t="str">
        <f t="shared" si="124"/>
        <v>eliza chen</v>
      </c>
      <c r="F726" t="str">
        <f t="shared" si="125"/>
        <v>ELIZA CHEN</v>
      </c>
      <c r="G726" t="str">
        <f t="shared" si="126"/>
        <v>Eliza Chen</v>
      </c>
      <c r="H726">
        <f t="shared" si="127"/>
        <v>5</v>
      </c>
      <c r="I726" t="str">
        <f t="shared" si="128"/>
        <v>Eli</v>
      </c>
      <c r="J726" t="str">
        <f t="shared" si="129"/>
        <v>za</v>
      </c>
      <c r="L726">
        <f t="shared" si="130"/>
        <v>3</v>
      </c>
      <c r="M726" t="e">
        <f t="shared" si="131"/>
        <v>#VALUE!</v>
      </c>
      <c r="N726" t="str">
        <f t="shared" si="132"/>
        <v>Eoi</v>
      </c>
      <c r="O726" t="str">
        <f t="shared" si="133"/>
        <v>eloza chen</v>
      </c>
    </row>
    <row r="727" spans="1:15" x14ac:dyDescent="0.3">
      <c r="A727" t="s">
        <v>1161</v>
      </c>
      <c r="B727" t="s">
        <v>937</v>
      </c>
      <c r="C727" t="s">
        <v>884</v>
      </c>
      <c r="D727" t="str">
        <f t="shared" si="123"/>
        <v>Lyla Chen</v>
      </c>
      <c r="E727" t="str">
        <f t="shared" si="124"/>
        <v>lyla chen</v>
      </c>
      <c r="F727" t="str">
        <f t="shared" si="125"/>
        <v>LYLA CHEN</v>
      </c>
      <c r="G727" t="str">
        <f t="shared" si="126"/>
        <v>Lyla Chen</v>
      </c>
      <c r="H727">
        <f t="shared" si="127"/>
        <v>4</v>
      </c>
      <c r="I727" t="str">
        <f t="shared" si="128"/>
        <v>Lyl</v>
      </c>
      <c r="J727" t="str">
        <f t="shared" si="129"/>
        <v>la</v>
      </c>
      <c r="L727" t="e">
        <f t="shared" si="130"/>
        <v>#VALUE!</v>
      </c>
      <c r="M727" t="e">
        <f t="shared" si="131"/>
        <v>#VALUE!</v>
      </c>
      <c r="N727" t="str">
        <f t="shared" si="132"/>
        <v>Lol</v>
      </c>
      <c r="O727" t="str">
        <f t="shared" si="133"/>
        <v>lyla chen</v>
      </c>
    </row>
    <row r="728" spans="1:15" x14ac:dyDescent="0.3">
      <c r="A728" t="s">
        <v>1162</v>
      </c>
      <c r="B728" t="s">
        <v>4</v>
      </c>
      <c r="C728" t="s">
        <v>381</v>
      </c>
      <c r="D728" t="str">
        <f t="shared" si="123"/>
        <v>Emily Doan</v>
      </c>
      <c r="E728" t="str">
        <f t="shared" si="124"/>
        <v>emily doan</v>
      </c>
      <c r="F728" t="str">
        <f t="shared" si="125"/>
        <v>EMILY DOAN</v>
      </c>
      <c r="G728" t="str">
        <f t="shared" si="126"/>
        <v>Emily Doan</v>
      </c>
      <c r="H728">
        <f t="shared" si="127"/>
        <v>5</v>
      </c>
      <c r="I728" t="str">
        <f t="shared" si="128"/>
        <v>Emi</v>
      </c>
      <c r="J728" t="str">
        <f t="shared" si="129"/>
        <v>ly</v>
      </c>
      <c r="L728">
        <f t="shared" si="130"/>
        <v>3</v>
      </c>
      <c r="M728">
        <f t="shared" si="131"/>
        <v>7</v>
      </c>
      <c r="N728" t="str">
        <f t="shared" si="132"/>
        <v>Eoi</v>
      </c>
      <c r="O728" t="str">
        <f t="shared" si="133"/>
        <v>emoly doan</v>
      </c>
    </row>
    <row r="729" spans="1:15" x14ac:dyDescent="0.3">
      <c r="A729" t="s">
        <v>1163</v>
      </c>
      <c r="B729" t="s">
        <v>229</v>
      </c>
      <c r="C729" t="s">
        <v>227</v>
      </c>
      <c r="D729" t="str">
        <f t="shared" si="123"/>
        <v>Jack Mai</v>
      </c>
      <c r="E729" t="str">
        <f t="shared" si="124"/>
        <v>jack mai</v>
      </c>
      <c r="F729" t="str">
        <f t="shared" si="125"/>
        <v>JACK MAI</v>
      </c>
      <c r="G729" t="str">
        <f t="shared" si="126"/>
        <v>Jack Mai</v>
      </c>
      <c r="H729">
        <f t="shared" si="127"/>
        <v>4</v>
      </c>
      <c r="I729" t="str">
        <f t="shared" si="128"/>
        <v>Jac</v>
      </c>
      <c r="J729" t="str">
        <f t="shared" si="129"/>
        <v>ck</v>
      </c>
      <c r="L729">
        <f t="shared" si="130"/>
        <v>8</v>
      </c>
      <c r="M729" t="e">
        <f t="shared" si="131"/>
        <v>#VALUE!</v>
      </c>
      <c r="N729" t="str">
        <f t="shared" si="132"/>
        <v>Joc</v>
      </c>
      <c r="O729" t="str">
        <f t="shared" si="133"/>
        <v>jack mao</v>
      </c>
    </row>
    <row r="730" spans="1:15" x14ac:dyDescent="0.3">
      <c r="A730" t="s">
        <v>1164</v>
      </c>
      <c r="B730" t="s">
        <v>273</v>
      </c>
      <c r="C730" t="s">
        <v>947</v>
      </c>
      <c r="D730" t="str">
        <f t="shared" si="123"/>
        <v>Grayson Turner</v>
      </c>
      <c r="E730" t="str">
        <f t="shared" si="124"/>
        <v>grayson turner</v>
      </c>
      <c r="F730" t="str">
        <f t="shared" si="125"/>
        <v>GRAYSON TURNER</v>
      </c>
      <c r="G730" t="str">
        <f t="shared" si="126"/>
        <v>Grayson Turner</v>
      </c>
      <c r="H730">
        <f t="shared" si="127"/>
        <v>7</v>
      </c>
      <c r="I730" t="str">
        <f t="shared" si="128"/>
        <v>Gra</v>
      </c>
      <c r="J730" t="str">
        <f t="shared" si="129"/>
        <v>on</v>
      </c>
      <c r="L730" t="e">
        <f t="shared" si="130"/>
        <v>#VALUE!</v>
      </c>
      <c r="M730" t="e">
        <f t="shared" si="131"/>
        <v>#VALUE!</v>
      </c>
      <c r="N730" t="str">
        <f t="shared" si="132"/>
        <v>Goa</v>
      </c>
      <c r="O730" t="str">
        <f t="shared" si="133"/>
        <v>grayson turner</v>
      </c>
    </row>
    <row r="731" spans="1:15" x14ac:dyDescent="0.3">
      <c r="A731" t="s">
        <v>1165</v>
      </c>
      <c r="B731" t="s">
        <v>276</v>
      </c>
      <c r="C731" t="s">
        <v>1166</v>
      </c>
      <c r="D731" t="str">
        <f t="shared" si="123"/>
        <v>Ivy Tang</v>
      </c>
      <c r="E731" t="str">
        <f t="shared" si="124"/>
        <v>ivy tang</v>
      </c>
      <c r="F731" t="str">
        <f t="shared" si="125"/>
        <v>IVY TANG</v>
      </c>
      <c r="G731" t="str">
        <f t="shared" si="126"/>
        <v>Ivy Tang</v>
      </c>
      <c r="H731">
        <f t="shared" si="127"/>
        <v>3</v>
      </c>
      <c r="I731" t="str">
        <f t="shared" si="128"/>
        <v>Ivy</v>
      </c>
      <c r="J731" t="str">
        <f t="shared" si="129"/>
        <v>vy</v>
      </c>
      <c r="L731" t="e">
        <f t="shared" si="130"/>
        <v>#VALUE!</v>
      </c>
      <c r="M731" t="e">
        <f t="shared" si="131"/>
        <v>#VALUE!</v>
      </c>
      <c r="N731" t="str">
        <f t="shared" si="132"/>
        <v>Ioy</v>
      </c>
      <c r="O731" t="str">
        <f t="shared" si="133"/>
        <v>ovy tang</v>
      </c>
    </row>
    <row r="732" spans="1:15" x14ac:dyDescent="0.3">
      <c r="A732" t="s">
        <v>1167</v>
      </c>
      <c r="B732" t="s">
        <v>46</v>
      </c>
      <c r="C732" t="s">
        <v>358</v>
      </c>
      <c r="D732" t="str">
        <f t="shared" si="123"/>
        <v>Robert Zhang</v>
      </c>
      <c r="E732" t="str">
        <f t="shared" si="124"/>
        <v>robert zhang</v>
      </c>
      <c r="F732" t="str">
        <f t="shared" si="125"/>
        <v>ROBERT ZHANG</v>
      </c>
      <c r="G732" t="str">
        <f t="shared" si="126"/>
        <v>Robert Zhang</v>
      </c>
      <c r="H732">
        <f t="shared" si="127"/>
        <v>6</v>
      </c>
      <c r="I732" t="str">
        <f t="shared" si="128"/>
        <v>Rob</v>
      </c>
      <c r="J732" t="str">
        <f t="shared" si="129"/>
        <v>rt</v>
      </c>
      <c r="L732" t="e">
        <f t="shared" si="130"/>
        <v>#VALUE!</v>
      </c>
      <c r="M732" t="e">
        <f t="shared" si="131"/>
        <v>#VALUE!</v>
      </c>
      <c r="N732" t="str">
        <f t="shared" si="132"/>
        <v>Rob</v>
      </c>
      <c r="O732" t="str">
        <f t="shared" si="133"/>
        <v>robert zhang</v>
      </c>
    </row>
    <row r="733" spans="1:15" x14ac:dyDescent="0.3">
      <c r="A733" t="s">
        <v>1168</v>
      </c>
      <c r="B733" t="s">
        <v>65</v>
      </c>
      <c r="C733" t="s">
        <v>63</v>
      </c>
      <c r="D733" t="str">
        <f t="shared" si="123"/>
        <v>Eva Alvarado</v>
      </c>
      <c r="E733" t="str">
        <f t="shared" si="124"/>
        <v>eva alvarado</v>
      </c>
      <c r="F733" t="str">
        <f t="shared" si="125"/>
        <v>EVA ALVARADO</v>
      </c>
      <c r="G733" t="str">
        <f t="shared" si="126"/>
        <v>Eva Alvarado</v>
      </c>
      <c r="H733">
        <f t="shared" si="127"/>
        <v>3</v>
      </c>
      <c r="I733" t="str">
        <f t="shared" si="128"/>
        <v>Eva</v>
      </c>
      <c r="J733" t="str">
        <f t="shared" si="129"/>
        <v>va</v>
      </c>
      <c r="L733" t="e">
        <f t="shared" si="130"/>
        <v>#VALUE!</v>
      </c>
      <c r="M733">
        <f t="shared" si="131"/>
        <v>11</v>
      </c>
      <c r="N733" t="str">
        <f t="shared" si="132"/>
        <v>Eoa</v>
      </c>
      <c r="O733" t="str">
        <f t="shared" si="133"/>
        <v>eva alvarado</v>
      </c>
    </row>
    <row r="734" spans="1:15" x14ac:dyDescent="0.3">
      <c r="A734" t="s">
        <v>1169</v>
      </c>
      <c r="B734" t="s">
        <v>79</v>
      </c>
      <c r="C734" t="s">
        <v>312</v>
      </c>
      <c r="D734" t="str">
        <f t="shared" si="123"/>
        <v>Abigail Vang</v>
      </c>
      <c r="E734" t="str">
        <f t="shared" si="124"/>
        <v>abigail vang</v>
      </c>
      <c r="F734" t="str">
        <f t="shared" si="125"/>
        <v>ABIGAIL VANG</v>
      </c>
      <c r="G734" t="str">
        <f t="shared" si="126"/>
        <v>Abigail Vang</v>
      </c>
      <c r="H734">
        <f t="shared" si="127"/>
        <v>7</v>
      </c>
      <c r="I734" t="str">
        <f t="shared" si="128"/>
        <v>Abi</v>
      </c>
      <c r="J734" t="str">
        <f t="shared" si="129"/>
        <v>il</v>
      </c>
      <c r="L734">
        <f t="shared" si="130"/>
        <v>3</v>
      </c>
      <c r="M734" t="e">
        <f t="shared" si="131"/>
        <v>#VALUE!</v>
      </c>
      <c r="N734" t="str">
        <f t="shared" si="132"/>
        <v>Aoi</v>
      </c>
      <c r="O734" t="str">
        <f t="shared" si="133"/>
        <v>abogaol vang</v>
      </c>
    </row>
    <row r="735" spans="1:15" x14ac:dyDescent="0.3">
      <c r="A735" t="s">
        <v>1170</v>
      </c>
      <c r="B735" t="s">
        <v>904</v>
      </c>
      <c r="C735" t="s">
        <v>262</v>
      </c>
      <c r="D735" t="str">
        <f t="shared" si="123"/>
        <v>Claire Adams</v>
      </c>
      <c r="E735" t="str">
        <f t="shared" si="124"/>
        <v>claire adams</v>
      </c>
      <c r="F735" t="str">
        <f t="shared" si="125"/>
        <v>CLAIRE ADAMS</v>
      </c>
      <c r="G735" t="str">
        <f t="shared" si="126"/>
        <v>Claire Adams</v>
      </c>
      <c r="H735">
        <f t="shared" si="127"/>
        <v>6</v>
      </c>
      <c r="I735" t="str">
        <f t="shared" si="128"/>
        <v>Cla</v>
      </c>
      <c r="J735" t="str">
        <f t="shared" si="129"/>
        <v>re</v>
      </c>
      <c r="L735">
        <f t="shared" si="130"/>
        <v>4</v>
      </c>
      <c r="M735">
        <f t="shared" si="131"/>
        <v>9</v>
      </c>
      <c r="N735" t="str">
        <f t="shared" si="132"/>
        <v>Coa</v>
      </c>
      <c r="O735" t="str">
        <f t="shared" si="133"/>
        <v>claore adams</v>
      </c>
    </row>
    <row r="736" spans="1:15" x14ac:dyDescent="0.3">
      <c r="A736" t="s">
        <v>1171</v>
      </c>
      <c r="B736" t="s">
        <v>7</v>
      </c>
      <c r="C736" t="s">
        <v>291</v>
      </c>
      <c r="D736" t="str">
        <f t="shared" si="123"/>
        <v>Theodore Marquez</v>
      </c>
      <c r="E736" t="str">
        <f t="shared" si="124"/>
        <v>theodore marquez</v>
      </c>
      <c r="F736" t="str">
        <f t="shared" si="125"/>
        <v>THEODORE MARQUEZ</v>
      </c>
      <c r="G736" t="str">
        <f t="shared" si="126"/>
        <v>Theodore Marquez</v>
      </c>
      <c r="H736">
        <f t="shared" si="127"/>
        <v>8</v>
      </c>
      <c r="I736" t="str">
        <f t="shared" si="128"/>
        <v>The</v>
      </c>
      <c r="J736" t="str">
        <f t="shared" si="129"/>
        <v>re</v>
      </c>
      <c r="L736" t="e">
        <f t="shared" si="130"/>
        <v>#VALUE!</v>
      </c>
      <c r="M736">
        <f t="shared" si="131"/>
        <v>5</v>
      </c>
      <c r="N736" t="str">
        <f t="shared" si="132"/>
        <v>Toe</v>
      </c>
      <c r="O736" t="str">
        <f t="shared" si="133"/>
        <v>theodore marquez</v>
      </c>
    </row>
    <row r="737" spans="1:15" x14ac:dyDescent="0.3">
      <c r="A737" t="s">
        <v>1172</v>
      </c>
      <c r="B737" t="s">
        <v>482</v>
      </c>
      <c r="C737" t="s">
        <v>875</v>
      </c>
      <c r="D737" t="str">
        <f t="shared" si="123"/>
        <v>Hunter Nunez</v>
      </c>
      <c r="E737" t="str">
        <f t="shared" si="124"/>
        <v>hunter nunez</v>
      </c>
      <c r="F737" t="str">
        <f t="shared" si="125"/>
        <v>HUNTER NUNEZ</v>
      </c>
      <c r="G737" t="str">
        <f t="shared" si="126"/>
        <v>Hunter Nunez</v>
      </c>
      <c r="H737">
        <f t="shared" si="127"/>
        <v>6</v>
      </c>
      <c r="I737" t="str">
        <f t="shared" si="128"/>
        <v>Hun</v>
      </c>
      <c r="J737" t="str">
        <f t="shared" si="129"/>
        <v>er</v>
      </c>
      <c r="L737" t="e">
        <f t="shared" si="130"/>
        <v>#VALUE!</v>
      </c>
      <c r="M737" t="e">
        <f t="shared" si="131"/>
        <v>#VALUE!</v>
      </c>
      <c r="N737" t="str">
        <f t="shared" si="132"/>
        <v>Hon</v>
      </c>
      <c r="O737" t="str">
        <f t="shared" si="133"/>
        <v>hunter nunez</v>
      </c>
    </row>
    <row r="738" spans="1:15" x14ac:dyDescent="0.3">
      <c r="A738" t="s">
        <v>1173</v>
      </c>
      <c r="B738" t="s">
        <v>519</v>
      </c>
      <c r="C738" t="s">
        <v>77</v>
      </c>
      <c r="D738" t="str">
        <f t="shared" si="123"/>
        <v>Charles Henderson</v>
      </c>
      <c r="E738" t="str">
        <f t="shared" si="124"/>
        <v>charles henderson</v>
      </c>
      <c r="F738" t="str">
        <f t="shared" si="125"/>
        <v>CHARLES HENDERSON</v>
      </c>
      <c r="G738" t="str">
        <f t="shared" si="126"/>
        <v>Charles Henderson</v>
      </c>
      <c r="H738">
        <f t="shared" si="127"/>
        <v>7</v>
      </c>
      <c r="I738" t="str">
        <f t="shared" si="128"/>
        <v>Cha</v>
      </c>
      <c r="J738" t="str">
        <f t="shared" si="129"/>
        <v>es</v>
      </c>
      <c r="L738" t="e">
        <f t="shared" si="130"/>
        <v>#VALUE!</v>
      </c>
      <c r="M738">
        <f t="shared" si="131"/>
        <v>12</v>
      </c>
      <c r="N738" t="str">
        <f t="shared" si="132"/>
        <v>Coa</v>
      </c>
      <c r="O738" t="str">
        <f t="shared" si="133"/>
        <v>charles henderson</v>
      </c>
    </row>
    <row r="739" spans="1:15" x14ac:dyDescent="0.3">
      <c r="A739" t="s">
        <v>1174</v>
      </c>
      <c r="B739" t="s">
        <v>37</v>
      </c>
      <c r="C739" t="s">
        <v>976</v>
      </c>
      <c r="D739" t="str">
        <f t="shared" si="123"/>
        <v>Camila Cortez</v>
      </c>
      <c r="E739" t="str">
        <f t="shared" si="124"/>
        <v>camila cortez</v>
      </c>
      <c r="F739" t="str">
        <f t="shared" si="125"/>
        <v>CAMILA CORTEZ</v>
      </c>
      <c r="G739" t="str">
        <f t="shared" si="126"/>
        <v>Camila Cortez</v>
      </c>
      <c r="H739">
        <f t="shared" si="127"/>
        <v>6</v>
      </c>
      <c r="I739" t="str">
        <f t="shared" si="128"/>
        <v>Cam</v>
      </c>
      <c r="J739" t="str">
        <f t="shared" si="129"/>
        <v>la</v>
      </c>
      <c r="L739">
        <f t="shared" si="130"/>
        <v>4</v>
      </c>
      <c r="M739" t="e">
        <f t="shared" si="131"/>
        <v>#VALUE!</v>
      </c>
      <c r="N739" t="str">
        <f t="shared" si="132"/>
        <v>Com</v>
      </c>
      <c r="O739" t="str">
        <f t="shared" si="133"/>
        <v>camola cortez</v>
      </c>
    </row>
    <row r="740" spans="1:15" x14ac:dyDescent="0.3">
      <c r="A740" t="s">
        <v>1175</v>
      </c>
      <c r="B740" t="s">
        <v>1176</v>
      </c>
      <c r="C740" t="s">
        <v>407</v>
      </c>
      <c r="D740" t="str">
        <f t="shared" si="123"/>
        <v>Aaron Garza</v>
      </c>
      <c r="E740" t="str">
        <f t="shared" si="124"/>
        <v>aaron garza</v>
      </c>
      <c r="F740" t="str">
        <f t="shared" si="125"/>
        <v>AARON GARZA</v>
      </c>
      <c r="G740" t="str">
        <f t="shared" si="126"/>
        <v>Aaron Garza</v>
      </c>
      <c r="H740">
        <f t="shared" si="127"/>
        <v>5</v>
      </c>
      <c r="I740" t="str">
        <f t="shared" si="128"/>
        <v>Aar</v>
      </c>
      <c r="J740" t="str">
        <f t="shared" si="129"/>
        <v>on</v>
      </c>
      <c r="L740" t="e">
        <f t="shared" si="130"/>
        <v>#VALUE!</v>
      </c>
      <c r="M740" t="e">
        <f t="shared" si="131"/>
        <v>#VALUE!</v>
      </c>
      <c r="N740" t="str">
        <f t="shared" si="132"/>
        <v>Aor</v>
      </c>
      <c r="O740" t="str">
        <f t="shared" si="133"/>
        <v>aaron garza</v>
      </c>
    </row>
    <row r="741" spans="1:15" x14ac:dyDescent="0.3">
      <c r="A741" t="s">
        <v>1177</v>
      </c>
      <c r="B741" t="s">
        <v>76</v>
      </c>
      <c r="C741" t="s">
        <v>1032</v>
      </c>
      <c r="D741" t="str">
        <f t="shared" si="123"/>
        <v>Jose Singh</v>
      </c>
      <c r="E741" t="str">
        <f t="shared" si="124"/>
        <v>jose singh</v>
      </c>
      <c r="F741" t="str">
        <f t="shared" si="125"/>
        <v>JOSE SINGH</v>
      </c>
      <c r="G741" t="str">
        <f t="shared" si="126"/>
        <v>Jose Singh</v>
      </c>
      <c r="H741">
        <f t="shared" si="127"/>
        <v>4</v>
      </c>
      <c r="I741" t="str">
        <f t="shared" si="128"/>
        <v>Jos</v>
      </c>
      <c r="J741" t="str">
        <f t="shared" si="129"/>
        <v>se</v>
      </c>
      <c r="L741">
        <f t="shared" si="130"/>
        <v>7</v>
      </c>
      <c r="M741" t="e">
        <f t="shared" si="131"/>
        <v>#VALUE!</v>
      </c>
      <c r="N741" t="str">
        <f t="shared" si="132"/>
        <v>Jos</v>
      </c>
      <c r="O741" t="str">
        <f t="shared" si="133"/>
        <v>jose songh</v>
      </c>
    </row>
    <row r="742" spans="1:15" x14ac:dyDescent="0.3">
      <c r="A742" t="s">
        <v>1178</v>
      </c>
      <c r="B742" t="s">
        <v>133</v>
      </c>
      <c r="C742" t="s">
        <v>214</v>
      </c>
      <c r="D742" t="str">
        <f t="shared" si="123"/>
        <v>Gabriel Joseph</v>
      </c>
      <c r="E742" t="str">
        <f t="shared" si="124"/>
        <v>gabriel joseph</v>
      </c>
      <c r="F742" t="str">
        <f t="shared" si="125"/>
        <v>GABRIEL JOSEPH</v>
      </c>
      <c r="G742" t="str">
        <f t="shared" si="126"/>
        <v>Gabriel Joseph</v>
      </c>
      <c r="H742">
        <f t="shared" si="127"/>
        <v>7</v>
      </c>
      <c r="I742" t="str">
        <f t="shared" si="128"/>
        <v>Gab</v>
      </c>
      <c r="J742" t="str">
        <f t="shared" si="129"/>
        <v>el</v>
      </c>
      <c r="L742">
        <f t="shared" si="130"/>
        <v>5</v>
      </c>
      <c r="M742" t="e">
        <f t="shared" si="131"/>
        <v>#VALUE!</v>
      </c>
      <c r="N742" t="str">
        <f t="shared" si="132"/>
        <v>Gob</v>
      </c>
      <c r="O742" t="str">
        <f t="shared" si="133"/>
        <v>gabroel joseph</v>
      </c>
    </row>
    <row r="743" spans="1:15" x14ac:dyDescent="0.3">
      <c r="A743" t="s">
        <v>1179</v>
      </c>
      <c r="B743" t="s">
        <v>171</v>
      </c>
      <c r="C743" t="s">
        <v>1180</v>
      </c>
      <c r="D743" t="str">
        <f t="shared" si="123"/>
        <v>Natalia Santos</v>
      </c>
      <c r="E743" t="str">
        <f t="shared" si="124"/>
        <v>natalia santos</v>
      </c>
      <c r="F743" t="str">
        <f t="shared" si="125"/>
        <v>NATALIA SANTOS</v>
      </c>
      <c r="G743" t="str">
        <f t="shared" si="126"/>
        <v>Natalia Santos</v>
      </c>
      <c r="H743">
        <f t="shared" si="127"/>
        <v>7</v>
      </c>
      <c r="I743" t="str">
        <f t="shared" si="128"/>
        <v>Nat</v>
      </c>
      <c r="J743" t="str">
        <f t="shared" si="129"/>
        <v>ia</v>
      </c>
      <c r="L743">
        <f t="shared" si="130"/>
        <v>6</v>
      </c>
      <c r="M743" t="e">
        <f t="shared" si="131"/>
        <v>#VALUE!</v>
      </c>
      <c r="N743" t="str">
        <f t="shared" si="132"/>
        <v>Not</v>
      </c>
      <c r="O743" t="str">
        <f t="shared" si="133"/>
        <v>nataloa santos</v>
      </c>
    </row>
    <row r="744" spans="1:15" x14ac:dyDescent="0.3">
      <c r="A744" t="s">
        <v>1181</v>
      </c>
      <c r="B744" t="s">
        <v>88</v>
      </c>
      <c r="C744" t="s">
        <v>687</v>
      </c>
      <c r="D744" t="str">
        <f t="shared" si="123"/>
        <v>Dylan Wilson</v>
      </c>
      <c r="E744" t="str">
        <f t="shared" si="124"/>
        <v>dylan wilson</v>
      </c>
      <c r="F744" t="str">
        <f t="shared" si="125"/>
        <v>DYLAN WILSON</v>
      </c>
      <c r="G744" t="str">
        <f t="shared" si="126"/>
        <v>Dylan Wilson</v>
      </c>
      <c r="H744">
        <f t="shared" si="127"/>
        <v>5</v>
      </c>
      <c r="I744" t="str">
        <f t="shared" si="128"/>
        <v>Dyl</v>
      </c>
      <c r="J744" t="str">
        <f t="shared" si="129"/>
        <v>an</v>
      </c>
      <c r="L744">
        <f t="shared" si="130"/>
        <v>8</v>
      </c>
      <c r="M744">
        <f t="shared" si="131"/>
        <v>1</v>
      </c>
      <c r="N744" t="str">
        <f t="shared" si="132"/>
        <v>Dol</v>
      </c>
      <c r="O744" t="str">
        <f t="shared" si="133"/>
        <v>dylan wolson</v>
      </c>
    </row>
    <row r="745" spans="1:15" x14ac:dyDescent="0.3">
      <c r="A745" t="s">
        <v>1182</v>
      </c>
      <c r="B745" t="s">
        <v>46</v>
      </c>
      <c r="C745" t="s">
        <v>549</v>
      </c>
      <c r="D745" t="str">
        <f t="shared" si="123"/>
        <v>Robert Alvarez</v>
      </c>
      <c r="E745" t="str">
        <f t="shared" si="124"/>
        <v>robert alvarez</v>
      </c>
      <c r="F745" t="str">
        <f t="shared" si="125"/>
        <v>ROBERT ALVAREZ</v>
      </c>
      <c r="G745" t="str">
        <f t="shared" si="126"/>
        <v>Robert Alvarez</v>
      </c>
      <c r="H745">
        <f t="shared" si="127"/>
        <v>6</v>
      </c>
      <c r="I745" t="str">
        <f t="shared" si="128"/>
        <v>Rob</v>
      </c>
      <c r="J745" t="str">
        <f t="shared" si="129"/>
        <v>rt</v>
      </c>
      <c r="L745" t="e">
        <f t="shared" si="130"/>
        <v>#VALUE!</v>
      </c>
      <c r="M745" t="e">
        <f t="shared" si="131"/>
        <v>#VALUE!</v>
      </c>
      <c r="N745" t="str">
        <f t="shared" si="132"/>
        <v>Rob</v>
      </c>
      <c r="O745" t="str">
        <f t="shared" si="133"/>
        <v>robert alvarez</v>
      </c>
    </row>
    <row r="746" spans="1:15" x14ac:dyDescent="0.3">
      <c r="A746" t="s">
        <v>1183</v>
      </c>
      <c r="B746" t="s">
        <v>261</v>
      </c>
      <c r="C746" t="s">
        <v>350</v>
      </c>
      <c r="D746" t="str">
        <f t="shared" si="123"/>
        <v>Samantha Chavez</v>
      </c>
      <c r="E746" t="str">
        <f t="shared" si="124"/>
        <v>samantha chavez</v>
      </c>
      <c r="F746" t="str">
        <f t="shared" si="125"/>
        <v>SAMANTHA CHAVEZ</v>
      </c>
      <c r="G746" t="str">
        <f t="shared" si="126"/>
        <v>Samantha Chavez</v>
      </c>
      <c r="H746">
        <f t="shared" si="127"/>
        <v>8</v>
      </c>
      <c r="I746" t="str">
        <f t="shared" si="128"/>
        <v>Sam</v>
      </c>
      <c r="J746" t="str">
        <f t="shared" si="129"/>
        <v>ha</v>
      </c>
      <c r="L746" t="e">
        <f t="shared" si="130"/>
        <v>#VALUE!</v>
      </c>
      <c r="M746" t="e">
        <f t="shared" si="131"/>
        <v>#VALUE!</v>
      </c>
      <c r="N746" t="str">
        <f t="shared" si="132"/>
        <v>Som</v>
      </c>
      <c r="O746" t="str">
        <f t="shared" si="133"/>
        <v>samantha chavez</v>
      </c>
    </row>
    <row r="747" spans="1:15" x14ac:dyDescent="0.3">
      <c r="A747" t="s">
        <v>1184</v>
      </c>
      <c r="B747" t="s">
        <v>209</v>
      </c>
      <c r="C747" t="s">
        <v>29</v>
      </c>
      <c r="D747" t="str">
        <f t="shared" si="123"/>
        <v>Samuel Bailey</v>
      </c>
      <c r="E747" t="str">
        <f t="shared" si="124"/>
        <v>samuel bailey</v>
      </c>
      <c r="F747" t="str">
        <f t="shared" si="125"/>
        <v>SAMUEL BAILEY</v>
      </c>
      <c r="G747" t="str">
        <f t="shared" si="126"/>
        <v>Samuel Bailey</v>
      </c>
      <c r="H747">
        <f t="shared" si="127"/>
        <v>6</v>
      </c>
      <c r="I747" t="str">
        <f t="shared" si="128"/>
        <v>Sam</v>
      </c>
      <c r="J747" t="str">
        <f t="shared" si="129"/>
        <v>el</v>
      </c>
      <c r="L747">
        <f t="shared" si="130"/>
        <v>10</v>
      </c>
      <c r="M747" t="e">
        <f t="shared" si="131"/>
        <v>#VALUE!</v>
      </c>
      <c r="N747" t="str">
        <f t="shared" si="132"/>
        <v>Som</v>
      </c>
      <c r="O747" t="str">
        <f t="shared" si="133"/>
        <v>samuel baoley</v>
      </c>
    </row>
    <row r="748" spans="1:15" x14ac:dyDescent="0.3">
      <c r="A748" t="s">
        <v>1185</v>
      </c>
      <c r="B748" t="s">
        <v>91</v>
      </c>
      <c r="C748" t="s">
        <v>551</v>
      </c>
      <c r="D748" t="str">
        <f t="shared" si="123"/>
        <v>Ezekiel Delgado</v>
      </c>
      <c r="E748" t="str">
        <f t="shared" si="124"/>
        <v>ezekiel delgado</v>
      </c>
      <c r="F748" t="str">
        <f t="shared" si="125"/>
        <v>EZEKIEL DELGADO</v>
      </c>
      <c r="G748" t="str">
        <f t="shared" si="126"/>
        <v>Ezekiel Delgado</v>
      </c>
      <c r="H748">
        <f t="shared" si="127"/>
        <v>7</v>
      </c>
      <c r="I748" t="str">
        <f t="shared" si="128"/>
        <v>Eze</v>
      </c>
      <c r="J748" t="str">
        <f t="shared" si="129"/>
        <v>el</v>
      </c>
      <c r="L748">
        <f t="shared" si="130"/>
        <v>5</v>
      </c>
      <c r="M748">
        <f t="shared" si="131"/>
        <v>9</v>
      </c>
      <c r="N748" t="str">
        <f t="shared" si="132"/>
        <v>Eoe</v>
      </c>
      <c r="O748" t="str">
        <f t="shared" si="133"/>
        <v>ezekoel delgado</v>
      </c>
    </row>
    <row r="749" spans="1:15" x14ac:dyDescent="0.3">
      <c r="A749" t="s">
        <v>1186</v>
      </c>
      <c r="B749" t="s">
        <v>206</v>
      </c>
      <c r="C749" t="s">
        <v>1187</v>
      </c>
      <c r="D749" t="str">
        <f t="shared" si="123"/>
        <v>Benjamin Ramirez</v>
      </c>
      <c r="E749" t="str">
        <f t="shared" si="124"/>
        <v>benjamin ramirez</v>
      </c>
      <c r="F749" t="str">
        <f t="shared" si="125"/>
        <v>BENJAMIN RAMIREZ</v>
      </c>
      <c r="G749" t="str">
        <f t="shared" si="126"/>
        <v>Benjamin Ramirez</v>
      </c>
      <c r="H749">
        <f t="shared" si="127"/>
        <v>8</v>
      </c>
      <c r="I749" t="str">
        <f t="shared" si="128"/>
        <v>Ben</v>
      </c>
      <c r="J749" t="str">
        <f t="shared" si="129"/>
        <v>in</v>
      </c>
      <c r="L749">
        <f t="shared" si="130"/>
        <v>7</v>
      </c>
      <c r="M749" t="e">
        <f t="shared" si="131"/>
        <v>#VALUE!</v>
      </c>
      <c r="N749" t="str">
        <f t="shared" si="132"/>
        <v>Bon</v>
      </c>
      <c r="O749" t="str">
        <f t="shared" si="133"/>
        <v>benjamon ramorez</v>
      </c>
    </row>
    <row r="750" spans="1:15" x14ac:dyDescent="0.3">
      <c r="A750" t="s">
        <v>1188</v>
      </c>
      <c r="B750" t="s">
        <v>344</v>
      </c>
      <c r="C750" t="s">
        <v>361</v>
      </c>
      <c r="D750" t="str">
        <f t="shared" si="123"/>
        <v>Anthony Carter</v>
      </c>
      <c r="E750" t="str">
        <f t="shared" si="124"/>
        <v>anthony carter</v>
      </c>
      <c r="F750" t="str">
        <f t="shared" si="125"/>
        <v>ANTHONY CARTER</v>
      </c>
      <c r="G750" t="str">
        <f t="shared" si="126"/>
        <v>Anthony Carter</v>
      </c>
      <c r="H750">
        <f t="shared" si="127"/>
        <v>7</v>
      </c>
      <c r="I750" t="str">
        <f t="shared" si="128"/>
        <v>Ant</v>
      </c>
      <c r="J750" t="str">
        <f t="shared" si="129"/>
        <v>ny</v>
      </c>
      <c r="L750" t="e">
        <f t="shared" si="130"/>
        <v>#VALUE!</v>
      </c>
      <c r="M750" t="e">
        <f t="shared" si="131"/>
        <v>#VALUE!</v>
      </c>
      <c r="N750" t="str">
        <f t="shared" si="132"/>
        <v>Aot</v>
      </c>
      <c r="O750" t="str">
        <f t="shared" si="133"/>
        <v>anthony carter</v>
      </c>
    </row>
    <row r="751" spans="1:15" x14ac:dyDescent="0.3">
      <c r="A751" t="s">
        <v>1189</v>
      </c>
      <c r="B751" t="s">
        <v>433</v>
      </c>
      <c r="C751" t="s">
        <v>1166</v>
      </c>
      <c r="D751" t="str">
        <f t="shared" si="123"/>
        <v>Ethan Tang</v>
      </c>
      <c r="E751" t="str">
        <f t="shared" si="124"/>
        <v>ethan tang</v>
      </c>
      <c r="F751" t="str">
        <f t="shared" si="125"/>
        <v>ETHAN TANG</v>
      </c>
      <c r="G751" t="str">
        <f t="shared" si="126"/>
        <v>Ethan Tang</v>
      </c>
      <c r="H751">
        <f t="shared" si="127"/>
        <v>5</v>
      </c>
      <c r="I751" t="str">
        <f t="shared" si="128"/>
        <v>Eth</v>
      </c>
      <c r="J751" t="str">
        <f t="shared" si="129"/>
        <v>an</v>
      </c>
      <c r="L751" t="e">
        <f t="shared" si="130"/>
        <v>#VALUE!</v>
      </c>
      <c r="M751" t="e">
        <f t="shared" si="131"/>
        <v>#VALUE!</v>
      </c>
      <c r="N751" t="str">
        <f t="shared" si="132"/>
        <v>Eoh</v>
      </c>
      <c r="O751" t="str">
        <f t="shared" si="133"/>
        <v>ethan tang</v>
      </c>
    </row>
    <row r="752" spans="1:15" x14ac:dyDescent="0.3">
      <c r="A752" t="s">
        <v>1190</v>
      </c>
      <c r="B752" t="s">
        <v>1044</v>
      </c>
      <c r="C752" t="s">
        <v>38</v>
      </c>
      <c r="D752" t="str">
        <f t="shared" si="123"/>
        <v>Sebastian Rogers</v>
      </c>
      <c r="E752" t="str">
        <f t="shared" si="124"/>
        <v>sebastian rogers</v>
      </c>
      <c r="F752" t="str">
        <f t="shared" si="125"/>
        <v>SEBASTIAN ROGERS</v>
      </c>
      <c r="G752" t="str">
        <f t="shared" si="126"/>
        <v>Sebastian Rogers</v>
      </c>
      <c r="H752">
        <f t="shared" si="127"/>
        <v>9</v>
      </c>
      <c r="I752" t="str">
        <f t="shared" si="128"/>
        <v>Seb</v>
      </c>
      <c r="J752" t="str">
        <f t="shared" si="129"/>
        <v>an</v>
      </c>
      <c r="L752">
        <f t="shared" si="130"/>
        <v>7</v>
      </c>
      <c r="M752" t="e">
        <f t="shared" si="131"/>
        <v>#VALUE!</v>
      </c>
      <c r="N752" t="str">
        <f t="shared" si="132"/>
        <v>Sob</v>
      </c>
      <c r="O752" t="str">
        <f t="shared" si="133"/>
        <v>sebastoan rogers</v>
      </c>
    </row>
    <row r="753" spans="1:15" x14ac:dyDescent="0.3">
      <c r="A753" t="s">
        <v>1191</v>
      </c>
      <c r="B753" t="s">
        <v>201</v>
      </c>
      <c r="C753" t="s">
        <v>353</v>
      </c>
      <c r="D753" t="str">
        <f t="shared" si="123"/>
        <v>Miles Thao</v>
      </c>
      <c r="E753" t="str">
        <f t="shared" si="124"/>
        <v>miles thao</v>
      </c>
      <c r="F753" t="str">
        <f t="shared" si="125"/>
        <v>MILES THAO</v>
      </c>
      <c r="G753" t="str">
        <f t="shared" si="126"/>
        <v>Miles Thao</v>
      </c>
      <c r="H753">
        <f t="shared" si="127"/>
        <v>5</v>
      </c>
      <c r="I753" t="str">
        <f t="shared" si="128"/>
        <v>Mil</v>
      </c>
      <c r="J753" t="str">
        <f t="shared" si="129"/>
        <v>es</v>
      </c>
      <c r="L753">
        <f t="shared" si="130"/>
        <v>2</v>
      </c>
      <c r="M753" t="e">
        <f t="shared" si="131"/>
        <v>#VALUE!</v>
      </c>
      <c r="N753" t="str">
        <f t="shared" si="132"/>
        <v>Mol</v>
      </c>
      <c r="O753" t="str">
        <f t="shared" si="133"/>
        <v>moles thao</v>
      </c>
    </row>
    <row r="754" spans="1:15" x14ac:dyDescent="0.3">
      <c r="A754" t="s">
        <v>1192</v>
      </c>
      <c r="B754" t="s">
        <v>128</v>
      </c>
      <c r="C754" t="s">
        <v>594</v>
      </c>
      <c r="D754" t="str">
        <f t="shared" si="123"/>
        <v>William Cao</v>
      </c>
      <c r="E754" t="str">
        <f t="shared" si="124"/>
        <v>william cao</v>
      </c>
      <c r="F754" t="str">
        <f t="shared" si="125"/>
        <v>WILLIAM CAO</v>
      </c>
      <c r="G754" t="str">
        <f t="shared" si="126"/>
        <v>William Cao</v>
      </c>
      <c r="H754">
        <f t="shared" si="127"/>
        <v>7</v>
      </c>
      <c r="I754" t="str">
        <f t="shared" si="128"/>
        <v>Wil</v>
      </c>
      <c r="J754" t="str">
        <f t="shared" si="129"/>
        <v>am</v>
      </c>
      <c r="L754">
        <f t="shared" si="130"/>
        <v>2</v>
      </c>
      <c r="M754" t="e">
        <f t="shared" si="131"/>
        <v>#VALUE!</v>
      </c>
      <c r="N754" t="str">
        <f t="shared" si="132"/>
        <v>Wol</v>
      </c>
      <c r="O754" t="str">
        <f t="shared" si="133"/>
        <v>wolloam cao</v>
      </c>
    </row>
    <row r="755" spans="1:15" x14ac:dyDescent="0.3">
      <c r="A755" t="s">
        <v>1193</v>
      </c>
      <c r="B755" t="s">
        <v>675</v>
      </c>
      <c r="C755" t="s">
        <v>367</v>
      </c>
      <c r="D755" t="str">
        <f t="shared" si="123"/>
        <v>Leo Hsu</v>
      </c>
      <c r="E755" t="str">
        <f t="shared" si="124"/>
        <v>leo hsu</v>
      </c>
      <c r="F755" t="str">
        <f t="shared" si="125"/>
        <v>LEO HSU</v>
      </c>
      <c r="G755" t="str">
        <f t="shared" si="126"/>
        <v>Leo Hsu</v>
      </c>
      <c r="H755">
        <f t="shared" si="127"/>
        <v>3</v>
      </c>
      <c r="I755" t="str">
        <f t="shared" si="128"/>
        <v>Leo</v>
      </c>
      <c r="J755" t="str">
        <f t="shared" si="129"/>
        <v>eo</v>
      </c>
      <c r="L755" t="e">
        <f t="shared" si="130"/>
        <v>#VALUE!</v>
      </c>
      <c r="M755" t="e">
        <f t="shared" si="131"/>
        <v>#VALUE!</v>
      </c>
      <c r="N755" t="str">
        <f t="shared" si="132"/>
        <v>Loo</v>
      </c>
      <c r="O755" t="str">
        <f t="shared" si="133"/>
        <v>leo hsu</v>
      </c>
    </row>
    <row r="756" spans="1:15" x14ac:dyDescent="0.3">
      <c r="A756" t="s">
        <v>1194</v>
      </c>
      <c r="B756" t="s">
        <v>365</v>
      </c>
      <c r="C756" t="s">
        <v>503</v>
      </c>
      <c r="D756" t="str">
        <f t="shared" si="123"/>
        <v>Avery Grant</v>
      </c>
      <c r="E756" t="str">
        <f t="shared" si="124"/>
        <v>avery grant</v>
      </c>
      <c r="F756" t="str">
        <f t="shared" si="125"/>
        <v>AVERY GRANT</v>
      </c>
      <c r="G756" t="str">
        <f t="shared" si="126"/>
        <v>Avery Grant</v>
      </c>
      <c r="H756">
        <f t="shared" si="127"/>
        <v>5</v>
      </c>
      <c r="I756" t="str">
        <f t="shared" si="128"/>
        <v>Ave</v>
      </c>
      <c r="J756" t="str">
        <f t="shared" si="129"/>
        <v>ry</v>
      </c>
      <c r="L756" t="e">
        <f t="shared" si="130"/>
        <v>#VALUE!</v>
      </c>
      <c r="M756" t="e">
        <f t="shared" si="131"/>
        <v>#VALUE!</v>
      </c>
      <c r="N756" t="str">
        <f t="shared" si="132"/>
        <v>Aoe</v>
      </c>
      <c r="O756" t="str">
        <f t="shared" si="133"/>
        <v>avery grant</v>
      </c>
    </row>
    <row r="757" spans="1:15" x14ac:dyDescent="0.3">
      <c r="A757" t="s">
        <v>1195</v>
      </c>
      <c r="B757" t="s">
        <v>13</v>
      </c>
      <c r="C757" t="s">
        <v>338</v>
      </c>
      <c r="D757" t="str">
        <f t="shared" si="123"/>
        <v>Penelope Fong</v>
      </c>
      <c r="E757" t="str">
        <f t="shared" si="124"/>
        <v>penelope fong</v>
      </c>
      <c r="F757" t="str">
        <f t="shared" si="125"/>
        <v>PENELOPE FONG</v>
      </c>
      <c r="G757" t="str">
        <f t="shared" si="126"/>
        <v>Penelope Fong</v>
      </c>
      <c r="H757">
        <f t="shared" si="127"/>
        <v>8</v>
      </c>
      <c r="I757" t="str">
        <f t="shared" si="128"/>
        <v>Pen</v>
      </c>
      <c r="J757" t="str">
        <f t="shared" si="129"/>
        <v>pe</v>
      </c>
      <c r="L757" t="e">
        <f t="shared" si="130"/>
        <v>#VALUE!</v>
      </c>
      <c r="M757" t="e">
        <f t="shared" si="131"/>
        <v>#VALUE!</v>
      </c>
      <c r="N757" t="str">
        <f t="shared" si="132"/>
        <v>Pon</v>
      </c>
      <c r="O757" t="str">
        <f t="shared" si="133"/>
        <v>penelope fong</v>
      </c>
    </row>
    <row r="758" spans="1:15" x14ac:dyDescent="0.3">
      <c r="A758" t="s">
        <v>1196</v>
      </c>
      <c r="B758" t="s">
        <v>309</v>
      </c>
      <c r="C758" t="s">
        <v>353</v>
      </c>
      <c r="D758" t="str">
        <f t="shared" si="123"/>
        <v>Vivian Thao</v>
      </c>
      <c r="E758" t="str">
        <f t="shared" si="124"/>
        <v>vivian thao</v>
      </c>
      <c r="F758" t="str">
        <f t="shared" si="125"/>
        <v>VIVIAN THAO</v>
      </c>
      <c r="G758" t="str">
        <f t="shared" si="126"/>
        <v>Vivian Thao</v>
      </c>
      <c r="H758">
        <f t="shared" si="127"/>
        <v>6</v>
      </c>
      <c r="I758" t="str">
        <f t="shared" si="128"/>
        <v>Viv</v>
      </c>
      <c r="J758" t="str">
        <f t="shared" si="129"/>
        <v>an</v>
      </c>
      <c r="L758">
        <f t="shared" si="130"/>
        <v>2</v>
      </c>
      <c r="M758" t="e">
        <f t="shared" si="131"/>
        <v>#VALUE!</v>
      </c>
      <c r="N758" t="str">
        <f t="shared" si="132"/>
        <v>Vov</v>
      </c>
      <c r="O758" t="str">
        <f t="shared" si="133"/>
        <v>vovoan thao</v>
      </c>
    </row>
    <row r="759" spans="1:15" x14ac:dyDescent="0.3">
      <c r="A759" t="s">
        <v>1197</v>
      </c>
      <c r="B759" t="s">
        <v>65</v>
      </c>
      <c r="C759" t="s">
        <v>971</v>
      </c>
      <c r="D759" t="str">
        <f t="shared" si="123"/>
        <v>Eva Estrada</v>
      </c>
      <c r="E759" t="str">
        <f t="shared" si="124"/>
        <v>eva estrada</v>
      </c>
      <c r="F759" t="str">
        <f t="shared" si="125"/>
        <v>EVA ESTRADA</v>
      </c>
      <c r="G759" t="str">
        <f t="shared" si="126"/>
        <v>Eva Estrada</v>
      </c>
      <c r="H759">
        <f t="shared" si="127"/>
        <v>3</v>
      </c>
      <c r="I759" t="str">
        <f t="shared" si="128"/>
        <v>Eva</v>
      </c>
      <c r="J759" t="str">
        <f t="shared" si="129"/>
        <v>va</v>
      </c>
      <c r="L759" t="e">
        <f t="shared" si="130"/>
        <v>#VALUE!</v>
      </c>
      <c r="M759">
        <f t="shared" si="131"/>
        <v>10</v>
      </c>
      <c r="N759" t="str">
        <f t="shared" si="132"/>
        <v>Eoa</v>
      </c>
      <c r="O759" t="str">
        <f t="shared" si="133"/>
        <v>eva estrada</v>
      </c>
    </row>
    <row r="760" spans="1:15" x14ac:dyDescent="0.3">
      <c r="A760" t="s">
        <v>1198</v>
      </c>
      <c r="B760" t="s">
        <v>398</v>
      </c>
      <c r="C760" t="s">
        <v>10</v>
      </c>
      <c r="D760" t="str">
        <f t="shared" si="123"/>
        <v>Emma Luna</v>
      </c>
      <c r="E760" t="str">
        <f t="shared" si="124"/>
        <v>emma luna</v>
      </c>
      <c r="F760" t="str">
        <f t="shared" si="125"/>
        <v>EMMA LUNA</v>
      </c>
      <c r="G760" t="str">
        <f t="shared" si="126"/>
        <v>Emma Luna</v>
      </c>
      <c r="H760">
        <f t="shared" si="127"/>
        <v>4</v>
      </c>
      <c r="I760" t="str">
        <f t="shared" si="128"/>
        <v>Emm</v>
      </c>
      <c r="J760" t="str">
        <f t="shared" si="129"/>
        <v>ma</v>
      </c>
      <c r="L760" t="e">
        <f t="shared" si="130"/>
        <v>#VALUE!</v>
      </c>
      <c r="M760" t="e">
        <f t="shared" si="131"/>
        <v>#VALUE!</v>
      </c>
      <c r="N760" t="str">
        <f t="shared" si="132"/>
        <v>Eom</v>
      </c>
      <c r="O760" t="str">
        <f t="shared" si="133"/>
        <v>emma luna</v>
      </c>
    </row>
    <row r="761" spans="1:15" x14ac:dyDescent="0.3">
      <c r="A761" t="s">
        <v>1199</v>
      </c>
      <c r="B761" t="s">
        <v>423</v>
      </c>
      <c r="C761" t="s">
        <v>723</v>
      </c>
      <c r="D761" t="str">
        <f t="shared" si="123"/>
        <v>Charlotte Wu</v>
      </c>
      <c r="E761" t="str">
        <f t="shared" si="124"/>
        <v>charlotte wu</v>
      </c>
      <c r="F761" t="str">
        <f t="shared" si="125"/>
        <v>CHARLOTTE WU</v>
      </c>
      <c r="G761" t="str">
        <f t="shared" si="126"/>
        <v>Charlotte Wu</v>
      </c>
      <c r="H761">
        <f t="shared" si="127"/>
        <v>9</v>
      </c>
      <c r="I761" t="str">
        <f t="shared" si="128"/>
        <v>Cha</v>
      </c>
      <c r="J761" t="str">
        <f t="shared" si="129"/>
        <v>te</v>
      </c>
      <c r="L761" t="e">
        <f t="shared" si="130"/>
        <v>#VALUE!</v>
      </c>
      <c r="M761" t="e">
        <f t="shared" si="131"/>
        <v>#VALUE!</v>
      </c>
      <c r="N761" t="str">
        <f t="shared" si="132"/>
        <v>Coa</v>
      </c>
      <c r="O761" t="str">
        <f t="shared" si="133"/>
        <v>charlotte wu</v>
      </c>
    </row>
    <row r="762" spans="1:15" x14ac:dyDescent="0.3">
      <c r="A762" t="s">
        <v>1200</v>
      </c>
      <c r="B762" t="s">
        <v>309</v>
      </c>
      <c r="C762" t="s">
        <v>197</v>
      </c>
      <c r="D762" t="str">
        <f t="shared" si="123"/>
        <v>Vivian Chu</v>
      </c>
      <c r="E762" t="str">
        <f t="shared" si="124"/>
        <v>vivian chu</v>
      </c>
      <c r="F762" t="str">
        <f t="shared" si="125"/>
        <v>VIVIAN CHU</v>
      </c>
      <c r="G762" t="str">
        <f t="shared" si="126"/>
        <v>Vivian Chu</v>
      </c>
      <c r="H762">
        <f t="shared" si="127"/>
        <v>6</v>
      </c>
      <c r="I762" t="str">
        <f t="shared" si="128"/>
        <v>Viv</v>
      </c>
      <c r="J762" t="str">
        <f t="shared" si="129"/>
        <v>an</v>
      </c>
      <c r="L762">
        <f t="shared" si="130"/>
        <v>2</v>
      </c>
      <c r="M762" t="e">
        <f t="shared" si="131"/>
        <v>#VALUE!</v>
      </c>
      <c r="N762" t="str">
        <f t="shared" si="132"/>
        <v>Vov</v>
      </c>
      <c r="O762" t="str">
        <f t="shared" si="133"/>
        <v>vovoan chu</v>
      </c>
    </row>
    <row r="763" spans="1:15" x14ac:dyDescent="0.3">
      <c r="A763" t="s">
        <v>1201</v>
      </c>
      <c r="B763" t="s">
        <v>643</v>
      </c>
      <c r="C763" t="s">
        <v>330</v>
      </c>
      <c r="D763" t="str">
        <f t="shared" si="123"/>
        <v>Jayden Williams</v>
      </c>
      <c r="E763" t="str">
        <f t="shared" si="124"/>
        <v>jayden williams</v>
      </c>
      <c r="F763" t="str">
        <f t="shared" si="125"/>
        <v>JAYDEN WILLIAMS</v>
      </c>
      <c r="G763" t="str">
        <f t="shared" si="126"/>
        <v>Jayden Williams</v>
      </c>
      <c r="H763">
        <f t="shared" si="127"/>
        <v>6</v>
      </c>
      <c r="I763" t="str">
        <f t="shared" si="128"/>
        <v>Jay</v>
      </c>
      <c r="J763" t="str">
        <f t="shared" si="129"/>
        <v>en</v>
      </c>
      <c r="L763">
        <f t="shared" si="130"/>
        <v>9</v>
      </c>
      <c r="M763">
        <f t="shared" si="131"/>
        <v>4</v>
      </c>
      <c r="N763" t="str">
        <f t="shared" si="132"/>
        <v>Joy</v>
      </c>
      <c r="O763" t="str">
        <f t="shared" si="133"/>
        <v>jayden wolloams</v>
      </c>
    </row>
    <row r="764" spans="1:15" x14ac:dyDescent="0.3">
      <c r="A764" t="s">
        <v>1202</v>
      </c>
      <c r="B764" t="s">
        <v>243</v>
      </c>
      <c r="C764" t="s">
        <v>487</v>
      </c>
      <c r="D764" t="str">
        <f t="shared" si="123"/>
        <v>Amelia Bell</v>
      </c>
      <c r="E764" t="str">
        <f t="shared" si="124"/>
        <v>amelia bell</v>
      </c>
      <c r="F764" t="str">
        <f t="shared" si="125"/>
        <v>AMELIA BELL</v>
      </c>
      <c r="G764" t="str">
        <f t="shared" si="126"/>
        <v>Amelia Bell</v>
      </c>
      <c r="H764">
        <f t="shared" si="127"/>
        <v>6</v>
      </c>
      <c r="I764" t="str">
        <f t="shared" si="128"/>
        <v>Ame</v>
      </c>
      <c r="J764" t="str">
        <f t="shared" si="129"/>
        <v>ia</v>
      </c>
      <c r="L764">
        <f t="shared" si="130"/>
        <v>5</v>
      </c>
      <c r="M764" t="e">
        <f t="shared" si="131"/>
        <v>#VALUE!</v>
      </c>
      <c r="N764" t="str">
        <f t="shared" si="132"/>
        <v>Aoe</v>
      </c>
      <c r="O764" t="str">
        <f t="shared" si="133"/>
        <v>ameloa bell</v>
      </c>
    </row>
    <row r="765" spans="1:15" x14ac:dyDescent="0.3">
      <c r="A765" t="s">
        <v>1203</v>
      </c>
      <c r="B765" t="s">
        <v>161</v>
      </c>
      <c r="C765" t="s">
        <v>189</v>
      </c>
      <c r="D765" t="str">
        <f t="shared" si="123"/>
        <v>Addison Mehta</v>
      </c>
      <c r="E765" t="str">
        <f t="shared" si="124"/>
        <v>addison mehta</v>
      </c>
      <c r="F765" t="str">
        <f t="shared" si="125"/>
        <v>ADDISON MEHTA</v>
      </c>
      <c r="G765" t="str">
        <f t="shared" si="126"/>
        <v>Addison Mehta</v>
      </c>
      <c r="H765">
        <f t="shared" si="127"/>
        <v>7</v>
      </c>
      <c r="I765" t="str">
        <f t="shared" si="128"/>
        <v>Add</v>
      </c>
      <c r="J765" t="str">
        <f t="shared" si="129"/>
        <v>on</v>
      </c>
      <c r="L765">
        <f t="shared" si="130"/>
        <v>4</v>
      </c>
      <c r="M765">
        <f t="shared" si="131"/>
        <v>2</v>
      </c>
      <c r="N765" t="str">
        <f t="shared" si="132"/>
        <v>Aod</v>
      </c>
      <c r="O765" t="str">
        <f t="shared" si="133"/>
        <v>addoson mehta</v>
      </c>
    </row>
    <row r="766" spans="1:15" x14ac:dyDescent="0.3">
      <c r="A766" t="s">
        <v>1204</v>
      </c>
      <c r="B766" t="s">
        <v>143</v>
      </c>
      <c r="C766" t="s">
        <v>110</v>
      </c>
      <c r="D766" t="str">
        <f t="shared" si="123"/>
        <v>Alexander Jackson</v>
      </c>
      <c r="E766" t="str">
        <f t="shared" si="124"/>
        <v>alexander jackson</v>
      </c>
      <c r="F766" t="str">
        <f t="shared" si="125"/>
        <v>ALEXANDER JACKSON</v>
      </c>
      <c r="G766" t="str">
        <f t="shared" si="126"/>
        <v>Alexander Jackson</v>
      </c>
      <c r="H766">
        <f t="shared" si="127"/>
        <v>9</v>
      </c>
      <c r="I766" t="str">
        <f t="shared" si="128"/>
        <v>Ale</v>
      </c>
      <c r="J766" t="str">
        <f t="shared" si="129"/>
        <v>er</v>
      </c>
      <c r="L766" t="e">
        <f t="shared" si="130"/>
        <v>#VALUE!</v>
      </c>
      <c r="M766">
        <f t="shared" si="131"/>
        <v>7</v>
      </c>
      <c r="N766" t="str">
        <f t="shared" si="132"/>
        <v>Aoe</v>
      </c>
      <c r="O766" t="str">
        <f t="shared" si="133"/>
        <v>alexander jackson</v>
      </c>
    </row>
    <row r="767" spans="1:15" x14ac:dyDescent="0.3">
      <c r="A767" t="s">
        <v>1205</v>
      </c>
      <c r="B767" t="s">
        <v>182</v>
      </c>
      <c r="C767" t="s">
        <v>878</v>
      </c>
      <c r="D767" t="str">
        <f t="shared" si="123"/>
        <v>Everly Lin</v>
      </c>
      <c r="E767" t="str">
        <f t="shared" si="124"/>
        <v>everly lin</v>
      </c>
      <c r="F767" t="str">
        <f t="shared" si="125"/>
        <v>EVERLY LIN</v>
      </c>
      <c r="G767" t="str">
        <f t="shared" si="126"/>
        <v>Everly Lin</v>
      </c>
      <c r="H767">
        <f t="shared" si="127"/>
        <v>6</v>
      </c>
      <c r="I767" t="str">
        <f t="shared" si="128"/>
        <v>Eve</v>
      </c>
      <c r="J767" t="str">
        <f t="shared" si="129"/>
        <v>ly</v>
      </c>
      <c r="L767">
        <f t="shared" si="130"/>
        <v>9</v>
      </c>
      <c r="M767" t="e">
        <f t="shared" si="131"/>
        <v>#VALUE!</v>
      </c>
      <c r="N767" t="str">
        <f t="shared" si="132"/>
        <v>Eoe</v>
      </c>
      <c r="O767" t="str">
        <f t="shared" si="133"/>
        <v>everly lon</v>
      </c>
    </row>
    <row r="768" spans="1:15" x14ac:dyDescent="0.3">
      <c r="A768" t="s">
        <v>1206</v>
      </c>
      <c r="B768" t="s">
        <v>937</v>
      </c>
      <c r="C768" t="s">
        <v>853</v>
      </c>
      <c r="D768" t="str">
        <f t="shared" si="123"/>
        <v>Lyla Stewart</v>
      </c>
      <c r="E768" t="str">
        <f t="shared" si="124"/>
        <v>lyla stewart</v>
      </c>
      <c r="F768" t="str">
        <f t="shared" si="125"/>
        <v>LYLA STEWART</v>
      </c>
      <c r="G768" t="str">
        <f t="shared" si="126"/>
        <v>Lyla Stewart</v>
      </c>
      <c r="H768">
        <f t="shared" si="127"/>
        <v>4</v>
      </c>
      <c r="I768" t="str">
        <f t="shared" si="128"/>
        <v>Lyl</v>
      </c>
      <c r="J768" t="str">
        <f t="shared" si="129"/>
        <v>la</v>
      </c>
      <c r="L768" t="e">
        <f t="shared" si="130"/>
        <v>#VALUE!</v>
      </c>
      <c r="M768" t="e">
        <f t="shared" si="131"/>
        <v>#VALUE!</v>
      </c>
      <c r="N768" t="str">
        <f t="shared" si="132"/>
        <v>Lol</v>
      </c>
      <c r="O768" t="str">
        <f t="shared" si="133"/>
        <v>lyla stewart</v>
      </c>
    </row>
    <row r="769" spans="1:15" x14ac:dyDescent="0.3">
      <c r="A769" t="s">
        <v>1207</v>
      </c>
      <c r="B769" t="s">
        <v>447</v>
      </c>
      <c r="C769" t="s">
        <v>363</v>
      </c>
      <c r="D769" t="str">
        <f t="shared" si="123"/>
        <v>Brooklyn Ruiz</v>
      </c>
      <c r="E769" t="str">
        <f t="shared" si="124"/>
        <v>brooklyn ruiz</v>
      </c>
      <c r="F769" t="str">
        <f t="shared" si="125"/>
        <v>BROOKLYN RUIZ</v>
      </c>
      <c r="G769" t="str">
        <f t="shared" si="126"/>
        <v>Brooklyn Ruiz</v>
      </c>
      <c r="H769">
        <f t="shared" si="127"/>
        <v>8</v>
      </c>
      <c r="I769" t="str">
        <f t="shared" si="128"/>
        <v>Bro</v>
      </c>
      <c r="J769" t="str">
        <f t="shared" si="129"/>
        <v>yn</v>
      </c>
      <c r="L769">
        <f t="shared" si="130"/>
        <v>12</v>
      </c>
      <c r="M769" t="e">
        <f t="shared" si="131"/>
        <v>#VALUE!</v>
      </c>
      <c r="N769" t="str">
        <f t="shared" si="132"/>
        <v>Boo</v>
      </c>
      <c r="O769" t="str">
        <f t="shared" si="133"/>
        <v>brooklyn ruoz</v>
      </c>
    </row>
    <row r="770" spans="1:15" x14ac:dyDescent="0.3">
      <c r="A770" t="s">
        <v>1208</v>
      </c>
      <c r="B770" t="s">
        <v>174</v>
      </c>
      <c r="C770" t="s">
        <v>557</v>
      </c>
      <c r="D770" t="str">
        <f t="shared" si="123"/>
        <v>Skylar Evans</v>
      </c>
      <c r="E770" t="str">
        <f t="shared" si="124"/>
        <v>skylar evans</v>
      </c>
      <c r="F770" t="str">
        <f t="shared" si="125"/>
        <v>SKYLAR EVANS</v>
      </c>
      <c r="G770" t="str">
        <f t="shared" si="126"/>
        <v>Skylar Evans</v>
      </c>
      <c r="H770">
        <f t="shared" si="127"/>
        <v>6</v>
      </c>
      <c r="I770" t="str">
        <f t="shared" si="128"/>
        <v>Sky</v>
      </c>
      <c r="J770" t="str">
        <f t="shared" si="129"/>
        <v>ar</v>
      </c>
      <c r="L770" t="e">
        <f t="shared" si="130"/>
        <v>#VALUE!</v>
      </c>
      <c r="M770" t="e">
        <f t="shared" si="131"/>
        <v>#VALUE!</v>
      </c>
      <c r="N770" t="str">
        <f t="shared" si="132"/>
        <v>Soy</v>
      </c>
      <c r="O770" t="str">
        <f t="shared" si="133"/>
        <v>skylar evans</v>
      </c>
    </row>
    <row r="771" spans="1:15" x14ac:dyDescent="0.3">
      <c r="A771" t="s">
        <v>1209</v>
      </c>
      <c r="B771" t="s">
        <v>223</v>
      </c>
      <c r="C771" t="s">
        <v>240</v>
      </c>
      <c r="D771" t="str">
        <f t="shared" ref="D771:D834" si="134">CONCATENATE(B771," ",C771)</f>
        <v>Lincoln Huynh</v>
      </c>
      <c r="E771" t="str">
        <f t="shared" ref="E771:E834" si="135">LOWER(D771)</f>
        <v>lincoln huynh</v>
      </c>
      <c r="F771" t="str">
        <f t="shared" ref="F771:F834" si="136">UPPER(E771)</f>
        <v>LINCOLN HUYNH</v>
      </c>
      <c r="G771" t="str">
        <f t="shared" ref="G771:G834" si="137">PROPER(F771)</f>
        <v>Lincoln Huynh</v>
      </c>
      <c r="H771">
        <f t="shared" ref="H771:H834" si="138">LEN(B771)</f>
        <v>7</v>
      </c>
      <c r="I771" t="str">
        <f t="shared" ref="I771:I834" si="139">LEFT(B771,3)</f>
        <v>Lin</v>
      </c>
      <c r="J771" t="str">
        <f t="shared" ref="J771:J834" si="140">RIGHT(B771,2)</f>
        <v>ln</v>
      </c>
      <c r="L771">
        <f t="shared" ref="L771:L834" si="141">FIND("i",A771)</f>
        <v>2</v>
      </c>
      <c r="M771" t="e">
        <f t="shared" ref="M771:M834" si="142">SEARCH("d",A771)</f>
        <v>#VALUE!</v>
      </c>
      <c r="N771" t="str">
        <f t="shared" ref="N771:N834" si="143">REPLACE(I771,2,1,"o")</f>
        <v>Lon</v>
      </c>
      <c r="O771" t="str">
        <f t="shared" ref="O771:O834" si="144">SUBSTITUTE(E771,"i","o")</f>
        <v>loncoln huynh</v>
      </c>
    </row>
    <row r="772" spans="1:15" x14ac:dyDescent="0.3">
      <c r="A772" t="s">
        <v>1210</v>
      </c>
      <c r="B772" t="s">
        <v>975</v>
      </c>
      <c r="C772" t="s">
        <v>412</v>
      </c>
      <c r="D772" t="str">
        <f t="shared" si="134"/>
        <v>Hazel Griffin</v>
      </c>
      <c r="E772" t="str">
        <f t="shared" si="135"/>
        <v>hazel griffin</v>
      </c>
      <c r="F772" t="str">
        <f t="shared" si="136"/>
        <v>HAZEL GRIFFIN</v>
      </c>
      <c r="G772" t="str">
        <f t="shared" si="137"/>
        <v>Hazel Griffin</v>
      </c>
      <c r="H772">
        <f t="shared" si="138"/>
        <v>5</v>
      </c>
      <c r="I772" t="str">
        <f t="shared" si="139"/>
        <v>Haz</v>
      </c>
      <c r="J772" t="str">
        <f t="shared" si="140"/>
        <v>el</v>
      </c>
      <c r="L772">
        <f t="shared" si="141"/>
        <v>9</v>
      </c>
      <c r="M772" t="e">
        <f t="shared" si="142"/>
        <v>#VALUE!</v>
      </c>
      <c r="N772" t="str">
        <f t="shared" si="143"/>
        <v>Hoz</v>
      </c>
      <c r="O772" t="str">
        <f t="shared" si="144"/>
        <v>hazel groffon</v>
      </c>
    </row>
    <row r="773" spans="1:15" x14ac:dyDescent="0.3">
      <c r="A773" t="s">
        <v>1211</v>
      </c>
      <c r="B773" t="s">
        <v>519</v>
      </c>
      <c r="C773" t="s">
        <v>709</v>
      </c>
      <c r="D773" t="str">
        <f t="shared" si="134"/>
        <v>Charles Gonzalez</v>
      </c>
      <c r="E773" t="str">
        <f t="shared" si="135"/>
        <v>charles gonzalez</v>
      </c>
      <c r="F773" t="str">
        <f t="shared" si="136"/>
        <v>CHARLES GONZALEZ</v>
      </c>
      <c r="G773" t="str">
        <f t="shared" si="137"/>
        <v>Charles Gonzalez</v>
      </c>
      <c r="H773">
        <f t="shared" si="138"/>
        <v>7</v>
      </c>
      <c r="I773" t="str">
        <f t="shared" si="139"/>
        <v>Cha</v>
      </c>
      <c r="J773" t="str">
        <f t="shared" si="140"/>
        <v>es</v>
      </c>
      <c r="L773" t="e">
        <f t="shared" si="141"/>
        <v>#VALUE!</v>
      </c>
      <c r="M773" t="e">
        <f t="shared" si="142"/>
        <v>#VALUE!</v>
      </c>
      <c r="N773" t="str">
        <f t="shared" si="143"/>
        <v>Coa</v>
      </c>
      <c r="O773" t="str">
        <f t="shared" si="144"/>
        <v>charles gonzalez</v>
      </c>
    </row>
    <row r="774" spans="1:15" x14ac:dyDescent="0.3">
      <c r="A774" t="s">
        <v>1212</v>
      </c>
      <c r="B774" t="s">
        <v>116</v>
      </c>
      <c r="C774" t="s">
        <v>657</v>
      </c>
      <c r="D774" t="str">
        <f t="shared" si="134"/>
        <v>Leah Patterson</v>
      </c>
      <c r="E774" t="str">
        <f t="shared" si="135"/>
        <v>leah patterson</v>
      </c>
      <c r="F774" t="str">
        <f t="shared" si="136"/>
        <v>LEAH PATTERSON</v>
      </c>
      <c r="G774" t="str">
        <f t="shared" si="137"/>
        <v>Leah Patterson</v>
      </c>
      <c r="H774">
        <f t="shared" si="138"/>
        <v>4</v>
      </c>
      <c r="I774" t="str">
        <f t="shared" si="139"/>
        <v>Lea</v>
      </c>
      <c r="J774" t="str">
        <f t="shared" si="140"/>
        <v>ah</v>
      </c>
      <c r="L774" t="e">
        <f t="shared" si="141"/>
        <v>#VALUE!</v>
      </c>
      <c r="M774" t="e">
        <f t="shared" si="142"/>
        <v>#VALUE!</v>
      </c>
      <c r="N774" t="str">
        <f t="shared" si="143"/>
        <v>Loa</v>
      </c>
      <c r="O774" t="str">
        <f t="shared" si="144"/>
        <v>leah patterson</v>
      </c>
    </row>
    <row r="775" spans="1:15" x14ac:dyDescent="0.3">
      <c r="A775" t="s">
        <v>1213</v>
      </c>
      <c r="B775" t="s">
        <v>365</v>
      </c>
      <c r="C775" t="s">
        <v>716</v>
      </c>
      <c r="D775" t="str">
        <f t="shared" si="134"/>
        <v>Avery Sun</v>
      </c>
      <c r="E775" t="str">
        <f t="shared" si="135"/>
        <v>avery sun</v>
      </c>
      <c r="F775" t="str">
        <f t="shared" si="136"/>
        <v>AVERY SUN</v>
      </c>
      <c r="G775" t="str">
        <f t="shared" si="137"/>
        <v>Avery Sun</v>
      </c>
      <c r="H775">
        <f t="shared" si="138"/>
        <v>5</v>
      </c>
      <c r="I775" t="str">
        <f t="shared" si="139"/>
        <v>Ave</v>
      </c>
      <c r="J775" t="str">
        <f t="shared" si="140"/>
        <v>ry</v>
      </c>
      <c r="L775" t="e">
        <f t="shared" si="141"/>
        <v>#VALUE!</v>
      </c>
      <c r="M775" t="e">
        <f t="shared" si="142"/>
        <v>#VALUE!</v>
      </c>
      <c r="N775" t="str">
        <f t="shared" si="143"/>
        <v>Aoe</v>
      </c>
      <c r="O775" t="str">
        <f t="shared" si="144"/>
        <v>avery sun</v>
      </c>
    </row>
    <row r="776" spans="1:15" x14ac:dyDescent="0.3">
      <c r="A776" t="s">
        <v>1214</v>
      </c>
      <c r="B776" t="s">
        <v>641</v>
      </c>
      <c r="C776" t="s">
        <v>787</v>
      </c>
      <c r="D776" t="str">
        <f t="shared" si="134"/>
        <v>Isaac Yoon</v>
      </c>
      <c r="E776" t="str">
        <f t="shared" si="135"/>
        <v>isaac yoon</v>
      </c>
      <c r="F776" t="str">
        <f t="shared" si="136"/>
        <v>ISAAC YOON</v>
      </c>
      <c r="G776" t="str">
        <f t="shared" si="137"/>
        <v>Isaac Yoon</v>
      </c>
      <c r="H776">
        <f t="shared" si="138"/>
        <v>5</v>
      </c>
      <c r="I776" t="str">
        <f t="shared" si="139"/>
        <v>Isa</v>
      </c>
      <c r="J776" t="str">
        <f t="shared" si="140"/>
        <v>ac</v>
      </c>
      <c r="L776" t="e">
        <f t="shared" si="141"/>
        <v>#VALUE!</v>
      </c>
      <c r="M776" t="e">
        <f t="shared" si="142"/>
        <v>#VALUE!</v>
      </c>
      <c r="N776" t="str">
        <f t="shared" si="143"/>
        <v>Ioa</v>
      </c>
      <c r="O776" t="str">
        <f t="shared" si="144"/>
        <v>osaac yoon</v>
      </c>
    </row>
    <row r="777" spans="1:15" x14ac:dyDescent="0.3">
      <c r="A777" t="s">
        <v>1215</v>
      </c>
      <c r="B777" t="s">
        <v>49</v>
      </c>
      <c r="C777" t="s">
        <v>257</v>
      </c>
      <c r="D777" t="str">
        <f t="shared" si="134"/>
        <v>Isabella Bui</v>
      </c>
      <c r="E777" t="str">
        <f t="shared" si="135"/>
        <v>isabella bui</v>
      </c>
      <c r="F777" t="str">
        <f t="shared" si="136"/>
        <v>ISABELLA BUI</v>
      </c>
      <c r="G777" t="str">
        <f t="shared" si="137"/>
        <v>Isabella Bui</v>
      </c>
      <c r="H777">
        <f t="shared" si="138"/>
        <v>8</v>
      </c>
      <c r="I777" t="str">
        <f t="shared" si="139"/>
        <v>Isa</v>
      </c>
      <c r="J777" t="str">
        <f t="shared" si="140"/>
        <v>la</v>
      </c>
      <c r="L777">
        <f t="shared" si="141"/>
        <v>12</v>
      </c>
      <c r="M777" t="e">
        <f t="shared" si="142"/>
        <v>#VALUE!</v>
      </c>
      <c r="N777" t="str">
        <f t="shared" si="143"/>
        <v>Ioa</v>
      </c>
      <c r="O777" t="str">
        <f t="shared" si="144"/>
        <v>osabella buo</v>
      </c>
    </row>
    <row r="778" spans="1:15" x14ac:dyDescent="0.3">
      <c r="A778" t="s">
        <v>1216</v>
      </c>
      <c r="B778" t="s">
        <v>133</v>
      </c>
      <c r="C778" t="s">
        <v>1217</v>
      </c>
      <c r="D778" t="str">
        <f t="shared" si="134"/>
        <v>Gabriel Zhou</v>
      </c>
      <c r="E778" t="str">
        <f t="shared" si="135"/>
        <v>gabriel zhou</v>
      </c>
      <c r="F778" t="str">
        <f t="shared" si="136"/>
        <v>GABRIEL ZHOU</v>
      </c>
      <c r="G778" t="str">
        <f t="shared" si="137"/>
        <v>Gabriel Zhou</v>
      </c>
      <c r="H778">
        <f t="shared" si="138"/>
        <v>7</v>
      </c>
      <c r="I778" t="str">
        <f t="shared" si="139"/>
        <v>Gab</v>
      </c>
      <c r="J778" t="str">
        <f t="shared" si="140"/>
        <v>el</v>
      </c>
      <c r="L778">
        <f t="shared" si="141"/>
        <v>5</v>
      </c>
      <c r="M778" t="e">
        <f t="shared" si="142"/>
        <v>#VALUE!</v>
      </c>
      <c r="N778" t="str">
        <f t="shared" si="143"/>
        <v>Gob</v>
      </c>
      <c r="O778" t="str">
        <f t="shared" si="144"/>
        <v>gabroel zhou</v>
      </c>
    </row>
    <row r="779" spans="1:15" x14ac:dyDescent="0.3">
      <c r="A779" t="s">
        <v>1218</v>
      </c>
      <c r="B779" t="s">
        <v>229</v>
      </c>
      <c r="C779" t="s">
        <v>99</v>
      </c>
      <c r="D779" t="str">
        <f t="shared" si="134"/>
        <v>Jack Vu</v>
      </c>
      <c r="E779" t="str">
        <f t="shared" si="135"/>
        <v>jack vu</v>
      </c>
      <c r="F779" t="str">
        <f t="shared" si="136"/>
        <v>JACK VU</v>
      </c>
      <c r="G779" t="str">
        <f t="shared" si="137"/>
        <v>Jack Vu</v>
      </c>
      <c r="H779">
        <f t="shared" si="138"/>
        <v>4</v>
      </c>
      <c r="I779" t="str">
        <f t="shared" si="139"/>
        <v>Jac</v>
      </c>
      <c r="J779" t="str">
        <f t="shared" si="140"/>
        <v>ck</v>
      </c>
      <c r="L779" t="e">
        <f t="shared" si="141"/>
        <v>#VALUE!</v>
      </c>
      <c r="M779" t="e">
        <f t="shared" si="142"/>
        <v>#VALUE!</v>
      </c>
      <c r="N779" t="str">
        <f t="shared" si="143"/>
        <v>Joc</v>
      </c>
      <c r="O779" t="str">
        <f t="shared" si="144"/>
        <v>jack vu</v>
      </c>
    </row>
    <row r="780" spans="1:15" x14ac:dyDescent="0.3">
      <c r="A780" t="s">
        <v>1219</v>
      </c>
      <c r="B780" t="s">
        <v>1047</v>
      </c>
      <c r="C780" t="s">
        <v>207</v>
      </c>
      <c r="D780" t="str">
        <f t="shared" si="134"/>
        <v>Valentina Moua</v>
      </c>
      <c r="E780" t="str">
        <f t="shared" si="135"/>
        <v>valentina moua</v>
      </c>
      <c r="F780" t="str">
        <f t="shared" si="136"/>
        <v>VALENTINA MOUA</v>
      </c>
      <c r="G780" t="str">
        <f t="shared" si="137"/>
        <v>Valentina Moua</v>
      </c>
      <c r="H780">
        <f t="shared" si="138"/>
        <v>9</v>
      </c>
      <c r="I780" t="str">
        <f t="shared" si="139"/>
        <v>Val</v>
      </c>
      <c r="J780" t="str">
        <f t="shared" si="140"/>
        <v>na</v>
      </c>
      <c r="L780">
        <f t="shared" si="141"/>
        <v>7</v>
      </c>
      <c r="M780" t="e">
        <f t="shared" si="142"/>
        <v>#VALUE!</v>
      </c>
      <c r="N780" t="str">
        <f t="shared" si="143"/>
        <v>Vol</v>
      </c>
      <c r="O780" t="str">
        <f t="shared" si="144"/>
        <v>valentona moua</v>
      </c>
    </row>
    <row r="781" spans="1:15" x14ac:dyDescent="0.3">
      <c r="A781" t="s">
        <v>1220</v>
      </c>
      <c r="B781" t="s">
        <v>620</v>
      </c>
      <c r="C781" t="s">
        <v>1080</v>
      </c>
      <c r="D781" t="str">
        <f t="shared" si="134"/>
        <v>Quinn Trinh</v>
      </c>
      <c r="E781" t="str">
        <f t="shared" si="135"/>
        <v>quinn trinh</v>
      </c>
      <c r="F781" t="str">
        <f t="shared" si="136"/>
        <v>QUINN TRINH</v>
      </c>
      <c r="G781" t="str">
        <f t="shared" si="137"/>
        <v>Quinn Trinh</v>
      </c>
      <c r="H781">
        <f t="shared" si="138"/>
        <v>5</v>
      </c>
      <c r="I781" t="str">
        <f t="shared" si="139"/>
        <v>Qui</v>
      </c>
      <c r="J781" t="str">
        <f t="shared" si="140"/>
        <v>nn</v>
      </c>
      <c r="L781">
        <f t="shared" si="141"/>
        <v>3</v>
      </c>
      <c r="M781" t="e">
        <f t="shared" si="142"/>
        <v>#VALUE!</v>
      </c>
      <c r="N781" t="str">
        <f t="shared" si="143"/>
        <v>Qoi</v>
      </c>
      <c r="O781" t="str">
        <f t="shared" si="144"/>
        <v>quonn tronh</v>
      </c>
    </row>
    <row r="782" spans="1:15" x14ac:dyDescent="0.3">
      <c r="A782" t="s">
        <v>1017</v>
      </c>
      <c r="B782" t="s">
        <v>101</v>
      </c>
      <c r="C782" t="s">
        <v>318</v>
      </c>
      <c r="D782" t="str">
        <f t="shared" si="134"/>
        <v>Caroline Nelson</v>
      </c>
      <c r="E782" t="str">
        <f t="shared" si="135"/>
        <v>caroline nelson</v>
      </c>
      <c r="F782" t="str">
        <f t="shared" si="136"/>
        <v>CAROLINE NELSON</v>
      </c>
      <c r="G782" t="str">
        <f t="shared" si="137"/>
        <v>Caroline Nelson</v>
      </c>
      <c r="H782">
        <f t="shared" si="138"/>
        <v>8</v>
      </c>
      <c r="I782" t="str">
        <f t="shared" si="139"/>
        <v>Car</v>
      </c>
      <c r="J782" t="str">
        <f t="shared" si="140"/>
        <v>ne</v>
      </c>
      <c r="L782">
        <f t="shared" si="141"/>
        <v>6</v>
      </c>
      <c r="M782" t="e">
        <f t="shared" si="142"/>
        <v>#VALUE!</v>
      </c>
      <c r="N782" t="str">
        <f t="shared" si="143"/>
        <v>Cor</v>
      </c>
      <c r="O782" t="str">
        <f t="shared" si="144"/>
        <v>carolone nelson</v>
      </c>
    </row>
    <row r="783" spans="1:15" x14ac:dyDescent="0.3">
      <c r="A783" t="s">
        <v>1221</v>
      </c>
      <c r="B783" t="s">
        <v>201</v>
      </c>
      <c r="C783" t="s">
        <v>60</v>
      </c>
      <c r="D783" t="str">
        <f t="shared" si="134"/>
        <v>Miles Dang</v>
      </c>
      <c r="E783" t="str">
        <f t="shared" si="135"/>
        <v>miles dang</v>
      </c>
      <c r="F783" t="str">
        <f t="shared" si="136"/>
        <v>MILES DANG</v>
      </c>
      <c r="G783" t="str">
        <f t="shared" si="137"/>
        <v>Miles Dang</v>
      </c>
      <c r="H783">
        <f t="shared" si="138"/>
        <v>5</v>
      </c>
      <c r="I783" t="str">
        <f t="shared" si="139"/>
        <v>Mil</v>
      </c>
      <c r="J783" t="str">
        <f t="shared" si="140"/>
        <v>es</v>
      </c>
      <c r="L783">
        <f t="shared" si="141"/>
        <v>2</v>
      </c>
      <c r="M783">
        <f t="shared" si="142"/>
        <v>7</v>
      </c>
      <c r="N783" t="str">
        <f t="shared" si="143"/>
        <v>Mol</v>
      </c>
      <c r="O783" t="str">
        <f t="shared" si="144"/>
        <v>moles dang</v>
      </c>
    </row>
    <row r="784" spans="1:15" x14ac:dyDescent="0.3">
      <c r="A784" t="s">
        <v>1222</v>
      </c>
      <c r="B784" t="s">
        <v>116</v>
      </c>
      <c r="C784" t="s">
        <v>356</v>
      </c>
      <c r="D784" t="str">
        <f t="shared" si="134"/>
        <v>Leah Bryant</v>
      </c>
      <c r="E784" t="str">
        <f t="shared" si="135"/>
        <v>leah bryant</v>
      </c>
      <c r="F784" t="str">
        <f t="shared" si="136"/>
        <v>LEAH BRYANT</v>
      </c>
      <c r="G784" t="str">
        <f t="shared" si="137"/>
        <v>Leah Bryant</v>
      </c>
      <c r="H784">
        <f t="shared" si="138"/>
        <v>4</v>
      </c>
      <c r="I784" t="str">
        <f t="shared" si="139"/>
        <v>Lea</v>
      </c>
      <c r="J784" t="str">
        <f t="shared" si="140"/>
        <v>ah</v>
      </c>
      <c r="L784" t="e">
        <f t="shared" si="141"/>
        <v>#VALUE!</v>
      </c>
      <c r="M784" t="e">
        <f t="shared" si="142"/>
        <v>#VALUE!</v>
      </c>
      <c r="N784" t="str">
        <f t="shared" si="143"/>
        <v>Loa</v>
      </c>
      <c r="O784" t="str">
        <f t="shared" si="144"/>
        <v>leah bryant</v>
      </c>
    </row>
    <row r="785" spans="1:15" x14ac:dyDescent="0.3">
      <c r="A785" t="s">
        <v>1223</v>
      </c>
      <c r="B785" t="s">
        <v>376</v>
      </c>
      <c r="C785" t="s">
        <v>301</v>
      </c>
      <c r="D785" t="str">
        <f t="shared" si="134"/>
        <v>Henry Jung</v>
      </c>
      <c r="E785" t="str">
        <f t="shared" si="135"/>
        <v>henry jung</v>
      </c>
      <c r="F785" t="str">
        <f t="shared" si="136"/>
        <v>HENRY JUNG</v>
      </c>
      <c r="G785" t="str">
        <f t="shared" si="137"/>
        <v>Henry Jung</v>
      </c>
      <c r="H785">
        <f t="shared" si="138"/>
        <v>5</v>
      </c>
      <c r="I785" t="str">
        <f t="shared" si="139"/>
        <v>Hen</v>
      </c>
      <c r="J785" t="str">
        <f t="shared" si="140"/>
        <v>ry</v>
      </c>
      <c r="L785" t="e">
        <f t="shared" si="141"/>
        <v>#VALUE!</v>
      </c>
      <c r="M785" t="e">
        <f t="shared" si="142"/>
        <v>#VALUE!</v>
      </c>
      <c r="N785" t="str">
        <f t="shared" si="143"/>
        <v>Hon</v>
      </c>
      <c r="O785" t="str">
        <f t="shared" si="144"/>
        <v>henry jung</v>
      </c>
    </row>
    <row r="786" spans="1:15" x14ac:dyDescent="0.3">
      <c r="A786" t="s">
        <v>1224</v>
      </c>
      <c r="B786" t="s">
        <v>206</v>
      </c>
      <c r="C786" t="s">
        <v>227</v>
      </c>
      <c r="D786" t="str">
        <f t="shared" si="134"/>
        <v>Benjamin Mai</v>
      </c>
      <c r="E786" t="str">
        <f t="shared" si="135"/>
        <v>benjamin mai</v>
      </c>
      <c r="F786" t="str">
        <f t="shared" si="136"/>
        <v>BENJAMIN MAI</v>
      </c>
      <c r="G786" t="str">
        <f t="shared" si="137"/>
        <v>Benjamin Mai</v>
      </c>
      <c r="H786">
        <f t="shared" si="138"/>
        <v>8</v>
      </c>
      <c r="I786" t="str">
        <f t="shared" si="139"/>
        <v>Ben</v>
      </c>
      <c r="J786" t="str">
        <f t="shared" si="140"/>
        <v>in</v>
      </c>
      <c r="L786">
        <f t="shared" si="141"/>
        <v>7</v>
      </c>
      <c r="M786" t="e">
        <f t="shared" si="142"/>
        <v>#VALUE!</v>
      </c>
      <c r="N786" t="str">
        <f t="shared" si="143"/>
        <v>Bon</v>
      </c>
      <c r="O786" t="str">
        <f t="shared" si="144"/>
        <v>benjamon mao</v>
      </c>
    </row>
    <row r="787" spans="1:15" x14ac:dyDescent="0.3">
      <c r="A787" t="s">
        <v>1066</v>
      </c>
      <c r="B787" t="s">
        <v>188</v>
      </c>
      <c r="C787" t="s">
        <v>505</v>
      </c>
      <c r="D787" t="str">
        <f t="shared" si="134"/>
        <v>Anna Han</v>
      </c>
      <c r="E787" t="str">
        <f t="shared" si="135"/>
        <v>anna han</v>
      </c>
      <c r="F787" t="str">
        <f t="shared" si="136"/>
        <v>ANNA HAN</v>
      </c>
      <c r="G787" t="str">
        <f t="shared" si="137"/>
        <v>Anna Han</v>
      </c>
      <c r="H787">
        <f t="shared" si="138"/>
        <v>4</v>
      </c>
      <c r="I787" t="str">
        <f t="shared" si="139"/>
        <v>Ann</v>
      </c>
      <c r="J787" t="str">
        <f t="shared" si="140"/>
        <v>na</v>
      </c>
      <c r="L787" t="e">
        <f t="shared" si="141"/>
        <v>#VALUE!</v>
      </c>
      <c r="M787" t="e">
        <f t="shared" si="142"/>
        <v>#VALUE!</v>
      </c>
      <c r="N787" t="str">
        <f t="shared" si="143"/>
        <v>Aon</v>
      </c>
      <c r="O787" t="str">
        <f t="shared" si="144"/>
        <v>anna han</v>
      </c>
    </row>
    <row r="788" spans="1:15" x14ac:dyDescent="0.3">
      <c r="A788" t="s">
        <v>1225</v>
      </c>
      <c r="B788" t="s">
        <v>1226</v>
      </c>
      <c r="C788" t="s">
        <v>1227</v>
      </c>
      <c r="D788" t="str">
        <f t="shared" si="134"/>
        <v>Ariana Kim</v>
      </c>
      <c r="E788" t="str">
        <f t="shared" si="135"/>
        <v>ariana kim</v>
      </c>
      <c r="F788" t="str">
        <f t="shared" si="136"/>
        <v>ARIANA KIM</v>
      </c>
      <c r="G788" t="str">
        <f t="shared" si="137"/>
        <v>Ariana Kim</v>
      </c>
      <c r="H788">
        <f t="shared" si="138"/>
        <v>6</v>
      </c>
      <c r="I788" t="str">
        <f t="shared" si="139"/>
        <v>Ari</v>
      </c>
      <c r="J788" t="str">
        <f t="shared" si="140"/>
        <v>na</v>
      </c>
      <c r="L788">
        <f t="shared" si="141"/>
        <v>3</v>
      </c>
      <c r="M788" t="e">
        <f t="shared" si="142"/>
        <v>#VALUE!</v>
      </c>
      <c r="N788" t="str">
        <f t="shared" si="143"/>
        <v>Aoi</v>
      </c>
      <c r="O788" t="str">
        <f t="shared" si="144"/>
        <v>aroana kom</v>
      </c>
    </row>
    <row r="789" spans="1:15" x14ac:dyDescent="0.3">
      <c r="A789" t="s">
        <v>1228</v>
      </c>
      <c r="B789" t="s">
        <v>777</v>
      </c>
      <c r="C789" t="s">
        <v>646</v>
      </c>
      <c r="D789" t="str">
        <f t="shared" si="134"/>
        <v>Alice Tran</v>
      </c>
      <c r="E789" t="str">
        <f t="shared" si="135"/>
        <v>alice tran</v>
      </c>
      <c r="F789" t="str">
        <f t="shared" si="136"/>
        <v>ALICE TRAN</v>
      </c>
      <c r="G789" t="str">
        <f t="shared" si="137"/>
        <v>Alice Tran</v>
      </c>
      <c r="H789">
        <f t="shared" si="138"/>
        <v>5</v>
      </c>
      <c r="I789" t="str">
        <f t="shared" si="139"/>
        <v>Ali</v>
      </c>
      <c r="J789" t="str">
        <f t="shared" si="140"/>
        <v>ce</v>
      </c>
      <c r="L789">
        <f t="shared" si="141"/>
        <v>3</v>
      </c>
      <c r="M789" t="e">
        <f t="shared" si="142"/>
        <v>#VALUE!</v>
      </c>
      <c r="N789" t="str">
        <f t="shared" si="143"/>
        <v>Aoi</v>
      </c>
      <c r="O789" t="str">
        <f t="shared" si="144"/>
        <v>aloce tran</v>
      </c>
    </row>
    <row r="790" spans="1:15" x14ac:dyDescent="0.3">
      <c r="A790" t="s">
        <v>1229</v>
      </c>
      <c r="B790" t="s">
        <v>612</v>
      </c>
      <c r="C790" t="s">
        <v>927</v>
      </c>
      <c r="D790" t="str">
        <f t="shared" si="134"/>
        <v>Hailey Song</v>
      </c>
      <c r="E790" t="str">
        <f t="shared" si="135"/>
        <v>hailey song</v>
      </c>
      <c r="F790" t="str">
        <f t="shared" si="136"/>
        <v>HAILEY SONG</v>
      </c>
      <c r="G790" t="str">
        <f t="shared" si="137"/>
        <v>Hailey Song</v>
      </c>
      <c r="H790">
        <f t="shared" si="138"/>
        <v>6</v>
      </c>
      <c r="I790" t="str">
        <f t="shared" si="139"/>
        <v>Hai</v>
      </c>
      <c r="J790" t="str">
        <f t="shared" si="140"/>
        <v>ey</v>
      </c>
      <c r="L790">
        <f t="shared" si="141"/>
        <v>3</v>
      </c>
      <c r="M790" t="e">
        <f t="shared" si="142"/>
        <v>#VALUE!</v>
      </c>
      <c r="N790" t="str">
        <f t="shared" si="143"/>
        <v>Hoi</v>
      </c>
      <c r="O790" t="str">
        <f t="shared" si="144"/>
        <v>haoley song</v>
      </c>
    </row>
    <row r="791" spans="1:15" x14ac:dyDescent="0.3">
      <c r="A791" t="s">
        <v>1230</v>
      </c>
      <c r="B791" t="s">
        <v>817</v>
      </c>
      <c r="C791" t="s">
        <v>210</v>
      </c>
      <c r="D791" t="str">
        <f t="shared" si="134"/>
        <v>Lydia Morales</v>
      </c>
      <c r="E791" t="str">
        <f t="shared" si="135"/>
        <v>lydia morales</v>
      </c>
      <c r="F791" t="str">
        <f t="shared" si="136"/>
        <v>LYDIA MORALES</v>
      </c>
      <c r="G791" t="str">
        <f t="shared" si="137"/>
        <v>Lydia Morales</v>
      </c>
      <c r="H791">
        <f t="shared" si="138"/>
        <v>5</v>
      </c>
      <c r="I791" t="str">
        <f t="shared" si="139"/>
        <v>Lyd</v>
      </c>
      <c r="J791" t="str">
        <f t="shared" si="140"/>
        <v>ia</v>
      </c>
      <c r="L791">
        <f t="shared" si="141"/>
        <v>4</v>
      </c>
      <c r="M791">
        <f t="shared" si="142"/>
        <v>3</v>
      </c>
      <c r="N791" t="str">
        <f t="shared" si="143"/>
        <v>Lod</v>
      </c>
      <c r="O791" t="str">
        <f t="shared" si="144"/>
        <v>lydoa morales</v>
      </c>
    </row>
    <row r="792" spans="1:15" x14ac:dyDescent="0.3">
      <c r="A792" t="s">
        <v>1231</v>
      </c>
      <c r="B792" t="s">
        <v>300</v>
      </c>
      <c r="C792" t="s">
        <v>11</v>
      </c>
      <c r="D792" t="str">
        <f t="shared" si="134"/>
        <v>Liam Sanders</v>
      </c>
      <c r="E792" t="str">
        <f t="shared" si="135"/>
        <v>liam sanders</v>
      </c>
      <c r="F792" t="str">
        <f t="shared" si="136"/>
        <v>LIAM SANDERS</v>
      </c>
      <c r="G792" t="str">
        <f t="shared" si="137"/>
        <v>Liam Sanders</v>
      </c>
      <c r="H792">
        <f t="shared" si="138"/>
        <v>4</v>
      </c>
      <c r="I792" t="str">
        <f t="shared" si="139"/>
        <v>Lia</v>
      </c>
      <c r="J792" t="str">
        <f t="shared" si="140"/>
        <v>am</v>
      </c>
      <c r="L792">
        <f t="shared" si="141"/>
        <v>2</v>
      </c>
      <c r="M792">
        <f t="shared" si="142"/>
        <v>9</v>
      </c>
      <c r="N792" t="str">
        <f t="shared" si="143"/>
        <v>Loa</v>
      </c>
      <c r="O792" t="str">
        <f t="shared" si="144"/>
        <v>loam sanders</v>
      </c>
    </row>
    <row r="793" spans="1:15" x14ac:dyDescent="0.3">
      <c r="A793" t="s">
        <v>1232</v>
      </c>
      <c r="B793" t="s">
        <v>25</v>
      </c>
      <c r="C793" t="s">
        <v>891</v>
      </c>
      <c r="D793" t="str">
        <f t="shared" si="134"/>
        <v>Luke Sanchez</v>
      </c>
      <c r="E793" t="str">
        <f t="shared" si="135"/>
        <v>luke sanchez</v>
      </c>
      <c r="F793" t="str">
        <f t="shared" si="136"/>
        <v>LUKE SANCHEZ</v>
      </c>
      <c r="G793" t="str">
        <f t="shared" si="137"/>
        <v>Luke Sanchez</v>
      </c>
      <c r="H793">
        <f t="shared" si="138"/>
        <v>4</v>
      </c>
      <c r="I793" t="str">
        <f t="shared" si="139"/>
        <v>Luk</v>
      </c>
      <c r="J793" t="str">
        <f t="shared" si="140"/>
        <v>ke</v>
      </c>
      <c r="L793" t="e">
        <f t="shared" si="141"/>
        <v>#VALUE!</v>
      </c>
      <c r="M793" t="e">
        <f t="shared" si="142"/>
        <v>#VALUE!</v>
      </c>
      <c r="N793" t="str">
        <f t="shared" si="143"/>
        <v>Lok</v>
      </c>
      <c r="O793" t="str">
        <f t="shared" si="144"/>
        <v>luke sanchez</v>
      </c>
    </row>
    <row r="794" spans="1:15" x14ac:dyDescent="0.3">
      <c r="A794" t="s">
        <v>1233</v>
      </c>
      <c r="B794" t="s">
        <v>718</v>
      </c>
      <c r="C794" t="s">
        <v>716</v>
      </c>
      <c r="D794" t="str">
        <f t="shared" si="134"/>
        <v>Grace Sun</v>
      </c>
      <c r="E794" t="str">
        <f t="shared" si="135"/>
        <v>grace sun</v>
      </c>
      <c r="F794" t="str">
        <f t="shared" si="136"/>
        <v>GRACE SUN</v>
      </c>
      <c r="G794" t="str">
        <f t="shared" si="137"/>
        <v>Grace Sun</v>
      </c>
      <c r="H794">
        <f t="shared" si="138"/>
        <v>5</v>
      </c>
      <c r="I794" t="str">
        <f t="shared" si="139"/>
        <v>Gra</v>
      </c>
      <c r="J794" t="str">
        <f t="shared" si="140"/>
        <v>ce</v>
      </c>
      <c r="L794" t="e">
        <f t="shared" si="141"/>
        <v>#VALUE!</v>
      </c>
      <c r="M794" t="e">
        <f t="shared" si="142"/>
        <v>#VALUE!</v>
      </c>
      <c r="N794" t="str">
        <f t="shared" si="143"/>
        <v>Goa</v>
      </c>
      <c r="O794" t="str">
        <f t="shared" si="144"/>
        <v>grace sun</v>
      </c>
    </row>
    <row r="795" spans="1:15" x14ac:dyDescent="0.3">
      <c r="A795" t="s">
        <v>1234</v>
      </c>
      <c r="B795" t="s">
        <v>584</v>
      </c>
      <c r="C795" t="s">
        <v>803</v>
      </c>
      <c r="D795" t="str">
        <f t="shared" si="134"/>
        <v>Ezra Banks</v>
      </c>
      <c r="E795" t="str">
        <f t="shared" si="135"/>
        <v>ezra banks</v>
      </c>
      <c r="F795" t="str">
        <f t="shared" si="136"/>
        <v>EZRA BANKS</v>
      </c>
      <c r="G795" t="str">
        <f t="shared" si="137"/>
        <v>Ezra Banks</v>
      </c>
      <c r="H795">
        <f t="shared" si="138"/>
        <v>4</v>
      </c>
      <c r="I795" t="str">
        <f t="shared" si="139"/>
        <v>Ezr</v>
      </c>
      <c r="J795" t="str">
        <f t="shared" si="140"/>
        <v>ra</v>
      </c>
      <c r="L795" t="e">
        <f t="shared" si="141"/>
        <v>#VALUE!</v>
      </c>
      <c r="M795" t="e">
        <f t="shared" si="142"/>
        <v>#VALUE!</v>
      </c>
      <c r="N795" t="str">
        <f t="shared" si="143"/>
        <v>Eor</v>
      </c>
      <c r="O795" t="str">
        <f t="shared" si="144"/>
        <v>ezra banks</v>
      </c>
    </row>
    <row r="796" spans="1:15" x14ac:dyDescent="0.3">
      <c r="A796" t="s">
        <v>1235</v>
      </c>
      <c r="B796" t="s">
        <v>643</v>
      </c>
      <c r="C796" t="s">
        <v>340</v>
      </c>
      <c r="D796" t="str">
        <f t="shared" si="134"/>
        <v>Jayden Kang</v>
      </c>
      <c r="E796" t="str">
        <f t="shared" si="135"/>
        <v>jayden kang</v>
      </c>
      <c r="F796" t="str">
        <f t="shared" si="136"/>
        <v>JAYDEN KANG</v>
      </c>
      <c r="G796" t="str">
        <f t="shared" si="137"/>
        <v>Jayden Kang</v>
      </c>
      <c r="H796">
        <f t="shared" si="138"/>
        <v>6</v>
      </c>
      <c r="I796" t="str">
        <f t="shared" si="139"/>
        <v>Jay</v>
      </c>
      <c r="J796" t="str">
        <f t="shared" si="140"/>
        <v>en</v>
      </c>
      <c r="L796" t="e">
        <f t="shared" si="141"/>
        <v>#VALUE!</v>
      </c>
      <c r="M796">
        <f t="shared" si="142"/>
        <v>4</v>
      </c>
      <c r="N796" t="str">
        <f t="shared" si="143"/>
        <v>Joy</v>
      </c>
      <c r="O796" t="str">
        <f t="shared" si="144"/>
        <v>jayden kang</v>
      </c>
    </row>
    <row r="797" spans="1:15" x14ac:dyDescent="0.3">
      <c r="A797" t="s">
        <v>1236</v>
      </c>
      <c r="B797" t="s">
        <v>174</v>
      </c>
      <c r="C797" t="s">
        <v>754</v>
      </c>
      <c r="D797" t="str">
        <f t="shared" si="134"/>
        <v>Skylar Shah</v>
      </c>
      <c r="E797" t="str">
        <f t="shared" si="135"/>
        <v>skylar shah</v>
      </c>
      <c r="F797" t="str">
        <f t="shared" si="136"/>
        <v>SKYLAR SHAH</v>
      </c>
      <c r="G797" t="str">
        <f t="shared" si="137"/>
        <v>Skylar Shah</v>
      </c>
      <c r="H797">
        <f t="shared" si="138"/>
        <v>6</v>
      </c>
      <c r="I797" t="str">
        <f t="shared" si="139"/>
        <v>Sky</v>
      </c>
      <c r="J797" t="str">
        <f t="shared" si="140"/>
        <v>ar</v>
      </c>
      <c r="L797" t="e">
        <f t="shared" si="141"/>
        <v>#VALUE!</v>
      </c>
      <c r="M797" t="e">
        <f t="shared" si="142"/>
        <v>#VALUE!</v>
      </c>
      <c r="N797" t="str">
        <f t="shared" si="143"/>
        <v>Soy</v>
      </c>
      <c r="O797" t="str">
        <f t="shared" si="144"/>
        <v>skylar shah</v>
      </c>
    </row>
    <row r="798" spans="1:15" x14ac:dyDescent="0.3">
      <c r="A798" t="s">
        <v>1237</v>
      </c>
      <c r="B798" t="s">
        <v>1044</v>
      </c>
      <c r="C798" t="s">
        <v>952</v>
      </c>
      <c r="D798" t="str">
        <f t="shared" si="134"/>
        <v>Sebastian Le</v>
      </c>
      <c r="E798" t="str">
        <f t="shared" si="135"/>
        <v>sebastian le</v>
      </c>
      <c r="F798" t="str">
        <f t="shared" si="136"/>
        <v>SEBASTIAN LE</v>
      </c>
      <c r="G798" t="str">
        <f t="shared" si="137"/>
        <v>Sebastian Le</v>
      </c>
      <c r="H798">
        <f t="shared" si="138"/>
        <v>9</v>
      </c>
      <c r="I798" t="str">
        <f t="shared" si="139"/>
        <v>Seb</v>
      </c>
      <c r="J798" t="str">
        <f t="shared" si="140"/>
        <v>an</v>
      </c>
      <c r="L798">
        <f t="shared" si="141"/>
        <v>7</v>
      </c>
      <c r="M798" t="e">
        <f t="shared" si="142"/>
        <v>#VALUE!</v>
      </c>
      <c r="N798" t="str">
        <f t="shared" si="143"/>
        <v>Sob</v>
      </c>
      <c r="O798" t="str">
        <f t="shared" si="144"/>
        <v>sebastoan le</v>
      </c>
    </row>
    <row r="799" spans="1:15" x14ac:dyDescent="0.3">
      <c r="A799" t="s">
        <v>1238</v>
      </c>
      <c r="B799" t="s">
        <v>464</v>
      </c>
      <c r="C799" t="s">
        <v>318</v>
      </c>
      <c r="D799" t="str">
        <f t="shared" si="134"/>
        <v>Luca Nelson</v>
      </c>
      <c r="E799" t="str">
        <f t="shared" si="135"/>
        <v>luca nelson</v>
      </c>
      <c r="F799" t="str">
        <f t="shared" si="136"/>
        <v>LUCA NELSON</v>
      </c>
      <c r="G799" t="str">
        <f t="shared" si="137"/>
        <v>Luca Nelson</v>
      </c>
      <c r="H799">
        <f t="shared" si="138"/>
        <v>4</v>
      </c>
      <c r="I799" t="str">
        <f t="shared" si="139"/>
        <v>Luc</v>
      </c>
      <c r="J799" t="str">
        <f t="shared" si="140"/>
        <v>ca</v>
      </c>
      <c r="L799" t="e">
        <f t="shared" si="141"/>
        <v>#VALUE!</v>
      </c>
      <c r="M799" t="e">
        <f t="shared" si="142"/>
        <v>#VALUE!</v>
      </c>
      <c r="N799" t="str">
        <f t="shared" si="143"/>
        <v>Loc</v>
      </c>
      <c r="O799" t="str">
        <f t="shared" si="144"/>
        <v>luca nelson</v>
      </c>
    </row>
    <row r="800" spans="1:15" x14ac:dyDescent="0.3">
      <c r="A800" t="s">
        <v>1239</v>
      </c>
      <c r="B800" t="s">
        <v>113</v>
      </c>
      <c r="C800" t="s">
        <v>1187</v>
      </c>
      <c r="D800" t="str">
        <f t="shared" si="134"/>
        <v>Riley Ramirez</v>
      </c>
      <c r="E800" t="str">
        <f t="shared" si="135"/>
        <v>riley ramirez</v>
      </c>
      <c r="F800" t="str">
        <f t="shared" si="136"/>
        <v>RILEY RAMIREZ</v>
      </c>
      <c r="G800" t="str">
        <f t="shared" si="137"/>
        <v>Riley Ramirez</v>
      </c>
      <c r="H800">
        <f t="shared" si="138"/>
        <v>5</v>
      </c>
      <c r="I800" t="str">
        <f t="shared" si="139"/>
        <v>Ril</v>
      </c>
      <c r="J800" t="str">
        <f t="shared" si="140"/>
        <v>ey</v>
      </c>
      <c r="L800">
        <f t="shared" si="141"/>
        <v>2</v>
      </c>
      <c r="M800" t="e">
        <f t="shared" si="142"/>
        <v>#VALUE!</v>
      </c>
      <c r="N800" t="str">
        <f t="shared" si="143"/>
        <v>Rol</v>
      </c>
      <c r="O800" t="str">
        <f t="shared" si="144"/>
        <v>roley ramorez</v>
      </c>
    </row>
    <row r="801" spans="1:15" x14ac:dyDescent="0.3">
      <c r="A801" t="s">
        <v>1240</v>
      </c>
      <c r="B801" t="s">
        <v>372</v>
      </c>
      <c r="C801" t="s">
        <v>338</v>
      </c>
      <c r="D801" t="str">
        <f t="shared" si="134"/>
        <v>Jaxon Fong</v>
      </c>
      <c r="E801" t="str">
        <f t="shared" si="135"/>
        <v>jaxon fong</v>
      </c>
      <c r="F801" t="str">
        <f t="shared" si="136"/>
        <v>JAXON FONG</v>
      </c>
      <c r="G801" t="str">
        <f t="shared" si="137"/>
        <v>Jaxon Fong</v>
      </c>
      <c r="H801">
        <f t="shared" si="138"/>
        <v>5</v>
      </c>
      <c r="I801" t="str">
        <f t="shared" si="139"/>
        <v>Jax</v>
      </c>
      <c r="J801" t="str">
        <f t="shared" si="140"/>
        <v>on</v>
      </c>
      <c r="L801" t="e">
        <f t="shared" si="141"/>
        <v>#VALUE!</v>
      </c>
      <c r="M801" t="e">
        <f t="shared" si="142"/>
        <v>#VALUE!</v>
      </c>
      <c r="N801" t="str">
        <f t="shared" si="143"/>
        <v>Jox</v>
      </c>
      <c r="O801" t="str">
        <f t="shared" si="144"/>
        <v>jaxon fong</v>
      </c>
    </row>
    <row r="802" spans="1:15" x14ac:dyDescent="0.3">
      <c r="A802" t="s">
        <v>1241</v>
      </c>
      <c r="B802" t="s">
        <v>1034</v>
      </c>
      <c r="C802" t="s">
        <v>14</v>
      </c>
      <c r="D802" t="str">
        <f t="shared" si="134"/>
        <v>Kayden Jordan</v>
      </c>
      <c r="E802" t="str">
        <f t="shared" si="135"/>
        <v>kayden jordan</v>
      </c>
      <c r="F802" t="str">
        <f t="shared" si="136"/>
        <v>KAYDEN JORDAN</v>
      </c>
      <c r="G802" t="str">
        <f t="shared" si="137"/>
        <v>Kayden Jordan</v>
      </c>
      <c r="H802">
        <f t="shared" si="138"/>
        <v>6</v>
      </c>
      <c r="I802" t="str">
        <f t="shared" si="139"/>
        <v>Kay</v>
      </c>
      <c r="J802" t="str">
        <f t="shared" si="140"/>
        <v>en</v>
      </c>
      <c r="L802" t="e">
        <f t="shared" si="141"/>
        <v>#VALUE!</v>
      </c>
      <c r="M802">
        <f t="shared" si="142"/>
        <v>4</v>
      </c>
      <c r="N802" t="str">
        <f t="shared" si="143"/>
        <v>Koy</v>
      </c>
      <c r="O802" t="str">
        <f t="shared" si="144"/>
        <v>kayden jordan</v>
      </c>
    </row>
    <row r="803" spans="1:15" x14ac:dyDescent="0.3">
      <c r="A803" t="s">
        <v>1242</v>
      </c>
      <c r="B803" t="s">
        <v>143</v>
      </c>
      <c r="C803" t="s">
        <v>219</v>
      </c>
      <c r="D803" t="str">
        <f t="shared" si="134"/>
        <v>Alexander James</v>
      </c>
      <c r="E803" t="str">
        <f t="shared" si="135"/>
        <v>alexander james</v>
      </c>
      <c r="F803" t="str">
        <f t="shared" si="136"/>
        <v>ALEXANDER JAMES</v>
      </c>
      <c r="G803" t="str">
        <f t="shared" si="137"/>
        <v>Alexander James</v>
      </c>
      <c r="H803">
        <f t="shared" si="138"/>
        <v>9</v>
      </c>
      <c r="I803" t="str">
        <f t="shared" si="139"/>
        <v>Ale</v>
      </c>
      <c r="J803" t="str">
        <f t="shared" si="140"/>
        <v>er</v>
      </c>
      <c r="L803" t="e">
        <f t="shared" si="141"/>
        <v>#VALUE!</v>
      </c>
      <c r="M803">
        <f t="shared" si="142"/>
        <v>7</v>
      </c>
      <c r="N803" t="str">
        <f t="shared" si="143"/>
        <v>Aoe</v>
      </c>
      <c r="O803" t="str">
        <f t="shared" si="144"/>
        <v>alexander james</v>
      </c>
    </row>
    <row r="804" spans="1:15" x14ac:dyDescent="0.3">
      <c r="A804" t="s">
        <v>1243</v>
      </c>
      <c r="B804" t="s">
        <v>270</v>
      </c>
      <c r="C804" t="s">
        <v>650</v>
      </c>
      <c r="D804" t="str">
        <f t="shared" si="134"/>
        <v>Connor Luu</v>
      </c>
      <c r="E804" t="str">
        <f t="shared" si="135"/>
        <v>connor luu</v>
      </c>
      <c r="F804" t="str">
        <f t="shared" si="136"/>
        <v>CONNOR LUU</v>
      </c>
      <c r="G804" t="str">
        <f t="shared" si="137"/>
        <v>Connor Luu</v>
      </c>
      <c r="H804">
        <f t="shared" si="138"/>
        <v>6</v>
      </c>
      <c r="I804" t="str">
        <f t="shared" si="139"/>
        <v>Con</v>
      </c>
      <c r="J804" t="str">
        <f t="shared" si="140"/>
        <v>or</v>
      </c>
      <c r="L804" t="e">
        <f t="shared" si="141"/>
        <v>#VALUE!</v>
      </c>
      <c r="M804" t="e">
        <f t="shared" si="142"/>
        <v>#VALUE!</v>
      </c>
      <c r="N804" t="str">
        <f t="shared" si="143"/>
        <v>Con</v>
      </c>
      <c r="O804" t="str">
        <f t="shared" si="144"/>
        <v>connor luu</v>
      </c>
    </row>
    <row r="805" spans="1:15" x14ac:dyDescent="0.3">
      <c r="A805" t="s">
        <v>1244</v>
      </c>
      <c r="B805" t="s">
        <v>603</v>
      </c>
      <c r="C805" t="s">
        <v>120</v>
      </c>
      <c r="D805" t="str">
        <f t="shared" si="134"/>
        <v>Christopher Lam</v>
      </c>
      <c r="E805" t="str">
        <f t="shared" si="135"/>
        <v>christopher lam</v>
      </c>
      <c r="F805" t="str">
        <f t="shared" si="136"/>
        <v>CHRISTOPHER LAM</v>
      </c>
      <c r="G805" t="str">
        <f t="shared" si="137"/>
        <v>Christopher Lam</v>
      </c>
      <c r="H805">
        <f t="shared" si="138"/>
        <v>11</v>
      </c>
      <c r="I805" t="str">
        <f t="shared" si="139"/>
        <v>Chr</v>
      </c>
      <c r="J805" t="str">
        <f t="shared" si="140"/>
        <v>er</v>
      </c>
      <c r="L805">
        <f t="shared" si="141"/>
        <v>4</v>
      </c>
      <c r="M805" t="e">
        <f t="shared" si="142"/>
        <v>#VALUE!</v>
      </c>
      <c r="N805" t="str">
        <f t="shared" si="143"/>
        <v>Cor</v>
      </c>
      <c r="O805" t="str">
        <f t="shared" si="144"/>
        <v>chrostopher lam</v>
      </c>
    </row>
    <row r="806" spans="1:15" x14ac:dyDescent="0.3">
      <c r="A806" t="s">
        <v>1245</v>
      </c>
      <c r="B806" t="s">
        <v>328</v>
      </c>
      <c r="C806" t="s">
        <v>589</v>
      </c>
      <c r="D806" t="str">
        <f t="shared" si="134"/>
        <v>Sophie Owens</v>
      </c>
      <c r="E806" t="str">
        <f t="shared" si="135"/>
        <v>sophie owens</v>
      </c>
      <c r="F806" t="str">
        <f t="shared" si="136"/>
        <v>SOPHIE OWENS</v>
      </c>
      <c r="G806" t="str">
        <f t="shared" si="137"/>
        <v>Sophie Owens</v>
      </c>
      <c r="H806">
        <f t="shared" si="138"/>
        <v>6</v>
      </c>
      <c r="I806" t="str">
        <f t="shared" si="139"/>
        <v>Sop</v>
      </c>
      <c r="J806" t="str">
        <f t="shared" si="140"/>
        <v>ie</v>
      </c>
      <c r="L806">
        <f t="shared" si="141"/>
        <v>5</v>
      </c>
      <c r="M806" t="e">
        <f t="shared" si="142"/>
        <v>#VALUE!</v>
      </c>
      <c r="N806" t="str">
        <f t="shared" si="143"/>
        <v>Sop</v>
      </c>
      <c r="O806" t="str">
        <f t="shared" si="144"/>
        <v>sophoe owens</v>
      </c>
    </row>
    <row r="807" spans="1:15" x14ac:dyDescent="0.3">
      <c r="A807" t="s">
        <v>1246</v>
      </c>
      <c r="B807" t="s">
        <v>161</v>
      </c>
      <c r="C807" t="s">
        <v>1247</v>
      </c>
      <c r="D807" t="str">
        <f t="shared" si="134"/>
        <v>Addison Perez</v>
      </c>
      <c r="E807" t="str">
        <f t="shared" si="135"/>
        <v>addison perez</v>
      </c>
      <c r="F807" t="str">
        <f t="shared" si="136"/>
        <v>ADDISON PEREZ</v>
      </c>
      <c r="G807" t="str">
        <f t="shared" si="137"/>
        <v>Addison Perez</v>
      </c>
      <c r="H807">
        <f t="shared" si="138"/>
        <v>7</v>
      </c>
      <c r="I807" t="str">
        <f t="shared" si="139"/>
        <v>Add</v>
      </c>
      <c r="J807" t="str">
        <f t="shared" si="140"/>
        <v>on</v>
      </c>
      <c r="L807">
        <f t="shared" si="141"/>
        <v>4</v>
      </c>
      <c r="M807">
        <f t="shared" si="142"/>
        <v>2</v>
      </c>
      <c r="N807" t="str">
        <f t="shared" si="143"/>
        <v>Aod</v>
      </c>
      <c r="O807" t="str">
        <f t="shared" si="144"/>
        <v>addoson perez</v>
      </c>
    </row>
    <row r="808" spans="1:15" x14ac:dyDescent="0.3">
      <c r="A808" t="s">
        <v>1248</v>
      </c>
      <c r="B808" t="s">
        <v>450</v>
      </c>
      <c r="C808" t="s">
        <v>60</v>
      </c>
      <c r="D808" t="str">
        <f t="shared" si="134"/>
        <v>Hadley Dang</v>
      </c>
      <c r="E808" t="str">
        <f t="shared" si="135"/>
        <v>hadley dang</v>
      </c>
      <c r="F808" t="str">
        <f t="shared" si="136"/>
        <v>HADLEY DANG</v>
      </c>
      <c r="G808" t="str">
        <f t="shared" si="137"/>
        <v>Hadley Dang</v>
      </c>
      <c r="H808">
        <f t="shared" si="138"/>
        <v>6</v>
      </c>
      <c r="I808" t="str">
        <f t="shared" si="139"/>
        <v>Had</v>
      </c>
      <c r="J808" t="str">
        <f t="shared" si="140"/>
        <v>ey</v>
      </c>
      <c r="L808" t="e">
        <f t="shared" si="141"/>
        <v>#VALUE!</v>
      </c>
      <c r="M808">
        <f t="shared" si="142"/>
        <v>3</v>
      </c>
      <c r="N808" t="str">
        <f t="shared" si="143"/>
        <v>Hod</v>
      </c>
      <c r="O808" t="str">
        <f t="shared" si="144"/>
        <v>hadley dang</v>
      </c>
    </row>
    <row r="809" spans="1:15" x14ac:dyDescent="0.3">
      <c r="A809" t="s">
        <v>1249</v>
      </c>
      <c r="B809" t="s">
        <v>433</v>
      </c>
      <c r="C809" t="s">
        <v>189</v>
      </c>
      <c r="D809" t="str">
        <f t="shared" si="134"/>
        <v>Ethan Mehta</v>
      </c>
      <c r="E809" t="str">
        <f t="shared" si="135"/>
        <v>ethan mehta</v>
      </c>
      <c r="F809" t="str">
        <f t="shared" si="136"/>
        <v>ETHAN MEHTA</v>
      </c>
      <c r="G809" t="str">
        <f t="shared" si="137"/>
        <v>Ethan Mehta</v>
      </c>
      <c r="H809">
        <f t="shared" si="138"/>
        <v>5</v>
      </c>
      <c r="I809" t="str">
        <f t="shared" si="139"/>
        <v>Eth</v>
      </c>
      <c r="J809" t="str">
        <f t="shared" si="140"/>
        <v>an</v>
      </c>
      <c r="L809" t="e">
        <f t="shared" si="141"/>
        <v>#VALUE!</v>
      </c>
      <c r="M809" t="e">
        <f t="shared" si="142"/>
        <v>#VALUE!</v>
      </c>
      <c r="N809" t="str">
        <f t="shared" si="143"/>
        <v>Eoh</v>
      </c>
      <c r="O809" t="str">
        <f t="shared" si="144"/>
        <v>ethan mehta</v>
      </c>
    </row>
    <row r="810" spans="1:15" x14ac:dyDescent="0.3">
      <c r="A810" t="s">
        <v>1250</v>
      </c>
      <c r="B810" t="s">
        <v>792</v>
      </c>
      <c r="C810" t="s">
        <v>74</v>
      </c>
      <c r="D810" t="str">
        <f t="shared" si="134"/>
        <v>Madison Her</v>
      </c>
      <c r="E810" t="str">
        <f t="shared" si="135"/>
        <v>madison her</v>
      </c>
      <c r="F810" t="str">
        <f t="shared" si="136"/>
        <v>MADISON HER</v>
      </c>
      <c r="G810" t="str">
        <f t="shared" si="137"/>
        <v>Madison Her</v>
      </c>
      <c r="H810">
        <f t="shared" si="138"/>
        <v>7</v>
      </c>
      <c r="I810" t="str">
        <f t="shared" si="139"/>
        <v>Mad</v>
      </c>
      <c r="J810" t="str">
        <f t="shared" si="140"/>
        <v>on</v>
      </c>
      <c r="L810">
        <f t="shared" si="141"/>
        <v>4</v>
      </c>
      <c r="M810">
        <f t="shared" si="142"/>
        <v>3</v>
      </c>
      <c r="N810" t="str">
        <f t="shared" si="143"/>
        <v>Mod</v>
      </c>
      <c r="O810" t="str">
        <f t="shared" si="144"/>
        <v>madoson her</v>
      </c>
    </row>
    <row r="811" spans="1:15" x14ac:dyDescent="0.3">
      <c r="A811" t="s">
        <v>1251</v>
      </c>
      <c r="B811" t="s">
        <v>34</v>
      </c>
      <c r="C811" t="s">
        <v>1032</v>
      </c>
      <c r="D811" t="str">
        <f t="shared" si="134"/>
        <v>Savannah Singh</v>
      </c>
      <c r="E811" t="str">
        <f t="shared" si="135"/>
        <v>savannah singh</v>
      </c>
      <c r="F811" t="str">
        <f t="shared" si="136"/>
        <v>SAVANNAH SINGH</v>
      </c>
      <c r="G811" t="str">
        <f t="shared" si="137"/>
        <v>Savannah Singh</v>
      </c>
      <c r="H811">
        <f t="shared" si="138"/>
        <v>8</v>
      </c>
      <c r="I811" t="str">
        <f t="shared" si="139"/>
        <v>Sav</v>
      </c>
      <c r="J811" t="str">
        <f t="shared" si="140"/>
        <v>ah</v>
      </c>
      <c r="L811">
        <f t="shared" si="141"/>
        <v>11</v>
      </c>
      <c r="M811" t="e">
        <f t="shared" si="142"/>
        <v>#VALUE!</v>
      </c>
      <c r="N811" t="str">
        <f t="shared" si="143"/>
        <v>Sov</v>
      </c>
      <c r="O811" t="str">
        <f t="shared" si="144"/>
        <v>savannah songh</v>
      </c>
    </row>
    <row r="812" spans="1:15" x14ac:dyDescent="0.3">
      <c r="A812" t="s">
        <v>1252</v>
      </c>
      <c r="B812" t="s">
        <v>259</v>
      </c>
      <c r="C812" t="s">
        <v>367</v>
      </c>
      <c r="D812" t="str">
        <f t="shared" si="134"/>
        <v>Nevaeh Hsu</v>
      </c>
      <c r="E812" t="str">
        <f t="shared" si="135"/>
        <v>nevaeh hsu</v>
      </c>
      <c r="F812" t="str">
        <f t="shared" si="136"/>
        <v>NEVAEH HSU</v>
      </c>
      <c r="G812" t="str">
        <f t="shared" si="137"/>
        <v>Nevaeh Hsu</v>
      </c>
      <c r="H812">
        <f t="shared" si="138"/>
        <v>6</v>
      </c>
      <c r="I812" t="str">
        <f t="shared" si="139"/>
        <v>Nev</v>
      </c>
      <c r="J812" t="str">
        <f t="shared" si="140"/>
        <v>eh</v>
      </c>
      <c r="L812" t="e">
        <f t="shared" si="141"/>
        <v>#VALUE!</v>
      </c>
      <c r="M812" t="e">
        <f t="shared" si="142"/>
        <v>#VALUE!</v>
      </c>
      <c r="N812" t="str">
        <f t="shared" si="143"/>
        <v>Nov</v>
      </c>
      <c r="O812" t="str">
        <f t="shared" si="144"/>
        <v>nevaeh hsu</v>
      </c>
    </row>
    <row r="813" spans="1:15" x14ac:dyDescent="0.3">
      <c r="A813" t="s">
        <v>1253</v>
      </c>
      <c r="B813" t="s">
        <v>14</v>
      </c>
      <c r="C813" t="s">
        <v>489</v>
      </c>
      <c r="D813" t="str">
        <f t="shared" si="134"/>
        <v>Jordan Zhu</v>
      </c>
      <c r="E813" t="str">
        <f t="shared" si="135"/>
        <v>jordan zhu</v>
      </c>
      <c r="F813" t="str">
        <f t="shared" si="136"/>
        <v>JORDAN ZHU</v>
      </c>
      <c r="G813" t="str">
        <f t="shared" si="137"/>
        <v>Jordan Zhu</v>
      </c>
      <c r="H813">
        <f t="shared" si="138"/>
        <v>6</v>
      </c>
      <c r="I813" t="str">
        <f t="shared" si="139"/>
        <v>Jor</v>
      </c>
      <c r="J813" t="str">
        <f t="shared" si="140"/>
        <v>an</v>
      </c>
      <c r="L813" t="e">
        <f t="shared" si="141"/>
        <v>#VALUE!</v>
      </c>
      <c r="M813">
        <f t="shared" si="142"/>
        <v>4</v>
      </c>
      <c r="N813" t="str">
        <f t="shared" si="143"/>
        <v>Jor</v>
      </c>
      <c r="O813" t="str">
        <f t="shared" si="144"/>
        <v>jordan zhu</v>
      </c>
    </row>
    <row r="814" spans="1:15" x14ac:dyDescent="0.3">
      <c r="A814" t="s">
        <v>1254</v>
      </c>
      <c r="B814" t="s">
        <v>110</v>
      </c>
      <c r="C814" t="s">
        <v>233</v>
      </c>
      <c r="D814" t="str">
        <f t="shared" si="134"/>
        <v>Jackson Navarro</v>
      </c>
      <c r="E814" t="str">
        <f t="shared" si="135"/>
        <v>jackson navarro</v>
      </c>
      <c r="F814" t="str">
        <f t="shared" si="136"/>
        <v>JACKSON NAVARRO</v>
      </c>
      <c r="G814" t="str">
        <f t="shared" si="137"/>
        <v>Jackson Navarro</v>
      </c>
      <c r="H814">
        <f t="shared" si="138"/>
        <v>7</v>
      </c>
      <c r="I814" t="str">
        <f t="shared" si="139"/>
        <v>Jac</v>
      </c>
      <c r="J814" t="str">
        <f t="shared" si="140"/>
        <v>on</v>
      </c>
      <c r="L814" t="e">
        <f t="shared" si="141"/>
        <v>#VALUE!</v>
      </c>
      <c r="M814" t="e">
        <f t="shared" si="142"/>
        <v>#VALUE!</v>
      </c>
      <c r="N814" t="str">
        <f t="shared" si="143"/>
        <v>Joc</v>
      </c>
      <c r="O814" t="str">
        <f t="shared" si="144"/>
        <v>jackson navarro</v>
      </c>
    </row>
    <row r="815" spans="1:15" x14ac:dyDescent="0.3">
      <c r="A815" t="s">
        <v>1255</v>
      </c>
      <c r="B815" t="s">
        <v>130</v>
      </c>
      <c r="C815" t="s">
        <v>657</v>
      </c>
      <c r="D815" t="str">
        <f t="shared" si="134"/>
        <v>Sadie Patterson</v>
      </c>
      <c r="E815" t="str">
        <f t="shared" si="135"/>
        <v>sadie patterson</v>
      </c>
      <c r="F815" t="str">
        <f t="shared" si="136"/>
        <v>SADIE PATTERSON</v>
      </c>
      <c r="G815" t="str">
        <f t="shared" si="137"/>
        <v>Sadie Patterson</v>
      </c>
      <c r="H815">
        <f t="shared" si="138"/>
        <v>5</v>
      </c>
      <c r="I815" t="str">
        <f t="shared" si="139"/>
        <v>Sad</v>
      </c>
      <c r="J815" t="str">
        <f t="shared" si="140"/>
        <v>ie</v>
      </c>
      <c r="L815">
        <f t="shared" si="141"/>
        <v>4</v>
      </c>
      <c r="M815">
        <f t="shared" si="142"/>
        <v>3</v>
      </c>
      <c r="N815" t="str">
        <f t="shared" si="143"/>
        <v>Sod</v>
      </c>
      <c r="O815" t="str">
        <f t="shared" si="144"/>
        <v>sadoe patterson</v>
      </c>
    </row>
    <row r="816" spans="1:15" x14ac:dyDescent="0.3">
      <c r="A816" t="s">
        <v>1256</v>
      </c>
      <c r="B816" t="s">
        <v>603</v>
      </c>
      <c r="C816" t="s">
        <v>147</v>
      </c>
      <c r="D816" t="str">
        <f t="shared" si="134"/>
        <v>Christopher Butler</v>
      </c>
      <c r="E816" t="str">
        <f t="shared" si="135"/>
        <v>christopher butler</v>
      </c>
      <c r="F816" t="str">
        <f t="shared" si="136"/>
        <v>CHRISTOPHER BUTLER</v>
      </c>
      <c r="G816" t="str">
        <f t="shared" si="137"/>
        <v>Christopher Butler</v>
      </c>
      <c r="H816">
        <f t="shared" si="138"/>
        <v>11</v>
      </c>
      <c r="I816" t="str">
        <f t="shared" si="139"/>
        <v>Chr</v>
      </c>
      <c r="J816" t="str">
        <f t="shared" si="140"/>
        <v>er</v>
      </c>
      <c r="L816">
        <f t="shared" si="141"/>
        <v>4</v>
      </c>
      <c r="M816" t="e">
        <f t="shared" si="142"/>
        <v>#VALUE!</v>
      </c>
      <c r="N816" t="str">
        <f t="shared" si="143"/>
        <v>Cor</v>
      </c>
      <c r="O816" t="str">
        <f t="shared" si="144"/>
        <v>chrostopher butler</v>
      </c>
    </row>
    <row r="817" spans="1:15" x14ac:dyDescent="0.3">
      <c r="A817" t="s">
        <v>1257</v>
      </c>
      <c r="B817" t="s">
        <v>13</v>
      </c>
      <c r="C817" t="s">
        <v>296</v>
      </c>
      <c r="D817" t="str">
        <f t="shared" si="134"/>
        <v>Penelope Rodriguez</v>
      </c>
      <c r="E817" t="str">
        <f t="shared" si="135"/>
        <v>penelope rodriguez</v>
      </c>
      <c r="F817" t="str">
        <f t="shared" si="136"/>
        <v>PENELOPE RODRIGUEZ</v>
      </c>
      <c r="G817" t="str">
        <f t="shared" si="137"/>
        <v>Penelope Rodriguez</v>
      </c>
      <c r="H817">
        <f t="shared" si="138"/>
        <v>8</v>
      </c>
      <c r="I817" t="str">
        <f t="shared" si="139"/>
        <v>Pen</v>
      </c>
      <c r="J817" t="str">
        <f t="shared" si="140"/>
        <v>pe</v>
      </c>
      <c r="L817">
        <f t="shared" si="141"/>
        <v>14</v>
      </c>
      <c r="M817">
        <f t="shared" si="142"/>
        <v>12</v>
      </c>
      <c r="N817" t="str">
        <f t="shared" si="143"/>
        <v>Pon</v>
      </c>
      <c r="O817" t="str">
        <f t="shared" si="144"/>
        <v>penelope rodroguez</v>
      </c>
    </row>
    <row r="818" spans="1:15" x14ac:dyDescent="0.3">
      <c r="A818" t="s">
        <v>1258</v>
      </c>
      <c r="B818" t="s">
        <v>4</v>
      </c>
      <c r="C818" t="s">
        <v>849</v>
      </c>
      <c r="D818" t="str">
        <f t="shared" si="134"/>
        <v>Emily Lau</v>
      </c>
      <c r="E818" t="str">
        <f t="shared" si="135"/>
        <v>emily lau</v>
      </c>
      <c r="F818" t="str">
        <f t="shared" si="136"/>
        <v>EMILY LAU</v>
      </c>
      <c r="G818" t="str">
        <f t="shared" si="137"/>
        <v>Emily Lau</v>
      </c>
      <c r="H818">
        <f t="shared" si="138"/>
        <v>5</v>
      </c>
      <c r="I818" t="str">
        <f t="shared" si="139"/>
        <v>Emi</v>
      </c>
      <c r="J818" t="str">
        <f t="shared" si="140"/>
        <v>ly</v>
      </c>
      <c r="L818">
        <f t="shared" si="141"/>
        <v>3</v>
      </c>
      <c r="M818" t="e">
        <f t="shared" si="142"/>
        <v>#VALUE!</v>
      </c>
      <c r="N818" t="str">
        <f t="shared" si="143"/>
        <v>Eoi</v>
      </c>
      <c r="O818" t="str">
        <f t="shared" si="144"/>
        <v>emoly lau</v>
      </c>
    </row>
    <row r="819" spans="1:15" x14ac:dyDescent="0.3">
      <c r="A819" t="s">
        <v>1259</v>
      </c>
      <c r="B819" t="s">
        <v>328</v>
      </c>
      <c r="C819" t="s">
        <v>1260</v>
      </c>
      <c r="D819" t="str">
        <f t="shared" si="134"/>
        <v>Sophie Oh</v>
      </c>
      <c r="E819" t="str">
        <f t="shared" si="135"/>
        <v>sophie oh</v>
      </c>
      <c r="F819" t="str">
        <f t="shared" si="136"/>
        <v>SOPHIE OH</v>
      </c>
      <c r="G819" t="str">
        <f t="shared" si="137"/>
        <v>Sophie Oh</v>
      </c>
      <c r="H819">
        <f t="shared" si="138"/>
        <v>6</v>
      </c>
      <c r="I819" t="str">
        <f t="shared" si="139"/>
        <v>Sop</v>
      </c>
      <c r="J819" t="str">
        <f t="shared" si="140"/>
        <v>ie</v>
      </c>
      <c r="L819">
        <f t="shared" si="141"/>
        <v>5</v>
      </c>
      <c r="M819" t="e">
        <f t="shared" si="142"/>
        <v>#VALUE!</v>
      </c>
      <c r="N819" t="str">
        <f t="shared" si="143"/>
        <v>Sop</v>
      </c>
      <c r="O819" t="str">
        <f t="shared" si="144"/>
        <v>sophoe oh</v>
      </c>
    </row>
    <row r="820" spans="1:15" x14ac:dyDescent="0.3">
      <c r="A820" t="s">
        <v>1261</v>
      </c>
      <c r="B820" t="s">
        <v>995</v>
      </c>
      <c r="C820" t="s">
        <v>1084</v>
      </c>
      <c r="D820" t="str">
        <f t="shared" si="134"/>
        <v>Chloe Allen</v>
      </c>
      <c r="E820" t="str">
        <f t="shared" si="135"/>
        <v>chloe allen</v>
      </c>
      <c r="F820" t="str">
        <f t="shared" si="136"/>
        <v>CHLOE ALLEN</v>
      </c>
      <c r="G820" t="str">
        <f t="shared" si="137"/>
        <v>Chloe Allen</v>
      </c>
      <c r="H820">
        <f t="shared" si="138"/>
        <v>5</v>
      </c>
      <c r="I820" t="str">
        <f t="shared" si="139"/>
        <v>Chl</v>
      </c>
      <c r="J820" t="str">
        <f t="shared" si="140"/>
        <v>oe</v>
      </c>
      <c r="L820" t="e">
        <f t="shared" si="141"/>
        <v>#VALUE!</v>
      </c>
      <c r="M820" t="e">
        <f t="shared" si="142"/>
        <v>#VALUE!</v>
      </c>
      <c r="N820" t="str">
        <f t="shared" si="143"/>
        <v>Col</v>
      </c>
      <c r="O820" t="str">
        <f t="shared" si="144"/>
        <v>chloe allen</v>
      </c>
    </row>
    <row r="821" spans="1:15" x14ac:dyDescent="0.3">
      <c r="A821" t="s">
        <v>1262</v>
      </c>
      <c r="B821" t="s">
        <v>429</v>
      </c>
      <c r="C821" t="s">
        <v>318</v>
      </c>
      <c r="D821" t="str">
        <f t="shared" si="134"/>
        <v>Caleb Nelson</v>
      </c>
      <c r="E821" t="str">
        <f t="shared" si="135"/>
        <v>caleb nelson</v>
      </c>
      <c r="F821" t="str">
        <f t="shared" si="136"/>
        <v>CALEB NELSON</v>
      </c>
      <c r="G821" t="str">
        <f t="shared" si="137"/>
        <v>Caleb Nelson</v>
      </c>
      <c r="H821">
        <f t="shared" si="138"/>
        <v>5</v>
      </c>
      <c r="I821" t="str">
        <f t="shared" si="139"/>
        <v>Cal</v>
      </c>
      <c r="J821" t="str">
        <f t="shared" si="140"/>
        <v>eb</v>
      </c>
      <c r="L821" t="e">
        <f t="shared" si="141"/>
        <v>#VALUE!</v>
      </c>
      <c r="M821" t="e">
        <f t="shared" si="142"/>
        <v>#VALUE!</v>
      </c>
      <c r="N821" t="str">
        <f t="shared" si="143"/>
        <v>Col</v>
      </c>
      <c r="O821" t="str">
        <f t="shared" si="144"/>
        <v>caleb nelson</v>
      </c>
    </row>
    <row r="822" spans="1:15" x14ac:dyDescent="0.3">
      <c r="A822" t="s">
        <v>1263</v>
      </c>
      <c r="B822" t="s">
        <v>1264</v>
      </c>
      <c r="C822" t="s">
        <v>207</v>
      </c>
      <c r="D822" t="str">
        <f t="shared" si="134"/>
        <v>Oliver Moua</v>
      </c>
      <c r="E822" t="str">
        <f t="shared" si="135"/>
        <v>oliver moua</v>
      </c>
      <c r="F822" t="str">
        <f t="shared" si="136"/>
        <v>OLIVER MOUA</v>
      </c>
      <c r="G822" t="str">
        <f t="shared" si="137"/>
        <v>Oliver Moua</v>
      </c>
      <c r="H822">
        <f t="shared" si="138"/>
        <v>6</v>
      </c>
      <c r="I822" t="str">
        <f t="shared" si="139"/>
        <v>Oli</v>
      </c>
      <c r="J822" t="str">
        <f t="shared" si="140"/>
        <v>er</v>
      </c>
      <c r="L822">
        <f t="shared" si="141"/>
        <v>3</v>
      </c>
      <c r="M822" t="e">
        <f t="shared" si="142"/>
        <v>#VALUE!</v>
      </c>
      <c r="N822" t="str">
        <f t="shared" si="143"/>
        <v>Ooi</v>
      </c>
      <c r="O822" t="str">
        <f t="shared" si="144"/>
        <v>olover moua</v>
      </c>
    </row>
    <row r="823" spans="1:15" x14ac:dyDescent="0.3">
      <c r="A823" t="s">
        <v>1265</v>
      </c>
      <c r="B823" t="s">
        <v>472</v>
      </c>
      <c r="C823" t="s">
        <v>381</v>
      </c>
      <c r="D823" t="str">
        <f t="shared" si="134"/>
        <v>Wesley Doan</v>
      </c>
      <c r="E823" t="str">
        <f t="shared" si="135"/>
        <v>wesley doan</v>
      </c>
      <c r="F823" t="str">
        <f t="shared" si="136"/>
        <v>WESLEY DOAN</v>
      </c>
      <c r="G823" t="str">
        <f t="shared" si="137"/>
        <v>Wesley Doan</v>
      </c>
      <c r="H823">
        <f t="shared" si="138"/>
        <v>6</v>
      </c>
      <c r="I823" t="str">
        <f t="shared" si="139"/>
        <v>Wes</v>
      </c>
      <c r="J823" t="str">
        <f t="shared" si="140"/>
        <v>ey</v>
      </c>
      <c r="L823" t="e">
        <f t="shared" si="141"/>
        <v>#VALUE!</v>
      </c>
      <c r="M823">
        <f t="shared" si="142"/>
        <v>8</v>
      </c>
      <c r="N823" t="str">
        <f t="shared" si="143"/>
        <v>Wos</v>
      </c>
      <c r="O823" t="str">
        <f t="shared" si="144"/>
        <v>wesley doan</v>
      </c>
    </row>
    <row r="824" spans="1:15" x14ac:dyDescent="0.3">
      <c r="A824" t="s">
        <v>1266</v>
      </c>
      <c r="B824" t="s">
        <v>287</v>
      </c>
      <c r="C824" t="s">
        <v>367</v>
      </c>
      <c r="D824" t="str">
        <f t="shared" si="134"/>
        <v>Nova Hsu</v>
      </c>
      <c r="E824" t="str">
        <f t="shared" si="135"/>
        <v>nova hsu</v>
      </c>
      <c r="F824" t="str">
        <f t="shared" si="136"/>
        <v>NOVA HSU</v>
      </c>
      <c r="G824" t="str">
        <f t="shared" si="137"/>
        <v>Nova Hsu</v>
      </c>
      <c r="H824">
        <f t="shared" si="138"/>
        <v>4</v>
      </c>
      <c r="I824" t="str">
        <f t="shared" si="139"/>
        <v>Nov</v>
      </c>
      <c r="J824" t="str">
        <f t="shared" si="140"/>
        <v>va</v>
      </c>
      <c r="L824" t="e">
        <f t="shared" si="141"/>
        <v>#VALUE!</v>
      </c>
      <c r="M824" t="e">
        <f t="shared" si="142"/>
        <v>#VALUE!</v>
      </c>
      <c r="N824" t="str">
        <f t="shared" si="143"/>
        <v>Nov</v>
      </c>
      <c r="O824" t="str">
        <f t="shared" si="144"/>
        <v>nova hsu</v>
      </c>
    </row>
    <row r="825" spans="1:15" x14ac:dyDescent="0.3">
      <c r="A825" t="s">
        <v>1267</v>
      </c>
      <c r="B825" t="s">
        <v>334</v>
      </c>
      <c r="C825" t="s">
        <v>1268</v>
      </c>
      <c r="D825" t="str">
        <f t="shared" si="134"/>
        <v>Levi Moreno</v>
      </c>
      <c r="E825" t="str">
        <f t="shared" si="135"/>
        <v>levi moreno</v>
      </c>
      <c r="F825" t="str">
        <f t="shared" si="136"/>
        <v>LEVI MORENO</v>
      </c>
      <c r="G825" t="str">
        <f t="shared" si="137"/>
        <v>Levi Moreno</v>
      </c>
      <c r="H825">
        <f t="shared" si="138"/>
        <v>4</v>
      </c>
      <c r="I825" t="str">
        <f t="shared" si="139"/>
        <v>Lev</v>
      </c>
      <c r="J825" t="str">
        <f t="shared" si="140"/>
        <v>vi</v>
      </c>
      <c r="L825">
        <f t="shared" si="141"/>
        <v>4</v>
      </c>
      <c r="M825" t="e">
        <f t="shared" si="142"/>
        <v>#VALUE!</v>
      </c>
      <c r="N825" t="str">
        <f t="shared" si="143"/>
        <v>Lov</v>
      </c>
      <c r="O825" t="str">
        <f t="shared" si="144"/>
        <v>levo moreno</v>
      </c>
    </row>
    <row r="826" spans="1:15" x14ac:dyDescent="0.3">
      <c r="A826" t="s">
        <v>1269</v>
      </c>
      <c r="B826" t="s">
        <v>385</v>
      </c>
      <c r="C826" t="s">
        <v>993</v>
      </c>
      <c r="D826" t="str">
        <f t="shared" si="134"/>
        <v>Gianna Ha</v>
      </c>
      <c r="E826" t="str">
        <f t="shared" si="135"/>
        <v>gianna ha</v>
      </c>
      <c r="F826" t="str">
        <f t="shared" si="136"/>
        <v>GIANNA HA</v>
      </c>
      <c r="G826" t="str">
        <f t="shared" si="137"/>
        <v>Gianna Ha</v>
      </c>
      <c r="H826">
        <f t="shared" si="138"/>
        <v>6</v>
      </c>
      <c r="I826" t="str">
        <f t="shared" si="139"/>
        <v>Gia</v>
      </c>
      <c r="J826" t="str">
        <f t="shared" si="140"/>
        <v>na</v>
      </c>
      <c r="L826">
        <f t="shared" si="141"/>
        <v>2</v>
      </c>
      <c r="M826" t="e">
        <f t="shared" si="142"/>
        <v>#VALUE!</v>
      </c>
      <c r="N826" t="str">
        <f t="shared" si="143"/>
        <v>Goa</v>
      </c>
      <c r="O826" t="str">
        <f t="shared" si="144"/>
        <v>goanna ha</v>
      </c>
    </row>
    <row r="827" spans="1:15" x14ac:dyDescent="0.3">
      <c r="A827" t="s">
        <v>1270</v>
      </c>
      <c r="B827" t="s">
        <v>605</v>
      </c>
      <c r="C827" t="s">
        <v>1012</v>
      </c>
      <c r="D827" t="str">
        <f t="shared" si="134"/>
        <v>Lillian Gonzales</v>
      </c>
      <c r="E827" t="str">
        <f t="shared" si="135"/>
        <v>lillian gonzales</v>
      </c>
      <c r="F827" t="str">
        <f t="shared" si="136"/>
        <v>LILLIAN GONZALES</v>
      </c>
      <c r="G827" t="str">
        <f t="shared" si="137"/>
        <v>Lillian Gonzales</v>
      </c>
      <c r="H827">
        <f t="shared" si="138"/>
        <v>7</v>
      </c>
      <c r="I827" t="str">
        <f t="shared" si="139"/>
        <v>Lil</v>
      </c>
      <c r="J827" t="str">
        <f t="shared" si="140"/>
        <v>an</v>
      </c>
      <c r="L827">
        <f t="shared" si="141"/>
        <v>2</v>
      </c>
      <c r="M827" t="e">
        <f t="shared" si="142"/>
        <v>#VALUE!</v>
      </c>
      <c r="N827" t="str">
        <f t="shared" si="143"/>
        <v>Lol</v>
      </c>
      <c r="O827" t="str">
        <f t="shared" si="144"/>
        <v>lolloan gonzales</v>
      </c>
    </row>
    <row r="828" spans="1:15" x14ac:dyDescent="0.3">
      <c r="A828" t="s">
        <v>1271</v>
      </c>
      <c r="B828" t="s">
        <v>584</v>
      </c>
      <c r="C828" t="s">
        <v>1032</v>
      </c>
      <c r="D828" t="str">
        <f t="shared" si="134"/>
        <v>Ezra Singh</v>
      </c>
      <c r="E828" t="str">
        <f t="shared" si="135"/>
        <v>ezra singh</v>
      </c>
      <c r="F828" t="str">
        <f t="shared" si="136"/>
        <v>EZRA SINGH</v>
      </c>
      <c r="G828" t="str">
        <f t="shared" si="137"/>
        <v>Ezra Singh</v>
      </c>
      <c r="H828">
        <f t="shared" si="138"/>
        <v>4</v>
      </c>
      <c r="I828" t="str">
        <f t="shared" si="139"/>
        <v>Ezr</v>
      </c>
      <c r="J828" t="str">
        <f t="shared" si="140"/>
        <v>ra</v>
      </c>
      <c r="L828">
        <f t="shared" si="141"/>
        <v>7</v>
      </c>
      <c r="M828" t="e">
        <f t="shared" si="142"/>
        <v>#VALUE!</v>
      </c>
      <c r="N828" t="str">
        <f t="shared" si="143"/>
        <v>Eor</v>
      </c>
      <c r="O828" t="str">
        <f t="shared" si="144"/>
        <v>ezra songh</v>
      </c>
    </row>
    <row r="829" spans="1:15" x14ac:dyDescent="0.3">
      <c r="A829" t="s">
        <v>1272</v>
      </c>
      <c r="B829" t="s">
        <v>574</v>
      </c>
      <c r="C829" t="s">
        <v>655</v>
      </c>
      <c r="D829" t="str">
        <f t="shared" si="134"/>
        <v>Audrey Patel</v>
      </c>
      <c r="E829" t="str">
        <f t="shared" si="135"/>
        <v>audrey patel</v>
      </c>
      <c r="F829" t="str">
        <f t="shared" si="136"/>
        <v>AUDREY PATEL</v>
      </c>
      <c r="G829" t="str">
        <f t="shared" si="137"/>
        <v>Audrey Patel</v>
      </c>
      <c r="H829">
        <f t="shared" si="138"/>
        <v>6</v>
      </c>
      <c r="I829" t="str">
        <f t="shared" si="139"/>
        <v>Aud</v>
      </c>
      <c r="J829" t="str">
        <f t="shared" si="140"/>
        <v>ey</v>
      </c>
      <c r="L829" t="e">
        <f t="shared" si="141"/>
        <v>#VALUE!</v>
      </c>
      <c r="M829">
        <f t="shared" si="142"/>
        <v>3</v>
      </c>
      <c r="N829" t="str">
        <f t="shared" si="143"/>
        <v>Aod</v>
      </c>
      <c r="O829" t="str">
        <f t="shared" si="144"/>
        <v>audrey patel</v>
      </c>
    </row>
    <row r="830" spans="1:15" x14ac:dyDescent="0.3">
      <c r="A830" t="s">
        <v>1273</v>
      </c>
      <c r="B830" t="s">
        <v>447</v>
      </c>
      <c r="C830" t="s">
        <v>427</v>
      </c>
      <c r="D830" t="str">
        <f t="shared" si="134"/>
        <v>Brooklyn Cho</v>
      </c>
      <c r="E830" t="str">
        <f t="shared" si="135"/>
        <v>brooklyn cho</v>
      </c>
      <c r="F830" t="str">
        <f t="shared" si="136"/>
        <v>BROOKLYN CHO</v>
      </c>
      <c r="G830" t="str">
        <f t="shared" si="137"/>
        <v>Brooklyn Cho</v>
      </c>
      <c r="H830">
        <f t="shared" si="138"/>
        <v>8</v>
      </c>
      <c r="I830" t="str">
        <f t="shared" si="139"/>
        <v>Bro</v>
      </c>
      <c r="J830" t="str">
        <f t="shared" si="140"/>
        <v>yn</v>
      </c>
      <c r="L830" t="e">
        <f t="shared" si="141"/>
        <v>#VALUE!</v>
      </c>
      <c r="M830" t="e">
        <f t="shared" si="142"/>
        <v>#VALUE!</v>
      </c>
      <c r="N830" t="str">
        <f t="shared" si="143"/>
        <v>Boo</v>
      </c>
      <c r="O830" t="str">
        <f t="shared" si="144"/>
        <v>brooklyn cho</v>
      </c>
    </row>
    <row r="831" spans="1:15" x14ac:dyDescent="0.3">
      <c r="A831" t="s">
        <v>1274</v>
      </c>
      <c r="B831" t="s">
        <v>156</v>
      </c>
      <c r="C831" t="s">
        <v>707</v>
      </c>
      <c r="D831" t="str">
        <f t="shared" si="134"/>
        <v>Piper Ramos</v>
      </c>
      <c r="E831" t="str">
        <f t="shared" si="135"/>
        <v>piper ramos</v>
      </c>
      <c r="F831" t="str">
        <f t="shared" si="136"/>
        <v>PIPER RAMOS</v>
      </c>
      <c r="G831" t="str">
        <f t="shared" si="137"/>
        <v>Piper Ramos</v>
      </c>
      <c r="H831">
        <f t="shared" si="138"/>
        <v>5</v>
      </c>
      <c r="I831" t="str">
        <f t="shared" si="139"/>
        <v>Pip</v>
      </c>
      <c r="J831" t="str">
        <f t="shared" si="140"/>
        <v>er</v>
      </c>
      <c r="L831">
        <f t="shared" si="141"/>
        <v>2</v>
      </c>
      <c r="M831" t="e">
        <f t="shared" si="142"/>
        <v>#VALUE!</v>
      </c>
      <c r="N831" t="str">
        <f t="shared" si="143"/>
        <v>Pop</v>
      </c>
      <c r="O831" t="str">
        <f t="shared" si="144"/>
        <v>poper ramos</v>
      </c>
    </row>
    <row r="832" spans="1:15" x14ac:dyDescent="0.3">
      <c r="A832" t="s">
        <v>1275</v>
      </c>
      <c r="B832" t="s">
        <v>533</v>
      </c>
      <c r="C832" t="s">
        <v>330</v>
      </c>
      <c r="D832" t="str">
        <f t="shared" si="134"/>
        <v>Eleanor Williams</v>
      </c>
      <c r="E832" t="str">
        <f t="shared" si="135"/>
        <v>eleanor williams</v>
      </c>
      <c r="F832" t="str">
        <f t="shared" si="136"/>
        <v>ELEANOR WILLIAMS</v>
      </c>
      <c r="G832" t="str">
        <f t="shared" si="137"/>
        <v>Eleanor Williams</v>
      </c>
      <c r="H832">
        <f t="shared" si="138"/>
        <v>7</v>
      </c>
      <c r="I832" t="str">
        <f t="shared" si="139"/>
        <v>Ele</v>
      </c>
      <c r="J832" t="str">
        <f t="shared" si="140"/>
        <v>or</v>
      </c>
      <c r="L832">
        <f t="shared" si="141"/>
        <v>10</v>
      </c>
      <c r="M832" t="e">
        <f t="shared" si="142"/>
        <v>#VALUE!</v>
      </c>
      <c r="N832" t="str">
        <f t="shared" si="143"/>
        <v>Eoe</v>
      </c>
      <c r="O832" t="str">
        <f t="shared" si="144"/>
        <v>eleanor wolloams</v>
      </c>
    </row>
    <row r="833" spans="1:15" x14ac:dyDescent="0.3">
      <c r="A833" t="s">
        <v>1276</v>
      </c>
      <c r="B833" t="s">
        <v>500</v>
      </c>
      <c r="C833" t="s">
        <v>503</v>
      </c>
      <c r="D833" t="str">
        <f t="shared" si="134"/>
        <v>Melody Grant</v>
      </c>
      <c r="E833" t="str">
        <f t="shared" si="135"/>
        <v>melody grant</v>
      </c>
      <c r="F833" t="str">
        <f t="shared" si="136"/>
        <v>MELODY GRANT</v>
      </c>
      <c r="G833" t="str">
        <f t="shared" si="137"/>
        <v>Melody Grant</v>
      </c>
      <c r="H833">
        <f t="shared" si="138"/>
        <v>6</v>
      </c>
      <c r="I833" t="str">
        <f t="shared" si="139"/>
        <v>Mel</v>
      </c>
      <c r="J833" t="str">
        <f t="shared" si="140"/>
        <v>dy</v>
      </c>
      <c r="L833" t="e">
        <f t="shared" si="141"/>
        <v>#VALUE!</v>
      </c>
      <c r="M833">
        <f t="shared" si="142"/>
        <v>5</v>
      </c>
      <c r="N833" t="str">
        <f t="shared" si="143"/>
        <v>Mol</v>
      </c>
      <c r="O833" t="str">
        <f t="shared" si="144"/>
        <v>melody grant</v>
      </c>
    </row>
    <row r="834" spans="1:15" x14ac:dyDescent="0.3">
      <c r="A834" t="s">
        <v>1277</v>
      </c>
      <c r="B834" t="s">
        <v>346</v>
      </c>
      <c r="C834" t="s">
        <v>11</v>
      </c>
      <c r="D834" t="str">
        <f t="shared" si="134"/>
        <v>Paisley Sanders</v>
      </c>
      <c r="E834" t="str">
        <f t="shared" si="135"/>
        <v>paisley sanders</v>
      </c>
      <c r="F834" t="str">
        <f t="shared" si="136"/>
        <v>PAISLEY SANDERS</v>
      </c>
      <c r="G834" t="str">
        <f t="shared" si="137"/>
        <v>Paisley Sanders</v>
      </c>
      <c r="H834">
        <f t="shared" si="138"/>
        <v>7</v>
      </c>
      <c r="I834" t="str">
        <f t="shared" si="139"/>
        <v>Pai</v>
      </c>
      <c r="J834" t="str">
        <f t="shared" si="140"/>
        <v>ey</v>
      </c>
      <c r="L834">
        <f t="shared" si="141"/>
        <v>3</v>
      </c>
      <c r="M834">
        <f t="shared" si="142"/>
        <v>12</v>
      </c>
      <c r="N834" t="str">
        <f t="shared" si="143"/>
        <v>Poi</v>
      </c>
      <c r="O834" t="str">
        <f t="shared" si="144"/>
        <v>paosley sanders</v>
      </c>
    </row>
    <row r="835" spans="1:15" x14ac:dyDescent="0.3">
      <c r="A835" t="s">
        <v>1278</v>
      </c>
      <c r="B835" t="s">
        <v>586</v>
      </c>
      <c r="C835" t="s">
        <v>473</v>
      </c>
      <c r="D835" t="str">
        <f t="shared" ref="D835:D898" si="145">CONCATENATE(B835," ",C835)</f>
        <v>Santiago Gray</v>
      </c>
      <c r="E835" t="str">
        <f t="shared" ref="E835:E898" si="146">LOWER(D835)</f>
        <v>santiago gray</v>
      </c>
      <c r="F835" t="str">
        <f t="shared" ref="F835:F898" si="147">UPPER(E835)</f>
        <v>SANTIAGO GRAY</v>
      </c>
      <c r="G835" t="str">
        <f t="shared" ref="G835:G898" si="148">PROPER(F835)</f>
        <v>Santiago Gray</v>
      </c>
      <c r="H835">
        <f t="shared" ref="H835:H898" si="149">LEN(B835)</f>
        <v>8</v>
      </c>
      <c r="I835" t="str">
        <f t="shared" ref="I835:I898" si="150">LEFT(B835,3)</f>
        <v>San</v>
      </c>
      <c r="J835" t="str">
        <f t="shared" ref="J835:J898" si="151">RIGHT(B835,2)</f>
        <v>go</v>
      </c>
      <c r="L835">
        <f t="shared" ref="L835:L898" si="152">FIND("i",A835)</f>
        <v>5</v>
      </c>
      <c r="M835" t="e">
        <f t="shared" ref="M835:M898" si="153">SEARCH("d",A835)</f>
        <v>#VALUE!</v>
      </c>
      <c r="N835" t="str">
        <f t="shared" ref="N835:N898" si="154">REPLACE(I835,2,1,"o")</f>
        <v>Son</v>
      </c>
      <c r="O835" t="str">
        <f t="shared" ref="O835:O898" si="155">SUBSTITUTE(E835,"i","o")</f>
        <v>santoago gray</v>
      </c>
    </row>
    <row r="836" spans="1:15" x14ac:dyDescent="0.3">
      <c r="A836" t="s">
        <v>1279</v>
      </c>
      <c r="B836" t="s">
        <v>733</v>
      </c>
      <c r="C836" t="s">
        <v>180</v>
      </c>
      <c r="D836" t="str">
        <f t="shared" si="145"/>
        <v>Josephine Richardson</v>
      </c>
      <c r="E836" t="str">
        <f t="shared" si="146"/>
        <v>josephine richardson</v>
      </c>
      <c r="F836" t="str">
        <f t="shared" si="147"/>
        <v>JOSEPHINE RICHARDSON</v>
      </c>
      <c r="G836" t="str">
        <f t="shared" si="148"/>
        <v>Josephine Richardson</v>
      </c>
      <c r="H836">
        <f t="shared" si="149"/>
        <v>9</v>
      </c>
      <c r="I836" t="str">
        <f t="shared" si="150"/>
        <v>Jos</v>
      </c>
      <c r="J836" t="str">
        <f t="shared" si="151"/>
        <v>ne</v>
      </c>
      <c r="L836">
        <f t="shared" si="152"/>
        <v>7</v>
      </c>
      <c r="M836">
        <f t="shared" si="153"/>
        <v>17</v>
      </c>
      <c r="N836" t="str">
        <f t="shared" si="154"/>
        <v>Jos</v>
      </c>
      <c r="O836" t="str">
        <f t="shared" si="155"/>
        <v>josephone rochardson</v>
      </c>
    </row>
    <row r="837" spans="1:15" x14ac:dyDescent="0.3">
      <c r="A837" t="s">
        <v>1280</v>
      </c>
      <c r="B837" t="s">
        <v>387</v>
      </c>
      <c r="C837" t="s">
        <v>586</v>
      </c>
      <c r="D837" t="str">
        <f t="shared" si="145"/>
        <v>Jaxson Santiago</v>
      </c>
      <c r="E837" t="str">
        <f t="shared" si="146"/>
        <v>jaxson santiago</v>
      </c>
      <c r="F837" t="str">
        <f t="shared" si="147"/>
        <v>JAXSON SANTIAGO</v>
      </c>
      <c r="G837" t="str">
        <f t="shared" si="148"/>
        <v>Jaxson Santiago</v>
      </c>
      <c r="H837">
        <f t="shared" si="149"/>
        <v>6</v>
      </c>
      <c r="I837" t="str">
        <f t="shared" si="150"/>
        <v>Jax</v>
      </c>
      <c r="J837" t="str">
        <f t="shared" si="151"/>
        <v>on</v>
      </c>
      <c r="L837">
        <f t="shared" si="152"/>
        <v>12</v>
      </c>
      <c r="M837" t="e">
        <f t="shared" si="153"/>
        <v>#VALUE!</v>
      </c>
      <c r="N837" t="str">
        <f t="shared" si="154"/>
        <v>Jox</v>
      </c>
      <c r="O837" t="str">
        <f t="shared" si="155"/>
        <v>jaxson santoago</v>
      </c>
    </row>
    <row r="838" spans="1:15" x14ac:dyDescent="0.3">
      <c r="A838" t="s">
        <v>1281</v>
      </c>
      <c r="B838" t="s">
        <v>223</v>
      </c>
      <c r="C838" t="s">
        <v>707</v>
      </c>
      <c r="D838" t="str">
        <f t="shared" si="145"/>
        <v>Lincoln Ramos</v>
      </c>
      <c r="E838" t="str">
        <f t="shared" si="146"/>
        <v>lincoln ramos</v>
      </c>
      <c r="F838" t="str">
        <f t="shared" si="147"/>
        <v>LINCOLN RAMOS</v>
      </c>
      <c r="G838" t="str">
        <f t="shared" si="148"/>
        <v>Lincoln Ramos</v>
      </c>
      <c r="H838">
        <f t="shared" si="149"/>
        <v>7</v>
      </c>
      <c r="I838" t="str">
        <f t="shared" si="150"/>
        <v>Lin</v>
      </c>
      <c r="J838" t="str">
        <f t="shared" si="151"/>
        <v>ln</v>
      </c>
      <c r="L838">
        <f t="shared" si="152"/>
        <v>2</v>
      </c>
      <c r="M838" t="e">
        <f t="shared" si="153"/>
        <v>#VALUE!</v>
      </c>
      <c r="N838" t="str">
        <f t="shared" si="154"/>
        <v>Lon</v>
      </c>
      <c r="O838" t="str">
        <f t="shared" si="155"/>
        <v>loncoln ramos</v>
      </c>
    </row>
    <row r="839" spans="1:15" x14ac:dyDescent="0.3">
      <c r="A839" t="s">
        <v>1282</v>
      </c>
      <c r="B839" t="s">
        <v>88</v>
      </c>
      <c r="C839" t="s">
        <v>1283</v>
      </c>
      <c r="D839" t="str">
        <f t="shared" si="145"/>
        <v>Dylan Campbell</v>
      </c>
      <c r="E839" t="str">
        <f t="shared" si="146"/>
        <v>dylan campbell</v>
      </c>
      <c r="F839" t="str">
        <f t="shared" si="147"/>
        <v>DYLAN CAMPBELL</v>
      </c>
      <c r="G839" t="str">
        <f t="shared" si="148"/>
        <v>Dylan Campbell</v>
      </c>
      <c r="H839">
        <f t="shared" si="149"/>
        <v>5</v>
      </c>
      <c r="I839" t="str">
        <f t="shared" si="150"/>
        <v>Dyl</v>
      </c>
      <c r="J839" t="str">
        <f t="shared" si="151"/>
        <v>an</v>
      </c>
      <c r="L839" t="e">
        <f t="shared" si="152"/>
        <v>#VALUE!</v>
      </c>
      <c r="M839">
        <f t="shared" si="153"/>
        <v>1</v>
      </c>
      <c r="N839" t="str">
        <f t="shared" si="154"/>
        <v>Dol</v>
      </c>
      <c r="O839" t="str">
        <f t="shared" si="155"/>
        <v>dylan campbell</v>
      </c>
    </row>
    <row r="840" spans="1:15" x14ac:dyDescent="0.3">
      <c r="A840" t="s">
        <v>1284</v>
      </c>
      <c r="B840" t="s">
        <v>800</v>
      </c>
      <c r="C840" t="s">
        <v>473</v>
      </c>
      <c r="D840" t="str">
        <f t="shared" si="145"/>
        <v>Olivia Gray</v>
      </c>
      <c r="E840" t="str">
        <f t="shared" si="146"/>
        <v>olivia gray</v>
      </c>
      <c r="F840" t="str">
        <f t="shared" si="147"/>
        <v>OLIVIA GRAY</v>
      </c>
      <c r="G840" t="str">
        <f t="shared" si="148"/>
        <v>Olivia Gray</v>
      </c>
      <c r="H840">
        <f t="shared" si="149"/>
        <v>6</v>
      </c>
      <c r="I840" t="str">
        <f t="shared" si="150"/>
        <v>Oli</v>
      </c>
      <c r="J840" t="str">
        <f t="shared" si="151"/>
        <v>ia</v>
      </c>
      <c r="L840">
        <f t="shared" si="152"/>
        <v>3</v>
      </c>
      <c r="M840" t="e">
        <f t="shared" si="153"/>
        <v>#VALUE!</v>
      </c>
      <c r="N840" t="str">
        <f t="shared" si="154"/>
        <v>Ooi</v>
      </c>
      <c r="O840" t="str">
        <f t="shared" si="155"/>
        <v>olovoa gray</v>
      </c>
    </row>
    <row r="841" spans="1:15" x14ac:dyDescent="0.3">
      <c r="A841" t="s">
        <v>1285</v>
      </c>
      <c r="B841" t="s">
        <v>492</v>
      </c>
      <c r="C841" t="s">
        <v>381</v>
      </c>
      <c r="D841" t="str">
        <f t="shared" si="145"/>
        <v>Emery Doan</v>
      </c>
      <c r="E841" t="str">
        <f t="shared" si="146"/>
        <v>emery doan</v>
      </c>
      <c r="F841" t="str">
        <f t="shared" si="147"/>
        <v>EMERY DOAN</v>
      </c>
      <c r="G841" t="str">
        <f t="shared" si="148"/>
        <v>Emery Doan</v>
      </c>
      <c r="H841">
        <f t="shared" si="149"/>
        <v>5</v>
      </c>
      <c r="I841" t="str">
        <f t="shared" si="150"/>
        <v>Eme</v>
      </c>
      <c r="J841" t="str">
        <f t="shared" si="151"/>
        <v>ry</v>
      </c>
      <c r="L841" t="e">
        <f t="shared" si="152"/>
        <v>#VALUE!</v>
      </c>
      <c r="M841">
        <f t="shared" si="153"/>
        <v>7</v>
      </c>
      <c r="N841" t="str">
        <f t="shared" si="154"/>
        <v>Eoe</v>
      </c>
      <c r="O841" t="str">
        <f t="shared" si="155"/>
        <v>emery doan</v>
      </c>
    </row>
    <row r="842" spans="1:15" x14ac:dyDescent="0.3">
      <c r="A842" t="s">
        <v>1286</v>
      </c>
      <c r="B842" t="s">
        <v>101</v>
      </c>
      <c r="C842" t="s">
        <v>1247</v>
      </c>
      <c r="D842" t="str">
        <f t="shared" si="145"/>
        <v>Caroline Perez</v>
      </c>
      <c r="E842" t="str">
        <f t="shared" si="146"/>
        <v>caroline perez</v>
      </c>
      <c r="F842" t="str">
        <f t="shared" si="147"/>
        <v>CAROLINE PEREZ</v>
      </c>
      <c r="G842" t="str">
        <f t="shared" si="148"/>
        <v>Caroline Perez</v>
      </c>
      <c r="H842">
        <f t="shared" si="149"/>
        <v>8</v>
      </c>
      <c r="I842" t="str">
        <f t="shared" si="150"/>
        <v>Car</v>
      </c>
      <c r="J842" t="str">
        <f t="shared" si="151"/>
        <v>ne</v>
      </c>
      <c r="L842">
        <f t="shared" si="152"/>
        <v>6</v>
      </c>
      <c r="M842" t="e">
        <f t="shared" si="153"/>
        <v>#VALUE!</v>
      </c>
      <c r="N842" t="str">
        <f t="shared" si="154"/>
        <v>Cor</v>
      </c>
      <c r="O842" t="str">
        <f t="shared" si="155"/>
        <v>carolone perez</v>
      </c>
    </row>
    <row r="843" spans="1:15" x14ac:dyDescent="0.3">
      <c r="A843" t="s">
        <v>1287</v>
      </c>
      <c r="B843" t="s">
        <v>232</v>
      </c>
      <c r="C843" t="s">
        <v>822</v>
      </c>
      <c r="D843" t="str">
        <f t="shared" si="145"/>
        <v>Genesis Woods</v>
      </c>
      <c r="E843" t="str">
        <f t="shared" si="146"/>
        <v>genesis woods</v>
      </c>
      <c r="F843" t="str">
        <f t="shared" si="147"/>
        <v>GENESIS WOODS</v>
      </c>
      <c r="G843" t="str">
        <f t="shared" si="148"/>
        <v>Genesis Woods</v>
      </c>
      <c r="H843">
        <f t="shared" si="149"/>
        <v>7</v>
      </c>
      <c r="I843" t="str">
        <f t="shared" si="150"/>
        <v>Gen</v>
      </c>
      <c r="J843" t="str">
        <f t="shared" si="151"/>
        <v>is</v>
      </c>
      <c r="L843">
        <f t="shared" si="152"/>
        <v>6</v>
      </c>
      <c r="M843">
        <f t="shared" si="153"/>
        <v>12</v>
      </c>
      <c r="N843" t="str">
        <f t="shared" si="154"/>
        <v>Gon</v>
      </c>
      <c r="O843" t="str">
        <f t="shared" si="155"/>
        <v>genesos woods</v>
      </c>
    </row>
    <row r="844" spans="1:15" x14ac:dyDescent="0.3">
      <c r="A844" t="s">
        <v>1288</v>
      </c>
      <c r="B844" t="s">
        <v>22</v>
      </c>
      <c r="C844" t="s">
        <v>716</v>
      </c>
      <c r="D844" t="str">
        <f t="shared" si="145"/>
        <v>Ruby Sun</v>
      </c>
      <c r="E844" t="str">
        <f t="shared" si="146"/>
        <v>ruby sun</v>
      </c>
      <c r="F844" t="str">
        <f t="shared" si="147"/>
        <v>RUBY SUN</v>
      </c>
      <c r="G844" t="str">
        <f t="shared" si="148"/>
        <v>Ruby Sun</v>
      </c>
      <c r="H844">
        <f t="shared" si="149"/>
        <v>4</v>
      </c>
      <c r="I844" t="str">
        <f t="shared" si="150"/>
        <v>Rub</v>
      </c>
      <c r="J844" t="str">
        <f t="shared" si="151"/>
        <v>by</v>
      </c>
      <c r="L844" t="e">
        <f t="shared" si="152"/>
        <v>#VALUE!</v>
      </c>
      <c r="M844" t="e">
        <f t="shared" si="153"/>
        <v>#VALUE!</v>
      </c>
      <c r="N844" t="str">
        <f t="shared" si="154"/>
        <v>Rob</v>
      </c>
      <c r="O844" t="str">
        <f t="shared" si="155"/>
        <v>ruby sun</v>
      </c>
    </row>
    <row r="845" spans="1:15" x14ac:dyDescent="0.3">
      <c r="A845" t="s">
        <v>1289</v>
      </c>
      <c r="B845" t="s">
        <v>259</v>
      </c>
      <c r="C845" t="s">
        <v>219</v>
      </c>
      <c r="D845" t="str">
        <f t="shared" si="145"/>
        <v>Nevaeh James</v>
      </c>
      <c r="E845" t="str">
        <f t="shared" si="146"/>
        <v>nevaeh james</v>
      </c>
      <c r="F845" t="str">
        <f t="shared" si="147"/>
        <v>NEVAEH JAMES</v>
      </c>
      <c r="G845" t="str">
        <f t="shared" si="148"/>
        <v>Nevaeh James</v>
      </c>
      <c r="H845">
        <f t="shared" si="149"/>
        <v>6</v>
      </c>
      <c r="I845" t="str">
        <f t="shared" si="150"/>
        <v>Nev</v>
      </c>
      <c r="J845" t="str">
        <f t="shared" si="151"/>
        <v>eh</v>
      </c>
      <c r="L845" t="e">
        <f t="shared" si="152"/>
        <v>#VALUE!</v>
      </c>
      <c r="M845" t="e">
        <f t="shared" si="153"/>
        <v>#VALUE!</v>
      </c>
      <c r="N845" t="str">
        <f t="shared" si="154"/>
        <v>Nov</v>
      </c>
      <c r="O845" t="str">
        <f t="shared" si="155"/>
        <v>nevaeh james</v>
      </c>
    </row>
    <row r="846" spans="1:15" x14ac:dyDescent="0.3">
      <c r="A846" t="s">
        <v>1290</v>
      </c>
      <c r="B846" t="s">
        <v>218</v>
      </c>
      <c r="C846" t="s">
        <v>388</v>
      </c>
      <c r="D846" t="str">
        <f t="shared" si="145"/>
        <v>Parker Sandoval</v>
      </c>
      <c r="E846" t="str">
        <f t="shared" si="146"/>
        <v>parker sandoval</v>
      </c>
      <c r="F846" t="str">
        <f t="shared" si="147"/>
        <v>PARKER SANDOVAL</v>
      </c>
      <c r="G846" t="str">
        <f t="shared" si="148"/>
        <v>Parker Sandoval</v>
      </c>
      <c r="H846">
        <f t="shared" si="149"/>
        <v>6</v>
      </c>
      <c r="I846" t="str">
        <f t="shared" si="150"/>
        <v>Par</v>
      </c>
      <c r="J846" t="str">
        <f t="shared" si="151"/>
        <v>er</v>
      </c>
      <c r="L846" t="e">
        <f t="shared" si="152"/>
        <v>#VALUE!</v>
      </c>
      <c r="M846">
        <f t="shared" si="153"/>
        <v>11</v>
      </c>
      <c r="N846" t="str">
        <f t="shared" si="154"/>
        <v>Por</v>
      </c>
      <c r="O846" t="str">
        <f t="shared" si="155"/>
        <v>parker sandoval</v>
      </c>
    </row>
    <row r="847" spans="1:15" x14ac:dyDescent="0.3">
      <c r="A847" t="s">
        <v>1291</v>
      </c>
      <c r="B847" t="s">
        <v>16</v>
      </c>
      <c r="C847" t="s">
        <v>136</v>
      </c>
      <c r="D847" t="str">
        <f t="shared" si="145"/>
        <v>Austin Rojas</v>
      </c>
      <c r="E847" t="str">
        <f t="shared" si="146"/>
        <v>austin rojas</v>
      </c>
      <c r="F847" t="str">
        <f t="shared" si="147"/>
        <v>AUSTIN ROJAS</v>
      </c>
      <c r="G847" t="str">
        <f t="shared" si="148"/>
        <v>Austin Rojas</v>
      </c>
      <c r="H847">
        <f t="shared" si="149"/>
        <v>6</v>
      </c>
      <c r="I847" t="str">
        <f t="shared" si="150"/>
        <v>Aus</v>
      </c>
      <c r="J847" t="str">
        <f t="shared" si="151"/>
        <v>in</v>
      </c>
      <c r="L847">
        <f t="shared" si="152"/>
        <v>5</v>
      </c>
      <c r="M847" t="e">
        <f t="shared" si="153"/>
        <v>#VALUE!</v>
      </c>
      <c r="N847" t="str">
        <f t="shared" si="154"/>
        <v>Aos</v>
      </c>
      <c r="O847" t="str">
        <f t="shared" si="155"/>
        <v>auston rojas</v>
      </c>
    </row>
    <row r="848" spans="1:15" x14ac:dyDescent="0.3">
      <c r="A848" t="s">
        <v>1292</v>
      </c>
      <c r="B848" t="s">
        <v>309</v>
      </c>
      <c r="C848" t="s">
        <v>195</v>
      </c>
      <c r="D848" t="str">
        <f t="shared" si="145"/>
        <v>Vivian Espinoza</v>
      </c>
      <c r="E848" t="str">
        <f t="shared" si="146"/>
        <v>vivian espinoza</v>
      </c>
      <c r="F848" t="str">
        <f t="shared" si="147"/>
        <v>VIVIAN ESPINOZA</v>
      </c>
      <c r="G848" t="str">
        <f t="shared" si="148"/>
        <v>Vivian Espinoza</v>
      </c>
      <c r="H848">
        <f t="shared" si="149"/>
        <v>6</v>
      </c>
      <c r="I848" t="str">
        <f t="shared" si="150"/>
        <v>Viv</v>
      </c>
      <c r="J848" t="str">
        <f t="shared" si="151"/>
        <v>an</v>
      </c>
      <c r="L848">
        <f t="shared" si="152"/>
        <v>2</v>
      </c>
      <c r="M848" t="e">
        <f t="shared" si="153"/>
        <v>#VALUE!</v>
      </c>
      <c r="N848" t="str">
        <f t="shared" si="154"/>
        <v>Vov</v>
      </c>
      <c r="O848" t="str">
        <f t="shared" si="155"/>
        <v>vovoan esponoza</v>
      </c>
    </row>
    <row r="849" spans="1:15" x14ac:dyDescent="0.3">
      <c r="A849" t="s">
        <v>1293</v>
      </c>
      <c r="B849" t="s">
        <v>274</v>
      </c>
      <c r="C849" t="s">
        <v>20</v>
      </c>
      <c r="D849" t="str">
        <f t="shared" si="145"/>
        <v>Cooper Gupta</v>
      </c>
      <c r="E849" t="str">
        <f t="shared" si="146"/>
        <v>cooper gupta</v>
      </c>
      <c r="F849" t="str">
        <f t="shared" si="147"/>
        <v>COOPER GUPTA</v>
      </c>
      <c r="G849" t="str">
        <f t="shared" si="148"/>
        <v>Cooper Gupta</v>
      </c>
      <c r="H849">
        <f t="shared" si="149"/>
        <v>6</v>
      </c>
      <c r="I849" t="str">
        <f t="shared" si="150"/>
        <v>Coo</v>
      </c>
      <c r="J849" t="str">
        <f t="shared" si="151"/>
        <v>er</v>
      </c>
      <c r="L849" t="e">
        <f t="shared" si="152"/>
        <v>#VALUE!</v>
      </c>
      <c r="M849" t="e">
        <f t="shared" si="153"/>
        <v>#VALUE!</v>
      </c>
      <c r="N849" t="str">
        <f t="shared" si="154"/>
        <v>Coo</v>
      </c>
      <c r="O849" t="str">
        <f t="shared" si="155"/>
        <v>cooper gupta</v>
      </c>
    </row>
    <row r="850" spans="1:15" x14ac:dyDescent="0.3">
      <c r="A850" t="s">
        <v>1294</v>
      </c>
      <c r="B850" t="s">
        <v>554</v>
      </c>
      <c r="C850" t="s">
        <v>1180</v>
      </c>
      <c r="D850" t="str">
        <f t="shared" si="145"/>
        <v>Axel Santos</v>
      </c>
      <c r="E850" t="str">
        <f t="shared" si="146"/>
        <v>axel santos</v>
      </c>
      <c r="F850" t="str">
        <f t="shared" si="147"/>
        <v>AXEL SANTOS</v>
      </c>
      <c r="G850" t="str">
        <f t="shared" si="148"/>
        <v>Axel Santos</v>
      </c>
      <c r="H850">
        <f t="shared" si="149"/>
        <v>4</v>
      </c>
      <c r="I850" t="str">
        <f t="shared" si="150"/>
        <v>Axe</v>
      </c>
      <c r="J850" t="str">
        <f t="shared" si="151"/>
        <v>el</v>
      </c>
      <c r="L850" t="e">
        <f t="shared" si="152"/>
        <v>#VALUE!</v>
      </c>
      <c r="M850" t="e">
        <f t="shared" si="153"/>
        <v>#VALUE!</v>
      </c>
      <c r="N850" t="str">
        <f t="shared" si="154"/>
        <v>Aoe</v>
      </c>
      <c r="O850" t="str">
        <f t="shared" si="155"/>
        <v>axel santos</v>
      </c>
    </row>
    <row r="851" spans="1:15" x14ac:dyDescent="0.3">
      <c r="A851" t="s">
        <v>1295</v>
      </c>
      <c r="B851" t="s">
        <v>209</v>
      </c>
      <c r="C851" t="s">
        <v>927</v>
      </c>
      <c r="D851" t="str">
        <f t="shared" si="145"/>
        <v>Samuel Song</v>
      </c>
      <c r="E851" t="str">
        <f t="shared" si="146"/>
        <v>samuel song</v>
      </c>
      <c r="F851" t="str">
        <f t="shared" si="147"/>
        <v>SAMUEL SONG</v>
      </c>
      <c r="G851" t="str">
        <f t="shared" si="148"/>
        <v>Samuel Song</v>
      </c>
      <c r="H851">
        <f t="shared" si="149"/>
        <v>6</v>
      </c>
      <c r="I851" t="str">
        <f t="shared" si="150"/>
        <v>Sam</v>
      </c>
      <c r="J851" t="str">
        <f t="shared" si="151"/>
        <v>el</v>
      </c>
      <c r="L851" t="e">
        <f t="shared" si="152"/>
        <v>#VALUE!</v>
      </c>
      <c r="M851" t="e">
        <f t="shared" si="153"/>
        <v>#VALUE!</v>
      </c>
      <c r="N851" t="str">
        <f t="shared" si="154"/>
        <v>Som</v>
      </c>
      <c r="O851" t="str">
        <f t="shared" si="155"/>
        <v>samuel song</v>
      </c>
    </row>
    <row r="852" spans="1:15" x14ac:dyDescent="0.3">
      <c r="A852" t="s">
        <v>1296</v>
      </c>
      <c r="B852" t="s">
        <v>664</v>
      </c>
      <c r="C852" t="s">
        <v>55</v>
      </c>
      <c r="D852" t="str">
        <f t="shared" si="145"/>
        <v>Aiden Silva</v>
      </c>
      <c r="E852" t="str">
        <f t="shared" si="146"/>
        <v>aiden silva</v>
      </c>
      <c r="F852" t="str">
        <f t="shared" si="147"/>
        <v>AIDEN SILVA</v>
      </c>
      <c r="G852" t="str">
        <f t="shared" si="148"/>
        <v>Aiden Silva</v>
      </c>
      <c r="H852">
        <f t="shared" si="149"/>
        <v>5</v>
      </c>
      <c r="I852" t="str">
        <f t="shared" si="150"/>
        <v>Aid</v>
      </c>
      <c r="J852" t="str">
        <f t="shared" si="151"/>
        <v>en</v>
      </c>
      <c r="L852">
        <f t="shared" si="152"/>
        <v>2</v>
      </c>
      <c r="M852">
        <f t="shared" si="153"/>
        <v>3</v>
      </c>
      <c r="N852" t="str">
        <f t="shared" si="154"/>
        <v>Aod</v>
      </c>
      <c r="O852" t="str">
        <f t="shared" si="155"/>
        <v>aoden solva</v>
      </c>
    </row>
    <row r="853" spans="1:15" x14ac:dyDescent="0.3">
      <c r="A853" t="s">
        <v>1297</v>
      </c>
      <c r="B853" t="s">
        <v>840</v>
      </c>
      <c r="C853" t="s">
        <v>1084</v>
      </c>
      <c r="D853" t="str">
        <f t="shared" si="145"/>
        <v>Eliana Allen</v>
      </c>
      <c r="E853" t="str">
        <f t="shared" si="146"/>
        <v>eliana allen</v>
      </c>
      <c r="F853" t="str">
        <f t="shared" si="147"/>
        <v>ELIANA ALLEN</v>
      </c>
      <c r="G853" t="str">
        <f t="shared" si="148"/>
        <v>Eliana Allen</v>
      </c>
      <c r="H853">
        <f t="shared" si="149"/>
        <v>6</v>
      </c>
      <c r="I853" t="str">
        <f t="shared" si="150"/>
        <v>Eli</v>
      </c>
      <c r="J853" t="str">
        <f t="shared" si="151"/>
        <v>na</v>
      </c>
      <c r="L853">
        <f t="shared" si="152"/>
        <v>3</v>
      </c>
      <c r="M853" t="e">
        <f t="shared" si="153"/>
        <v>#VALUE!</v>
      </c>
      <c r="N853" t="str">
        <f t="shared" si="154"/>
        <v>Eoi</v>
      </c>
      <c r="O853" t="str">
        <f t="shared" si="155"/>
        <v>eloana allen</v>
      </c>
    </row>
    <row r="854" spans="1:15" x14ac:dyDescent="0.3">
      <c r="A854" t="s">
        <v>1298</v>
      </c>
      <c r="B854" t="s">
        <v>273</v>
      </c>
      <c r="C854" t="s">
        <v>219</v>
      </c>
      <c r="D854" t="str">
        <f t="shared" si="145"/>
        <v>Grayson James</v>
      </c>
      <c r="E854" t="str">
        <f t="shared" si="146"/>
        <v>grayson james</v>
      </c>
      <c r="F854" t="str">
        <f t="shared" si="147"/>
        <v>GRAYSON JAMES</v>
      </c>
      <c r="G854" t="str">
        <f t="shared" si="148"/>
        <v>Grayson James</v>
      </c>
      <c r="H854">
        <f t="shared" si="149"/>
        <v>7</v>
      </c>
      <c r="I854" t="str">
        <f t="shared" si="150"/>
        <v>Gra</v>
      </c>
      <c r="J854" t="str">
        <f t="shared" si="151"/>
        <v>on</v>
      </c>
      <c r="L854" t="e">
        <f t="shared" si="152"/>
        <v>#VALUE!</v>
      </c>
      <c r="M854" t="e">
        <f t="shared" si="153"/>
        <v>#VALUE!</v>
      </c>
      <c r="N854" t="str">
        <f t="shared" si="154"/>
        <v>Goa</v>
      </c>
      <c r="O854" t="str">
        <f t="shared" si="155"/>
        <v>grayson james</v>
      </c>
    </row>
    <row r="855" spans="1:15" x14ac:dyDescent="0.3">
      <c r="A855" t="s">
        <v>1299</v>
      </c>
      <c r="B855" t="s">
        <v>612</v>
      </c>
      <c r="C855" t="s">
        <v>420</v>
      </c>
      <c r="D855" t="str">
        <f t="shared" si="145"/>
        <v>Hailey Yee</v>
      </c>
      <c r="E855" t="str">
        <f t="shared" si="146"/>
        <v>hailey yee</v>
      </c>
      <c r="F855" t="str">
        <f t="shared" si="147"/>
        <v>HAILEY YEE</v>
      </c>
      <c r="G855" t="str">
        <f t="shared" si="148"/>
        <v>Hailey Yee</v>
      </c>
      <c r="H855">
        <f t="shared" si="149"/>
        <v>6</v>
      </c>
      <c r="I855" t="str">
        <f t="shared" si="150"/>
        <v>Hai</v>
      </c>
      <c r="J855" t="str">
        <f t="shared" si="151"/>
        <v>ey</v>
      </c>
      <c r="L855">
        <f t="shared" si="152"/>
        <v>3</v>
      </c>
      <c r="M855" t="e">
        <f t="shared" si="153"/>
        <v>#VALUE!</v>
      </c>
      <c r="N855" t="str">
        <f t="shared" si="154"/>
        <v>Hoi</v>
      </c>
      <c r="O855" t="str">
        <f t="shared" si="155"/>
        <v>haoley yee</v>
      </c>
    </row>
    <row r="856" spans="1:15" x14ac:dyDescent="0.3">
      <c r="A856" t="s">
        <v>1300</v>
      </c>
      <c r="B856" t="s">
        <v>745</v>
      </c>
      <c r="C856" t="s">
        <v>1148</v>
      </c>
      <c r="D856" t="str">
        <f t="shared" si="145"/>
        <v>Ian Vargas</v>
      </c>
      <c r="E856" t="str">
        <f t="shared" si="146"/>
        <v>ian vargas</v>
      </c>
      <c r="F856" t="str">
        <f t="shared" si="147"/>
        <v>IAN VARGAS</v>
      </c>
      <c r="G856" t="str">
        <f t="shared" si="148"/>
        <v>Ian Vargas</v>
      </c>
      <c r="H856">
        <f t="shared" si="149"/>
        <v>3</v>
      </c>
      <c r="I856" t="str">
        <f t="shared" si="150"/>
        <v>Ian</v>
      </c>
      <c r="J856" t="str">
        <f t="shared" si="151"/>
        <v>an</v>
      </c>
      <c r="L856" t="e">
        <f t="shared" si="152"/>
        <v>#VALUE!</v>
      </c>
      <c r="M856" t="e">
        <f t="shared" si="153"/>
        <v>#VALUE!</v>
      </c>
      <c r="N856" t="str">
        <f t="shared" si="154"/>
        <v>Ion</v>
      </c>
      <c r="O856" t="str">
        <f t="shared" si="155"/>
        <v>oan vargas</v>
      </c>
    </row>
    <row r="857" spans="1:15" x14ac:dyDescent="0.3">
      <c r="A857" t="s">
        <v>1301</v>
      </c>
      <c r="B857" t="s">
        <v>125</v>
      </c>
      <c r="C857" t="s">
        <v>1080</v>
      </c>
      <c r="D857" t="str">
        <f t="shared" si="145"/>
        <v>John Trinh</v>
      </c>
      <c r="E857" t="str">
        <f t="shared" si="146"/>
        <v>john trinh</v>
      </c>
      <c r="F857" t="str">
        <f t="shared" si="147"/>
        <v>JOHN TRINH</v>
      </c>
      <c r="G857" t="str">
        <f t="shared" si="148"/>
        <v>John Trinh</v>
      </c>
      <c r="H857">
        <f t="shared" si="149"/>
        <v>4</v>
      </c>
      <c r="I857" t="str">
        <f t="shared" si="150"/>
        <v>Joh</v>
      </c>
      <c r="J857" t="str">
        <f t="shared" si="151"/>
        <v>hn</v>
      </c>
      <c r="L857">
        <f t="shared" si="152"/>
        <v>8</v>
      </c>
      <c r="M857" t="e">
        <f t="shared" si="153"/>
        <v>#VALUE!</v>
      </c>
      <c r="N857" t="str">
        <f t="shared" si="154"/>
        <v>Joh</v>
      </c>
      <c r="O857" t="str">
        <f t="shared" si="155"/>
        <v>john tronh</v>
      </c>
    </row>
    <row r="858" spans="1:15" x14ac:dyDescent="0.3">
      <c r="A858" t="s">
        <v>1302</v>
      </c>
      <c r="B858" t="s">
        <v>494</v>
      </c>
      <c r="C858" t="s">
        <v>1080</v>
      </c>
      <c r="D858" t="str">
        <f t="shared" si="145"/>
        <v>Sofia Trinh</v>
      </c>
      <c r="E858" t="str">
        <f t="shared" si="146"/>
        <v>sofia trinh</v>
      </c>
      <c r="F858" t="str">
        <f t="shared" si="147"/>
        <v>SOFIA TRINH</v>
      </c>
      <c r="G858" t="str">
        <f t="shared" si="148"/>
        <v>Sofia Trinh</v>
      </c>
      <c r="H858">
        <f t="shared" si="149"/>
        <v>5</v>
      </c>
      <c r="I858" t="str">
        <f t="shared" si="150"/>
        <v>Sof</v>
      </c>
      <c r="J858" t="str">
        <f t="shared" si="151"/>
        <v>ia</v>
      </c>
      <c r="L858">
        <f t="shared" si="152"/>
        <v>4</v>
      </c>
      <c r="M858" t="e">
        <f t="shared" si="153"/>
        <v>#VALUE!</v>
      </c>
      <c r="N858" t="str">
        <f t="shared" si="154"/>
        <v>Sof</v>
      </c>
      <c r="O858" t="str">
        <f t="shared" si="155"/>
        <v>sofoa tronh</v>
      </c>
    </row>
    <row r="859" spans="1:15" x14ac:dyDescent="0.3">
      <c r="A859" t="s">
        <v>1303</v>
      </c>
      <c r="B859" t="s">
        <v>586</v>
      </c>
      <c r="C859" t="s">
        <v>207</v>
      </c>
      <c r="D859" t="str">
        <f t="shared" si="145"/>
        <v>Santiago Moua</v>
      </c>
      <c r="E859" t="str">
        <f t="shared" si="146"/>
        <v>santiago moua</v>
      </c>
      <c r="F859" t="str">
        <f t="shared" si="147"/>
        <v>SANTIAGO MOUA</v>
      </c>
      <c r="G859" t="str">
        <f t="shared" si="148"/>
        <v>Santiago Moua</v>
      </c>
      <c r="H859">
        <f t="shared" si="149"/>
        <v>8</v>
      </c>
      <c r="I859" t="str">
        <f t="shared" si="150"/>
        <v>San</v>
      </c>
      <c r="J859" t="str">
        <f t="shared" si="151"/>
        <v>go</v>
      </c>
      <c r="L859">
        <f t="shared" si="152"/>
        <v>5</v>
      </c>
      <c r="M859" t="e">
        <f t="shared" si="153"/>
        <v>#VALUE!</v>
      </c>
      <c r="N859" t="str">
        <f t="shared" si="154"/>
        <v>Son</v>
      </c>
      <c r="O859" t="str">
        <f t="shared" si="155"/>
        <v>santoago moua</v>
      </c>
    </row>
    <row r="860" spans="1:15" x14ac:dyDescent="0.3">
      <c r="A860" t="s">
        <v>1304</v>
      </c>
      <c r="B860" t="s">
        <v>528</v>
      </c>
      <c r="C860" t="s">
        <v>914</v>
      </c>
      <c r="D860" t="str">
        <f t="shared" si="145"/>
        <v>Layla Collins</v>
      </c>
      <c r="E860" t="str">
        <f t="shared" si="146"/>
        <v>layla collins</v>
      </c>
      <c r="F860" t="str">
        <f t="shared" si="147"/>
        <v>LAYLA COLLINS</v>
      </c>
      <c r="G860" t="str">
        <f t="shared" si="148"/>
        <v>Layla Collins</v>
      </c>
      <c r="H860">
        <f t="shared" si="149"/>
        <v>5</v>
      </c>
      <c r="I860" t="str">
        <f t="shared" si="150"/>
        <v>Lay</v>
      </c>
      <c r="J860" t="str">
        <f t="shared" si="151"/>
        <v>la</v>
      </c>
      <c r="L860">
        <f t="shared" si="152"/>
        <v>11</v>
      </c>
      <c r="M860" t="e">
        <f t="shared" si="153"/>
        <v>#VALUE!</v>
      </c>
      <c r="N860" t="str">
        <f t="shared" si="154"/>
        <v>Loy</v>
      </c>
      <c r="O860" t="str">
        <f t="shared" si="155"/>
        <v>layla collons</v>
      </c>
    </row>
    <row r="861" spans="1:15" x14ac:dyDescent="0.3">
      <c r="A861" t="s">
        <v>1305</v>
      </c>
      <c r="B861" t="s">
        <v>372</v>
      </c>
      <c r="C861" t="s">
        <v>53</v>
      </c>
      <c r="D861" t="str">
        <f t="shared" si="145"/>
        <v>Jaxon Powell</v>
      </c>
      <c r="E861" t="str">
        <f t="shared" si="146"/>
        <v>jaxon powell</v>
      </c>
      <c r="F861" t="str">
        <f t="shared" si="147"/>
        <v>JAXON POWELL</v>
      </c>
      <c r="G861" t="str">
        <f t="shared" si="148"/>
        <v>Jaxon Powell</v>
      </c>
      <c r="H861">
        <f t="shared" si="149"/>
        <v>5</v>
      </c>
      <c r="I861" t="str">
        <f t="shared" si="150"/>
        <v>Jax</v>
      </c>
      <c r="J861" t="str">
        <f t="shared" si="151"/>
        <v>on</v>
      </c>
      <c r="L861" t="e">
        <f t="shared" si="152"/>
        <v>#VALUE!</v>
      </c>
      <c r="M861" t="e">
        <f t="shared" si="153"/>
        <v>#VALUE!</v>
      </c>
      <c r="N861" t="str">
        <f t="shared" si="154"/>
        <v>Jox</v>
      </c>
      <c r="O861" t="str">
        <f t="shared" si="155"/>
        <v>jaxon powell</v>
      </c>
    </row>
    <row r="862" spans="1:15" x14ac:dyDescent="0.3">
      <c r="A862" t="s">
        <v>1306</v>
      </c>
      <c r="B862" t="s">
        <v>910</v>
      </c>
      <c r="C862" t="s">
        <v>131</v>
      </c>
      <c r="D862" t="str">
        <f t="shared" si="145"/>
        <v>Naomi Washington</v>
      </c>
      <c r="E862" t="str">
        <f t="shared" si="146"/>
        <v>naomi washington</v>
      </c>
      <c r="F862" t="str">
        <f t="shared" si="147"/>
        <v>NAOMI WASHINGTON</v>
      </c>
      <c r="G862" t="str">
        <f t="shared" si="148"/>
        <v>Naomi Washington</v>
      </c>
      <c r="H862">
        <f t="shared" si="149"/>
        <v>5</v>
      </c>
      <c r="I862" t="str">
        <f t="shared" si="150"/>
        <v>Nao</v>
      </c>
      <c r="J862" t="str">
        <f t="shared" si="151"/>
        <v>mi</v>
      </c>
      <c r="L862">
        <f t="shared" si="152"/>
        <v>5</v>
      </c>
      <c r="M862" t="e">
        <f t="shared" si="153"/>
        <v>#VALUE!</v>
      </c>
      <c r="N862" t="str">
        <f t="shared" si="154"/>
        <v>Noo</v>
      </c>
      <c r="O862" t="str">
        <f t="shared" si="155"/>
        <v>naomo washongton</v>
      </c>
    </row>
    <row r="863" spans="1:15" x14ac:dyDescent="0.3">
      <c r="A863" t="s">
        <v>1307</v>
      </c>
      <c r="B863" t="s">
        <v>992</v>
      </c>
      <c r="C863" t="s">
        <v>134</v>
      </c>
      <c r="D863" t="str">
        <f t="shared" si="145"/>
        <v>Ryan Holmes</v>
      </c>
      <c r="E863" t="str">
        <f t="shared" si="146"/>
        <v>ryan holmes</v>
      </c>
      <c r="F863" t="str">
        <f t="shared" si="147"/>
        <v>RYAN HOLMES</v>
      </c>
      <c r="G863" t="str">
        <f t="shared" si="148"/>
        <v>Ryan Holmes</v>
      </c>
      <c r="H863">
        <f t="shared" si="149"/>
        <v>4</v>
      </c>
      <c r="I863" t="str">
        <f t="shared" si="150"/>
        <v>Rya</v>
      </c>
      <c r="J863" t="str">
        <f t="shared" si="151"/>
        <v>an</v>
      </c>
      <c r="L863" t="e">
        <f t="shared" si="152"/>
        <v>#VALUE!</v>
      </c>
      <c r="M863" t="e">
        <f t="shared" si="153"/>
        <v>#VALUE!</v>
      </c>
      <c r="N863" t="str">
        <f t="shared" si="154"/>
        <v>Roa</v>
      </c>
      <c r="O863" t="str">
        <f t="shared" si="155"/>
        <v>ryan holmes</v>
      </c>
    </row>
    <row r="864" spans="1:15" x14ac:dyDescent="0.3">
      <c r="A864" t="s">
        <v>1308</v>
      </c>
      <c r="B864" t="s">
        <v>52</v>
      </c>
      <c r="C864" t="s">
        <v>134</v>
      </c>
      <c r="D864" t="str">
        <f t="shared" si="145"/>
        <v>Bella Holmes</v>
      </c>
      <c r="E864" t="str">
        <f t="shared" si="146"/>
        <v>bella holmes</v>
      </c>
      <c r="F864" t="str">
        <f t="shared" si="147"/>
        <v>BELLA HOLMES</v>
      </c>
      <c r="G864" t="str">
        <f t="shared" si="148"/>
        <v>Bella Holmes</v>
      </c>
      <c r="H864">
        <f t="shared" si="149"/>
        <v>5</v>
      </c>
      <c r="I864" t="str">
        <f t="shared" si="150"/>
        <v>Bel</v>
      </c>
      <c r="J864" t="str">
        <f t="shared" si="151"/>
        <v>la</v>
      </c>
      <c r="L864" t="e">
        <f t="shared" si="152"/>
        <v>#VALUE!</v>
      </c>
      <c r="M864" t="e">
        <f t="shared" si="153"/>
        <v>#VALUE!</v>
      </c>
      <c r="N864" t="str">
        <f t="shared" si="154"/>
        <v>Bol</v>
      </c>
      <c r="O864" t="str">
        <f t="shared" si="155"/>
        <v>bella holmes</v>
      </c>
    </row>
    <row r="865" spans="1:15" x14ac:dyDescent="0.3">
      <c r="A865" t="s">
        <v>1309</v>
      </c>
      <c r="B865" t="s">
        <v>612</v>
      </c>
      <c r="C865" t="s">
        <v>891</v>
      </c>
      <c r="D865" t="str">
        <f t="shared" si="145"/>
        <v>Hailey Sanchez</v>
      </c>
      <c r="E865" t="str">
        <f t="shared" si="146"/>
        <v>hailey sanchez</v>
      </c>
      <c r="F865" t="str">
        <f t="shared" si="147"/>
        <v>HAILEY SANCHEZ</v>
      </c>
      <c r="G865" t="str">
        <f t="shared" si="148"/>
        <v>Hailey Sanchez</v>
      </c>
      <c r="H865">
        <f t="shared" si="149"/>
        <v>6</v>
      </c>
      <c r="I865" t="str">
        <f t="shared" si="150"/>
        <v>Hai</v>
      </c>
      <c r="J865" t="str">
        <f t="shared" si="151"/>
        <v>ey</v>
      </c>
      <c r="L865">
        <f t="shared" si="152"/>
        <v>3</v>
      </c>
      <c r="M865" t="e">
        <f t="shared" si="153"/>
        <v>#VALUE!</v>
      </c>
      <c r="N865" t="str">
        <f t="shared" si="154"/>
        <v>Hoi</v>
      </c>
      <c r="O865" t="str">
        <f t="shared" si="155"/>
        <v>haoley sanchez</v>
      </c>
    </row>
    <row r="866" spans="1:15" x14ac:dyDescent="0.3">
      <c r="A866" t="s">
        <v>1310</v>
      </c>
      <c r="B866" t="s">
        <v>494</v>
      </c>
      <c r="C866" t="s">
        <v>787</v>
      </c>
      <c r="D866" t="str">
        <f t="shared" si="145"/>
        <v>Sofia Yoon</v>
      </c>
      <c r="E866" t="str">
        <f t="shared" si="146"/>
        <v>sofia yoon</v>
      </c>
      <c r="F866" t="str">
        <f t="shared" si="147"/>
        <v>SOFIA YOON</v>
      </c>
      <c r="G866" t="str">
        <f t="shared" si="148"/>
        <v>Sofia Yoon</v>
      </c>
      <c r="H866">
        <f t="shared" si="149"/>
        <v>5</v>
      </c>
      <c r="I866" t="str">
        <f t="shared" si="150"/>
        <v>Sof</v>
      </c>
      <c r="J866" t="str">
        <f t="shared" si="151"/>
        <v>ia</v>
      </c>
      <c r="L866">
        <f t="shared" si="152"/>
        <v>4</v>
      </c>
      <c r="M866" t="e">
        <f t="shared" si="153"/>
        <v>#VALUE!</v>
      </c>
      <c r="N866" t="str">
        <f t="shared" si="154"/>
        <v>Sof</v>
      </c>
      <c r="O866" t="str">
        <f t="shared" si="155"/>
        <v>sofoa yoon</v>
      </c>
    </row>
    <row r="867" spans="1:15" x14ac:dyDescent="0.3">
      <c r="A867" t="s">
        <v>1311</v>
      </c>
      <c r="B867" t="s">
        <v>40</v>
      </c>
      <c r="C867" t="s">
        <v>332</v>
      </c>
      <c r="D867" t="str">
        <f t="shared" si="145"/>
        <v>Eli Rahman</v>
      </c>
      <c r="E867" t="str">
        <f t="shared" si="146"/>
        <v>eli rahman</v>
      </c>
      <c r="F867" t="str">
        <f t="shared" si="147"/>
        <v>ELI RAHMAN</v>
      </c>
      <c r="G867" t="str">
        <f t="shared" si="148"/>
        <v>Eli Rahman</v>
      </c>
      <c r="H867">
        <f t="shared" si="149"/>
        <v>3</v>
      </c>
      <c r="I867" t="str">
        <f t="shared" si="150"/>
        <v>Eli</v>
      </c>
      <c r="J867" t="str">
        <f t="shared" si="151"/>
        <v>li</v>
      </c>
      <c r="L867">
        <f t="shared" si="152"/>
        <v>3</v>
      </c>
      <c r="M867" t="e">
        <f t="shared" si="153"/>
        <v>#VALUE!</v>
      </c>
      <c r="N867" t="str">
        <f t="shared" si="154"/>
        <v>Eoi</v>
      </c>
      <c r="O867" t="str">
        <f t="shared" si="155"/>
        <v>elo rahman</v>
      </c>
    </row>
    <row r="868" spans="1:15" x14ac:dyDescent="0.3">
      <c r="A868" t="s">
        <v>1312</v>
      </c>
      <c r="B868" t="s">
        <v>603</v>
      </c>
      <c r="C868" t="s">
        <v>921</v>
      </c>
      <c r="D868" t="str">
        <f t="shared" si="145"/>
        <v>Christopher Howard</v>
      </c>
      <c r="E868" t="str">
        <f t="shared" si="146"/>
        <v>christopher howard</v>
      </c>
      <c r="F868" t="str">
        <f t="shared" si="147"/>
        <v>CHRISTOPHER HOWARD</v>
      </c>
      <c r="G868" t="str">
        <f t="shared" si="148"/>
        <v>Christopher Howard</v>
      </c>
      <c r="H868">
        <f t="shared" si="149"/>
        <v>11</v>
      </c>
      <c r="I868" t="str">
        <f t="shared" si="150"/>
        <v>Chr</v>
      </c>
      <c r="J868" t="str">
        <f t="shared" si="151"/>
        <v>er</v>
      </c>
      <c r="L868">
        <f t="shared" si="152"/>
        <v>4</v>
      </c>
      <c r="M868">
        <f t="shared" si="153"/>
        <v>18</v>
      </c>
      <c r="N868" t="str">
        <f t="shared" si="154"/>
        <v>Cor</v>
      </c>
      <c r="O868" t="str">
        <f t="shared" si="155"/>
        <v>chrostopher howard</v>
      </c>
    </row>
    <row r="869" spans="1:15" x14ac:dyDescent="0.3">
      <c r="A869" t="s">
        <v>1313</v>
      </c>
      <c r="B869" t="s">
        <v>777</v>
      </c>
      <c r="C869" t="s">
        <v>189</v>
      </c>
      <c r="D869" t="str">
        <f t="shared" si="145"/>
        <v>Alice Mehta</v>
      </c>
      <c r="E869" t="str">
        <f t="shared" si="146"/>
        <v>alice mehta</v>
      </c>
      <c r="F869" t="str">
        <f t="shared" si="147"/>
        <v>ALICE MEHTA</v>
      </c>
      <c r="G869" t="str">
        <f t="shared" si="148"/>
        <v>Alice Mehta</v>
      </c>
      <c r="H869">
        <f t="shared" si="149"/>
        <v>5</v>
      </c>
      <c r="I869" t="str">
        <f t="shared" si="150"/>
        <v>Ali</v>
      </c>
      <c r="J869" t="str">
        <f t="shared" si="151"/>
        <v>ce</v>
      </c>
      <c r="L869">
        <f t="shared" si="152"/>
        <v>3</v>
      </c>
      <c r="M869" t="e">
        <f t="shared" si="153"/>
        <v>#VALUE!</v>
      </c>
      <c r="N869" t="str">
        <f t="shared" si="154"/>
        <v>Aoi</v>
      </c>
      <c r="O869" t="str">
        <f t="shared" si="155"/>
        <v>aloce mehta</v>
      </c>
    </row>
    <row r="870" spans="1:15" x14ac:dyDescent="0.3">
      <c r="A870" t="s">
        <v>1314</v>
      </c>
      <c r="B870" t="s">
        <v>274</v>
      </c>
      <c r="C870" t="s">
        <v>787</v>
      </c>
      <c r="D870" t="str">
        <f t="shared" si="145"/>
        <v>Cooper Yoon</v>
      </c>
      <c r="E870" t="str">
        <f t="shared" si="146"/>
        <v>cooper yoon</v>
      </c>
      <c r="F870" t="str">
        <f t="shared" si="147"/>
        <v>COOPER YOON</v>
      </c>
      <c r="G870" t="str">
        <f t="shared" si="148"/>
        <v>Cooper Yoon</v>
      </c>
      <c r="H870">
        <f t="shared" si="149"/>
        <v>6</v>
      </c>
      <c r="I870" t="str">
        <f t="shared" si="150"/>
        <v>Coo</v>
      </c>
      <c r="J870" t="str">
        <f t="shared" si="151"/>
        <v>er</v>
      </c>
      <c r="L870" t="e">
        <f t="shared" si="152"/>
        <v>#VALUE!</v>
      </c>
      <c r="M870" t="e">
        <f t="shared" si="153"/>
        <v>#VALUE!</v>
      </c>
      <c r="N870" t="str">
        <f t="shared" si="154"/>
        <v>Coo</v>
      </c>
      <c r="O870" t="str">
        <f t="shared" si="155"/>
        <v>cooper yoon</v>
      </c>
    </row>
    <row r="871" spans="1:15" x14ac:dyDescent="0.3">
      <c r="A871" t="s">
        <v>1315</v>
      </c>
      <c r="B871" t="s">
        <v>125</v>
      </c>
      <c r="C871" t="s">
        <v>551</v>
      </c>
      <c r="D871" t="str">
        <f t="shared" si="145"/>
        <v>John Delgado</v>
      </c>
      <c r="E871" t="str">
        <f t="shared" si="146"/>
        <v>john delgado</v>
      </c>
      <c r="F871" t="str">
        <f t="shared" si="147"/>
        <v>JOHN DELGADO</v>
      </c>
      <c r="G871" t="str">
        <f t="shared" si="148"/>
        <v>John Delgado</v>
      </c>
      <c r="H871">
        <f t="shared" si="149"/>
        <v>4</v>
      </c>
      <c r="I871" t="str">
        <f t="shared" si="150"/>
        <v>Joh</v>
      </c>
      <c r="J871" t="str">
        <f t="shared" si="151"/>
        <v>hn</v>
      </c>
      <c r="L871" t="e">
        <f t="shared" si="152"/>
        <v>#VALUE!</v>
      </c>
      <c r="M871">
        <f t="shared" si="153"/>
        <v>6</v>
      </c>
      <c r="N871" t="str">
        <f t="shared" si="154"/>
        <v>Joh</v>
      </c>
      <c r="O871" t="str">
        <f t="shared" si="155"/>
        <v>john delgado</v>
      </c>
    </row>
    <row r="872" spans="1:15" x14ac:dyDescent="0.3">
      <c r="A872" t="s">
        <v>1316</v>
      </c>
      <c r="B872" t="s">
        <v>387</v>
      </c>
      <c r="C872" t="s">
        <v>547</v>
      </c>
      <c r="D872" t="str">
        <f t="shared" si="145"/>
        <v>Jaxson Liang</v>
      </c>
      <c r="E872" t="str">
        <f t="shared" si="146"/>
        <v>jaxson liang</v>
      </c>
      <c r="F872" t="str">
        <f t="shared" si="147"/>
        <v>JAXSON LIANG</v>
      </c>
      <c r="G872" t="str">
        <f t="shared" si="148"/>
        <v>Jaxson Liang</v>
      </c>
      <c r="H872">
        <f t="shared" si="149"/>
        <v>6</v>
      </c>
      <c r="I872" t="str">
        <f t="shared" si="150"/>
        <v>Jax</v>
      </c>
      <c r="J872" t="str">
        <f t="shared" si="151"/>
        <v>on</v>
      </c>
      <c r="L872">
        <f t="shared" si="152"/>
        <v>9</v>
      </c>
      <c r="M872" t="e">
        <f t="shared" si="153"/>
        <v>#VALUE!</v>
      </c>
      <c r="N872" t="str">
        <f t="shared" si="154"/>
        <v>Jox</v>
      </c>
      <c r="O872" t="str">
        <f t="shared" si="155"/>
        <v>jaxson loang</v>
      </c>
    </row>
    <row r="873" spans="1:15" x14ac:dyDescent="0.3">
      <c r="A873" t="s">
        <v>1317</v>
      </c>
      <c r="B873" t="s">
        <v>101</v>
      </c>
      <c r="C873" t="s">
        <v>1180</v>
      </c>
      <c r="D873" t="str">
        <f t="shared" si="145"/>
        <v>Caroline Santos</v>
      </c>
      <c r="E873" t="str">
        <f t="shared" si="146"/>
        <v>caroline santos</v>
      </c>
      <c r="F873" t="str">
        <f t="shared" si="147"/>
        <v>CAROLINE SANTOS</v>
      </c>
      <c r="G873" t="str">
        <f t="shared" si="148"/>
        <v>Caroline Santos</v>
      </c>
      <c r="H873">
        <f t="shared" si="149"/>
        <v>8</v>
      </c>
      <c r="I873" t="str">
        <f t="shared" si="150"/>
        <v>Car</v>
      </c>
      <c r="J873" t="str">
        <f t="shared" si="151"/>
        <v>ne</v>
      </c>
      <c r="L873">
        <f t="shared" si="152"/>
        <v>6</v>
      </c>
      <c r="M873" t="e">
        <f t="shared" si="153"/>
        <v>#VALUE!</v>
      </c>
      <c r="N873" t="str">
        <f t="shared" si="154"/>
        <v>Cor</v>
      </c>
      <c r="O873" t="str">
        <f t="shared" si="155"/>
        <v>carolone santos</v>
      </c>
    </row>
    <row r="874" spans="1:15" x14ac:dyDescent="0.3">
      <c r="A874" t="s">
        <v>1318</v>
      </c>
      <c r="B874" t="s">
        <v>360</v>
      </c>
      <c r="C874" t="s">
        <v>77</v>
      </c>
      <c r="D874" t="str">
        <f t="shared" si="145"/>
        <v>Lily Henderson</v>
      </c>
      <c r="E874" t="str">
        <f t="shared" si="146"/>
        <v>lily henderson</v>
      </c>
      <c r="F874" t="str">
        <f t="shared" si="147"/>
        <v>LILY HENDERSON</v>
      </c>
      <c r="G874" t="str">
        <f t="shared" si="148"/>
        <v>Lily Henderson</v>
      </c>
      <c r="H874">
        <f t="shared" si="149"/>
        <v>4</v>
      </c>
      <c r="I874" t="str">
        <f t="shared" si="150"/>
        <v>Lil</v>
      </c>
      <c r="J874" t="str">
        <f t="shared" si="151"/>
        <v>ly</v>
      </c>
      <c r="L874">
        <f t="shared" si="152"/>
        <v>2</v>
      </c>
      <c r="M874">
        <f t="shared" si="153"/>
        <v>9</v>
      </c>
      <c r="N874" t="str">
        <f t="shared" si="154"/>
        <v>Lol</v>
      </c>
      <c r="O874" t="str">
        <f t="shared" si="155"/>
        <v>loly henderson</v>
      </c>
    </row>
    <row r="875" spans="1:15" x14ac:dyDescent="0.3">
      <c r="A875" t="s">
        <v>1319</v>
      </c>
      <c r="B875" t="s">
        <v>342</v>
      </c>
      <c r="C875" t="s">
        <v>629</v>
      </c>
      <c r="D875" t="str">
        <f t="shared" si="145"/>
        <v>Hannah Martinez</v>
      </c>
      <c r="E875" t="str">
        <f t="shared" si="146"/>
        <v>hannah martinez</v>
      </c>
      <c r="F875" t="str">
        <f t="shared" si="147"/>
        <v>HANNAH MARTINEZ</v>
      </c>
      <c r="G875" t="str">
        <f t="shared" si="148"/>
        <v>Hannah Martinez</v>
      </c>
      <c r="H875">
        <f t="shared" si="149"/>
        <v>6</v>
      </c>
      <c r="I875" t="str">
        <f t="shared" si="150"/>
        <v>Han</v>
      </c>
      <c r="J875" t="str">
        <f t="shared" si="151"/>
        <v>ah</v>
      </c>
      <c r="L875">
        <f t="shared" si="152"/>
        <v>12</v>
      </c>
      <c r="M875" t="e">
        <f t="shared" si="153"/>
        <v>#VALUE!</v>
      </c>
      <c r="N875" t="str">
        <f t="shared" si="154"/>
        <v>Hon</v>
      </c>
      <c r="O875" t="str">
        <f t="shared" si="155"/>
        <v>hannah martonez</v>
      </c>
    </row>
    <row r="876" spans="1:15" x14ac:dyDescent="0.3">
      <c r="A876" t="s">
        <v>1320</v>
      </c>
      <c r="B876" t="s">
        <v>128</v>
      </c>
      <c r="C876" t="s">
        <v>1321</v>
      </c>
      <c r="D876" t="str">
        <f t="shared" si="145"/>
        <v>William Phillips</v>
      </c>
      <c r="E876" t="str">
        <f t="shared" si="146"/>
        <v>william phillips</v>
      </c>
      <c r="F876" t="str">
        <f t="shared" si="147"/>
        <v>WILLIAM PHILLIPS</v>
      </c>
      <c r="G876" t="str">
        <f t="shared" si="148"/>
        <v>William Phillips</v>
      </c>
      <c r="H876">
        <f t="shared" si="149"/>
        <v>7</v>
      </c>
      <c r="I876" t="str">
        <f t="shared" si="150"/>
        <v>Wil</v>
      </c>
      <c r="J876" t="str">
        <f t="shared" si="151"/>
        <v>am</v>
      </c>
      <c r="L876">
        <f t="shared" si="152"/>
        <v>2</v>
      </c>
      <c r="M876" t="e">
        <f t="shared" si="153"/>
        <v>#VALUE!</v>
      </c>
      <c r="N876" t="str">
        <f t="shared" si="154"/>
        <v>Wol</v>
      </c>
      <c r="O876" t="str">
        <f t="shared" si="155"/>
        <v>wolloam phollops</v>
      </c>
    </row>
    <row r="877" spans="1:15" x14ac:dyDescent="0.3">
      <c r="A877" t="s">
        <v>1322</v>
      </c>
      <c r="B877" t="s">
        <v>235</v>
      </c>
      <c r="C877" t="s">
        <v>246</v>
      </c>
      <c r="D877" t="str">
        <f t="shared" si="145"/>
        <v>Eliza Zheng</v>
      </c>
      <c r="E877" t="str">
        <f t="shared" si="146"/>
        <v>eliza zheng</v>
      </c>
      <c r="F877" t="str">
        <f t="shared" si="147"/>
        <v>ELIZA ZHENG</v>
      </c>
      <c r="G877" t="str">
        <f t="shared" si="148"/>
        <v>Eliza Zheng</v>
      </c>
      <c r="H877">
        <f t="shared" si="149"/>
        <v>5</v>
      </c>
      <c r="I877" t="str">
        <f t="shared" si="150"/>
        <v>Eli</v>
      </c>
      <c r="J877" t="str">
        <f t="shared" si="151"/>
        <v>za</v>
      </c>
      <c r="L877">
        <f t="shared" si="152"/>
        <v>3</v>
      </c>
      <c r="M877" t="e">
        <f t="shared" si="153"/>
        <v>#VALUE!</v>
      </c>
      <c r="N877" t="str">
        <f t="shared" si="154"/>
        <v>Eoi</v>
      </c>
      <c r="O877" t="str">
        <f t="shared" si="155"/>
        <v>eloza zheng</v>
      </c>
    </row>
    <row r="878" spans="1:15" x14ac:dyDescent="0.3">
      <c r="A878" t="s">
        <v>1323</v>
      </c>
      <c r="B878" t="s">
        <v>125</v>
      </c>
      <c r="C878" t="s">
        <v>60</v>
      </c>
      <c r="D878" t="str">
        <f t="shared" si="145"/>
        <v>John Dang</v>
      </c>
      <c r="E878" t="str">
        <f t="shared" si="146"/>
        <v>john dang</v>
      </c>
      <c r="F878" t="str">
        <f t="shared" si="147"/>
        <v>JOHN DANG</v>
      </c>
      <c r="G878" t="str">
        <f t="shared" si="148"/>
        <v>John Dang</v>
      </c>
      <c r="H878">
        <f t="shared" si="149"/>
        <v>4</v>
      </c>
      <c r="I878" t="str">
        <f t="shared" si="150"/>
        <v>Joh</v>
      </c>
      <c r="J878" t="str">
        <f t="shared" si="151"/>
        <v>hn</v>
      </c>
      <c r="L878" t="e">
        <f t="shared" si="152"/>
        <v>#VALUE!</v>
      </c>
      <c r="M878">
        <f t="shared" si="153"/>
        <v>6</v>
      </c>
      <c r="N878" t="str">
        <f t="shared" si="154"/>
        <v>Joh</v>
      </c>
      <c r="O878" t="str">
        <f t="shared" si="155"/>
        <v>john dang</v>
      </c>
    </row>
    <row r="879" spans="1:15" x14ac:dyDescent="0.3">
      <c r="A879" t="s">
        <v>1324</v>
      </c>
      <c r="B879" t="s">
        <v>19</v>
      </c>
      <c r="C879" t="s">
        <v>47</v>
      </c>
      <c r="D879" t="str">
        <f t="shared" si="145"/>
        <v>Joshua Yang</v>
      </c>
      <c r="E879" t="str">
        <f t="shared" si="146"/>
        <v>joshua yang</v>
      </c>
      <c r="F879" t="str">
        <f t="shared" si="147"/>
        <v>JOSHUA YANG</v>
      </c>
      <c r="G879" t="str">
        <f t="shared" si="148"/>
        <v>Joshua Yang</v>
      </c>
      <c r="H879">
        <f t="shared" si="149"/>
        <v>6</v>
      </c>
      <c r="I879" t="str">
        <f t="shared" si="150"/>
        <v>Jos</v>
      </c>
      <c r="J879" t="str">
        <f t="shared" si="151"/>
        <v>ua</v>
      </c>
      <c r="L879" t="e">
        <f t="shared" si="152"/>
        <v>#VALUE!</v>
      </c>
      <c r="M879" t="e">
        <f t="shared" si="153"/>
        <v>#VALUE!</v>
      </c>
      <c r="N879" t="str">
        <f t="shared" si="154"/>
        <v>Jos</v>
      </c>
      <c r="O879" t="str">
        <f t="shared" si="155"/>
        <v>joshua yang</v>
      </c>
    </row>
    <row r="880" spans="1:15" x14ac:dyDescent="0.3">
      <c r="A880" t="s">
        <v>1325</v>
      </c>
      <c r="B880" t="s">
        <v>975</v>
      </c>
      <c r="C880" t="s">
        <v>660</v>
      </c>
      <c r="D880" t="str">
        <f t="shared" si="145"/>
        <v>Hazel Young</v>
      </c>
      <c r="E880" t="str">
        <f t="shared" si="146"/>
        <v>hazel young</v>
      </c>
      <c r="F880" t="str">
        <f t="shared" si="147"/>
        <v>HAZEL YOUNG</v>
      </c>
      <c r="G880" t="str">
        <f t="shared" si="148"/>
        <v>Hazel Young</v>
      </c>
      <c r="H880">
        <f t="shared" si="149"/>
        <v>5</v>
      </c>
      <c r="I880" t="str">
        <f t="shared" si="150"/>
        <v>Haz</v>
      </c>
      <c r="J880" t="str">
        <f t="shared" si="151"/>
        <v>el</v>
      </c>
      <c r="L880" t="e">
        <f t="shared" si="152"/>
        <v>#VALUE!</v>
      </c>
      <c r="M880" t="e">
        <f t="shared" si="153"/>
        <v>#VALUE!</v>
      </c>
      <c r="N880" t="str">
        <f t="shared" si="154"/>
        <v>Hoz</v>
      </c>
      <c r="O880" t="str">
        <f t="shared" si="155"/>
        <v>hazel young</v>
      </c>
    </row>
    <row r="881" spans="1:15" x14ac:dyDescent="0.3">
      <c r="A881" t="s">
        <v>1326</v>
      </c>
      <c r="B881" t="s">
        <v>199</v>
      </c>
      <c r="C881" t="s">
        <v>301</v>
      </c>
      <c r="D881" t="str">
        <f t="shared" si="145"/>
        <v>Thomas Jung</v>
      </c>
      <c r="E881" t="str">
        <f t="shared" si="146"/>
        <v>thomas jung</v>
      </c>
      <c r="F881" t="str">
        <f t="shared" si="147"/>
        <v>THOMAS JUNG</v>
      </c>
      <c r="G881" t="str">
        <f t="shared" si="148"/>
        <v>Thomas Jung</v>
      </c>
      <c r="H881">
        <f t="shared" si="149"/>
        <v>6</v>
      </c>
      <c r="I881" t="str">
        <f t="shared" si="150"/>
        <v>Tho</v>
      </c>
      <c r="J881" t="str">
        <f t="shared" si="151"/>
        <v>as</v>
      </c>
      <c r="L881" t="e">
        <f t="shared" si="152"/>
        <v>#VALUE!</v>
      </c>
      <c r="M881" t="e">
        <f t="shared" si="153"/>
        <v>#VALUE!</v>
      </c>
      <c r="N881" t="str">
        <f t="shared" si="154"/>
        <v>Too</v>
      </c>
      <c r="O881" t="str">
        <f t="shared" si="155"/>
        <v>thomas jung</v>
      </c>
    </row>
    <row r="882" spans="1:15" x14ac:dyDescent="0.3">
      <c r="A882" t="s">
        <v>1327</v>
      </c>
      <c r="B882" t="s">
        <v>245</v>
      </c>
      <c r="C882" t="s">
        <v>1247</v>
      </c>
      <c r="D882" t="str">
        <f t="shared" si="145"/>
        <v>Xavier Perez</v>
      </c>
      <c r="E882" t="str">
        <f t="shared" si="146"/>
        <v>xavier perez</v>
      </c>
      <c r="F882" t="str">
        <f t="shared" si="147"/>
        <v>XAVIER PEREZ</v>
      </c>
      <c r="G882" t="str">
        <f t="shared" si="148"/>
        <v>Xavier Perez</v>
      </c>
      <c r="H882">
        <f t="shared" si="149"/>
        <v>6</v>
      </c>
      <c r="I882" t="str">
        <f t="shared" si="150"/>
        <v>Xav</v>
      </c>
      <c r="J882" t="str">
        <f t="shared" si="151"/>
        <v>er</v>
      </c>
      <c r="L882">
        <f t="shared" si="152"/>
        <v>4</v>
      </c>
      <c r="M882" t="e">
        <f t="shared" si="153"/>
        <v>#VALUE!</v>
      </c>
      <c r="N882" t="str">
        <f t="shared" si="154"/>
        <v>Xov</v>
      </c>
      <c r="O882" t="str">
        <f t="shared" si="155"/>
        <v>xavoer perez</v>
      </c>
    </row>
    <row r="883" spans="1:15" x14ac:dyDescent="0.3">
      <c r="A883" t="s">
        <v>1328</v>
      </c>
      <c r="B883" t="s">
        <v>375</v>
      </c>
      <c r="C883" t="s">
        <v>138</v>
      </c>
      <c r="D883" t="str">
        <f t="shared" si="145"/>
        <v>Elijah Coleman</v>
      </c>
      <c r="E883" t="str">
        <f t="shared" si="146"/>
        <v>elijah coleman</v>
      </c>
      <c r="F883" t="str">
        <f t="shared" si="147"/>
        <v>ELIJAH COLEMAN</v>
      </c>
      <c r="G883" t="str">
        <f t="shared" si="148"/>
        <v>Elijah Coleman</v>
      </c>
      <c r="H883">
        <f t="shared" si="149"/>
        <v>6</v>
      </c>
      <c r="I883" t="str">
        <f t="shared" si="150"/>
        <v>Eli</v>
      </c>
      <c r="J883" t="str">
        <f t="shared" si="151"/>
        <v>ah</v>
      </c>
      <c r="L883">
        <f t="shared" si="152"/>
        <v>3</v>
      </c>
      <c r="M883" t="e">
        <f t="shared" si="153"/>
        <v>#VALUE!</v>
      </c>
      <c r="N883" t="str">
        <f t="shared" si="154"/>
        <v>Eoi</v>
      </c>
      <c r="O883" t="str">
        <f t="shared" si="155"/>
        <v>elojah coleman</v>
      </c>
    </row>
    <row r="884" spans="1:15" x14ac:dyDescent="0.3">
      <c r="A884" t="s">
        <v>1329</v>
      </c>
      <c r="B884" t="s">
        <v>567</v>
      </c>
      <c r="C884" t="s">
        <v>891</v>
      </c>
      <c r="D884" t="str">
        <f t="shared" si="145"/>
        <v>Clara Sanchez</v>
      </c>
      <c r="E884" t="str">
        <f t="shared" si="146"/>
        <v>clara sanchez</v>
      </c>
      <c r="F884" t="str">
        <f t="shared" si="147"/>
        <v>CLARA SANCHEZ</v>
      </c>
      <c r="G884" t="str">
        <f t="shared" si="148"/>
        <v>Clara Sanchez</v>
      </c>
      <c r="H884">
        <f t="shared" si="149"/>
        <v>5</v>
      </c>
      <c r="I884" t="str">
        <f t="shared" si="150"/>
        <v>Cla</v>
      </c>
      <c r="J884" t="str">
        <f t="shared" si="151"/>
        <v>ra</v>
      </c>
      <c r="L884" t="e">
        <f t="shared" si="152"/>
        <v>#VALUE!</v>
      </c>
      <c r="M884" t="e">
        <f t="shared" si="153"/>
        <v>#VALUE!</v>
      </c>
      <c r="N884" t="str">
        <f t="shared" si="154"/>
        <v>Coa</v>
      </c>
      <c r="O884" t="str">
        <f t="shared" si="155"/>
        <v>clara sanchez</v>
      </c>
    </row>
    <row r="885" spans="1:15" x14ac:dyDescent="0.3">
      <c r="A885" t="s">
        <v>1330</v>
      </c>
      <c r="B885" t="s">
        <v>641</v>
      </c>
      <c r="C885" t="s">
        <v>853</v>
      </c>
      <c r="D885" t="str">
        <f t="shared" si="145"/>
        <v>Isaac Stewart</v>
      </c>
      <c r="E885" t="str">
        <f t="shared" si="146"/>
        <v>isaac stewart</v>
      </c>
      <c r="F885" t="str">
        <f t="shared" si="147"/>
        <v>ISAAC STEWART</v>
      </c>
      <c r="G885" t="str">
        <f t="shared" si="148"/>
        <v>Isaac Stewart</v>
      </c>
      <c r="H885">
        <f t="shared" si="149"/>
        <v>5</v>
      </c>
      <c r="I885" t="str">
        <f t="shared" si="150"/>
        <v>Isa</v>
      </c>
      <c r="J885" t="str">
        <f t="shared" si="151"/>
        <v>ac</v>
      </c>
      <c r="L885" t="e">
        <f t="shared" si="152"/>
        <v>#VALUE!</v>
      </c>
      <c r="M885" t="e">
        <f t="shared" si="153"/>
        <v>#VALUE!</v>
      </c>
      <c r="N885" t="str">
        <f t="shared" si="154"/>
        <v>Ioa</v>
      </c>
      <c r="O885" t="str">
        <f t="shared" si="155"/>
        <v>osaac stewart</v>
      </c>
    </row>
    <row r="886" spans="1:15" x14ac:dyDescent="0.3">
      <c r="A886" t="s">
        <v>1331</v>
      </c>
      <c r="B886" t="s">
        <v>904</v>
      </c>
      <c r="C886" t="s">
        <v>254</v>
      </c>
      <c r="D886" t="str">
        <f t="shared" si="145"/>
        <v>Claire Romero</v>
      </c>
      <c r="E886" t="str">
        <f t="shared" si="146"/>
        <v>claire romero</v>
      </c>
      <c r="F886" t="str">
        <f t="shared" si="147"/>
        <v>CLAIRE ROMERO</v>
      </c>
      <c r="G886" t="str">
        <f t="shared" si="148"/>
        <v>Claire Romero</v>
      </c>
      <c r="H886">
        <f t="shared" si="149"/>
        <v>6</v>
      </c>
      <c r="I886" t="str">
        <f t="shared" si="150"/>
        <v>Cla</v>
      </c>
      <c r="J886" t="str">
        <f t="shared" si="151"/>
        <v>re</v>
      </c>
      <c r="L886">
        <f t="shared" si="152"/>
        <v>4</v>
      </c>
      <c r="M886" t="e">
        <f t="shared" si="153"/>
        <v>#VALUE!</v>
      </c>
      <c r="N886" t="str">
        <f t="shared" si="154"/>
        <v>Coa</v>
      </c>
      <c r="O886" t="str">
        <f t="shared" si="155"/>
        <v>claore romero</v>
      </c>
    </row>
    <row r="887" spans="1:15" x14ac:dyDescent="0.3">
      <c r="A887" t="s">
        <v>1332</v>
      </c>
      <c r="B887" t="s">
        <v>279</v>
      </c>
      <c r="C887" t="s">
        <v>138</v>
      </c>
      <c r="D887" t="str">
        <f t="shared" si="145"/>
        <v>Andrew Coleman</v>
      </c>
      <c r="E887" t="str">
        <f t="shared" si="146"/>
        <v>andrew coleman</v>
      </c>
      <c r="F887" t="str">
        <f t="shared" si="147"/>
        <v>ANDREW COLEMAN</v>
      </c>
      <c r="G887" t="str">
        <f t="shared" si="148"/>
        <v>Andrew Coleman</v>
      </c>
      <c r="H887">
        <f t="shared" si="149"/>
        <v>6</v>
      </c>
      <c r="I887" t="str">
        <f t="shared" si="150"/>
        <v>And</v>
      </c>
      <c r="J887" t="str">
        <f t="shared" si="151"/>
        <v>ew</v>
      </c>
      <c r="L887" t="e">
        <f t="shared" si="152"/>
        <v>#VALUE!</v>
      </c>
      <c r="M887">
        <f t="shared" si="153"/>
        <v>3</v>
      </c>
      <c r="N887" t="str">
        <f t="shared" si="154"/>
        <v>Aod</v>
      </c>
      <c r="O887" t="str">
        <f t="shared" si="155"/>
        <v>andrew coleman</v>
      </c>
    </row>
    <row r="888" spans="1:15" x14ac:dyDescent="0.3">
      <c r="A888" t="s">
        <v>1333</v>
      </c>
      <c r="B888" t="s">
        <v>113</v>
      </c>
      <c r="C888" t="s">
        <v>136</v>
      </c>
      <c r="D888" t="str">
        <f t="shared" si="145"/>
        <v>Riley Rojas</v>
      </c>
      <c r="E888" t="str">
        <f t="shared" si="146"/>
        <v>riley rojas</v>
      </c>
      <c r="F888" t="str">
        <f t="shared" si="147"/>
        <v>RILEY ROJAS</v>
      </c>
      <c r="G888" t="str">
        <f t="shared" si="148"/>
        <v>Riley Rojas</v>
      </c>
      <c r="H888">
        <f t="shared" si="149"/>
        <v>5</v>
      </c>
      <c r="I888" t="str">
        <f t="shared" si="150"/>
        <v>Ril</v>
      </c>
      <c r="J888" t="str">
        <f t="shared" si="151"/>
        <v>ey</v>
      </c>
      <c r="L888">
        <f t="shared" si="152"/>
        <v>2</v>
      </c>
      <c r="M888" t="e">
        <f t="shared" si="153"/>
        <v>#VALUE!</v>
      </c>
      <c r="N888" t="str">
        <f t="shared" si="154"/>
        <v>Rol</v>
      </c>
      <c r="O888" t="str">
        <f t="shared" si="155"/>
        <v>roley rojas</v>
      </c>
    </row>
    <row r="889" spans="1:15" x14ac:dyDescent="0.3">
      <c r="A889" t="s">
        <v>1334</v>
      </c>
      <c r="B889" t="s">
        <v>580</v>
      </c>
      <c r="C889" t="s">
        <v>353</v>
      </c>
      <c r="D889" t="str">
        <f t="shared" si="145"/>
        <v>Landon Thao</v>
      </c>
      <c r="E889" t="str">
        <f t="shared" si="146"/>
        <v>landon thao</v>
      </c>
      <c r="F889" t="str">
        <f t="shared" si="147"/>
        <v>LANDON THAO</v>
      </c>
      <c r="G889" t="str">
        <f t="shared" si="148"/>
        <v>Landon Thao</v>
      </c>
      <c r="H889">
        <f t="shared" si="149"/>
        <v>6</v>
      </c>
      <c r="I889" t="str">
        <f t="shared" si="150"/>
        <v>Lan</v>
      </c>
      <c r="J889" t="str">
        <f t="shared" si="151"/>
        <v>on</v>
      </c>
      <c r="L889" t="e">
        <f t="shared" si="152"/>
        <v>#VALUE!</v>
      </c>
      <c r="M889">
        <f t="shared" si="153"/>
        <v>4</v>
      </c>
      <c r="N889" t="str">
        <f t="shared" si="154"/>
        <v>Lon</v>
      </c>
      <c r="O889" t="str">
        <f t="shared" si="155"/>
        <v>landon thao</v>
      </c>
    </row>
    <row r="890" spans="1:15" x14ac:dyDescent="0.3">
      <c r="A890" t="s">
        <v>1335</v>
      </c>
      <c r="B890" t="s">
        <v>450</v>
      </c>
      <c r="C890" t="s">
        <v>752</v>
      </c>
      <c r="D890" t="str">
        <f t="shared" si="145"/>
        <v>Hadley Ford</v>
      </c>
      <c r="E890" t="str">
        <f t="shared" si="146"/>
        <v>hadley ford</v>
      </c>
      <c r="F890" t="str">
        <f t="shared" si="147"/>
        <v>HADLEY FORD</v>
      </c>
      <c r="G890" t="str">
        <f t="shared" si="148"/>
        <v>Hadley Ford</v>
      </c>
      <c r="H890">
        <f t="shared" si="149"/>
        <v>6</v>
      </c>
      <c r="I890" t="str">
        <f t="shared" si="150"/>
        <v>Had</v>
      </c>
      <c r="J890" t="str">
        <f t="shared" si="151"/>
        <v>ey</v>
      </c>
      <c r="L890" t="e">
        <f t="shared" si="152"/>
        <v>#VALUE!</v>
      </c>
      <c r="M890">
        <f t="shared" si="153"/>
        <v>3</v>
      </c>
      <c r="N890" t="str">
        <f t="shared" si="154"/>
        <v>Hod</v>
      </c>
      <c r="O890" t="str">
        <f t="shared" si="155"/>
        <v>hadley ford</v>
      </c>
    </row>
    <row r="891" spans="1:15" x14ac:dyDescent="0.3">
      <c r="A891" t="s">
        <v>1336</v>
      </c>
      <c r="B891" t="s">
        <v>16</v>
      </c>
      <c r="C891" t="s">
        <v>105</v>
      </c>
      <c r="D891" t="str">
        <f t="shared" si="145"/>
        <v>Austin Brown</v>
      </c>
      <c r="E891" t="str">
        <f t="shared" si="146"/>
        <v>austin brown</v>
      </c>
      <c r="F891" t="str">
        <f t="shared" si="147"/>
        <v>AUSTIN BROWN</v>
      </c>
      <c r="G891" t="str">
        <f t="shared" si="148"/>
        <v>Austin Brown</v>
      </c>
      <c r="H891">
        <f t="shared" si="149"/>
        <v>6</v>
      </c>
      <c r="I891" t="str">
        <f t="shared" si="150"/>
        <v>Aus</v>
      </c>
      <c r="J891" t="str">
        <f t="shared" si="151"/>
        <v>in</v>
      </c>
      <c r="L891">
        <f t="shared" si="152"/>
        <v>5</v>
      </c>
      <c r="M891" t="e">
        <f t="shared" si="153"/>
        <v>#VALUE!</v>
      </c>
      <c r="N891" t="str">
        <f t="shared" si="154"/>
        <v>Aos</v>
      </c>
      <c r="O891" t="str">
        <f t="shared" si="155"/>
        <v>auston brown</v>
      </c>
    </row>
    <row r="892" spans="1:15" x14ac:dyDescent="0.3">
      <c r="A892" t="s">
        <v>1337</v>
      </c>
      <c r="B892" t="s">
        <v>177</v>
      </c>
      <c r="C892" t="s">
        <v>338</v>
      </c>
      <c r="D892" t="str">
        <f t="shared" si="145"/>
        <v>Christian Fong</v>
      </c>
      <c r="E892" t="str">
        <f t="shared" si="146"/>
        <v>christian fong</v>
      </c>
      <c r="F892" t="str">
        <f t="shared" si="147"/>
        <v>CHRISTIAN FONG</v>
      </c>
      <c r="G892" t="str">
        <f t="shared" si="148"/>
        <v>Christian Fong</v>
      </c>
      <c r="H892">
        <f t="shared" si="149"/>
        <v>9</v>
      </c>
      <c r="I892" t="str">
        <f t="shared" si="150"/>
        <v>Chr</v>
      </c>
      <c r="J892" t="str">
        <f t="shared" si="151"/>
        <v>an</v>
      </c>
      <c r="L892">
        <f t="shared" si="152"/>
        <v>4</v>
      </c>
      <c r="M892" t="e">
        <f t="shared" si="153"/>
        <v>#VALUE!</v>
      </c>
      <c r="N892" t="str">
        <f t="shared" si="154"/>
        <v>Cor</v>
      </c>
      <c r="O892" t="str">
        <f t="shared" si="155"/>
        <v>chrostoan fong</v>
      </c>
    </row>
    <row r="893" spans="1:15" x14ac:dyDescent="0.3">
      <c r="A893" t="s">
        <v>1338</v>
      </c>
      <c r="B893" t="s">
        <v>975</v>
      </c>
      <c r="C893" t="s">
        <v>549</v>
      </c>
      <c r="D893" t="str">
        <f t="shared" si="145"/>
        <v>Hazel Alvarez</v>
      </c>
      <c r="E893" t="str">
        <f t="shared" si="146"/>
        <v>hazel alvarez</v>
      </c>
      <c r="F893" t="str">
        <f t="shared" si="147"/>
        <v>HAZEL ALVAREZ</v>
      </c>
      <c r="G893" t="str">
        <f t="shared" si="148"/>
        <v>Hazel Alvarez</v>
      </c>
      <c r="H893">
        <f t="shared" si="149"/>
        <v>5</v>
      </c>
      <c r="I893" t="str">
        <f t="shared" si="150"/>
        <v>Haz</v>
      </c>
      <c r="J893" t="str">
        <f t="shared" si="151"/>
        <v>el</v>
      </c>
      <c r="L893" t="e">
        <f t="shared" si="152"/>
        <v>#VALUE!</v>
      </c>
      <c r="M893" t="e">
        <f t="shared" si="153"/>
        <v>#VALUE!</v>
      </c>
      <c r="N893" t="str">
        <f t="shared" si="154"/>
        <v>Hoz</v>
      </c>
      <c r="O893" t="str">
        <f t="shared" si="155"/>
        <v>hazel alvarez</v>
      </c>
    </row>
    <row r="894" spans="1:15" x14ac:dyDescent="0.3">
      <c r="A894" t="s">
        <v>1339</v>
      </c>
      <c r="B894" t="s">
        <v>49</v>
      </c>
      <c r="C894" t="s">
        <v>29</v>
      </c>
      <c r="D894" t="str">
        <f t="shared" si="145"/>
        <v>Isabella Bailey</v>
      </c>
      <c r="E894" t="str">
        <f t="shared" si="146"/>
        <v>isabella bailey</v>
      </c>
      <c r="F894" t="str">
        <f t="shared" si="147"/>
        <v>ISABELLA BAILEY</v>
      </c>
      <c r="G894" t="str">
        <f t="shared" si="148"/>
        <v>Isabella Bailey</v>
      </c>
      <c r="H894">
        <f t="shared" si="149"/>
        <v>8</v>
      </c>
      <c r="I894" t="str">
        <f t="shared" si="150"/>
        <v>Isa</v>
      </c>
      <c r="J894" t="str">
        <f t="shared" si="151"/>
        <v>la</v>
      </c>
      <c r="L894">
        <f t="shared" si="152"/>
        <v>12</v>
      </c>
      <c r="M894" t="e">
        <f t="shared" si="153"/>
        <v>#VALUE!</v>
      </c>
      <c r="N894" t="str">
        <f t="shared" si="154"/>
        <v>Ioa</v>
      </c>
      <c r="O894" t="str">
        <f t="shared" si="155"/>
        <v>osabella baoley</v>
      </c>
    </row>
    <row r="895" spans="1:15" x14ac:dyDescent="0.3">
      <c r="A895" t="s">
        <v>1209</v>
      </c>
      <c r="B895" t="s">
        <v>223</v>
      </c>
      <c r="C895" t="s">
        <v>240</v>
      </c>
      <c r="D895" t="str">
        <f t="shared" si="145"/>
        <v>Lincoln Huynh</v>
      </c>
      <c r="E895" t="str">
        <f t="shared" si="146"/>
        <v>lincoln huynh</v>
      </c>
      <c r="F895" t="str">
        <f t="shared" si="147"/>
        <v>LINCOLN HUYNH</v>
      </c>
      <c r="G895" t="str">
        <f t="shared" si="148"/>
        <v>Lincoln Huynh</v>
      </c>
      <c r="H895">
        <f t="shared" si="149"/>
        <v>7</v>
      </c>
      <c r="I895" t="str">
        <f t="shared" si="150"/>
        <v>Lin</v>
      </c>
      <c r="J895" t="str">
        <f t="shared" si="151"/>
        <v>ln</v>
      </c>
      <c r="L895">
        <f t="shared" si="152"/>
        <v>2</v>
      </c>
      <c r="M895" t="e">
        <f t="shared" si="153"/>
        <v>#VALUE!</v>
      </c>
      <c r="N895" t="str">
        <f t="shared" si="154"/>
        <v>Lon</v>
      </c>
      <c r="O895" t="str">
        <f t="shared" si="155"/>
        <v>loncoln huynh</v>
      </c>
    </row>
    <row r="896" spans="1:15" x14ac:dyDescent="0.3">
      <c r="A896" t="s">
        <v>1340</v>
      </c>
      <c r="B896" t="s">
        <v>450</v>
      </c>
      <c r="C896" t="s">
        <v>420</v>
      </c>
      <c r="D896" t="str">
        <f t="shared" si="145"/>
        <v>Hadley Yee</v>
      </c>
      <c r="E896" t="str">
        <f t="shared" si="146"/>
        <v>hadley yee</v>
      </c>
      <c r="F896" t="str">
        <f t="shared" si="147"/>
        <v>HADLEY YEE</v>
      </c>
      <c r="G896" t="str">
        <f t="shared" si="148"/>
        <v>Hadley Yee</v>
      </c>
      <c r="H896">
        <f t="shared" si="149"/>
        <v>6</v>
      </c>
      <c r="I896" t="str">
        <f t="shared" si="150"/>
        <v>Had</v>
      </c>
      <c r="J896" t="str">
        <f t="shared" si="151"/>
        <v>ey</v>
      </c>
      <c r="L896" t="e">
        <f t="shared" si="152"/>
        <v>#VALUE!</v>
      </c>
      <c r="M896">
        <f t="shared" si="153"/>
        <v>3</v>
      </c>
      <c r="N896" t="str">
        <f t="shared" si="154"/>
        <v>Hod</v>
      </c>
      <c r="O896" t="str">
        <f t="shared" si="155"/>
        <v>hadley yee</v>
      </c>
    </row>
    <row r="897" spans="1:15" x14ac:dyDescent="0.3">
      <c r="A897" t="s">
        <v>1341</v>
      </c>
      <c r="B897" t="s">
        <v>609</v>
      </c>
      <c r="C897" t="s">
        <v>381</v>
      </c>
      <c r="D897" t="str">
        <f t="shared" si="145"/>
        <v>Julia Doan</v>
      </c>
      <c r="E897" t="str">
        <f t="shared" si="146"/>
        <v>julia doan</v>
      </c>
      <c r="F897" t="str">
        <f t="shared" si="147"/>
        <v>JULIA DOAN</v>
      </c>
      <c r="G897" t="str">
        <f t="shared" si="148"/>
        <v>Julia Doan</v>
      </c>
      <c r="H897">
        <f t="shared" si="149"/>
        <v>5</v>
      </c>
      <c r="I897" t="str">
        <f t="shared" si="150"/>
        <v>Jul</v>
      </c>
      <c r="J897" t="str">
        <f t="shared" si="151"/>
        <v>ia</v>
      </c>
      <c r="L897">
        <f t="shared" si="152"/>
        <v>4</v>
      </c>
      <c r="M897">
        <f t="shared" si="153"/>
        <v>7</v>
      </c>
      <c r="N897" t="str">
        <f t="shared" si="154"/>
        <v>Jol</v>
      </c>
      <c r="O897" t="str">
        <f t="shared" si="155"/>
        <v>juloa doan</v>
      </c>
    </row>
    <row r="898" spans="1:15" x14ac:dyDescent="0.3">
      <c r="A898" t="s">
        <v>1342</v>
      </c>
      <c r="B898" t="s">
        <v>88</v>
      </c>
      <c r="C898" t="s">
        <v>35</v>
      </c>
      <c r="D898" t="str">
        <f t="shared" si="145"/>
        <v>Dylan Ali</v>
      </c>
      <c r="E898" t="str">
        <f t="shared" si="146"/>
        <v>dylan ali</v>
      </c>
      <c r="F898" t="str">
        <f t="shared" si="147"/>
        <v>DYLAN ALI</v>
      </c>
      <c r="G898" t="str">
        <f t="shared" si="148"/>
        <v>Dylan Ali</v>
      </c>
      <c r="H898">
        <f t="shared" si="149"/>
        <v>5</v>
      </c>
      <c r="I898" t="str">
        <f t="shared" si="150"/>
        <v>Dyl</v>
      </c>
      <c r="J898" t="str">
        <f t="shared" si="151"/>
        <v>an</v>
      </c>
      <c r="L898">
        <f t="shared" si="152"/>
        <v>9</v>
      </c>
      <c r="M898">
        <f t="shared" si="153"/>
        <v>1</v>
      </c>
      <c r="N898" t="str">
        <f t="shared" si="154"/>
        <v>Dol</v>
      </c>
      <c r="O898" t="str">
        <f t="shared" si="155"/>
        <v>dylan alo</v>
      </c>
    </row>
    <row r="899" spans="1:15" x14ac:dyDescent="0.3">
      <c r="A899" t="s">
        <v>1343</v>
      </c>
      <c r="B899" t="s">
        <v>807</v>
      </c>
      <c r="C899" t="s">
        <v>1080</v>
      </c>
      <c r="D899" t="str">
        <f t="shared" ref="D899:D962" si="156">CONCATENATE(B899," ",C899)</f>
        <v>Eloise Trinh</v>
      </c>
      <c r="E899" t="str">
        <f t="shared" ref="E899:E962" si="157">LOWER(D899)</f>
        <v>eloise trinh</v>
      </c>
      <c r="F899" t="str">
        <f t="shared" ref="F899:F962" si="158">UPPER(E899)</f>
        <v>ELOISE TRINH</v>
      </c>
      <c r="G899" t="str">
        <f t="shared" ref="G899:G962" si="159">PROPER(F899)</f>
        <v>Eloise Trinh</v>
      </c>
      <c r="H899">
        <f t="shared" ref="H899:H962" si="160">LEN(B899)</f>
        <v>6</v>
      </c>
      <c r="I899" t="str">
        <f t="shared" ref="I899:I962" si="161">LEFT(B899,3)</f>
        <v>Elo</v>
      </c>
      <c r="J899" t="str">
        <f t="shared" ref="J899:J962" si="162">RIGHT(B899,2)</f>
        <v>se</v>
      </c>
      <c r="L899">
        <f t="shared" ref="L899:L962" si="163">FIND("i",A899)</f>
        <v>4</v>
      </c>
      <c r="M899" t="e">
        <f t="shared" ref="M899:M962" si="164">SEARCH("d",A899)</f>
        <v>#VALUE!</v>
      </c>
      <c r="N899" t="str">
        <f t="shared" ref="N899:N962" si="165">REPLACE(I899,2,1,"o")</f>
        <v>Eoo</v>
      </c>
      <c r="O899" t="str">
        <f t="shared" ref="O899:O962" si="166">SUBSTITUTE(E899,"i","o")</f>
        <v>eloose tronh</v>
      </c>
    </row>
    <row r="900" spans="1:15" x14ac:dyDescent="0.3">
      <c r="A900" t="s">
        <v>1344</v>
      </c>
      <c r="B900" t="s">
        <v>88</v>
      </c>
      <c r="C900" t="s">
        <v>92</v>
      </c>
      <c r="D900" t="str">
        <f t="shared" si="156"/>
        <v>Dylan Kumar</v>
      </c>
      <c r="E900" t="str">
        <f t="shared" si="157"/>
        <v>dylan kumar</v>
      </c>
      <c r="F900" t="str">
        <f t="shared" si="158"/>
        <v>DYLAN KUMAR</v>
      </c>
      <c r="G900" t="str">
        <f t="shared" si="159"/>
        <v>Dylan Kumar</v>
      </c>
      <c r="H900">
        <f t="shared" si="160"/>
        <v>5</v>
      </c>
      <c r="I900" t="str">
        <f t="shared" si="161"/>
        <v>Dyl</v>
      </c>
      <c r="J900" t="str">
        <f t="shared" si="162"/>
        <v>an</v>
      </c>
      <c r="L900" t="e">
        <f t="shared" si="163"/>
        <v>#VALUE!</v>
      </c>
      <c r="M900">
        <f t="shared" si="164"/>
        <v>1</v>
      </c>
      <c r="N900" t="str">
        <f t="shared" si="165"/>
        <v>Dol</v>
      </c>
      <c r="O900" t="str">
        <f t="shared" si="166"/>
        <v>dylan kumar</v>
      </c>
    </row>
    <row r="901" spans="1:15" x14ac:dyDescent="0.3">
      <c r="A901" t="s">
        <v>1345</v>
      </c>
      <c r="B901" t="s">
        <v>4</v>
      </c>
      <c r="C901" t="s">
        <v>20</v>
      </c>
      <c r="D901" t="str">
        <f t="shared" si="156"/>
        <v>Emily Gupta</v>
      </c>
      <c r="E901" t="str">
        <f t="shared" si="157"/>
        <v>emily gupta</v>
      </c>
      <c r="F901" t="str">
        <f t="shared" si="158"/>
        <v>EMILY GUPTA</v>
      </c>
      <c r="G901" t="str">
        <f t="shared" si="159"/>
        <v>Emily Gupta</v>
      </c>
      <c r="H901">
        <f t="shared" si="160"/>
        <v>5</v>
      </c>
      <c r="I901" t="str">
        <f t="shared" si="161"/>
        <v>Emi</v>
      </c>
      <c r="J901" t="str">
        <f t="shared" si="162"/>
        <v>ly</v>
      </c>
      <c r="L901">
        <f t="shared" si="163"/>
        <v>3</v>
      </c>
      <c r="M901" t="e">
        <f t="shared" si="164"/>
        <v>#VALUE!</v>
      </c>
      <c r="N901" t="str">
        <f t="shared" si="165"/>
        <v>Eoi</v>
      </c>
      <c r="O901" t="str">
        <f t="shared" si="166"/>
        <v>emoly gupta</v>
      </c>
    </row>
    <row r="902" spans="1:15" x14ac:dyDescent="0.3">
      <c r="A902" t="s">
        <v>1346</v>
      </c>
      <c r="B902" t="s">
        <v>349</v>
      </c>
      <c r="C902" t="s">
        <v>66</v>
      </c>
      <c r="D902" t="str">
        <f t="shared" si="156"/>
        <v>Silas Rivera</v>
      </c>
      <c r="E902" t="str">
        <f t="shared" si="157"/>
        <v>silas rivera</v>
      </c>
      <c r="F902" t="str">
        <f t="shared" si="158"/>
        <v>SILAS RIVERA</v>
      </c>
      <c r="G902" t="str">
        <f t="shared" si="159"/>
        <v>Silas Rivera</v>
      </c>
      <c r="H902">
        <f t="shared" si="160"/>
        <v>5</v>
      </c>
      <c r="I902" t="str">
        <f t="shared" si="161"/>
        <v>Sil</v>
      </c>
      <c r="J902" t="str">
        <f t="shared" si="162"/>
        <v>as</v>
      </c>
      <c r="L902">
        <f t="shared" si="163"/>
        <v>2</v>
      </c>
      <c r="M902" t="e">
        <f t="shared" si="164"/>
        <v>#VALUE!</v>
      </c>
      <c r="N902" t="str">
        <f t="shared" si="165"/>
        <v>Sol</v>
      </c>
      <c r="O902" t="str">
        <f t="shared" si="166"/>
        <v>solas rovera</v>
      </c>
    </row>
    <row r="903" spans="1:15" x14ac:dyDescent="0.3">
      <c r="A903" t="s">
        <v>1347</v>
      </c>
      <c r="B903" t="s">
        <v>110</v>
      </c>
      <c r="C903" t="s">
        <v>14</v>
      </c>
      <c r="D903" t="str">
        <f t="shared" si="156"/>
        <v>Jackson Jordan</v>
      </c>
      <c r="E903" t="str">
        <f t="shared" si="157"/>
        <v>jackson jordan</v>
      </c>
      <c r="F903" t="str">
        <f t="shared" si="158"/>
        <v>JACKSON JORDAN</v>
      </c>
      <c r="G903" t="str">
        <f t="shared" si="159"/>
        <v>Jackson Jordan</v>
      </c>
      <c r="H903">
        <f t="shared" si="160"/>
        <v>7</v>
      </c>
      <c r="I903" t="str">
        <f t="shared" si="161"/>
        <v>Jac</v>
      </c>
      <c r="J903" t="str">
        <f t="shared" si="162"/>
        <v>on</v>
      </c>
      <c r="L903" t="e">
        <f t="shared" si="163"/>
        <v>#VALUE!</v>
      </c>
      <c r="M903">
        <f t="shared" si="164"/>
        <v>12</v>
      </c>
      <c r="N903" t="str">
        <f t="shared" si="165"/>
        <v>Joc</v>
      </c>
      <c r="O903" t="str">
        <f t="shared" si="166"/>
        <v>jackson jordan</v>
      </c>
    </row>
    <row r="904" spans="1:15" x14ac:dyDescent="0.3">
      <c r="A904" t="s">
        <v>1348</v>
      </c>
      <c r="B904" t="s">
        <v>641</v>
      </c>
      <c r="C904" t="s">
        <v>214</v>
      </c>
      <c r="D904" t="str">
        <f t="shared" si="156"/>
        <v>Isaac Joseph</v>
      </c>
      <c r="E904" t="str">
        <f t="shared" si="157"/>
        <v>isaac joseph</v>
      </c>
      <c r="F904" t="str">
        <f t="shared" si="158"/>
        <v>ISAAC JOSEPH</v>
      </c>
      <c r="G904" t="str">
        <f t="shared" si="159"/>
        <v>Isaac Joseph</v>
      </c>
      <c r="H904">
        <f t="shared" si="160"/>
        <v>5</v>
      </c>
      <c r="I904" t="str">
        <f t="shared" si="161"/>
        <v>Isa</v>
      </c>
      <c r="J904" t="str">
        <f t="shared" si="162"/>
        <v>ac</v>
      </c>
      <c r="L904" t="e">
        <f t="shared" si="163"/>
        <v>#VALUE!</v>
      </c>
      <c r="M904" t="e">
        <f t="shared" si="164"/>
        <v>#VALUE!</v>
      </c>
      <c r="N904" t="str">
        <f t="shared" si="165"/>
        <v>Ioa</v>
      </c>
      <c r="O904" t="str">
        <f t="shared" si="166"/>
        <v>osaac joseph</v>
      </c>
    </row>
    <row r="905" spans="1:15" x14ac:dyDescent="0.3">
      <c r="A905" t="s">
        <v>712</v>
      </c>
      <c r="B905" t="s">
        <v>612</v>
      </c>
      <c r="C905" t="s">
        <v>321</v>
      </c>
      <c r="D905" t="str">
        <f t="shared" si="156"/>
        <v>Hailey Lai</v>
      </c>
      <c r="E905" t="str">
        <f t="shared" si="157"/>
        <v>hailey lai</v>
      </c>
      <c r="F905" t="str">
        <f t="shared" si="158"/>
        <v>HAILEY LAI</v>
      </c>
      <c r="G905" t="str">
        <f t="shared" si="159"/>
        <v>Hailey Lai</v>
      </c>
      <c r="H905">
        <f t="shared" si="160"/>
        <v>6</v>
      </c>
      <c r="I905" t="str">
        <f t="shared" si="161"/>
        <v>Hai</v>
      </c>
      <c r="J905" t="str">
        <f t="shared" si="162"/>
        <v>ey</v>
      </c>
      <c r="L905">
        <f t="shared" si="163"/>
        <v>3</v>
      </c>
      <c r="M905" t="e">
        <f t="shared" si="164"/>
        <v>#VALUE!</v>
      </c>
      <c r="N905" t="str">
        <f t="shared" si="165"/>
        <v>Hoi</v>
      </c>
      <c r="O905" t="str">
        <f t="shared" si="166"/>
        <v>haoley lao</v>
      </c>
    </row>
    <row r="906" spans="1:15" x14ac:dyDescent="0.3">
      <c r="A906" t="s">
        <v>1349</v>
      </c>
      <c r="B906" t="s">
        <v>146</v>
      </c>
      <c r="C906" t="s">
        <v>353</v>
      </c>
      <c r="D906" t="str">
        <f t="shared" si="156"/>
        <v>Leilani Thao</v>
      </c>
      <c r="E906" t="str">
        <f t="shared" si="157"/>
        <v>leilani thao</v>
      </c>
      <c r="F906" t="str">
        <f t="shared" si="158"/>
        <v>LEILANI THAO</v>
      </c>
      <c r="G906" t="str">
        <f t="shared" si="159"/>
        <v>Leilani Thao</v>
      </c>
      <c r="H906">
        <f t="shared" si="160"/>
        <v>7</v>
      </c>
      <c r="I906" t="str">
        <f t="shared" si="161"/>
        <v>Lei</v>
      </c>
      <c r="J906" t="str">
        <f t="shared" si="162"/>
        <v>ni</v>
      </c>
      <c r="L906">
        <f t="shared" si="163"/>
        <v>3</v>
      </c>
      <c r="M906" t="e">
        <f t="shared" si="164"/>
        <v>#VALUE!</v>
      </c>
      <c r="N906" t="str">
        <f t="shared" si="165"/>
        <v>Loi</v>
      </c>
      <c r="O906" t="str">
        <f t="shared" si="166"/>
        <v>leolano thao</v>
      </c>
    </row>
    <row r="907" spans="1:15" x14ac:dyDescent="0.3">
      <c r="A907" t="s">
        <v>1350</v>
      </c>
      <c r="B907" t="s">
        <v>31</v>
      </c>
      <c r="C907" t="s">
        <v>370</v>
      </c>
      <c r="D907" t="str">
        <f t="shared" si="156"/>
        <v>Madeline Watson</v>
      </c>
      <c r="E907" t="str">
        <f t="shared" si="157"/>
        <v>madeline watson</v>
      </c>
      <c r="F907" t="str">
        <f t="shared" si="158"/>
        <v>MADELINE WATSON</v>
      </c>
      <c r="G907" t="str">
        <f t="shared" si="159"/>
        <v>Madeline Watson</v>
      </c>
      <c r="H907">
        <f t="shared" si="160"/>
        <v>8</v>
      </c>
      <c r="I907" t="str">
        <f t="shared" si="161"/>
        <v>Mad</v>
      </c>
      <c r="J907" t="str">
        <f t="shared" si="162"/>
        <v>ne</v>
      </c>
      <c r="L907">
        <f t="shared" si="163"/>
        <v>6</v>
      </c>
      <c r="M907">
        <f t="shared" si="164"/>
        <v>3</v>
      </c>
      <c r="N907" t="str">
        <f t="shared" si="165"/>
        <v>Mod</v>
      </c>
      <c r="O907" t="str">
        <f t="shared" si="166"/>
        <v>madelone watson</v>
      </c>
    </row>
    <row r="908" spans="1:15" x14ac:dyDescent="0.3">
      <c r="A908" t="s">
        <v>1351</v>
      </c>
      <c r="B908" t="s">
        <v>349</v>
      </c>
      <c r="C908" t="s">
        <v>108</v>
      </c>
      <c r="D908" t="str">
        <f t="shared" si="156"/>
        <v>Silas Huang</v>
      </c>
      <c r="E908" t="str">
        <f t="shared" si="157"/>
        <v>silas huang</v>
      </c>
      <c r="F908" t="str">
        <f t="shared" si="158"/>
        <v>SILAS HUANG</v>
      </c>
      <c r="G908" t="str">
        <f t="shared" si="159"/>
        <v>Silas Huang</v>
      </c>
      <c r="H908">
        <f t="shared" si="160"/>
        <v>5</v>
      </c>
      <c r="I908" t="str">
        <f t="shared" si="161"/>
        <v>Sil</v>
      </c>
      <c r="J908" t="str">
        <f t="shared" si="162"/>
        <v>as</v>
      </c>
      <c r="L908">
        <f t="shared" si="163"/>
        <v>2</v>
      </c>
      <c r="M908" t="e">
        <f t="shared" si="164"/>
        <v>#VALUE!</v>
      </c>
      <c r="N908" t="str">
        <f t="shared" si="165"/>
        <v>Sol</v>
      </c>
      <c r="O908" t="str">
        <f t="shared" si="166"/>
        <v>solas huang</v>
      </c>
    </row>
    <row r="909" spans="1:15" x14ac:dyDescent="0.3">
      <c r="A909" t="s">
        <v>1352</v>
      </c>
      <c r="B909" t="s">
        <v>149</v>
      </c>
      <c r="C909" t="s">
        <v>32</v>
      </c>
      <c r="D909" t="str">
        <f t="shared" si="156"/>
        <v>Peyton Walker</v>
      </c>
      <c r="E909" t="str">
        <f t="shared" si="157"/>
        <v>peyton walker</v>
      </c>
      <c r="F909" t="str">
        <f t="shared" si="158"/>
        <v>PEYTON WALKER</v>
      </c>
      <c r="G909" t="str">
        <f t="shared" si="159"/>
        <v>Peyton Walker</v>
      </c>
      <c r="H909">
        <f t="shared" si="160"/>
        <v>6</v>
      </c>
      <c r="I909" t="str">
        <f t="shared" si="161"/>
        <v>Pey</v>
      </c>
      <c r="J909" t="str">
        <f t="shared" si="162"/>
        <v>on</v>
      </c>
      <c r="L909" t="e">
        <f t="shared" si="163"/>
        <v>#VALUE!</v>
      </c>
      <c r="M909" t="e">
        <f t="shared" si="164"/>
        <v>#VALUE!</v>
      </c>
      <c r="N909" t="str">
        <f t="shared" si="165"/>
        <v>Poy</v>
      </c>
      <c r="O909" t="str">
        <f t="shared" si="166"/>
        <v>peyton walker</v>
      </c>
    </row>
    <row r="910" spans="1:15" x14ac:dyDescent="0.3">
      <c r="A910" t="s">
        <v>1353</v>
      </c>
      <c r="B910" t="s">
        <v>425</v>
      </c>
      <c r="C910" t="s">
        <v>236</v>
      </c>
      <c r="D910" t="str">
        <f t="shared" si="156"/>
        <v>Jeremiah Hernandez</v>
      </c>
      <c r="E910" t="str">
        <f t="shared" si="157"/>
        <v>jeremiah hernandez</v>
      </c>
      <c r="F910" t="str">
        <f t="shared" si="158"/>
        <v>JEREMIAH HERNANDEZ</v>
      </c>
      <c r="G910" t="str">
        <f t="shared" si="159"/>
        <v>Jeremiah Hernandez</v>
      </c>
      <c r="H910">
        <f t="shared" si="160"/>
        <v>8</v>
      </c>
      <c r="I910" t="str">
        <f t="shared" si="161"/>
        <v>Jer</v>
      </c>
      <c r="J910" t="str">
        <f t="shared" si="162"/>
        <v>ah</v>
      </c>
      <c r="L910">
        <f t="shared" si="163"/>
        <v>6</v>
      </c>
      <c r="M910">
        <f t="shared" si="164"/>
        <v>16</v>
      </c>
      <c r="N910" t="str">
        <f t="shared" si="165"/>
        <v>Jor</v>
      </c>
      <c r="O910" t="str">
        <f t="shared" si="166"/>
        <v>jeremoah hernandez</v>
      </c>
    </row>
    <row r="911" spans="1:15" x14ac:dyDescent="0.3">
      <c r="A911" t="s">
        <v>1354</v>
      </c>
      <c r="B911" t="s">
        <v>684</v>
      </c>
      <c r="C911" t="s">
        <v>131</v>
      </c>
      <c r="D911" t="str">
        <f t="shared" si="156"/>
        <v>Jace Washington</v>
      </c>
      <c r="E911" t="str">
        <f t="shared" si="157"/>
        <v>jace washington</v>
      </c>
      <c r="F911" t="str">
        <f t="shared" si="158"/>
        <v>JACE WASHINGTON</v>
      </c>
      <c r="G911" t="str">
        <f t="shared" si="159"/>
        <v>Jace Washington</v>
      </c>
      <c r="H911">
        <f t="shared" si="160"/>
        <v>4</v>
      </c>
      <c r="I911" t="str">
        <f t="shared" si="161"/>
        <v>Jac</v>
      </c>
      <c r="J911" t="str">
        <f t="shared" si="162"/>
        <v>ce</v>
      </c>
      <c r="L911">
        <f t="shared" si="163"/>
        <v>10</v>
      </c>
      <c r="M911" t="e">
        <f t="shared" si="164"/>
        <v>#VALUE!</v>
      </c>
      <c r="N911" t="str">
        <f t="shared" si="165"/>
        <v>Joc</v>
      </c>
      <c r="O911" t="str">
        <f t="shared" si="166"/>
        <v>jace washongton</v>
      </c>
    </row>
    <row r="912" spans="1:15" x14ac:dyDescent="0.3">
      <c r="A912" t="s">
        <v>1355</v>
      </c>
      <c r="B912" t="s">
        <v>580</v>
      </c>
      <c r="C912" t="s">
        <v>1227</v>
      </c>
      <c r="D912" t="str">
        <f t="shared" si="156"/>
        <v>Landon Kim</v>
      </c>
      <c r="E912" t="str">
        <f t="shared" si="157"/>
        <v>landon kim</v>
      </c>
      <c r="F912" t="str">
        <f t="shared" si="158"/>
        <v>LANDON KIM</v>
      </c>
      <c r="G912" t="str">
        <f t="shared" si="159"/>
        <v>Landon Kim</v>
      </c>
      <c r="H912">
        <f t="shared" si="160"/>
        <v>6</v>
      </c>
      <c r="I912" t="str">
        <f t="shared" si="161"/>
        <v>Lan</v>
      </c>
      <c r="J912" t="str">
        <f t="shared" si="162"/>
        <v>on</v>
      </c>
      <c r="L912">
        <f t="shared" si="163"/>
        <v>9</v>
      </c>
      <c r="M912">
        <f t="shared" si="164"/>
        <v>4</v>
      </c>
      <c r="N912" t="str">
        <f t="shared" si="165"/>
        <v>Lon</v>
      </c>
      <c r="O912" t="str">
        <f t="shared" si="166"/>
        <v>landon kom</v>
      </c>
    </row>
    <row r="913" spans="1:15" x14ac:dyDescent="0.3">
      <c r="A913" t="s">
        <v>1356</v>
      </c>
      <c r="B913" t="s">
        <v>149</v>
      </c>
      <c r="C913" t="s">
        <v>680</v>
      </c>
      <c r="D913" t="str">
        <f t="shared" si="156"/>
        <v>Peyton Vasquez</v>
      </c>
      <c r="E913" t="str">
        <f t="shared" si="157"/>
        <v>peyton vasquez</v>
      </c>
      <c r="F913" t="str">
        <f t="shared" si="158"/>
        <v>PEYTON VASQUEZ</v>
      </c>
      <c r="G913" t="str">
        <f t="shared" si="159"/>
        <v>Peyton Vasquez</v>
      </c>
      <c r="H913">
        <f t="shared" si="160"/>
        <v>6</v>
      </c>
      <c r="I913" t="str">
        <f t="shared" si="161"/>
        <v>Pey</v>
      </c>
      <c r="J913" t="str">
        <f t="shared" si="162"/>
        <v>on</v>
      </c>
      <c r="L913" t="e">
        <f t="shared" si="163"/>
        <v>#VALUE!</v>
      </c>
      <c r="M913" t="e">
        <f t="shared" si="164"/>
        <v>#VALUE!</v>
      </c>
      <c r="N913" t="str">
        <f t="shared" si="165"/>
        <v>Poy</v>
      </c>
      <c r="O913" t="str">
        <f t="shared" si="166"/>
        <v>peyton vasquez</v>
      </c>
    </row>
    <row r="914" spans="1:15" x14ac:dyDescent="0.3">
      <c r="A914" t="s">
        <v>1357</v>
      </c>
      <c r="B914" t="s">
        <v>423</v>
      </c>
      <c r="C914" t="s">
        <v>623</v>
      </c>
      <c r="D914" t="str">
        <f t="shared" si="156"/>
        <v>Charlotte Baker</v>
      </c>
      <c r="E914" t="str">
        <f t="shared" si="157"/>
        <v>charlotte baker</v>
      </c>
      <c r="F914" t="str">
        <f t="shared" si="158"/>
        <v>CHARLOTTE BAKER</v>
      </c>
      <c r="G914" t="str">
        <f t="shared" si="159"/>
        <v>Charlotte Baker</v>
      </c>
      <c r="H914">
        <f t="shared" si="160"/>
        <v>9</v>
      </c>
      <c r="I914" t="str">
        <f t="shared" si="161"/>
        <v>Cha</v>
      </c>
      <c r="J914" t="str">
        <f t="shared" si="162"/>
        <v>te</v>
      </c>
      <c r="L914" t="e">
        <f t="shared" si="163"/>
        <v>#VALUE!</v>
      </c>
      <c r="M914" t="e">
        <f t="shared" si="164"/>
        <v>#VALUE!</v>
      </c>
      <c r="N914" t="str">
        <f t="shared" si="165"/>
        <v>Coa</v>
      </c>
      <c r="O914" t="str">
        <f t="shared" si="166"/>
        <v>charlotte baker</v>
      </c>
    </row>
    <row r="915" spans="1:15" x14ac:dyDescent="0.3">
      <c r="A915" t="s">
        <v>1358</v>
      </c>
      <c r="B915" t="s">
        <v>311</v>
      </c>
      <c r="C915" t="s">
        <v>1359</v>
      </c>
      <c r="D915" t="str">
        <f t="shared" si="156"/>
        <v>Elena Mendoza</v>
      </c>
      <c r="E915" t="str">
        <f t="shared" si="157"/>
        <v>elena mendoza</v>
      </c>
      <c r="F915" t="str">
        <f t="shared" si="158"/>
        <v>ELENA MENDOZA</v>
      </c>
      <c r="G915" t="str">
        <f t="shared" si="159"/>
        <v>Elena Mendoza</v>
      </c>
      <c r="H915">
        <f t="shared" si="160"/>
        <v>5</v>
      </c>
      <c r="I915" t="str">
        <f t="shared" si="161"/>
        <v>Ele</v>
      </c>
      <c r="J915" t="str">
        <f t="shared" si="162"/>
        <v>na</v>
      </c>
      <c r="L915" t="e">
        <f t="shared" si="163"/>
        <v>#VALUE!</v>
      </c>
      <c r="M915">
        <f t="shared" si="164"/>
        <v>10</v>
      </c>
      <c r="N915" t="str">
        <f t="shared" si="165"/>
        <v>Eoe</v>
      </c>
      <c r="O915" t="str">
        <f t="shared" si="166"/>
        <v>elena mendoza</v>
      </c>
    </row>
    <row r="916" spans="1:15" x14ac:dyDescent="0.3">
      <c r="A916" t="s">
        <v>1360</v>
      </c>
      <c r="B916" t="s">
        <v>287</v>
      </c>
      <c r="C916" t="s">
        <v>878</v>
      </c>
      <c r="D916" t="str">
        <f t="shared" si="156"/>
        <v>Nova Lin</v>
      </c>
      <c r="E916" t="str">
        <f t="shared" si="157"/>
        <v>nova lin</v>
      </c>
      <c r="F916" t="str">
        <f t="shared" si="158"/>
        <v>NOVA LIN</v>
      </c>
      <c r="G916" t="str">
        <f t="shared" si="159"/>
        <v>Nova Lin</v>
      </c>
      <c r="H916">
        <f t="shared" si="160"/>
        <v>4</v>
      </c>
      <c r="I916" t="str">
        <f t="shared" si="161"/>
        <v>Nov</v>
      </c>
      <c r="J916" t="str">
        <f t="shared" si="162"/>
        <v>va</v>
      </c>
      <c r="L916">
        <f t="shared" si="163"/>
        <v>7</v>
      </c>
      <c r="M916" t="e">
        <f t="shared" si="164"/>
        <v>#VALUE!</v>
      </c>
      <c r="N916" t="str">
        <f t="shared" si="165"/>
        <v>Nov</v>
      </c>
      <c r="O916" t="str">
        <f t="shared" si="166"/>
        <v>nova lon</v>
      </c>
    </row>
    <row r="917" spans="1:15" x14ac:dyDescent="0.3">
      <c r="A917" t="s">
        <v>1361</v>
      </c>
      <c r="B917" t="s">
        <v>276</v>
      </c>
      <c r="C917" t="s">
        <v>281</v>
      </c>
      <c r="D917" t="str">
        <f t="shared" si="156"/>
        <v>Ivy Desai</v>
      </c>
      <c r="E917" t="str">
        <f t="shared" si="157"/>
        <v>ivy desai</v>
      </c>
      <c r="F917" t="str">
        <f t="shared" si="158"/>
        <v>IVY DESAI</v>
      </c>
      <c r="G917" t="str">
        <f t="shared" si="159"/>
        <v>Ivy Desai</v>
      </c>
      <c r="H917">
        <f t="shared" si="160"/>
        <v>3</v>
      </c>
      <c r="I917" t="str">
        <f t="shared" si="161"/>
        <v>Ivy</v>
      </c>
      <c r="J917" t="str">
        <f t="shared" si="162"/>
        <v>vy</v>
      </c>
      <c r="L917">
        <f t="shared" si="163"/>
        <v>9</v>
      </c>
      <c r="M917">
        <f t="shared" si="164"/>
        <v>5</v>
      </c>
      <c r="N917" t="str">
        <f t="shared" si="165"/>
        <v>Ioy</v>
      </c>
      <c r="O917" t="str">
        <f t="shared" si="166"/>
        <v>ovy desao</v>
      </c>
    </row>
    <row r="918" spans="1:15" x14ac:dyDescent="0.3">
      <c r="A918" t="s">
        <v>1362</v>
      </c>
      <c r="B918" t="s">
        <v>733</v>
      </c>
      <c r="C918" t="s">
        <v>565</v>
      </c>
      <c r="D918" t="str">
        <f t="shared" si="156"/>
        <v>Josephine Acosta</v>
      </c>
      <c r="E918" t="str">
        <f t="shared" si="157"/>
        <v>josephine acosta</v>
      </c>
      <c r="F918" t="str">
        <f t="shared" si="158"/>
        <v>JOSEPHINE ACOSTA</v>
      </c>
      <c r="G918" t="str">
        <f t="shared" si="159"/>
        <v>Josephine Acosta</v>
      </c>
      <c r="H918">
        <f t="shared" si="160"/>
        <v>9</v>
      </c>
      <c r="I918" t="str">
        <f t="shared" si="161"/>
        <v>Jos</v>
      </c>
      <c r="J918" t="str">
        <f t="shared" si="162"/>
        <v>ne</v>
      </c>
      <c r="L918">
        <f t="shared" si="163"/>
        <v>7</v>
      </c>
      <c r="M918" t="e">
        <f t="shared" si="164"/>
        <v>#VALUE!</v>
      </c>
      <c r="N918" t="str">
        <f t="shared" si="165"/>
        <v>Jos</v>
      </c>
      <c r="O918" t="str">
        <f t="shared" si="166"/>
        <v>josephone acosta</v>
      </c>
    </row>
    <row r="919" spans="1:15" x14ac:dyDescent="0.3">
      <c r="A919" t="s">
        <v>1363</v>
      </c>
      <c r="B919" t="s">
        <v>104</v>
      </c>
      <c r="C919" t="s">
        <v>875</v>
      </c>
      <c r="D919" t="str">
        <f t="shared" si="156"/>
        <v>Nora Nunez</v>
      </c>
      <c r="E919" t="str">
        <f t="shared" si="157"/>
        <v>nora nunez</v>
      </c>
      <c r="F919" t="str">
        <f t="shared" si="158"/>
        <v>NORA NUNEZ</v>
      </c>
      <c r="G919" t="str">
        <f t="shared" si="159"/>
        <v>Nora Nunez</v>
      </c>
      <c r="H919">
        <f t="shared" si="160"/>
        <v>4</v>
      </c>
      <c r="I919" t="str">
        <f t="shared" si="161"/>
        <v>Nor</v>
      </c>
      <c r="J919" t="str">
        <f t="shared" si="162"/>
        <v>ra</v>
      </c>
      <c r="L919" t="e">
        <f t="shared" si="163"/>
        <v>#VALUE!</v>
      </c>
      <c r="M919" t="e">
        <f t="shared" si="164"/>
        <v>#VALUE!</v>
      </c>
      <c r="N919" t="str">
        <f t="shared" si="165"/>
        <v>Nor</v>
      </c>
      <c r="O919" t="str">
        <f t="shared" si="166"/>
        <v>nora nunez</v>
      </c>
    </row>
    <row r="920" spans="1:15" x14ac:dyDescent="0.3">
      <c r="A920" t="s">
        <v>1364</v>
      </c>
      <c r="B920" t="s">
        <v>429</v>
      </c>
      <c r="C920" t="s">
        <v>621</v>
      </c>
      <c r="D920" t="str">
        <f t="shared" si="156"/>
        <v>Caleb Xiong</v>
      </c>
      <c r="E920" t="str">
        <f t="shared" si="157"/>
        <v>caleb xiong</v>
      </c>
      <c r="F920" t="str">
        <f t="shared" si="158"/>
        <v>CALEB XIONG</v>
      </c>
      <c r="G920" t="str">
        <f t="shared" si="159"/>
        <v>Caleb Xiong</v>
      </c>
      <c r="H920">
        <f t="shared" si="160"/>
        <v>5</v>
      </c>
      <c r="I920" t="str">
        <f t="shared" si="161"/>
        <v>Cal</v>
      </c>
      <c r="J920" t="str">
        <f t="shared" si="162"/>
        <v>eb</v>
      </c>
      <c r="L920">
        <f t="shared" si="163"/>
        <v>8</v>
      </c>
      <c r="M920" t="e">
        <f t="shared" si="164"/>
        <v>#VALUE!</v>
      </c>
      <c r="N920" t="str">
        <f t="shared" si="165"/>
        <v>Col</v>
      </c>
      <c r="O920" t="str">
        <f t="shared" si="166"/>
        <v>caleb xoong</v>
      </c>
    </row>
    <row r="921" spans="1:15" x14ac:dyDescent="0.3">
      <c r="A921" t="s">
        <v>1365</v>
      </c>
      <c r="B921" t="s">
        <v>376</v>
      </c>
      <c r="C921" t="s">
        <v>1366</v>
      </c>
      <c r="D921" t="str">
        <f t="shared" si="156"/>
        <v>Henry Green</v>
      </c>
      <c r="E921" t="str">
        <f t="shared" si="157"/>
        <v>henry green</v>
      </c>
      <c r="F921" t="str">
        <f t="shared" si="158"/>
        <v>HENRY GREEN</v>
      </c>
      <c r="G921" t="str">
        <f t="shared" si="159"/>
        <v>Henry Green</v>
      </c>
      <c r="H921">
        <f t="shared" si="160"/>
        <v>5</v>
      </c>
      <c r="I921" t="str">
        <f t="shared" si="161"/>
        <v>Hen</v>
      </c>
      <c r="J921" t="str">
        <f t="shared" si="162"/>
        <v>ry</v>
      </c>
      <c r="L921" t="e">
        <f t="shared" si="163"/>
        <v>#VALUE!</v>
      </c>
      <c r="M921" t="e">
        <f t="shared" si="164"/>
        <v>#VALUE!</v>
      </c>
      <c r="N921" t="str">
        <f t="shared" si="165"/>
        <v>Hon</v>
      </c>
      <c r="O921" t="str">
        <f t="shared" si="166"/>
        <v>henry green</v>
      </c>
    </row>
    <row r="922" spans="1:15" x14ac:dyDescent="0.3">
      <c r="A922" t="s">
        <v>1367</v>
      </c>
      <c r="B922" t="s">
        <v>871</v>
      </c>
      <c r="C922" t="s">
        <v>534</v>
      </c>
      <c r="D922" t="str">
        <f t="shared" si="156"/>
        <v>Madelyn Chan</v>
      </c>
      <c r="E922" t="str">
        <f t="shared" si="157"/>
        <v>madelyn chan</v>
      </c>
      <c r="F922" t="str">
        <f t="shared" si="158"/>
        <v>MADELYN CHAN</v>
      </c>
      <c r="G922" t="str">
        <f t="shared" si="159"/>
        <v>Madelyn Chan</v>
      </c>
      <c r="H922">
        <f t="shared" si="160"/>
        <v>7</v>
      </c>
      <c r="I922" t="str">
        <f t="shared" si="161"/>
        <v>Mad</v>
      </c>
      <c r="J922" t="str">
        <f t="shared" si="162"/>
        <v>yn</v>
      </c>
      <c r="L922" t="e">
        <f t="shared" si="163"/>
        <v>#VALUE!</v>
      </c>
      <c r="M922">
        <f t="shared" si="164"/>
        <v>3</v>
      </c>
      <c r="N922" t="str">
        <f t="shared" si="165"/>
        <v>Mod</v>
      </c>
      <c r="O922" t="str">
        <f t="shared" si="166"/>
        <v>madelyn chan</v>
      </c>
    </row>
    <row r="923" spans="1:15" x14ac:dyDescent="0.3">
      <c r="A923" t="s">
        <v>1368</v>
      </c>
      <c r="B923" t="s">
        <v>97</v>
      </c>
      <c r="C923" t="s">
        <v>551</v>
      </c>
      <c r="D923" t="str">
        <f t="shared" si="156"/>
        <v>Angel Delgado</v>
      </c>
      <c r="E923" t="str">
        <f t="shared" si="157"/>
        <v>angel delgado</v>
      </c>
      <c r="F923" t="str">
        <f t="shared" si="158"/>
        <v>ANGEL DELGADO</v>
      </c>
      <c r="G923" t="str">
        <f t="shared" si="159"/>
        <v>Angel Delgado</v>
      </c>
      <c r="H923">
        <f t="shared" si="160"/>
        <v>5</v>
      </c>
      <c r="I923" t="str">
        <f t="shared" si="161"/>
        <v>Ang</v>
      </c>
      <c r="J923" t="str">
        <f t="shared" si="162"/>
        <v>el</v>
      </c>
      <c r="L923" t="e">
        <f t="shared" si="163"/>
        <v>#VALUE!</v>
      </c>
      <c r="M923">
        <f t="shared" si="164"/>
        <v>7</v>
      </c>
      <c r="N923" t="str">
        <f t="shared" si="165"/>
        <v>Aog</v>
      </c>
      <c r="O923" t="str">
        <f t="shared" si="166"/>
        <v>angel delgado</v>
      </c>
    </row>
    <row r="924" spans="1:15" x14ac:dyDescent="0.3">
      <c r="A924" t="s">
        <v>1369</v>
      </c>
      <c r="B924" t="s">
        <v>251</v>
      </c>
      <c r="C924" t="s">
        <v>469</v>
      </c>
      <c r="D924" t="str">
        <f t="shared" si="156"/>
        <v>Mia Herrera</v>
      </c>
      <c r="E924" t="str">
        <f t="shared" si="157"/>
        <v>mia herrera</v>
      </c>
      <c r="F924" t="str">
        <f t="shared" si="158"/>
        <v>MIA HERRERA</v>
      </c>
      <c r="G924" t="str">
        <f t="shared" si="159"/>
        <v>Mia Herrera</v>
      </c>
      <c r="H924">
        <f t="shared" si="160"/>
        <v>3</v>
      </c>
      <c r="I924" t="str">
        <f t="shared" si="161"/>
        <v>Mia</v>
      </c>
      <c r="J924" t="str">
        <f t="shared" si="162"/>
        <v>ia</v>
      </c>
      <c r="L924">
        <f t="shared" si="163"/>
        <v>2</v>
      </c>
      <c r="M924" t="e">
        <f t="shared" si="164"/>
        <v>#VALUE!</v>
      </c>
      <c r="N924" t="str">
        <f t="shared" si="165"/>
        <v>Moa</v>
      </c>
      <c r="O924" t="str">
        <f t="shared" si="166"/>
        <v>moa herrera</v>
      </c>
    </row>
    <row r="925" spans="1:15" x14ac:dyDescent="0.3">
      <c r="A925" t="s">
        <v>1370</v>
      </c>
      <c r="B925" t="s">
        <v>149</v>
      </c>
      <c r="C925" t="s">
        <v>801</v>
      </c>
      <c r="D925" t="str">
        <f t="shared" si="156"/>
        <v>Peyton Harris</v>
      </c>
      <c r="E925" t="str">
        <f t="shared" si="157"/>
        <v>peyton harris</v>
      </c>
      <c r="F925" t="str">
        <f t="shared" si="158"/>
        <v>PEYTON HARRIS</v>
      </c>
      <c r="G925" t="str">
        <f t="shared" si="159"/>
        <v>Peyton Harris</v>
      </c>
      <c r="H925">
        <f t="shared" si="160"/>
        <v>6</v>
      </c>
      <c r="I925" t="str">
        <f t="shared" si="161"/>
        <v>Pey</v>
      </c>
      <c r="J925" t="str">
        <f t="shared" si="162"/>
        <v>on</v>
      </c>
      <c r="L925">
        <f t="shared" si="163"/>
        <v>12</v>
      </c>
      <c r="M925" t="e">
        <f t="shared" si="164"/>
        <v>#VALUE!</v>
      </c>
      <c r="N925" t="str">
        <f t="shared" si="165"/>
        <v>Poy</v>
      </c>
      <c r="O925" t="str">
        <f t="shared" si="166"/>
        <v>peyton harros</v>
      </c>
    </row>
    <row r="926" spans="1:15" x14ac:dyDescent="0.3">
      <c r="A926" t="s">
        <v>1371</v>
      </c>
      <c r="B926" t="s">
        <v>57</v>
      </c>
      <c r="C926" t="s">
        <v>469</v>
      </c>
      <c r="D926" t="str">
        <f t="shared" si="156"/>
        <v>David Herrera</v>
      </c>
      <c r="E926" t="str">
        <f t="shared" si="157"/>
        <v>david herrera</v>
      </c>
      <c r="F926" t="str">
        <f t="shared" si="158"/>
        <v>DAVID HERRERA</v>
      </c>
      <c r="G926" t="str">
        <f t="shared" si="159"/>
        <v>David Herrera</v>
      </c>
      <c r="H926">
        <f t="shared" si="160"/>
        <v>5</v>
      </c>
      <c r="I926" t="str">
        <f t="shared" si="161"/>
        <v>Dav</v>
      </c>
      <c r="J926" t="str">
        <f t="shared" si="162"/>
        <v>id</v>
      </c>
      <c r="L926">
        <f t="shared" si="163"/>
        <v>4</v>
      </c>
      <c r="M926">
        <f t="shared" si="164"/>
        <v>1</v>
      </c>
      <c r="N926" t="str">
        <f t="shared" si="165"/>
        <v>Dov</v>
      </c>
      <c r="O926" t="str">
        <f t="shared" si="166"/>
        <v>davod herrera</v>
      </c>
    </row>
    <row r="927" spans="1:15" x14ac:dyDescent="0.3">
      <c r="A927" t="s">
        <v>1372</v>
      </c>
      <c r="B927" t="s">
        <v>365</v>
      </c>
      <c r="C927" t="s">
        <v>866</v>
      </c>
      <c r="D927" t="str">
        <f t="shared" si="156"/>
        <v>Avery Dominguez</v>
      </c>
      <c r="E927" t="str">
        <f t="shared" si="157"/>
        <v>avery dominguez</v>
      </c>
      <c r="F927" t="str">
        <f t="shared" si="158"/>
        <v>AVERY DOMINGUEZ</v>
      </c>
      <c r="G927" t="str">
        <f t="shared" si="159"/>
        <v>Avery Dominguez</v>
      </c>
      <c r="H927">
        <f t="shared" si="160"/>
        <v>5</v>
      </c>
      <c r="I927" t="str">
        <f t="shared" si="161"/>
        <v>Ave</v>
      </c>
      <c r="J927" t="str">
        <f t="shared" si="162"/>
        <v>ry</v>
      </c>
      <c r="L927">
        <f t="shared" si="163"/>
        <v>10</v>
      </c>
      <c r="M927">
        <f t="shared" si="164"/>
        <v>7</v>
      </c>
      <c r="N927" t="str">
        <f t="shared" si="165"/>
        <v>Aoe</v>
      </c>
      <c r="O927" t="str">
        <f t="shared" si="166"/>
        <v>avery domonguez</v>
      </c>
    </row>
    <row r="928" spans="1:15" x14ac:dyDescent="0.3">
      <c r="A928" t="s">
        <v>1373</v>
      </c>
      <c r="B928" t="s">
        <v>718</v>
      </c>
      <c r="C928" t="s">
        <v>361</v>
      </c>
      <c r="D928" t="str">
        <f t="shared" si="156"/>
        <v>Grace Carter</v>
      </c>
      <c r="E928" t="str">
        <f t="shared" si="157"/>
        <v>grace carter</v>
      </c>
      <c r="F928" t="str">
        <f t="shared" si="158"/>
        <v>GRACE CARTER</v>
      </c>
      <c r="G928" t="str">
        <f t="shared" si="159"/>
        <v>Grace Carter</v>
      </c>
      <c r="H928">
        <f t="shared" si="160"/>
        <v>5</v>
      </c>
      <c r="I928" t="str">
        <f t="shared" si="161"/>
        <v>Gra</v>
      </c>
      <c r="J928" t="str">
        <f t="shared" si="162"/>
        <v>ce</v>
      </c>
      <c r="L928" t="e">
        <f t="shared" si="163"/>
        <v>#VALUE!</v>
      </c>
      <c r="M928" t="e">
        <f t="shared" si="164"/>
        <v>#VALUE!</v>
      </c>
      <c r="N928" t="str">
        <f t="shared" si="165"/>
        <v>Goa</v>
      </c>
      <c r="O928" t="str">
        <f t="shared" si="166"/>
        <v>grace carter</v>
      </c>
    </row>
    <row r="929" spans="1:15" x14ac:dyDescent="0.3">
      <c r="A929" t="s">
        <v>1374</v>
      </c>
      <c r="B929" t="s">
        <v>218</v>
      </c>
      <c r="C929" t="s">
        <v>1084</v>
      </c>
      <c r="D929" t="str">
        <f t="shared" si="156"/>
        <v>Parker Allen</v>
      </c>
      <c r="E929" t="str">
        <f t="shared" si="157"/>
        <v>parker allen</v>
      </c>
      <c r="F929" t="str">
        <f t="shared" si="158"/>
        <v>PARKER ALLEN</v>
      </c>
      <c r="G929" t="str">
        <f t="shared" si="159"/>
        <v>Parker Allen</v>
      </c>
      <c r="H929">
        <f t="shared" si="160"/>
        <v>6</v>
      </c>
      <c r="I929" t="str">
        <f t="shared" si="161"/>
        <v>Par</v>
      </c>
      <c r="J929" t="str">
        <f t="shared" si="162"/>
        <v>er</v>
      </c>
      <c r="L929" t="e">
        <f t="shared" si="163"/>
        <v>#VALUE!</v>
      </c>
      <c r="M929" t="e">
        <f t="shared" si="164"/>
        <v>#VALUE!</v>
      </c>
      <c r="N929" t="str">
        <f t="shared" si="165"/>
        <v>Por</v>
      </c>
      <c r="O929" t="str">
        <f t="shared" si="166"/>
        <v>parker allen</v>
      </c>
    </row>
    <row r="930" spans="1:15" x14ac:dyDescent="0.3">
      <c r="A930" t="s">
        <v>1375</v>
      </c>
      <c r="B930" t="s">
        <v>130</v>
      </c>
      <c r="C930" t="s">
        <v>869</v>
      </c>
      <c r="D930" t="str">
        <f t="shared" si="156"/>
        <v>Sadie Lee</v>
      </c>
      <c r="E930" t="str">
        <f t="shared" si="157"/>
        <v>sadie lee</v>
      </c>
      <c r="F930" t="str">
        <f t="shared" si="158"/>
        <v>SADIE LEE</v>
      </c>
      <c r="G930" t="str">
        <f t="shared" si="159"/>
        <v>Sadie Lee</v>
      </c>
      <c r="H930">
        <f t="shared" si="160"/>
        <v>5</v>
      </c>
      <c r="I930" t="str">
        <f t="shared" si="161"/>
        <v>Sad</v>
      </c>
      <c r="J930" t="str">
        <f t="shared" si="162"/>
        <v>ie</v>
      </c>
      <c r="L930">
        <f t="shared" si="163"/>
        <v>4</v>
      </c>
      <c r="M930">
        <f t="shared" si="164"/>
        <v>3</v>
      </c>
      <c r="N930" t="str">
        <f t="shared" si="165"/>
        <v>Sod</v>
      </c>
      <c r="O930" t="str">
        <f t="shared" si="166"/>
        <v>sadoe lee</v>
      </c>
    </row>
    <row r="931" spans="1:15" x14ac:dyDescent="0.3">
      <c r="A931" t="s">
        <v>1376</v>
      </c>
      <c r="B931" t="s">
        <v>274</v>
      </c>
      <c r="C931" t="s">
        <v>1016</v>
      </c>
      <c r="D931" t="str">
        <f t="shared" si="156"/>
        <v>Cooper Valdez</v>
      </c>
      <c r="E931" t="str">
        <f t="shared" si="157"/>
        <v>cooper valdez</v>
      </c>
      <c r="F931" t="str">
        <f t="shared" si="158"/>
        <v>COOPER VALDEZ</v>
      </c>
      <c r="G931" t="str">
        <f t="shared" si="159"/>
        <v>Cooper Valdez</v>
      </c>
      <c r="H931">
        <f t="shared" si="160"/>
        <v>6</v>
      </c>
      <c r="I931" t="str">
        <f t="shared" si="161"/>
        <v>Coo</v>
      </c>
      <c r="J931" t="str">
        <f t="shared" si="162"/>
        <v>er</v>
      </c>
      <c r="L931" t="e">
        <f t="shared" si="163"/>
        <v>#VALUE!</v>
      </c>
      <c r="M931">
        <f t="shared" si="164"/>
        <v>11</v>
      </c>
      <c r="N931" t="str">
        <f t="shared" si="165"/>
        <v>Coo</v>
      </c>
      <c r="O931" t="str">
        <f t="shared" si="166"/>
        <v>cooper valdez</v>
      </c>
    </row>
    <row r="932" spans="1:15" x14ac:dyDescent="0.3">
      <c r="A932" t="s">
        <v>1377</v>
      </c>
      <c r="B932" t="s">
        <v>1044</v>
      </c>
      <c r="C932" t="s">
        <v>338</v>
      </c>
      <c r="D932" t="str">
        <f t="shared" si="156"/>
        <v>Sebastian Fong</v>
      </c>
      <c r="E932" t="str">
        <f t="shared" si="157"/>
        <v>sebastian fong</v>
      </c>
      <c r="F932" t="str">
        <f t="shared" si="158"/>
        <v>SEBASTIAN FONG</v>
      </c>
      <c r="G932" t="str">
        <f t="shared" si="159"/>
        <v>Sebastian Fong</v>
      </c>
      <c r="H932">
        <f t="shared" si="160"/>
        <v>9</v>
      </c>
      <c r="I932" t="str">
        <f t="shared" si="161"/>
        <v>Seb</v>
      </c>
      <c r="J932" t="str">
        <f t="shared" si="162"/>
        <v>an</v>
      </c>
      <c r="L932">
        <f t="shared" si="163"/>
        <v>7</v>
      </c>
      <c r="M932" t="e">
        <f t="shared" si="164"/>
        <v>#VALUE!</v>
      </c>
      <c r="N932" t="str">
        <f t="shared" si="165"/>
        <v>Sob</v>
      </c>
      <c r="O932" t="str">
        <f t="shared" si="166"/>
        <v>sebastoan fong</v>
      </c>
    </row>
    <row r="933" spans="1:15" x14ac:dyDescent="0.3">
      <c r="A933" t="s">
        <v>1378</v>
      </c>
      <c r="B933" t="s">
        <v>628</v>
      </c>
      <c r="C933" t="s">
        <v>539</v>
      </c>
      <c r="D933" t="str">
        <f t="shared" si="156"/>
        <v>Roman Munoz</v>
      </c>
      <c r="E933" t="str">
        <f t="shared" si="157"/>
        <v>roman munoz</v>
      </c>
      <c r="F933" t="str">
        <f t="shared" si="158"/>
        <v>ROMAN MUNOZ</v>
      </c>
      <c r="G933" t="str">
        <f t="shared" si="159"/>
        <v>Roman Munoz</v>
      </c>
      <c r="H933">
        <f t="shared" si="160"/>
        <v>5</v>
      </c>
      <c r="I933" t="str">
        <f t="shared" si="161"/>
        <v>Rom</v>
      </c>
      <c r="J933" t="str">
        <f t="shared" si="162"/>
        <v>an</v>
      </c>
      <c r="L933" t="e">
        <f t="shared" si="163"/>
        <v>#VALUE!</v>
      </c>
      <c r="M933" t="e">
        <f t="shared" si="164"/>
        <v>#VALUE!</v>
      </c>
      <c r="N933" t="str">
        <f t="shared" si="165"/>
        <v>Rom</v>
      </c>
      <c r="O933" t="str">
        <f t="shared" si="166"/>
        <v>roman munoz</v>
      </c>
    </row>
    <row r="934" spans="1:15" x14ac:dyDescent="0.3">
      <c r="A934" t="s">
        <v>1379</v>
      </c>
      <c r="B934" t="s">
        <v>423</v>
      </c>
      <c r="C934" t="s">
        <v>757</v>
      </c>
      <c r="D934" t="str">
        <f t="shared" si="156"/>
        <v>Charlotte Chang</v>
      </c>
      <c r="E934" t="str">
        <f t="shared" si="157"/>
        <v>charlotte chang</v>
      </c>
      <c r="F934" t="str">
        <f t="shared" si="158"/>
        <v>CHARLOTTE CHANG</v>
      </c>
      <c r="G934" t="str">
        <f t="shared" si="159"/>
        <v>Charlotte Chang</v>
      </c>
      <c r="H934">
        <f t="shared" si="160"/>
        <v>9</v>
      </c>
      <c r="I934" t="str">
        <f t="shared" si="161"/>
        <v>Cha</v>
      </c>
      <c r="J934" t="str">
        <f t="shared" si="162"/>
        <v>te</v>
      </c>
      <c r="L934" t="e">
        <f t="shared" si="163"/>
        <v>#VALUE!</v>
      </c>
      <c r="M934" t="e">
        <f t="shared" si="164"/>
        <v>#VALUE!</v>
      </c>
      <c r="N934" t="str">
        <f t="shared" si="165"/>
        <v>Coa</v>
      </c>
      <c r="O934" t="str">
        <f t="shared" si="166"/>
        <v>charlotte chang</v>
      </c>
    </row>
    <row r="935" spans="1:15" x14ac:dyDescent="0.3">
      <c r="A935" t="s">
        <v>1380</v>
      </c>
      <c r="B935" t="s">
        <v>245</v>
      </c>
      <c r="C935" t="s">
        <v>5</v>
      </c>
      <c r="D935" t="str">
        <f t="shared" si="156"/>
        <v>Xavier Davis</v>
      </c>
      <c r="E935" t="str">
        <f t="shared" si="157"/>
        <v>xavier davis</v>
      </c>
      <c r="F935" t="str">
        <f t="shared" si="158"/>
        <v>XAVIER DAVIS</v>
      </c>
      <c r="G935" t="str">
        <f t="shared" si="159"/>
        <v>Xavier Davis</v>
      </c>
      <c r="H935">
        <f t="shared" si="160"/>
        <v>6</v>
      </c>
      <c r="I935" t="str">
        <f t="shared" si="161"/>
        <v>Xav</v>
      </c>
      <c r="J935" t="str">
        <f t="shared" si="162"/>
        <v>er</v>
      </c>
      <c r="L935">
        <f t="shared" si="163"/>
        <v>4</v>
      </c>
      <c r="M935">
        <f t="shared" si="164"/>
        <v>8</v>
      </c>
      <c r="N935" t="str">
        <f t="shared" si="165"/>
        <v>Xov</v>
      </c>
      <c r="O935" t="str">
        <f t="shared" si="166"/>
        <v>xavoer davos</v>
      </c>
    </row>
    <row r="936" spans="1:15" x14ac:dyDescent="0.3">
      <c r="A936" t="s">
        <v>1381</v>
      </c>
      <c r="B936" t="s">
        <v>834</v>
      </c>
      <c r="C936" t="s">
        <v>361</v>
      </c>
      <c r="D936" t="str">
        <f t="shared" si="156"/>
        <v>Natalie Carter</v>
      </c>
      <c r="E936" t="str">
        <f t="shared" si="157"/>
        <v>natalie carter</v>
      </c>
      <c r="F936" t="str">
        <f t="shared" si="158"/>
        <v>NATALIE CARTER</v>
      </c>
      <c r="G936" t="str">
        <f t="shared" si="159"/>
        <v>Natalie Carter</v>
      </c>
      <c r="H936">
        <f t="shared" si="160"/>
        <v>7</v>
      </c>
      <c r="I936" t="str">
        <f t="shared" si="161"/>
        <v>Nat</v>
      </c>
      <c r="J936" t="str">
        <f t="shared" si="162"/>
        <v>ie</v>
      </c>
      <c r="L936">
        <f t="shared" si="163"/>
        <v>6</v>
      </c>
      <c r="M936" t="e">
        <f t="shared" si="164"/>
        <v>#VALUE!</v>
      </c>
      <c r="N936" t="str">
        <f t="shared" si="165"/>
        <v>Not</v>
      </c>
      <c r="O936" t="str">
        <f t="shared" si="166"/>
        <v>nataloe carter</v>
      </c>
    </row>
    <row r="937" spans="1:15" x14ac:dyDescent="0.3">
      <c r="A937" t="s">
        <v>1382</v>
      </c>
      <c r="B937" t="s">
        <v>311</v>
      </c>
      <c r="C937" t="s">
        <v>180</v>
      </c>
      <c r="D937" t="str">
        <f t="shared" si="156"/>
        <v>Elena Richardson</v>
      </c>
      <c r="E937" t="str">
        <f t="shared" si="157"/>
        <v>elena richardson</v>
      </c>
      <c r="F937" t="str">
        <f t="shared" si="158"/>
        <v>ELENA RICHARDSON</v>
      </c>
      <c r="G937" t="str">
        <f t="shared" si="159"/>
        <v>Elena Richardson</v>
      </c>
      <c r="H937">
        <f t="shared" si="160"/>
        <v>5</v>
      </c>
      <c r="I937" t="str">
        <f t="shared" si="161"/>
        <v>Ele</v>
      </c>
      <c r="J937" t="str">
        <f t="shared" si="162"/>
        <v>na</v>
      </c>
      <c r="L937">
        <f t="shared" si="163"/>
        <v>8</v>
      </c>
      <c r="M937">
        <f t="shared" si="164"/>
        <v>13</v>
      </c>
      <c r="N937" t="str">
        <f t="shared" si="165"/>
        <v>Eoe</v>
      </c>
      <c r="O937" t="str">
        <f t="shared" si="166"/>
        <v>elena rochardson</v>
      </c>
    </row>
    <row r="938" spans="1:15" x14ac:dyDescent="0.3">
      <c r="A938" t="s">
        <v>1383</v>
      </c>
      <c r="B938" t="s">
        <v>512</v>
      </c>
      <c r="C938" t="s">
        <v>29</v>
      </c>
      <c r="D938" t="str">
        <f t="shared" si="156"/>
        <v>Emilia Bailey</v>
      </c>
      <c r="E938" t="str">
        <f t="shared" si="157"/>
        <v>emilia bailey</v>
      </c>
      <c r="F938" t="str">
        <f t="shared" si="158"/>
        <v>EMILIA BAILEY</v>
      </c>
      <c r="G938" t="str">
        <f t="shared" si="159"/>
        <v>Emilia Bailey</v>
      </c>
      <c r="H938">
        <f t="shared" si="160"/>
        <v>6</v>
      </c>
      <c r="I938" t="str">
        <f t="shared" si="161"/>
        <v>Emi</v>
      </c>
      <c r="J938" t="str">
        <f t="shared" si="162"/>
        <v>ia</v>
      </c>
      <c r="L938">
        <f t="shared" si="163"/>
        <v>3</v>
      </c>
      <c r="M938" t="e">
        <f t="shared" si="164"/>
        <v>#VALUE!</v>
      </c>
      <c r="N938" t="str">
        <f t="shared" si="165"/>
        <v>Eoi</v>
      </c>
      <c r="O938" t="str">
        <f t="shared" si="166"/>
        <v>emoloa baoley</v>
      </c>
    </row>
    <row r="939" spans="1:15" x14ac:dyDescent="0.3">
      <c r="A939" t="s">
        <v>1384</v>
      </c>
      <c r="B939" t="s">
        <v>992</v>
      </c>
      <c r="C939" t="s">
        <v>86</v>
      </c>
      <c r="D939" t="str">
        <f t="shared" si="156"/>
        <v>Ryan Lu</v>
      </c>
      <c r="E939" t="str">
        <f t="shared" si="157"/>
        <v>ryan lu</v>
      </c>
      <c r="F939" t="str">
        <f t="shared" si="158"/>
        <v>RYAN LU</v>
      </c>
      <c r="G939" t="str">
        <f t="shared" si="159"/>
        <v>Ryan Lu</v>
      </c>
      <c r="H939">
        <f t="shared" si="160"/>
        <v>4</v>
      </c>
      <c r="I939" t="str">
        <f t="shared" si="161"/>
        <v>Rya</v>
      </c>
      <c r="J939" t="str">
        <f t="shared" si="162"/>
        <v>an</v>
      </c>
      <c r="L939" t="e">
        <f t="shared" si="163"/>
        <v>#VALUE!</v>
      </c>
      <c r="M939" t="e">
        <f t="shared" si="164"/>
        <v>#VALUE!</v>
      </c>
      <c r="N939" t="str">
        <f t="shared" si="165"/>
        <v>Roa</v>
      </c>
      <c r="O939" t="str">
        <f t="shared" si="166"/>
        <v>ryan lu</v>
      </c>
    </row>
    <row r="940" spans="1:15" x14ac:dyDescent="0.3">
      <c r="A940" t="s">
        <v>1385</v>
      </c>
      <c r="B940" t="s">
        <v>435</v>
      </c>
      <c r="C940" t="s">
        <v>240</v>
      </c>
      <c r="D940" t="str">
        <f t="shared" si="156"/>
        <v>Asher Huynh</v>
      </c>
      <c r="E940" t="str">
        <f t="shared" si="157"/>
        <v>asher huynh</v>
      </c>
      <c r="F940" t="str">
        <f t="shared" si="158"/>
        <v>ASHER HUYNH</v>
      </c>
      <c r="G940" t="str">
        <f t="shared" si="159"/>
        <v>Asher Huynh</v>
      </c>
      <c r="H940">
        <f t="shared" si="160"/>
        <v>5</v>
      </c>
      <c r="I940" t="str">
        <f t="shared" si="161"/>
        <v>Ash</v>
      </c>
      <c r="J940" t="str">
        <f t="shared" si="162"/>
        <v>er</v>
      </c>
      <c r="L940" t="e">
        <f t="shared" si="163"/>
        <v>#VALUE!</v>
      </c>
      <c r="M940" t="e">
        <f t="shared" si="164"/>
        <v>#VALUE!</v>
      </c>
      <c r="N940" t="str">
        <f t="shared" si="165"/>
        <v>Aoh</v>
      </c>
      <c r="O940" t="str">
        <f t="shared" si="166"/>
        <v>asher huynh</v>
      </c>
    </row>
    <row r="941" spans="1:15" x14ac:dyDescent="0.3">
      <c r="A941" t="s">
        <v>1386</v>
      </c>
      <c r="B941" t="s">
        <v>507</v>
      </c>
      <c r="C941" t="s">
        <v>629</v>
      </c>
      <c r="D941" t="str">
        <f t="shared" si="156"/>
        <v>Kinsley Martinez</v>
      </c>
      <c r="E941" t="str">
        <f t="shared" si="157"/>
        <v>kinsley martinez</v>
      </c>
      <c r="F941" t="str">
        <f t="shared" si="158"/>
        <v>KINSLEY MARTINEZ</v>
      </c>
      <c r="G941" t="str">
        <f t="shared" si="159"/>
        <v>Kinsley Martinez</v>
      </c>
      <c r="H941">
        <f t="shared" si="160"/>
        <v>7</v>
      </c>
      <c r="I941" t="str">
        <f t="shared" si="161"/>
        <v>Kin</v>
      </c>
      <c r="J941" t="str">
        <f t="shared" si="162"/>
        <v>ey</v>
      </c>
      <c r="L941">
        <f t="shared" si="163"/>
        <v>2</v>
      </c>
      <c r="M941" t="e">
        <f t="shared" si="164"/>
        <v>#VALUE!</v>
      </c>
      <c r="N941" t="str">
        <f t="shared" si="165"/>
        <v>Kon</v>
      </c>
      <c r="O941" t="str">
        <f t="shared" si="166"/>
        <v>konsley martonez</v>
      </c>
    </row>
    <row r="942" spans="1:15" x14ac:dyDescent="0.3">
      <c r="A942" t="s">
        <v>1387</v>
      </c>
      <c r="B942" t="s">
        <v>346</v>
      </c>
      <c r="C942" t="s">
        <v>356</v>
      </c>
      <c r="D942" t="str">
        <f t="shared" si="156"/>
        <v>Paisley Bryant</v>
      </c>
      <c r="E942" t="str">
        <f t="shared" si="157"/>
        <v>paisley bryant</v>
      </c>
      <c r="F942" t="str">
        <f t="shared" si="158"/>
        <v>PAISLEY BRYANT</v>
      </c>
      <c r="G942" t="str">
        <f t="shared" si="159"/>
        <v>Paisley Bryant</v>
      </c>
      <c r="H942">
        <f t="shared" si="160"/>
        <v>7</v>
      </c>
      <c r="I942" t="str">
        <f t="shared" si="161"/>
        <v>Pai</v>
      </c>
      <c r="J942" t="str">
        <f t="shared" si="162"/>
        <v>ey</v>
      </c>
      <c r="L942">
        <f t="shared" si="163"/>
        <v>3</v>
      </c>
      <c r="M942" t="e">
        <f t="shared" si="164"/>
        <v>#VALUE!</v>
      </c>
      <c r="N942" t="str">
        <f t="shared" si="165"/>
        <v>Poi</v>
      </c>
      <c r="O942" t="str">
        <f t="shared" si="166"/>
        <v>paosley bryant</v>
      </c>
    </row>
    <row r="943" spans="1:15" x14ac:dyDescent="0.3">
      <c r="A943" t="s">
        <v>1388</v>
      </c>
      <c r="B943" t="s">
        <v>19</v>
      </c>
      <c r="C943" t="s">
        <v>1187</v>
      </c>
      <c r="D943" t="str">
        <f t="shared" si="156"/>
        <v>Joshua Ramirez</v>
      </c>
      <c r="E943" t="str">
        <f t="shared" si="157"/>
        <v>joshua ramirez</v>
      </c>
      <c r="F943" t="str">
        <f t="shared" si="158"/>
        <v>JOSHUA RAMIREZ</v>
      </c>
      <c r="G943" t="str">
        <f t="shared" si="159"/>
        <v>Joshua Ramirez</v>
      </c>
      <c r="H943">
        <f t="shared" si="160"/>
        <v>6</v>
      </c>
      <c r="I943" t="str">
        <f t="shared" si="161"/>
        <v>Jos</v>
      </c>
      <c r="J943" t="str">
        <f t="shared" si="162"/>
        <v>ua</v>
      </c>
      <c r="L943">
        <f t="shared" si="163"/>
        <v>11</v>
      </c>
      <c r="M943" t="e">
        <f t="shared" si="164"/>
        <v>#VALUE!</v>
      </c>
      <c r="N943" t="str">
        <f t="shared" si="165"/>
        <v>Jos</v>
      </c>
      <c r="O943" t="str">
        <f t="shared" si="166"/>
        <v>joshua ramorez</v>
      </c>
    </row>
    <row r="944" spans="1:15" x14ac:dyDescent="0.3">
      <c r="A944" t="s">
        <v>1389</v>
      </c>
      <c r="B944" t="s">
        <v>19</v>
      </c>
      <c r="C944" t="s">
        <v>26</v>
      </c>
      <c r="D944" t="str">
        <f t="shared" si="156"/>
        <v>Joshua Martin</v>
      </c>
      <c r="E944" t="str">
        <f t="shared" si="157"/>
        <v>joshua martin</v>
      </c>
      <c r="F944" t="str">
        <f t="shared" si="158"/>
        <v>JOSHUA MARTIN</v>
      </c>
      <c r="G944" t="str">
        <f t="shared" si="159"/>
        <v>Joshua Martin</v>
      </c>
      <c r="H944">
        <f t="shared" si="160"/>
        <v>6</v>
      </c>
      <c r="I944" t="str">
        <f t="shared" si="161"/>
        <v>Jos</v>
      </c>
      <c r="J944" t="str">
        <f t="shared" si="162"/>
        <v>ua</v>
      </c>
      <c r="L944">
        <f t="shared" si="163"/>
        <v>12</v>
      </c>
      <c r="M944" t="e">
        <f t="shared" si="164"/>
        <v>#VALUE!</v>
      </c>
      <c r="N944" t="str">
        <f t="shared" si="165"/>
        <v>Jos</v>
      </c>
      <c r="O944" t="str">
        <f t="shared" si="166"/>
        <v>joshua marton</v>
      </c>
    </row>
    <row r="945" spans="1:15" x14ac:dyDescent="0.3">
      <c r="A945" t="s">
        <v>1085</v>
      </c>
      <c r="B945" t="s">
        <v>519</v>
      </c>
      <c r="C945" t="s">
        <v>126</v>
      </c>
      <c r="D945" t="str">
        <f t="shared" si="156"/>
        <v>Charles Moore</v>
      </c>
      <c r="E945" t="str">
        <f t="shared" si="157"/>
        <v>charles moore</v>
      </c>
      <c r="F945" t="str">
        <f t="shared" si="158"/>
        <v>CHARLES MOORE</v>
      </c>
      <c r="G945" t="str">
        <f t="shared" si="159"/>
        <v>Charles Moore</v>
      </c>
      <c r="H945">
        <f t="shared" si="160"/>
        <v>7</v>
      </c>
      <c r="I945" t="str">
        <f t="shared" si="161"/>
        <v>Cha</v>
      </c>
      <c r="J945" t="str">
        <f t="shared" si="162"/>
        <v>es</v>
      </c>
      <c r="L945" t="e">
        <f t="shared" si="163"/>
        <v>#VALUE!</v>
      </c>
      <c r="M945" t="e">
        <f t="shared" si="164"/>
        <v>#VALUE!</v>
      </c>
      <c r="N945" t="str">
        <f t="shared" si="165"/>
        <v>Coa</v>
      </c>
      <c r="O945" t="str">
        <f t="shared" si="166"/>
        <v>charles moore</v>
      </c>
    </row>
    <row r="946" spans="1:15" x14ac:dyDescent="0.3">
      <c r="A946" t="s">
        <v>1390</v>
      </c>
      <c r="B946" t="s">
        <v>97</v>
      </c>
      <c r="C946" t="s">
        <v>162</v>
      </c>
      <c r="D946" t="str">
        <f t="shared" si="156"/>
        <v>Angel Do</v>
      </c>
      <c r="E946" t="str">
        <f t="shared" si="157"/>
        <v>angel do</v>
      </c>
      <c r="F946" t="str">
        <f t="shared" si="158"/>
        <v>ANGEL DO</v>
      </c>
      <c r="G946" t="str">
        <f t="shared" si="159"/>
        <v>Angel Do</v>
      </c>
      <c r="H946">
        <f t="shared" si="160"/>
        <v>5</v>
      </c>
      <c r="I946" t="str">
        <f t="shared" si="161"/>
        <v>Ang</v>
      </c>
      <c r="J946" t="str">
        <f t="shared" si="162"/>
        <v>el</v>
      </c>
      <c r="L946" t="e">
        <f t="shared" si="163"/>
        <v>#VALUE!</v>
      </c>
      <c r="M946">
        <f t="shared" si="164"/>
        <v>7</v>
      </c>
      <c r="N946" t="str">
        <f t="shared" si="165"/>
        <v>Aog</v>
      </c>
      <c r="O946" t="str">
        <f t="shared" si="166"/>
        <v>angel do</v>
      </c>
    </row>
    <row r="947" spans="1:15" x14ac:dyDescent="0.3">
      <c r="A947" t="s">
        <v>1391</v>
      </c>
      <c r="B947" t="s">
        <v>761</v>
      </c>
      <c r="C947" t="s">
        <v>670</v>
      </c>
      <c r="D947" t="str">
        <f t="shared" si="156"/>
        <v>Maverick Medina</v>
      </c>
      <c r="E947" t="str">
        <f t="shared" si="157"/>
        <v>maverick medina</v>
      </c>
      <c r="F947" t="str">
        <f t="shared" si="158"/>
        <v>MAVERICK MEDINA</v>
      </c>
      <c r="G947" t="str">
        <f t="shared" si="159"/>
        <v>Maverick Medina</v>
      </c>
      <c r="H947">
        <f t="shared" si="160"/>
        <v>8</v>
      </c>
      <c r="I947" t="str">
        <f t="shared" si="161"/>
        <v>Mav</v>
      </c>
      <c r="J947" t="str">
        <f t="shared" si="162"/>
        <v>ck</v>
      </c>
      <c r="L947">
        <f t="shared" si="163"/>
        <v>6</v>
      </c>
      <c r="M947">
        <f t="shared" si="164"/>
        <v>12</v>
      </c>
      <c r="N947" t="str">
        <f t="shared" si="165"/>
        <v>Mov</v>
      </c>
      <c r="O947" t="str">
        <f t="shared" si="166"/>
        <v>maverock medona</v>
      </c>
    </row>
    <row r="948" spans="1:15" x14ac:dyDescent="0.3">
      <c r="A948" t="s">
        <v>1392</v>
      </c>
      <c r="B948" t="s">
        <v>641</v>
      </c>
      <c r="C948" t="s">
        <v>505</v>
      </c>
      <c r="D948" t="str">
        <f t="shared" si="156"/>
        <v>Isaac Han</v>
      </c>
      <c r="E948" t="str">
        <f t="shared" si="157"/>
        <v>isaac han</v>
      </c>
      <c r="F948" t="str">
        <f t="shared" si="158"/>
        <v>ISAAC HAN</v>
      </c>
      <c r="G948" t="str">
        <f t="shared" si="159"/>
        <v>Isaac Han</v>
      </c>
      <c r="H948">
        <f t="shared" si="160"/>
        <v>5</v>
      </c>
      <c r="I948" t="str">
        <f t="shared" si="161"/>
        <v>Isa</v>
      </c>
      <c r="J948" t="str">
        <f t="shared" si="162"/>
        <v>ac</v>
      </c>
      <c r="L948" t="e">
        <f t="shared" si="163"/>
        <v>#VALUE!</v>
      </c>
      <c r="M948" t="e">
        <f t="shared" si="164"/>
        <v>#VALUE!</v>
      </c>
      <c r="N948" t="str">
        <f t="shared" si="165"/>
        <v>Ioa</v>
      </c>
      <c r="O948" t="str">
        <f t="shared" si="166"/>
        <v>osaac han</v>
      </c>
    </row>
    <row r="949" spans="1:15" x14ac:dyDescent="0.3">
      <c r="A949" t="s">
        <v>1393</v>
      </c>
      <c r="B949" t="s">
        <v>235</v>
      </c>
      <c r="C949" t="s">
        <v>547</v>
      </c>
      <c r="D949" t="str">
        <f t="shared" si="156"/>
        <v>Eliza Liang</v>
      </c>
      <c r="E949" t="str">
        <f t="shared" si="157"/>
        <v>eliza liang</v>
      </c>
      <c r="F949" t="str">
        <f t="shared" si="158"/>
        <v>ELIZA LIANG</v>
      </c>
      <c r="G949" t="str">
        <f t="shared" si="159"/>
        <v>Eliza Liang</v>
      </c>
      <c r="H949">
        <f t="shared" si="160"/>
        <v>5</v>
      </c>
      <c r="I949" t="str">
        <f t="shared" si="161"/>
        <v>Eli</v>
      </c>
      <c r="J949" t="str">
        <f t="shared" si="162"/>
        <v>za</v>
      </c>
      <c r="L949">
        <f t="shared" si="163"/>
        <v>3</v>
      </c>
      <c r="M949" t="e">
        <f t="shared" si="164"/>
        <v>#VALUE!</v>
      </c>
      <c r="N949" t="str">
        <f t="shared" si="165"/>
        <v>Eoi</v>
      </c>
      <c r="O949" t="str">
        <f t="shared" si="166"/>
        <v>eloza loang</v>
      </c>
    </row>
    <row r="950" spans="1:15" x14ac:dyDescent="0.3">
      <c r="A950" t="s">
        <v>1394</v>
      </c>
      <c r="B950" t="s">
        <v>253</v>
      </c>
      <c r="C950" t="s">
        <v>1217</v>
      </c>
      <c r="D950" t="str">
        <f t="shared" si="156"/>
        <v>Zoe Zhou</v>
      </c>
      <c r="E950" t="str">
        <f t="shared" si="157"/>
        <v>zoe zhou</v>
      </c>
      <c r="F950" t="str">
        <f t="shared" si="158"/>
        <v>ZOE ZHOU</v>
      </c>
      <c r="G950" t="str">
        <f t="shared" si="159"/>
        <v>Zoe Zhou</v>
      </c>
      <c r="H950">
        <f t="shared" si="160"/>
        <v>3</v>
      </c>
      <c r="I950" t="str">
        <f t="shared" si="161"/>
        <v>Zoe</v>
      </c>
      <c r="J950" t="str">
        <f t="shared" si="162"/>
        <v>oe</v>
      </c>
      <c r="L950" t="e">
        <f t="shared" si="163"/>
        <v>#VALUE!</v>
      </c>
      <c r="M950" t="e">
        <f t="shared" si="164"/>
        <v>#VALUE!</v>
      </c>
      <c r="N950" t="str">
        <f t="shared" si="165"/>
        <v>Zoe</v>
      </c>
      <c r="O950" t="str">
        <f t="shared" si="166"/>
        <v>zoe zhou</v>
      </c>
    </row>
    <row r="951" spans="1:15" x14ac:dyDescent="0.3">
      <c r="A951" t="s">
        <v>1395</v>
      </c>
      <c r="B951" t="s">
        <v>409</v>
      </c>
      <c r="C951" t="s">
        <v>869</v>
      </c>
      <c r="D951" t="str">
        <f t="shared" si="156"/>
        <v>Nathan Lee</v>
      </c>
      <c r="E951" t="str">
        <f t="shared" si="157"/>
        <v>nathan lee</v>
      </c>
      <c r="F951" t="str">
        <f t="shared" si="158"/>
        <v>NATHAN LEE</v>
      </c>
      <c r="G951" t="str">
        <f t="shared" si="159"/>
        <v>Nathan Lee</v>
      </c>
      <c r="H951">
        <f t="shared" si="160"/>
        <v>6</v>
      </c>
      <c r="I951" t="str">
        <f t="shared" si="161"/>
        <v>Nat</v>
      </c>
      <c r="J951" t="str">
        <f t="shared" si="162"/>
        <v>an</v>
      </c>
      <c r="L951" t="e">
        <f t="shared" si="163"/>
        <v>#VALUE!</v>
      </c>
      <c r="M951" t="e">
        <f t="shared" si="164"/>
        <v>#VALUE!</v>
      </c>
      <c r="N951" t="str">
        <f t="shared" si="165"/>
        <v>Not</v>
      </c>
      <c r="O951" t="str">
        <f t="shared" si="166"/>
        <v>nathan lee</v>
      </c>
    </row>
    <row r="952" spans="1:15" x14ac:dyDescent="0.3">
      <c r="A952" t="s">
        <v>1396</v>
      </c>
      <c r="B952" t="s">
        <v>375</v>
      </c>
      <c r="C952" t="s">
        <v>707</v>
      </c>
      <c r="D952" t="str">
        <f t="shared" si="156"/>
        <v>Elijah Ramos</v>
      </c>
      <c r="E952" t="str">
        <f t="shared" si="157"/>
        <v>elijah ramos</v>
      </c>
      <c r="F952" t="str">
        <f t="shared" si="158"/>
        <v>ELIJAH RAMOS</v>
      </c>
      <c r="G952" t="str">
        <f t="shared" si="159"/>
        <v>Elijah Ramos</v>
      </c>
      <c r="H952">
        <f t="shared" si="160"/>
        <v>6</v>
      </c>
      <c r="I952" t="str">
        <f t="shared" si="161"/>
        <v>Eli</v>
      </c>
      <c r="J952" t="str">
        <f t="shared" si="162"/>
        <v>ah</v>
      </c>
      <c r="L952">
        <f t="shared" si="163"/>
        <v>3</v>
      </c>
      <c r="M952" t="e">
        <f t="shared" si="164"/>
        <v>#VALUE!</v>
      </c>
      <c r="N952" t="str">
        <f t="shared" si="165"/>
        <v>Eoi</v>
      </c>
      <c r="O952" t="str">
        <f t="shared" si="166"/>
        <v>elojah ramos</v>
      </c>
    </row>
    <row r="953" spans="1:15" x14ac:dyDescent="0.3">
      <c r="A953" t="s">
        <v>1397</v>
      </c>
      <c r="B953" t="s">
        <v>387</v>
      </c>
      <c r="C953" t="s">
        <v>138</v>
      </c>
      <c r="D953" t="str">
        <f t="shared" si="156"/>
        <v>Jaxson Coleman</v>
      </c>
      <c r="E953" t="str">
        <f t="shared" si="157"/>
        <v>jaxson coleman</v>
      </c>
      <c r="F953" t="str">
        <f t="shared" si="158"/>
        <v>JAXSON COLEMAN</v>
      </c>
      <c r="G953" t="str">
        <f t="shared" si="159"/>
        <v>Jaxson Coleman</v>
      </c>
      <c r="H953">
        <f t="shared" si="160"/>
        <v>6</v>
      </c>
      <c r="I953" t="str">
        <f t="shared" si="161"/>
        <v>Jax</v>
      </c>
      <c r="J953" t="str">
        <f t="shared" si="162"/>
        <v>on</v>
      </c>
      <c r="L953" t="e">
        <f t="shared" si="163"/>
        <v>#VALUE!</v>
      </c>
      <c r="M953" t="e">
        <f t="shared" si="164"/>
        <v>#VALUE!</v>
      </c>
      <c r="N953" t="str">
        <f t="shared" si="165"/>
        <v>Jox</v>
      </c>
      <c r="O953" t="str">
        <f t="shared" si="166"/>
        <v>jaxson coleman</v>
      </c>
    </row>
    <row r="954" spans="1:15" x14ac:dyDescent="0.3">
      <c r="A954" t="s">
        <v>1398</v>
      </c>
      <c r="B954" t="s">
        <v>612</v>
      </c>
      <c r="C954" t="s">
        <v>204</v>
      </c>
      <c r="D954" t="str">
        <f t="shared" si="156"/>
        <v>Hailey Hong</v>
      </c>
      <c r="E954" t="str">
        <f t="shared" si="157"/>
        <v>hailey hong</v>
      </c>
      <c r="F954" t="str">
        <f t="shared" si="158"/>
        <v>HAILEY HONG</v>
      </c>
      <c r="G954" t="str">
        <f t="shared" si="159"/>
        <v>Hailey Hong</v>
      </c>
      <c r="H954">
        <f t="shared" si="160"/>
        <v>6</v>
      </c>
      <c r="I954" t="str">
        <f t="shared" si="161"/>
        <v>Hai</v>
      </c>
      <c r="J954" t="str">
        <f t="shared" si="162"/>
        <v>ey</v>
      </c>
      <c r="L954">
        <f t="shared" si="163"/>
        <v>3</v>
      </c>
      <c r="M954" t="e">
        <f t="shared" si="164"/>
        <v>#VALUE!</v>
      </c>
      <c r="N954" t="str">
        <f t="shared" si="165"/>
        <v>Hoi</v>
      </c>
      <c r="O954" t="str">
        <f t="shared" si="166"/>
        <v>haoley hong</v>
      </c>
    </row>
    <row r="955" spans="1:15" x14ac:dyDescent="0.3">
      <c r="A955" t="s">
        <v>1399</v>
      </c>
      <c r="B955" t="s">
        <v>283</v>
      </c>
      <c r="C955" t="s">
        <v>489</v>
      </c>
      <c r="D955" t="str">
        <f t="shared" si="156"/>
        <v>Gabriella Zhu</v>
      </c>
      <c r="E955" t="str">
        <f t="shared" si="157"/>
        <v>gabriella zhu</v>
      </c>
      <c r="F955" t="str">
        <f t="shared" si="158"/>
        <v>GABRIELLA ZHU</v>
      </c>
      <c r="G955" t="str">
        <f t="shared" si="159"/>
        <v>Gabriella Zhu</v>
      </c>
      <c r="H955">
        <f t="shared" si="160"/>
        <v>9</v>
      </c>
      <c r="I955" t="str">
        <f t="shared" si="161"/>
        <v>Gab</v>
      </c>
      <c r="J955" t="str">
        <f t="shared" si="162"/>
        <v>la</v>
      </c>
      <c r="L955">
        <f t="shared" si="163"/>
        <v>5</v>
      </c>
      <c r="M955" t="e">
        <f t="shared" si="164"/>
        <v>#VALUE!</v>
      </c>
      <c r="N955" t="str">
        <f t="shared" si="165"/>
        <v>Gob</v>
      </c>
      <c r="O955" t="str">
        <f t="shared" si="166"/>
        <v>gabroella zhu</v>
      </c>
    </row>
    <row r="956" spans="1:15" x14ac:dyDescent="0.3">
      <c r="A956" t="s">
        <v>1400</v>
      </c>
      <c r="B956" t="s">
        <v>1176</v>
      </c>
      <c r="C956" t="s">
        <v>522</v>
      </c>
      <c r="D956" t="str">
        <f t="shared" si="156"/>
        <v>Aaron Maldonado</v>
      </c>
      <c r="E956" t="str">
        <f t="shared" si="157"/>
        <v>aaron maldonado</v>
      </c>
      <c r="F956" t="str">
        <f t="shared" si="158"/>
        <v>AARON MALDONADO</v>
      </c>
      <c r="G956" t="str">
        <f t="shared" si="159"/>
        <v>Aaron Maldonado</v>
      </c>
      <c r="H956">
        <f t="shared" si="160"/>
        <v>5</v>
      </c>
      <c r="I956" t="str">
        <f t="shared" si="161"/>
        <v>Aar</v>
      </c>
      <c r="J956" t="str">
        <f t="shared" si="162"/>
        <v>on</v>
      </c>
      <c r="L956" t="e">
        <f t="shared" si="163"/>
        <v>#VALUE!</v>
      </c>
      <c r="M956">
        <f t="shared" si="164"/>
        <v>10</v>
      </c>
      <c r="N956" t="str">
        <f t="shared" si="165"/>
        <v>Aor</v>
      </c>
      <c r="O956" t="str">
        <f t="shared" si="166"/>
        <v>aaron maldonado</v>
      </c>
    </row>
    <row r="957" spans="1:15" x14ac:dyDescent="0.3">
      <c r="A957" t="s">
        <v>1401</v>
      </c>
      <c r="B957" t="s">
        <v>261</v>
      </c>
      <c r="C957" t="s">
        <v>1148</v>
      </c>
      <c r="D957" t="str">
        <f t="shared" si="156"/>
        <v>Samantha Vargas</v>
      </c>
      <c r="E957" t="str">
        <f t="shared" si="157"/>
        <v>samantha vargas</v>
      </c>
      <c r="F957" t="str">
        <f t="shared" si="158"/>
        <v>SAMANTHA VARGAS</v>
      </c>
      <c r="G957" t="str">
        <f t="shared" si="159"/>
        <v>Samantha Vargas</v>
      </c>
      <c r="H957">
        <f t="shared" si="160"/>
        <v>8</v>
      </c>
      <c r="I957" t="str">
        <f t="shared" si="161"/>
        <v>Sam</v>
      </c>
      <c r="J957" t="str">
        <f t="shared" si="162"/>
        <v>ha</v>
      </c>
      <c r="L957" t="e">
        <f t="shared" si="163"/>
        <v>#VALUE!</v>
      </c>
      <c r="M957" t="e">
        <f t="shared" si="164"/>
        <v>#VALUE!</v>
      </c>
      <c r="N957" t="str">
        <f t="shared" si="165"/>
        <v>Som</v>
      </c>
      <c r="O957" t="str">
        <f t="shared" si="166"/>
        <v>samantha vargas</v>
      </c>
    </row>
    <row r="958" spans="1:15" x14ac:dyDescent="0.3">
      <c r="A958" t="s">
        <v>1402</v>
      </c>
      <c r="B958" t="s">
        <v>104</v>
      </c>
      <c r="C958" t="s">
        <v>952</v>
      </c>
      <c r="D958" t="str">
        <f t="shared" si="156"/>
        <v>Nora Le</v>
      </c>
      <c r="E958" t="str">
        <f t="shared" si="157"/>
        <v>nora le</v>
      </c>
      <c r="F958" t="str">
        <f t="shared" si="158"/>
        <v>NORA LE</v>
      </c>
      <c r="G958" t="str">
        <f t="shared" si="159"/>
        <v>Nora Le</v>
      </c>
      <c r="H958">
        <f t="shared" si="160"/>
        <v>4</v>
      </c>
      <c r="I958" t="str">
        <f t="shared" si="161"/>
        <v>Nor</v>
      </c>
      <c r="J958" t="str">
        <f t="shared" si="162"/>
        <v>ra</v>
      </c>
      <c r="L958" t="e">
        <f t="shared" si="163"/>
        <v>#VALUE!</v>
      </c>
      <c r="M958" t="e">
        <f t="shared" si="164"/>
        <v>#VALUE!</v>
      </c>
      <c r="N958" t="str">
        <f t="shared" si="165"/>
        <v>Nor</v>
      </c>
      <c r="O958" t="str">
        <f t="shared" si="166"/>
        <v>nora le</v>
      </c>
    </row>
    <row r="959" spans="1:15" x14ac:dyDescent="0.3">
      <c r="A959" t="s">
        <v>1403</v>
      </c>
      <c r="B959" t="s">
        <v>777</v>
      </c>
      <c r="C959" t="s">
        <v>728</v>
      </c>
      <c r="D959" t="str">
        <f t="shared" si="156"/>
        <v>Alice Roberts</v>
      </c>
      <c r="E959" t="str">
        <f t="shared" si="157"/>
        <v>alice roberts</v>
      </c>
      <c r="F959" t="str">
        <f t="shared" si="158"/>
        <v>ALICE ROBERTS</v>
      </c>
      <c r="G959" t="str">
        <f t="shared" si="159"/>
        <v>Alice Roberts</v>
      </c>
      <c r="H959">
        <f t="shared" si="160"/>
        <v>5</v>
      </c>
      <c r="I959" t="str">
        <f t="shared" si="161"/>
        <v>Ali</v>
      </c>
      <c r="J959" t="str">
        <f t="shared" si="162"/>
        <v>ce</v>
      </c>
      <c r="L959">
        <f t="shared" si="163"/>
        <v>3</v>
      </c>
      <c r="M959" t="e">
        <f t="shared" si="164"/>
        <v>#VALUE!</v>
      </c>
      <c r="N959" t="str">
        <f t="shared" si="165"/>
        <v>Aoi</v>
      </c>
      <c r="O959" t="str">
        <f t="shared" si="166"/>
        <v>aloce roberts</v>
      </c>
    </row>
    <row r="960" spans="1:15" x14ac:dyDescent="0.3">
      <c r="A960" t="s">
        <v>1404</v>
      </c>
      <c r="B960" t="s">
        <v>352</v>
      </c>
      <c r="C960" t="s">
        <v>598</v>
      </c>
      <c r="D960" t="str">
        <f t="shared" si="156"/>
        <v>Colton Garcia</v>
      </c>
      <c r="E960" t="str">
        <f t="shared" si="157"/>
        <v>colton garcia</v>
      </c>
      <c r="F960" t="str">
        <f t="shared" si="158"/>
        <v>COLTON GARCIA</v>
      </c>
      <c r="G960" t="str">
        <f t="shared" si="159"/>
        <v>Colton Garcia</v>
      </c>
      <c r="H960">
        <f t="shared" si="160"/>
        <v>6</v>
      </c>
      <c r="I960" t="str">
        <f t="shared" si="161"/>
        <v>Col</v>
      </c>
      <c r="J960" t="str">
        <f t="shared" si="162"/>
        <v>on</v>
      </c>
      <c r="L960">
        <f t="shared" si="163"/>
        <v>12</v>
      </c>
      <c r="M960" t="e">
        <f t="shared" si="164"/>
        <v>#VALUE!</v>
      </c>
      <c r="N960" t="str">
        <f t="shared" si="165"/>
        <v>Col</v>
      </c>
      <c r="O960" t="str">
        <f t="shared" si="166"/>
        <v>colton garcoa</v>
      </c>
    </row>
    <row r="961" spans="1:15" x14ac:dyDescent="0.3">
      <c r="A961" t="s">
        <v>1405</v>
      </c>
      <c r="B961" t="s">
        <v>159</v>
      </c>
      <c r="C961" t="s">
        <v>321</v>
      </c>
      <c r="D961" t="str">
        <f t="shared" si="156"/>
        <v>Stella Lai</v>
      </c>
      <c r="E961" t="str">
        <f t="shared" si="157"/>
        <v>stella lai</v>
      </c>
      <c r="F961" t="str">
        <f t="shared" si="158"/>
        <v>STELLA LAI</v>
      </c>
      <c r="G961" t="str">
        <f t="shared" si="159"/>
        <v>Stella Lai</v>
      </c>
      <c r="H961">
        <f t="shared" si="160"/>
        <v>6</v>
      </c>
      <c r="I961" t="str">
        <f t="shared" si="161"/>
        <v>Ste</v>
      </c>
      <c r="J961" t="str">
        <f t="shared" si="162"/>
        <v>la</v>
      </c>
      <c r="L961">
        <f t="shared" si="163"/>
        <v>10</v>
      </c>
      <c r="M961" t="e">
        <f t="shared" si="164"/>
        <v>#VALUE!</v>
      </c>
      <c r="N961" t="str">
        <f t="shared" si="165"/>
        <v>Soe</v>
      </c>
      <c r="O961" t="str">
        <f t="shared" si="166"/>
        <v>stella lao</v>
      </c>
    </row>
    <row r="962" spans="1:15" x14ac:dyDescent="0.3">
      <c r="A962" t="s">
        <v>1406</v>
      </c>
      <c r="B962" t="s">
        <v>70</v>
      </c>
      <c r="C962" t="s">
        <v>725</v>
      </c>
      <c r="D962" t="str">
        <f t="shared" si="156"/>
        <v>Leonardo Luong</v>
      </c>
      <c r="E962" t="str">
        <f t="shared" si="157"/>
        <v>leonardo luong</v>
      </c>
      <c r="F962" t="str">
        <f t="shared" si="158"/>
        <v>LEONARDO LUONG</v>
      </c>
      <c r="G962" t="str">
        <f t="shared" si="159"/>
        <v>Leonardo Luong</v>
      </c>
      <c r="H962">
        <f t="shared" si="160"/>
        <v>8</v>
      </c>
      <c r="I962" t="str">
        <f t="shared" si="161"/>
        <v>Leo</v>
      </c>
      <c r="J962" t="str">
        <f t="shared" si="162"/>
        <v>do</v>
      </c>
      <c r="L962" t="e">
        <f t="shared" si="163"/>
        <v>#VALUE!</v>
      </c>
      <c r="M962">
        <f t="shared" si="164"/>
        <v>7</v>
      </c>
      <c r="N962" t="str">
        <f t="shared" si="165"/>
        <v>Loo</v>
      </c>
      <c r="O962" t="str">
        <f t="shared" si="166"/>
        <v>leonardo luong</v>
      </c>
    </row>
    <row r="963" spans="1:15" x14ac:dyDescent="0.3">
      <c r="A963" t="s">
        <v>1407</v>
      </c>
      <c r="B963" t="s">
        <v>772</v>
      </c>
      <c r="C963" t="s">
        <v>400</v>
      </c>
      <c r="D963" t="str">
        <f t="shared" ref="D963:D1003" si="167">CONCATENATE(B963," ",C963)</f>
        <v>Nicholas Wong</v>
      </c>
      <c r="E963" t="str">
        <f t="shared" ref="E963:E1026" si="168">LOWER(D963)</f>
        <v>nicholas wong</v>
      </c>
      <c r="F963" t="str">
        <f t="shared" ref="F963:F1026" si="169">UPPER(E963)</f>
        <v>NICHOLAS WONG</v>
      </c>
      <c r="G963" t="str">
        <f t="shared" ref="G963:G1026" si="170">PROPER(F963)</f>
        <v>Nicholas Wong</v>
      </c>
      <c r="H963">
        <f t="shared" ref="H963:H1026" si="171">LEN(B963)</f>
        <v>8</v>
      </c>
      <c r="I963" t="str">
        <f t="shared" ref="I963:I1026" si="172">LEFT(B963,3)</f>
        <v>Nic</v>
      </c>
      <c r="J963" t="str">
        <f t="shared" ref="J963:J1026" si="173">RIGHT(B963,2)</f>
        <v>as</v>
      </c>
      <c r="L963">
        <f t="shared" ref="L963:L1026" si="174">FIND("i",A963)</f>
        <v>2</v>
      </c>
      <c r="M963" t="e">
        <f t="shared" ref="M963:M1026" si="175">SEARCH("d",A963)</f>
        <v>#VALUE!</v>
      </c>
      <c r="N963" t="str">
        <f t="shared" ref="N963:N1026" si="176">REPLACE(I963,2,1,"o")</f>
        <v>Noc</v>
      </c>
      <c r="O963" t="str">
        <f t="shared" ref="O963:O1026" si="177">SUBSTITUTE(E963,"i","o")</f>
        <v>nocholas wong</v>
      </c>
    </row>
    <row r="964" spans="1:15" x14ac:dyDescent="0.3">
      <c r="A964" t="s">
        <v>1408</v>
      </c>
      <c r="B964" t="s">
        <v>425</v>
      </c>
      <c r="C964" t="s">
        <v>955</v>
      </c>
      <c r="D964" t="str">
        <f t="shared" si="167"/>
        <v>Jeremiah Castillo</v>
      </c>
      <c r="E964" t="str">
        <f t="shared" si="168"/>
        <v>jeremiah castillo</v>
      </c>
      <c r="F964" t="str">
        <f t="shared" si="169"/>
        <v>JEREMIAH CASTILLO</v>
      </c>
      <c r="G964" t="str">
        <f t="shared" si="170"/>
        <v>Jeremiah Castillo</v>
      </c>
      <c r="H964">
        <f t="shared" si="171"/>
        <v>8</v>
      </c>
      <c r="I964" t="str">
        <f t="shared" si="172"/>
        <v>Jer</v>
      </c>
      <c r="J964" t="str">
        <f t="shared" si="173"/>
        <v>ah</v>
      </c>
      <c r="L964">
        <f t="shared" si="174"/>
        <v>6</v>
      </c>
      <c r="M964" t="e">
        <f t="shared" si="175"/>
        <v>#VALUE!</v>
      </c>
      <c r="N964" t="str">
        <f t="shared" si="176"/>
        <v>Jor</v>
      </c>
      <c r="O964" t="str">
        <f t="shared" si="177"/>
        <v>jeremoah castollo</v>
      </c>
    </row>
    <row r="965" spans="1:15" x14ac:dyDescent="0.3">
      <c r="A965" t="s">
        <v>1409</v>
      </c>
      <c r="B965" t="s">
        <v>274</v>
      </c>
      <c r="C965" t="s">
        <v>524</v>
      </c>
      <c r="D965" t="str">
        <f t="shared" si="167"/>
        <v>Cooper Jiang</v>
      </c>
      <c r="E965" t="str">
        <f t="shared" si="168"/>
        <v>cooper jiang</v>
      </c>
      <c r="F965" t="str">
        <f t="shared" si="169"/>
        <v>COOPER JIANG</v>
      </c>
      <c r="G965" t="str">
        <f t="shared" si="170"/>
        <v>Cooper Jiang</v>
      </c>
      <c r="H965">
        <f t="shared" si="171"/>
        <v>6</v>
      </c>
      <c r="I965" t="str">
        <f t="shared" si="172"/>
        <v>Coo</v>
      </c>
      <c r="J965" t="str">
        <f t="shared" si="173"/>
        <v>er</v>
      </c>
      <c r="L965">
        <f t="shared" si="174"/>
        <v>9</v>
      </c>
      <c r="M965" t="e">
        <f t="shared" si="175"/>
        <v>#VALUE!</v>
      </c>
      <c r="N965" t="str">
        <f t="shared" si="176"/>
        <v>Coo</v>
      </c>
      <c r="O965" t="str">
        <f t="shared" si="177"/>
        <v>cooper joang</v>
      </c>
    </row>
    <row r="966" spans="1:15" x14ac:dyDescent="0.3">
      <c r="A966" t="s">
        <v>1410</v>
      </c>
      <c r="B966" t="s">
        <v>13</v>
      </c>
      <c r="C966" t="s">
        <v>55</v>
      </c>
      <c r="D966" t="str">
        <f t="shared" si="167"/>
        <v>Penelope Silva</v>
      </c>
      <c r="E966" t="str">
        <f t="shared" si="168"/>
        <v>penelope silva</v>
      </c>
      <c r="F966" t="str">
        <f t="shared" si="169"/>
        <v>PENELOPE SILVA</v>
      </c>
      <c r="G966" t="str">
        <f t="shared" si="170"/>
        <v>Penelope Silva</v>
      </c>
      <c r="H966">
        <f t="shared" si="171"/>
        <v>8</v>
      </c>
      <c r="I966" t="str">
        <f t="shared" si="172"/>
        <v>Pen</v>
      </c>
      <c r="J966" t="str">
        <f t="shared" si="173"/>
        <v>pe</v>
      </c>
      <c r="L966">
        <f t="shared" si="174"/>
        <v>11</v>
      </c>
      <c r="M966" t="e">
        <f t="shared" si="175"/>
        <v>#VALUE!</v>
      </c>
      <c r="N966" t="str">
        <f t="shared" si="176"/>
        <v>Pon</v>
      </c>
      <c r="O966" t="str">
        <f t="shared" si="177"/>
        <v>penelope solva</v>
      </c>
    </row>
    <row r="967" spans="1:15" x14ac:dyDescent="0.3">
      <c r="A967" t="s">
        <v>1411</v>
      </c>
      <c r="B967" t="s">
        <v>76</v>
      </c>
      <c r="C967" t="s">
        <v>180</v>
      </c>
      <c r="D967" t="str">
        <f t="shared" si="167"/>
        <v>Jose Richardson</v>
      </c>
      <c r="E967" t="str">
        <f t="shared" si="168"/>
        <v>jose richardson</v>
      </c>
      <c r="F967" t="str">
        <f t="shared" si="169"/>
        <v>JOSE RICHARDSON</v>
      </c>
      <c r="G967" t="str">
        <f t="shared" si="170"/>
        <v>Jose Richardson</v>
      </c>
      <c r="H967">
        <f t="shared" si="171"/>
        <v>4</v>
      </c>
      <c r="I967" t="str">
        <f t="shared" si="172"/>
        <v>Jos</v>
      </c>
      <c r="J967" t="str">
        <f t="shared" si="173"/>
        <v>se</v>
      </c>
      <c r="L967">
        <f t="shared" si="174"/>
        <v>7</v>
      </c>
      <c r="M967">
        <f t="shared" si="175"/>
        <v>12</v>
      </c>
      <c r="N967" t="str">
        <f t="shared" si="176"/>
        <v>Jos</v>
      </c>
      <c r="O967" t="str">
        <f t="shared" si="177"/>
        <v>jose rochardson</v>
      </c>
    </row>
    <row r="968" spans="1:15" x14ac:dyDescent="0.3">
      <c r="A968" t="s">
        <v>1412</v>
      </c>
      <c r="B968" t="s">
        <v>533</v>
      </c>
      <c r="C968" t="s">
        <v>249</v>
      </c>
      <c r="D968" t="str">
        <f t="shared" si="167"/>
        <v>Eleanor Chau</v>
      </c>
      <c r="E968" t="str">
        <f t="shared" si="168"/>
        <v>eleanor chau</v>
      </c>
      <c r="F968" t="str">
        <f t="shared" si="169"/>
        <v>ELEANOR CHAU</v>
      </c>
      <c r="G968" t="str">
        <f t="shared" si="170"/>
        <v>Eleanor Chau</v>
      </c>
      <c r="H968">
        <f t="shared" si="171"/>
        <v>7</v>
      </c>
      <c r="I968" t="str">
        <f t="shared" si="172"/>
        <v>Ele</v>
      </c>
      <c r="J968" t="str">
        <f t="shared" si="173"/>
        <v>or</v>
      </c>
      <c r="L968" t="e">
        <f t="shared" si="174"/>
        <v>#VALUE!</v>
      </c>
      <c r="M968" t="e">
        <f t="shared" si="175"/>
        <v>#VALUE!</v>
      </c>
      <c r="N968" t="str">
        <f t="shared" si="176"/>
        <v>Eoe</v>
      </c>
      <c r="O968" t="str">
        <f t="shared" si="177"/>
        <v>eleanor chau</v>
      </c>
    </row>
    <row r="969" spans="1:15" x14ac:dyDescent="0.3">
      <c r="A969" t="s">
        <v>1413</v>
      </c>
      <c r="B969" t="s">
        <v>125</v>
      </c>
      <c r="C969" t="s">
        <v>427</v>
      </c>
      <c r="D969" t="str">
        <f t="shared" si="167"/>
        <v>John Cho</v>
      </c>
      <c r="E969" t="str">
        <f t="shared" si="168"/>
        <v>john cho</v>
      </c>
      <c r="F969" t="str">
        <f t="shared" si="169"/>
        <v>JOHN CHO</v>
      </c>
      <c r="G969" t="str">
        <f t="shared" si="170"/>
        <v>John Cho</v>
      </c>
      <c r="H969">
        <f t="shared" si="171"/>
        <v>4</v>
      </c>
      <c r="I969" t="str">
        <f t="shared" si="172"/>
        <v>Joh</v>
      </c>
      <c r="J969" t="str">
        <f t="shared" si="173"/>
        <v>hn</v>
      </c>
      <c r="L969" t="e">
        <f t="shared" si="174"/>
        <v>#VALUE!</v>
      </c>
      <c r="M969" t="e">
        <f t="shared" si="175"/>
        <v>#VALUE!</v>
      </c>
      <c r="N969" t="str">
        <f t="shared" si="176"/>
        <v>Joh</v>
      </c>
      <c r="O969" t="str">
        <f t="shared" si="177"/>
        <v>john cho</v>
      </c>
    </row>
    <row r="970" spans="1:15" x14ac:dyDescent="0.3">
      <c r="A970" t="s">
        <v>1414</v>
      </c>
      <c r="B970" t="s">
        <v>337</v>
      </c>
      <c r="C970" t="s">
        <v>551</v>
      </c>
      <c r="D970" t="str">
        <f t="shared" si="167"/>
        <v>Julian Delgado</v>
      </c>
      <c r="E970" t="str">
        <f t="shared" si="168"/>
        <v>julian delgado</v>
      </c>
      <c r="F970" t="str">
        <f t="shared" si="169"/>
        <v>JULIAN DELGADO</v>
      </c>
      <c r="G970" t="str">
        <f t="shared" si="170"/>
        <v>Julian Delgado</v>
      </c>
      <c r="H970">
        <f t="shared" si="171"/>
        <v>6</v>
      </c>
      <c r="I970" t="str">
        <f t="shared" si="172"/>
        <v>Jul</v>
      </c>
      <c r="J970" t="str">
        <f t="shared" si="173"/>
        <v>an</v>
      </c>
      <c r="L970">
        <f t="shared" si="174"/>
        <v>4</v>
      </c>
      <c r="M970">
        <f t="shared" si="175"/>
        <v>8</v>
      </c>
      <c r="N970" t="str">
        <f t="shared" si="176"/>
        <v>Jol</v>
      </c>
      <c r="O970" t="str">
        <f t="shared" si="177"/>
        <v>juloan delgado</v>
      </c>
    </row>
    <row r="971" spans="1:15" x14ac:dyDescent="0.3">
      <c r="A971" t="s">
        <v>1415</v>
      </c>
      <c r="B971" t="s">
        <v>49</v>
      </c>
      <c r="C971" t="s">
        <v>997</v>
      </c>
      <c r="D971" t="str">
        <f t="shared" si="167"/>
        <v>Isabella Scott</v>
      </c>
      <c r="E971" t="str">
        <f t="shared" si="168"/>
        <v>isabella scott</v>
      </c>
      <c r="F971" t="str">
        <f t="shared" si="169"/>
        <v>ISABELLA SCOTT</v>
      </c>
      <c r="G971" t="str">
        <f t="shared" si="170"/>
        <v>Isabella Scott</v>
      </c>
      <c r="H971">
        <f t="shared" si="171"/>
        <v>8</v>
      </c>
      <c r="I971" t="str">
        <f t="shared" si="172"/>
        <v>Isa</v>
      </c>
      <c r="J971" t="str">
        <f t="shared" si="173"/>
        <v>la</v>
      </c>
      <c r="L971" t="e">
        <f t="shared" si="174"/>
        <v>#VALUE!</v>
      </c>
      <c r="M971" t="e">
        <f t="shared" si="175"/>
        <v>#VALUE!</v>
      </c>
      <c r="N971" t="str">
        <f t="shared" si="176"/>
        <v>Ioa</v>
      </c>
      <c r="O971" t="str">
        <f t="shared" si="177"/>
        <v>osabella scott</v>
      </c>
    </row>
    <row r="972" spans="1:15" x14ac:dyDescent="0.3">
      <c r="A972" t="s">
        <v>1416</v>
      </c>
      <c r="B972" t="s">
        <v>218</v>
      </c>
      <c r="C972" t="s">
        <v>1117</v>
      </c>
      <c r="D972" t="str">
        <f t="shared" si="167"/>
        <v>Parker Avila</v>
      </c>
      <c r="E972" t="str">
        <f t="shared" si="168"/>
        <v>parker avila</v>
      </c>
      <c r="F972" t="str">
        <f t="shared" si="169"/>
        <v>PARKER AVILA</v>
      </c>
      <c r="G972" t="str">
        <f t="shared" si="170"/>
        <v>Parker Avila</v>
      </c>
      <c r="H972">
        <f t="shared" si="171"/>
        <v>6</v>
      </c>
      <c r="I972" t="str">
        <f t="shared" si="172"/>
        <v>Par</v>
      </c>
      <c r="J972" t="str">
        <f t="shared" si="173"/>
        <v>er</v>
      </c>
      <c r="L972">
        <f t="shared" si="174"/>
        <v>10</v>
      </c>
      <c r="M972" t="e">
        <f t="shared" si="175"/>
        <v>#VALUE!</v>
      </c>
      <c r="N972" t="str">
        <f t="shared" si="176"/>
        <v>Por</v>
      </c>
      <c r="O972" t="str">
        <f t="shared" si="177"/>
        <v>parker avola</v>
      </c>
    </row>
    <row r="973" spans="1:15" x14ac:dyDescent="0.3">
      <c r="A973" t="s">
        <v>1417</v>
      </c>
      <c r="B973" t="s">
        <v>25</v>
      </c>
      <c r="C973" t="s">
        <v>99</v>
      </c>
      <c r="D973" t="str">
        <f t="shared" si="167"/>
        <v>Luke Vu</v>
      </c>
      <c r="E973" t="str">
        <f t="shared" si="168"/>
        <v>luke vu</v>
      </c>
      <c r="F973" t="str">
        <f t="shared" si="169"/>
        <v>LUKE VU</v>
      </c>
      <c r="G973" t="str">
        <f t="shared" si="170"/>
        <v>Luke Vu</v>
      </c>
      <c r="H973">
        <f t="shared" si="171"/>
        <v>4</v>
      </c>
      <c r="I973" t="str">
        <f t="shared" si="172"/>
        <v>Luk</v>
      </c>
      <c r="J973" t="str">
        <f t="shared" si="173"/>
        <v>ke</v>
      </c>
      <c r="L973" t="e">
        <f t="shared" si="174"/>
        <v>#VALUE!</v>
      </c>
      <c r="M973" t="e">
        <f t="shared" si="175"/>
        <v>#VALUE!</v>
      </c>
      <c r="N973" t="str">
        <f t="shared" si="176"/>
        <v>Lok</v>
      </c>
      <c r="O973" t="str">
        <f t="shared" si="177"/>
        <v>luke vu</v>
      </c>
    </row>
    <row r="974" spans="1:15" x14ac:dyDescent="0.3">
      <c r="A974" t="s">
        <v>1418</v>
      </c>
      <c r="B974" t="s">
        <v>390</v>
      </c>
      <c r="C974" t="s">
        <v>318</v>
      </c>
      <c r="D974" t="str">
        <f t="shared" si="167"/>
        <v>Jameson Nelson</v>
      </c>
      <c r="E974" t="str">
        <f t="shared" si="168"/>
        <v>jameson nelson</v>
      </c>
      <c r="F974" t="str">
        <f t="shared" si="169"/>
        <v>JAMESON NELSON</v>
      </c>
      <c r="G974" t="str">
        <f t="shared" si="170"/>
        <v>Jameson Nelson</v>
      </c>
      <c r="H974">
        <f t="shared" si="171"/>
        <v>7</v>
      </c>
      <c r="I974" t="str">
        <f t="shared" si="172"/>
        <v>Jam</v>
      </c>
      <c r="J974" t="str">
        <f t="shared" si="173"/>
        <v>on</v>
      </c>
      <c r="L974" t="e">
        <f t="shared" si="174"/>
        <v>#VALUE!</v>
      </c>
      <c r="M974" t="e">
        <f t="shared" si="175"/>
        <v>#VALUE!</v>
      </c>
      <c r="N974" t="str">
        <f t="shared" si="176"/>
        <v>Jom</v>
      </c>
      <c r="O974" t="str">
        <f t="shared" si="177"/>
        <v>jameson nelson</v>
      </c>
    </row>
    <row r="975" spans="1:15" x14ac:dyDescent="0.3">
      <c r="A975" t="s">
        <v>1419</v>
      </c>
      <c r="B975" t="s">
        <v>889</v>
      </c>
      <c r="C975" t="s">
        <v>221</v>
      </c>
      <c r="D975" t="str">
        <f t="shared" si="167"/>
        <v>Adrian Fernandez</v>
      </c>
      <c r="E975" t="str">
        <f t="shared" si="168"/>
        <v>adrian fernandez</v>
      </c>
      <c r="F975" t="str">
        <f t="shared" si="169"/>
        <v>ADRIAN FERNANDEZ</v>
      </c>
      <c r="G975" t="str">
        <f t="shared" si="170"/>
        <v>Adrian Fernandez</v>
      </c>
      <c r="H975">
        <f t="shared" si="171"/>
        <v>6</v>
      </c>
      <c r="I975" t="str">
        <f t="shared" si="172"/>
        <v>Adr</v>
      </c>
      <c r="J975" t="str">
        <f t="shared" si="173"/>
        <v>an</v>
      </c>
      <c r="L975">
        <f t="shared" si="174"/>
        <v>4</v>
      </c>
      <c r="M975">
        <f t="shared" si="175"/>
        <v>2</v>
      </c>
      <c r="N975" t="str">
        <f t="shared" si="176"/>
        <v>Aor</v>
      </c>
      <c r="O975" t="str">
        <f t="shared" si="177"/>
        <v>adroan fernandez</v>
      </c>
    </row>
    <row r="976" spans="1:15" x14ac:dyDescent="0.3">
      <c r="A976" t="s">
        <v>1420</v>
      </c>
      <c r="B976" t="s">
        <v>792</v>
      </c>
      <c r="C976" t="s">
        <v>482</v>
      </c>
      <c r="D976" t="str">
        <f t="shared" si="167"/>
        <v>Madison Hunter</v>
      </c>
      <c r="E976" t="str">
        <f t="shared" si="168"/>
        <v>madison hunter</v>
      </c>
      <c r="F976" t="str">
        <f t="shared" si="169"/>
        <v>MADISON HUNTER</v>
      </c>
      <c r="G976" t="str">
        <f t="shared" si="170"/>
        <v>Madison Hunter</v>
      </c>
      <c r="H976">
        <f t="shared" si="171"/>
        <v>7</v>
      </c>
      <c r="I976" t="str">
        <f t="shared" si="172"/>
        <v>Mad</v>
      </c>
      <c r="J976" t="str">
        <f t="shared" si="173"/>
        <v>on</v>
      </c>
      <c r="L976">
        <f t="shared" si="174"/>
        <v>4</v>
      </c>
      <c r="M976">
        <f t="shared" si="175"/>
        <v>3</v>
      </c>
      <c r="N976" t="str">
        <f t="shared" si="176"/>
        <v>Mod</v>
      </c>
      <c r="O976" t="str">
        <f t="shared" si="177"/>
        <v>madoson hunter</v>
      </c>
    </row>
    <row r="977" spans="1:15" x14ac:dyDescent="0.3">
      <c r="A977" t="s">
        <v>1421</v>
      </c>
      <c r="B977" t="s">
        <v>14</v>
      </c>
      <c r="C977" t="s">
        <v>1321</v>
      </c>
      <c r="D977" t="str">
        <f t="shared" si="167"/>
        <v>Jordan Phillips</v>
      </c>
      <c r="E977" t="str">
        <f t="shared" si="168"/>
        <v>jordan phillips</v>
      </c>
      <c r="F977" t="str">
        <f t="shared" si="169"/>
        <v>JORDAN PHILLIPS</v>
      </c>
      <c r="G977" t="str">
        <f t="shared" si="170"/>
        <v>Jordan Phillips</v>
      </c>
      <c r="H977">
        <f t="shared" si="171"/>
        <v>6</v>
      </c>
      <c r="I977" t="str">
        <f t="shared" si="172"/>
        <v>Jor</v>
      </c>
      <c r="J977" t="str">
        <f t="shared" si="173"/>
        <v>an</v>
      </c>
      <c r="L977">
        <f t="shared" si="174"/>
        <v>10</v>
      </c>
      <c r="M977">
        <f t="shared" si="175"/>
        <v>4</v>
      </c>
      <c r="N977" t="str">
        <f t="shared" si="176"/>
        <v>Jor</v>
      </c>
      <c r="O977" t="str">
        <f t="shared" si="177"/>
        <v>jordan phollops</v>
      </c>
    </row>
    <row r="978" spans="1:15" x14ac:dyDescent="0.3">
      <c r="A978" t="s">
        <v>1422</v>
      </c>
      <c r="B978" t="s">
        <v>796</v>
      </c>
      <c r="C978" t="s">
        <v>534</v>
      </c>
      <c r="D978" t="str">
        <f t="shared" si="167"/>
        <v>Maya Chan</v>
      </c>
      <c r="E978" t="str">
        <f t="shared" si="168"/>
        <v>maya chan</v>
      </c>
      <c r="F978" t="str">
        <f t="shared" si="169"/>
        <v>MAYA CHAN</v>
      </c>
      <c r="G978" t="str">
        <f t="shared" si="170"/>
        <v>Maya Chan</v>
      </c>
      <c r="H978">
        <f t="shared" si="171"/>
        <v>4</v>
      </c>
      <c r="I978" t="str">
        <f t="shared" si="172"/>
        <v>May</v>
      </c>
      <c r="J978" t="str">
        <f t="shared" si="173"/>
        <v>ya</v>
      </c>
      <c r="L978" t="e">
        <f t="shared" si="174"/>
        <v>#VALUE!</v>
      </c>
      <c r="M978" t="e">
        <f t="shared" si="175"/>
        <v>#VALUE!</v>
      </c>
      <c r="N978" t="str">
        <f t="shared" si="176"/>
        <v>Moy</v>
      </c>
      <c r="O978" t="str">
        <f t="shared" si="177"/>
        <v>maya chan</v>
      </c>
    </row>
    <row r="979" spans="1:15" x14ac:dyDescent="0.3">
      <c r="A979" t="s">
        <v>1423</v>
      </c>
      <c r="B979" t="s">
        <v>472</v>
      </c>
      <c r="C979" t="s">
        <v>267</v>
      </c>
      <c r="D979" t="str">
        <f t="shared" si="167"/>
        <v>Wesley King</v>
      </c>
      <c r="E979" t="str">
        <f t="shared" si="168"/>
        <v>wesley king</v>
      </c>
      <c r="F979" t="str">
        <f t="shared" si="169"/>
        <v>WESLEY KING</v>
      </c>
      <c r="G979" t="str">
        <f t="shared" si="170"/>
        <v>Wesley King</v>
      </c>
      <c r="H979">
        <f t="shared" si="171"/>
        <v>6</v>
      </c>
      <c r="I979" t="str">
        <f t="shared" si="172"/>
        <v>Wes</v>
      </c>
      <c r="J979" t="str">
        <f t="shared" si="173"/>
        <v>ey</v>
      </c>
      <c r="L979">
        <f t="shared" si="174"/>
        <v>9</v>
      </c>
      <c r="M979" t="e">
        <f t="shared" si="175"/>
        <v>#VALUE!</v>
      </c>
      <c r="N979" t="str">
        <f t="shared" si="176"/>
        <v>Wos</v>
      </c>
      <c r="O979" t="str">
        <f t="shared" si="177"/>
        <v>wesley kong</v>
      </c>
    </row>
    <row r="980" spans="1:15" x14ac:dyDescent="0.3">
      <c r="A980" t="s">
        <v>1424</v>
      </c>
      <c r="B980" t="s">
        <v>494</v>
      </c>
      <c r="C980" t="s">
        <v>221</v>
      </c>
      <c r="D980" t="str">
        <f t="shared" si="167"/>
        <v>Sofia Fernandez</v>
      </c>
      <c r="E980" t="str">
        <f t="shared" si="168"/>
        <v>sofia fernandez</v>
      </c>
      <c r="F980" t="str">
        <f t="shared" si="169"/>
        <v>SOFIA FERNANDEZ</v>
      </c>
      <c r="G980" t="str">
        <f t="shared" si="170"/>
        <v>Sofia Fernandez</v>
      </c>
      <c r="H980">
        <f t="shared" si="171"/>
        <v>5</v>
      </c>
      <c r="I980" t="str">
        <f t="shared" si="172"/>
        <v>Sof</v>
      </c>
      <c r="J980" t="str">
        <f t="shared" si="173"/>
        <v>ia</v>
      </c>
      <c r="L980">
        <f t="shared" si="174"/>
        <v>4</v>
      </c>
      <c r="M980">
        <f t="shared" si="175"/>
        <v>13</v>
      </c>
      <c r="N980" t="str">
        <f t="shared" si="176"/>
        <v>Sof</v>
      </c>
      <c r="O980" t="str">
        <f t="shared" si="177"/>
        <v>sofoa fernandez</v>
      </c>
    </row>
    <row r="981" spans="1:15" x14ac:dyDescent="0.3">
      <c r="A981" t="s">
        <v>1425</v>
      </c>
      <c r="B981" t="s">
        <v>761</v>
      </c>
      <c r="C981" t="s">
        <v>396</v>
      </c>
      <c r="D981" t="str">
        <f t="shared" si="167"/>
        <v>Maverick Figueroa</v>
      </c>
      <c r="E981" t="str">
        <f t="shared" si="168"/>
        <v>maverick figueroa</v>
      </c>
      <c r="F981" t="str">
        <f t="shared" si="169"/>
        <v>MAVERICK FIGUEROA</v>
      </c>
      <c r="G981" t="str">
        <f t="shared" si="170"/>
        <v>Maverick Figueroa</v>
      </c>
      <c r="H981">
        <f t="shared" si="171"/>
        <v>8</v>
      </c>
      <c r="I981" t="str">
        <f t="shared" si="172"/>
        <v>Mav</v>
      </c>
      <c r="J981" t="str">
        <f t="shared" si="173"/>
        <v>ck</v>
      </c>
      <c r="L981">
        <f t="shared" si="174"/>
        <v>6</v>
      </c>
      <c r="M981" t="e">
        <f t="shared" si="175"/>
        <v>#VALUE!</v>
      </c>
      <c r="N981" t="str">
        <f t="shared" si="176"/>
        <v>Mov</v>
      </c>
      <c r="O981" t="str">
        <f t="shared" si="177"/>
        <v>maverock fogueroa</v>
      </c>
    </row>
    <row r="982" spans="1:15" x14ac:dyDescent="0.3">
      <c r="A982" t="s">
        <v>1426</v>
      </c>
      <c r="B982" t="s">
        <v>342</v>
      </c>
      <c r="C982" t="s">
        <v>668</v>
      </c>
      <c r="D982" t="str">
        <f t="shared" si="167"/>
        <v>Hannah Hoang</v>
      </c>
      <c r="E982" t="str">
        <f t="shared" si="168"/>
        <v>hannah hoang</v>
      </c>
      <c r="F982" t="str">
        <f t="shared" si="169"/>
        <v>HANNAH HOANG</v>
      </c>
      <c r="G982" t="str">
        <f t="shared" si="170"/>
        <v>Hannah Hoang</v>
      </c>
      <c r="H982">
        <f t="shared" si="171"/>
        <v>6</v>
      </c>
      <c r="I982" t="str">
        <f t="shared" si="172"/>
        <v>Han</v>
      </c>
      <c r="J982" t="str">
        <f t="shared" si="173"/>
        <v>ah</v>
      </c>
      <c r="L982" t="e">
        <f t="shared" si="174"/>
        <v>#VALUE!</v>
      </c>
      <c r="M982" t="e">
        <f t="shared" si="175"/>
        <v>#VALUE!</v>
      </c>
      <c r="N982" t="str">
        <f t="shared" si="176"/>
        <v>Hon</v>
      </c>
      <c r="O982" t="str">
        <f t="shared" si="177"/>
        <v>hannah hoang</v>
      </c>
    </row>
    <row r="983" spans="1:15" x14ac:dyDescent="0.3">
      <c r="A983" t="s">
        <v>1427</v>
      </c>
      <c r="B983" t="s">
        <v>636</v>
      </c>
      <c r="C983" t="s">
        <v>598</v>
      </c>
      <c r="D983" t="str">
        <f t="shared" si="167"/>
        <v>Violet Garcia</v>
      </c>
      <c r="E983" t="str">
        <f t="shared" si="168"/>
        <v>violet garcia</v>
      </c>
      <c r="F983" t="str">
        <f t="shared" si="169"/>
        <v>VIOLET GARCIA</v>
      </c>
      <c r="G983" t="str">
        <f t="shared" si="170"/>
        <v>Violet Garcia</v>
      </c>
      <c r="H983">
        <f t="shared" si="171"/>
        <v>6</v>
      </c>
      <c r="I983" t="str">
        <f t="shared" si="172"/>
        <v>Vio</v>
      </c>
      <c r="J983" t="str">
        <f t="shared" si="173"/>
        <v>et</v>
      </c>
      <c r="L983">
        <f t="shared" si="174"/>
        <v>2</v>
      </c>
      <c r="M983" t="e">
        <f t="shared" si="175"/>
        <v>#VALUE!</v>
      </c>
      <c r="N983" t="str">
        <f t="shared" si="176"/>
        <v>Voo</v>
      </c>
      <c r="O983" t="str">
        <f t="shared" si="177"/>
        <v>voolet garcoa</v>
      </c>
    </row>
    <row r="984" spans="1:15" x14ac:dyDescent="0.3">
      <c r="A984" t="s">
        <v>1428</v>
      </c>
      <c r="B984" t="s">
        <v>1429</v>
      </c>
      <c r="C984" t="s">
        <v>227</v>
      </c>
      <c r="D984" t="str">
        <f t="shared" si="167"/>
        <v>Aaliyah Mai</v>
      </c>
      <c r="E984" t="str">
        <f t="shared" si="168"/>
        <v>aaliyah mai</v>
      </c>
      <c r="F984" t="str">
        <f t="shared" si="169"/>
        <v>AALIYAH MAI</v>
      </c>
      <c r="G984" t="str">
        <f t="shared" si="170"/>
        <v>Aaliyah Mai</v>
      </c>
      <c r="H984">
        <f t="shared" si="171"/>
        <v>7</v>
      </c>
      <c r="I984" t="str">
        <f t="shared" si="172"/>
        <v>Aal</v>
      </c>
      <c r="J984" t="str">
        <f t="shared" si="173"/>
        <v>ah</v>
      </c>
      <c r="L984">
        <f t="shared" si="174"/>
        <v>4</v>
      </c>
      <c r="M984" t="e">
        <f t="shared" si="175"/>
        <v>#VALUE!</v>
      </c>
      <c r="N984" t="str">
        <f t="shared" si="176"/>
        <v>Aol</v>
      </c>
      <c r="O984" t="str">
        <f t="shared" si="177"/>
        <v>aaloyah mao</v>
      </c>
    </row>
    <row r="985" spans="1:15" x14ac:dyDescent="0.3">
      <c r="A985" t="s">
        <v>1430</v>
      </c>
      <c r="B985" t="s">
        <v>16</v>
      </c>
      <c r="C985" t="s">
        <v>312</v>
      </c>
      <c r="D985" t="str">
        <f t="shared" si="167"/>
        <v>Austin Vang</v>
      </c>
      <c r="E985" t="str">
        <f t="shared" si="168"/>
        <v>austin vang</v>
      </c>
      <c r="F985" t="str">
        <f t="shared" si="169"/>
        <v>AUSTIN VANG</v>
      </c>
      <c r="G985" t="str">
        <f t="shared" si="170"/>
        <v>Austin Vang</v>
      </c>
      <c r="H985">
        <f t="shared" si="171"/>
        <v>6</v>
      </c>
      <c r="I985" t="str">
        <f t="shared" si="172"/>
        <v>Aus</v>
      </c>
      <c r="J985" t="str">
        <f t="shared" si="173"/>
        <v>in</v>
      </c>
      <c r="L985">
        <f t="shared" si="174"/>
        <v>5</v>
      </c>
      <c r="M985" t="e">
        <f t="shared" si="175"/>
        <v>#VALUE!</v>
      </c>
      <c r="N985" t="str">
        <f t="shared" si="176"/>
        <v>Aos</v>
      </c>
      <c r="O985" t="str">
        <f t="shared" si="177"/>
        <v>auston vang</v>
      </c>
    </row>
    <row r="986" spans="1:15" x14ac:dyDescent="0.3">
      <c r="A986" t="s">
        <v>1431</v>
      </c>
      <c r="B986" t="s">
        <v>411</v>
      </c>
      <c r="C986" t="s">
        <v>716</v>
      </c>
      <c r="D986" t="str">
        <f t="shared" si="167"/>
        <v>Maria Sun</v>
      </c>
      <c r="E986" t="str">
        <f t="shared" si="168"/>
        <v>maria sun</v>
      </c>
      <c r="F986" t="str">
        <f t="shared" si="169"/>
        <v>MARIA SUN</v>
      </c>
      <c r="G986" t="str">
        <f t="shared" si="170"/>
        <v>Maria Sun</v>
      </c>
      <c r="H986">
        <f t="shared" si="171"/>
        <v>5</v>
      </c>
      <c r="I986" t="str">
        <f t="shared" si="172"/>
        <v>Mar</v>
      </c>
      <c r="J986" t="str">
        <f t="shared" si="173"/>
        <v>ia</v>
      </c>
      <c r="L986">
        <f t="shared" si="174"/>
        <v>4</v>
      </c>
      <c r="M986" t="e">
        <f t="shared" si="175"/>
        <v>#VALUE!</v>
      </c>
      <c r="N986" t="str">
        <f t="shared" si="176"/>
        <v>Mor</v>
      </c>
      <c r="O986" t="str">
        <f t="shared" si="177"/>
        <v>maroa sun</v>
      </c>
    </row>
    <row r="987" spans="1:15" x14ac:dyDescent="0.3">
      <c r="A987" t="s">
        <v>1432</v>
      </c>
      <c r="B987" t="s">
        <v>871</v>
      </c>
      <c r="C987" t="s">
        <v>997</v>
      </c>
      <c r="D987" t="str">
        <f t="shared" si="167"/>
        <v>Madelyn Scott</v>
      </c>
      <c r="E987" t="str">
        <f t="shared" si="168"/>
        <v>madelyn scott</v>
      </c>
      <c r="F987" t="str">
        <f t="shared" si="169"/>
        <v>MADELYN SCOTT</v>
      </c>
      <c r="G987" t="str">
        <f t="shared" si="170"/>
        <v>Madelyn Scott</v>
      </c>
      <c r="H987">
        <f t="shared" si="171"/>
        <v>7</v>
      </c>
      <c r="I987" t="str">
        <f t="shared" si="172"/>
        <v>Mad</v>
      </c>
      <c r="J987" t="str">
        <f t="shared" si="173"/>
        <v>yn</v>
      </c>
      <c r="L987" t="e">
        <f t="shared" si="174"/>
        <v>#VALUE!</v>
      </c>
      <c r="M987">
        <f t="shared" si="175"/>
        <v>3</v>
      </c>
      <c r="N987" t="str">
        <f t="shared" si="176"/>
        <v>Mod</v>
      </c>
      <c r="O987" t="str">
        <f t="shared" si="177"/>
        <v>madelyn scott</v>
      </c>
    </row>
    <row r="988" spans="1:15" x14ac:dyDescent="0.3">
      <c r="A988" t="s">
        <v>1433</v>
      </c>
      <c r="B988" t="s">
        <v>88</v>
      </c>
      <c r="C988" t="s">
        <v>83</v>
      </c>
      <c r="D988" t="str">
        <f t="shared" si="167"/>
        <v>Dylan Chin</v>
      </c>
      <c r="E988" t="str">
        <f t="shared" si="168"/>
        <v>dylan chin</v>
      </c>
      <c r="F988" t="str">
        <f t="shared" si="169"/>
        <v>DYLAN CHIN</v>
      </c>
      <c r="G988" t="str">
        <f t="shared" si="170"/>
        <v>Dylan Chin</v>
      </c>
      <c r="H988">
        <f t="shared" si="171"/>
        <v>5</v>
      </c>
      <c r="I988" t="str">
        <f t="shared" si="172"/>
        <v>Dyl</v>
      </c>
      <c r="J988" t="str">
        <f t="shared" si="173"/>
        <v>an</v>
      </c>
      <c r="L988">
        <f t="shared" si="174"/>
        <v>9</v>
      </c>
      <c r="M988">
        <f t="shared" si="175"/>
        <v>1</v>
      </c>
      <c r="N988" t="str">
        <f t="shared" si="176"/>
        <v>Dol</v>
      </c>
      <c r="O988" t="str">
        <f t="shared" si="177"/>
        <v>dylan chon</v>
      </c>
    </row>
    <row r="989" spans="1:15" x14ac:dyDescent="0.3">
      <c r="A989" t="s">
        <v>1434</v>
      </c>
      <c r="B989" t="s">
        <v>492</v>
      </c>
      <c r="C989" t="s">
        <v>358</v>
      </c>
      <c r="D989" t="str">
        <f t="shared" si="167"/>
        <v>Emery Zhang</v>
      </c>
      <c r="E989" t="str">
        <f t="shared" si="168"/>
        <v>emery zhang</v>
      </c>
      <c r="F989" t="str">
        <f t="shared" si="169"/>
        <v>EMERY ZHANG</v>
      </c>
      <c r="G989" t="str">
        <f t="shared" si="170"/>
        <v>Emery Zhang</v>
      </c>
      <c r="H989">
        <f t="shared" si="171"/>
        <v>5</v>
      </c>
      <c r="I989" t="str">
        <f t="shared" si="172"/>
        <v>Eme</v>
      </c>
      <c r="J989" t="str">
        <f t="shared" si="173"/>
        <v>ry</v>
      </c>
      <c r="L989" t="e">
        <f t="shared" si="174"/>
        <v>#VALUE!</v>
      </c>
      <c r="M989" t="e">
        <f t="shared" si="175"/>
        <v>#VALUE!</v>
      </c>
      <c r="N989" t="str">
        <f t="shared" si="176"/>
        <v>Eoe</v>
      </c>
      <c r="O989" t="str">
        <f t="shared" si="177"/>
        <v>emery zhang</v>
      </c>
    </row>
    <row r="990" spans="1:15" x14ac:dyDescent="0.3">
      <c r="A990" t="s">
        <v>1435</v>
      </c>
      <c r="B990" t="s">
        <v>113</v>
      </c>
      <c r="C990" t="s">
        <v>131</v>
      </c>
      <c r="D990" t="str">
        <f t="shared" si="167"/>
        <v>Riley Washington</v>
      </c>
      <c r="E990" t="str">
        <f t="shared" si="168"/>
        <v>riley washington</v>
      </c>
      <c r="F990" t="str">
        <f t="shared" si="169"/>
        <v>RILEY WASHINGTON</v>
      </c>
      <c r="G990" t="str">
        <f t="shared" si="170"/>
        <v>Riley Washington</v>
      </c>
      <c r="H990">
        <f t="shared" si="171"/>
        <v>5</v>
      </c>
      <c r="I990" t="str">
        <f t="shared" si="172"/>
        <v>Ril</v>
      </c>
      <c r="J990" t="str">
        <f t="shared" si="173"/>
        <v>ey</v>
      </c>
      <c r="L990">
        <f t="shared" si="174"/>
        <v>2</v>
      </c>
      <c r="M990" t="e">
        <f t="shared" si="175"/>
        <v>#VALUE!</v>
      </c>
      <c r="N990" t="str">
        <f t="shared" si="176"/>
        <v>Rol</v>
      </c>
      <c r="O990" t="str">
        <f t="shared" si="177"/>
        <v>roley washongton</v>
      </c>
    </row>
    <row r="991" spans="1:15" x14ac:dyDescent="0.3">
      <c r="A991" t="s">
        <v>1436</v>
      </c>
      <c r="B991" t="s">
        <v>704</v>
      </c>
      <c r="C991" t="s">
        <v>1437</v>
      </c>
      <c r="D991" t="str">
        <f t="shared" si="167"/>
        <v>Raelynn Rios</v>
      </c>
      <c r="E991" t="str">
        <f t="shared" si="168"/>
        <v>raelynn rios</v>
      </c>
      <c r="F991" t="str">
        <f t="shared" si="169"/>
        <v>RAELYNN RIOS</v>
      </c>
      <c r="G991" t="str">
        <f t="shared" si="170"/>
        <v>Raelynn Rios</v>
      </c>
      <c r="H991">
        <f t="shared" si="171"/>
        <v>7</v>
      </c>
      <c r="I991" t="str">
        <f t="shared" si="172"/>
        <v>Rae</v>
      </c>
      <c r="J991" t="str">
        <f t="shared" si="173"/>
        <v>nn</v>
      </c>
      <c r="L991">
        <f t="shared" si="174"/>
        <v>10</v>
      </c>
      <c r="M991" t="e">
        <f t="shared" si="175"/>
        <v>#VALUE!</v>
      </c>
      <c r="N991" t="str">
        <f t="shared" si="176"/>
        <v>Roe</v>
      </c>
      <c r="O991" t="str">
        <f t="shared" si="177"/>
        <v>raelynn roos</v>
      </c>
    </row>
    <row r="992" spans="1:15" x14ac:dyDescent="0.3">
      <c r="A992" t="s">
        <v>1438</v>
      </c>
      <c r="B992" t="s">
        <v>344</v>
      </c>
      <c r="C992" t="s">
        <v>204</v>
      </c>
      <c r="D992" t="str">
        <f t="shared" si="167"/>
        <v>Anthony Hong</v>
      </c>
      <c r="E992" t="str">
        <f t="shared" si="168"/>
        <v>anthony hong</v>
      </c>
      <c r="F992" t="str">
        <f t="shared" si="169"/>
        <v>ANTHONY HONG</v>
      </c>
      <c r="G992" t="str">
        <f t="shared" si="170"/>
        <v>Anthony Hong</v>
      </c>
      <c r="H992">
        <f t="shared" si="171"/>
        <v>7</v>
      </c>
      <c r="I992" t="str">
        <f t="shared" si="172"/>
        <v>Ant</v>
      </c>
      <c r="J992" t="str">
        <f t="shared" si="173"/>
        <v>ny</v>
      </c>
      <c r="L992" t="e">
        <f t="shared" si="174"/>
        <v>#VALUE!</v>
      </c>
      <c r="M992" t="e">
        <f t="shared" si="175"/>
        <v>#VALUE!</v>
      </c>
      <c r="N992" t="str">
        <f t="shared" si="176"/>
        <v>Aot</v>
      </c>
      <c r="O992" t="str">
        <f t="shared" si="177"/>
        <v>anthony hong</v>
      </c>
    </row>
    <row r="993" spans="1:15" x14ac:dyDescent="0.3">
      <c r="A993" t="s">
        <v>1439</v>
      </c>
      <c r="B993" t="s">
        <v>675</v>
      </c>
      <c r="C993" t="s">
        <v>469</v>
      </c>
      <c r="D993" t="str">
        <f t="shared" si="167"/>
        <v>Leo Herrera</v>
      </c>
      <c r="E993" t="str">
        <f t="shared" si="168"/>
        <v>leo herrera</v>
      </c>
      <c r="F993" t="str">
        <f t="shared" si="169"/>
        <v>LEO HERRERA</v>
      </c>
      <c r="G993" t="str">
        <f t="shared" si="170"/>
        <v>Leo Herrera</v>
      </c>
      <c r="H993">
        <f t="shared" si="171"/>
        <v>3</v>
      </c>
      <c r="I993" t="str">
        <f t="shared" si="172"/>
        <v>Leo</v>
      </c>
      <c r="J993" t="str">
        <f t="shared" si="173"/>
        <v>eo</v>
      </c>
      <c r="L993" t="e">
        <f t="shared" si="174"/>
        <v>#VALUE!</v>
      </c>
      <c r="M993" t="e">
        <f t="shared" si="175"/>
        <v>#VALUE!</v>
      </c>
      <c r="N993" t="str">
        <f t="shared" si="176"/>
        <v>Loo</v>
      </c>
      <c r="O993" t="str">
        <f t="shared" si="177"/>
        <v>leo herrera</v>
      </c>
    </row>
    <row r="994" spans="1:15" x14ac:dyDescent="0.3">
      <c r="A994" t="s">
        <v>1440</v>
      </c>
      <c r="B994" t="s">
        <v>46</v>
      </c>
      <c r="C994" t="s">
        <v>442</v>
      </c>
      <c r="D994" t="str">
        <f t="shared" si="167"/>
        <v>Robert Wright</v>
      </c>
      <c r="E994" t="str">
        <f t="shared" si="168"/>
        <v>robert wright</v>
      </c>
      <c r="F994" t="str">
        <f t="shared" si="169"/>
        <v>ROBERT WRIGHT</v>
      </c>
      <c r="G994" t="str">
        <f t="shared" si="170"/>
        <v>Robert Wright</v>
      </c>
      <c r="H994">
        <f t="shared" si="171"/>
        <v>6</v>
      </c>
      <c r="I994" t="str">
        <f t="shared" si="172"/>
        <v>Rob</v>
      </c>
      <c r="J994" t="str">
        <f t="shared" si="173"/>
        <v>rt</v>
      </c>
      <c r="L994">
        <f t="shared" si="174"/>
        <v>10</v>
      </c>
      <c r="M994" t="e">
        <f t="shared" si="175"/>
        <v>#VALUE!</v>
      </c>
      <c r="N994" t="str">
        <f t="shared" si="176"/>
        <v>Rob</v>
      </c>
      <c r="O994" t="str">
        <f t="shared" si="177"/>
        <v>robert wroght</v>
      </c>
    </row>
    <row r="995" spans="1:15" x14ac:dyDescent="0.3">
      <c r="A995" t="s">
        <v>1441</v>
      </c>
      <c r="B995" t="s">
        <v>574</v>
      </c>
      <c r="C995" t="s">
        <v>180</v>
      </c>
      <c r="D995" t="str">
        <f t="shared" si="167"/>
        <v>Audrey Richardson</v>
      </c>
      <c r="E995" t="str">
        <f t="shared" si="168"/>
        <v>audrey richardson</v>
      </c>
      <c r="F995" t="str">
        <f t="shared" si="169"/>
        <v>AUDREY RICHARDSON</v>
      </c>
      <c r="G995" t="str">
        <f t="shared" si="170"/>
        <v>Audrey Richardson</v>
      </c>
      <c r="H995">
        <f t="shared" si="171"/>
        <v>6</v>
      </c>
      <c r="I995" t="str">
        <f t="shared" si="172"/>
        <v>Aud</v>
      </c>
      <c r="J995" t="str">
        <f t="shared" si="173"/>
        <v>ey</v>
      </c>
      <c r="L995">
        <f t="shared" si="174"/>
        <v>9</v>
      </c>
      <c r="M995">
        <f t="shared" si="175"/>
        <v>3</v>
      </c>
      <c r="N995" t="str">
        <f t="shared" si="176"/>
        <v>Aod</v>
      </c>
      <c r="O995" t="str">
        <f t="shared" si="177"/>
        <v>audrey rochardson</v>
      </c>
    </row>
    <row r="996" spans="1:15" x14ac:dyDescent="0.3">
      <c r="A996" t="s">
        <v>1442</v>
      </c>
      <c r="B996" t="s">
        <v>295</v>
      </c>
      <c r="C996" t="s">
        <v>92</v>
      </c>
      <c r="D996" t="str">
        <f t="shared" si="167"/>
        <v>Scarlett Kumar</v>
      </c>
      <c r="E996" t="str">
        <f t="shared" si="168"/>
        <v>scarlett kumar</v>
      </c>
      <c r="F996" t="str">
        <f t="shared" si="169"/>
        <v>SCARLETT KUMAR</v>
      </c>
      <c r="G996" t="str">
        <f t="shared" si="170"/>
        <v>Scarlett Kumar</v>
      </c>
      <c r="H996">
        <f t="shared" si="171"/>
        <v>8</v>
      </c>
      <c r="I996" t="str">
        <f t="shared" si="172"/>
        <v>Sca</v>
      </c>
      <c r="J996" t="str">
        <f t="shared" si="173"/>
        <v>tt</v>
      </c>
      <c r="L996" t="e">
        <f t="shared" si="174"/>
        <v>#VALUE!</v>
      </c>
      <c r="M996" t="e">
        <f t="shared" si="175"/>
        <v>#VALUE!</v>
      </c>
      <c r="N996" t="str">
        <f t="shared" si="176"/>
        <v>Soa</v>
      </c>
      <c r="O996" t="str">
        <f t="shared" si="177"/>
        <v>scarlett kumar</v>
      </c>
    </row>
    <row r="997" spans="1:15" x14ac:dyDescent="0.3">
      <c r="A997" t="s">
        <v>1443</v>
      </c>
      <c r="B997" t="s">
        <v>472</v>
      </c>
      <c r="C997" t="s">
        <v>660</v>
      </c>
      <c r="D997" t="str">
        <f t="shared" si="167"/>
        <v>Wesley Young</v>
      </c>
      <c r="E997" t="str">
        <f t="shared" si="168"/>
        <v>wesley young</v>
      </c>
      <c r="F997" t="str">
        <f t="shared" si="169"/>
        <v>WESLEY YOUNG</v>
      </c>
      <c r="G997" t="str">
        <f t="shared" si="170"/>
        <v>Wesley Young</v>
      </c>
      <c r="H997">
        <f t="shared" si="171"/>
        <v>6</v>
      </c>
      <c r="I997" t="str">
        <f t="shared" si="172"/>
        <v>Wes</v>
      </c>
      <c r="J997" t="str">
        <f t="shared" si="173"/>
        <v>ey</v>
      </c>
      <c r="L997" t="e">
        <f t="shared" si="174"/>
        <v>#VALUE!</v>
      </c>
      <c r="M997" t="e">
        <f t="shared" si="175"/>
        <v>#VALUE!</v>
      </c>
      <c r="N997" t="str">
        <f t="shared" si="176"/>
        <v>Wos</v>
      </c>
      <c r="O997" t="str">
        <f t="shared" si="177"/>
        <v>wesley young</v>
      </c>
    </row>
    <row r="998" spans="1:15" x14ac:dyDescent="0.3">
      <c r="A998" t="s">
        <v>1444</v>
      </c>
      <c r="B998" t="s">
        <v>605</v>
      </c>
      <c r="C998" t="s">
        <v>826</v>
      </c>
      <c r="D998" t="str">
        <f t="shared" si="167"/>
        <v>Lillian Khan</v>
      </c>
      <c r="E998" t="str">
        <f t="shared" si="168"/>
        <v>lillian khan</v>
      </c>
      <c r="F998" t="str">
        <f t="shared" si="169"/>
        <v>LILLIAN KHAN</v>
      </c>
      <c r="G998" t="str">
        <f t="shared" si="170"/>
        <v>Lillian Khan</v>
      </c>
      <c r="H998">
        <f t="shared" si="171"/>
        <v>7</v>
      </c>
      <c r="I998" t="str">
        <f t="shared" si="172"/>
        <v>Lil</v>
      </c>
      <c r="J998" t="str">
        <f t="shared" si="173"/>
        <v>an</v>
      </c>
      <c r="L998">
        <f t="shared" si="174"/>
        <v>2</v>
      </c>
      <c r="M998" t="e">
        <f t="shared" si="175"/>
        <v>#VALUE!</v>
      </c>
      <c r="N998" t="str">
        <f t="shared" si="176"/>
        <v>Lol</v>
      </c>
      <c r="O998" t="str">
        <f t="shared" si="177"/>
        <v>lolloan khan</v>
      </c>
    </row>
    <row r="999" spans="1:15" x14ac:dyDescent="0.3">
      <c r="A999" t="s">
        <v>1445</v>
      </c>
      <c r="B999" t="s">
        <v>1264</v>
      </c>
      <c r="C999" t="s">
        <v>47</v>
      </c>
      <c r="D999" t="str">
        <f t="shared" si="167"/>
        <v>Oliver Yang</v>
      </c>
      <c r="E999" t="str">
        <f t="shared" si="168"/>
        <v>oliver yang</v>
      </c>
      <c r="F999" t="str">
        <f t="shared" si="169"/>
        <v>OLIVER YANG</v>
      </c>
      <c r="G999" t="str">
        <f t="shared" si="170"/>
        <v>Oliver Yang</v>
      </c>
      <c r="H999">
        <f t="shared" si="171"/>
        <v>6</v>
      </c>
      <c r="I999" t="str">
        <f t="shared" si="172"/>
        <v>Oli</v>
      </c>
      <c r="J999" t="str">
        <f t="shared" si="173"/>
        <v>er</v>
      </c>
      <c r="L999">
        <f t="shared" si="174"/>
        <v>3</v>
      </c>
      <c r="M999" t="e">
        <f t="shared" si="175"/>
        <v>#VALUE!</v>
      </c>
      <c r="N999" t="str">
        <f t="shared" si="176"/>
        <v>Ooi</v>
      </c>
      <c r="O999" t="str">
        <f t="shared" si="177"/>
        <v>olover yang</v>
      </c>
    </row>
    <row r="1000" spans="1:15" x14ac:dyDescent="0.3">
      <c r="A1000" t="s">
        <v>1446</v>
      </c>
      <c r="B1000" t="s">
        <v>360</v>
      </c>
      <c r="C1000" t="s">
        <v>886</v>
      </c>
      <c r="D1000" t="str">
        <f t="shared" si="167"/>
        <v>Lily Nguyen</v>
      </c>
      <c r="E1000" t="str">
        <f t="shared" si="168"/>
        <v>lily nguyen</v>
      </c>
      <c r="F1000" t="str">
        <f t="shared" si="169"/>
        <v>LILY NGUYEN</v>
      </c>
      <c r="G1000" t="str">
        <f t="shared" si="170"/>
        <v>Lily Nguyen</v>
      </c>
      <c r="H1000">
        <f t="shared" si="171"/>
        <v>4</v>
      </c>
      <c r="I1000" t="str">
        <f t="shared" si="172"/>
        <v>Lil</v>
      </c>
      <c r="J1000" t="str">
        <f t="shared" si="173"/>
        <v>ly</v>
      </c>
      <c r="L1000">
        <f t="shared" si="174"/>
        <v>2</v>
      </c>
      <c r="M1000" t="e">
        <f t="shared" si="175"/>
        <v>#VALUE!</v>
      </c>
      <c r="N1000" t="str">
        <f t="shared" si="176"/>
        <v>Lol</v>
      </c>
      <c r="O1000" t="str">
        <f t="shared" si="177"/>
        <v>loly nguyen</v>
      </c>
    </row>
    <row r="1001" spans="1:15" x14ac:dyDescent="0.3">
      <c r="A1001" t="s">
        <v>1447</v>
      </c>
      <c r="B1001" t="s">
        <v>494</v>
      </c>
      <c r="C1001" t="s">
        <v>230</v>
      </c>
      <c r="D1001" t="str">
        <f t="shared" si="167"/>
        <v>Sofia Cheng</v>
      </c>
      <c r="E1001" t="str">
        <f t="shared" si="168"/>
        <v>sofia cheng</v>
      </c>
      <c r="F1001" t="str">
        <f t="shared" si="169"/>
        <v>SOFIA CHENG</v>
      </c>
      <c r="G1001" t="str">
        <f t="shared" si="170"/>
        <v>Sofia Cheng</v>
      </c>
      <c r="H1001">
        <f t="shared" si="171"/>
        <v>5</v>
      </c>
      <c r="I1001" t="str">
        <f t="shared" si="172"/>
        <v>Sof</v>
      </c>
      <c r="J1001" t="str">
        <f t="shared" si="173"/>
        <v>ia</v>
      </c>
      <c r="L1001">
        <f t="shared" si="174"/>
        <v>4</v>
      </c>
      <c r="M1001" t="e">
        <f t="shared" si="175"/>
        <v>#VALUE!</v>
      </c>
      <c r="N1001" t="str">
        <f t="shared" si="176"/>
        <v>Sof</v>
      </c>
      <c r="O1001" t="str">
        <f t="shared" si="177"/>
        <v>sofoa cheng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2024-02-05T06:02:43Z</dcterms:created>
  <dcterms:modified xsi:type="dcterms:W3CDTF">2024-02-05T06:41:29Z</dcterms:modified>
</cp:coreProperties>
</file>