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python\excel\"/>
    </mc:Choice>
  </mc:AlternateContent>
  <xr:revisionPtr revIDLastSave="0" documentId="13_ncr:1_{E10DB3A5-3B10-4598-88C8-F526DC5B437C}" xr6:coauthVersionLast="47" xr6:coauthVersionMax="47" xr10:uidLastSave="{00000000-0000-0000-0000-000000000000}"/>
  <bookViews>
    <workbookView xWindow="-108" yWindow="-108" windowWidth="23256" windowHeight="13176" activeTab="1" xr2:uid="{F1D527E3-CABE-4BB6-A718-06839ACED8EE}"/>
  </bookViews>
  <sheets>
    <sheet name="Sheet2" sheetId="3" r:id="rId1"/>
    <sheet name="Dashboard" sheetId="6" r:id="rId2"/>
    <sheet name="Sheet3" sheetId="4" r:id="rId3"/>
    <sheet name="sales_transactions" sheetId="2" r:id="rId4"/>
  </sheets>
  <definedNames>
    <definedName name="ExternalData_1" localSheetId="3" hidden="1">sales_transactions!$A$1:$K$6526</definedName>
  </definedNames>
  <calcPr calcId="191029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BD9C87-E64F-4BF0-B333-FFEE9C1FC90A}" keepAlive="1" name="Query - sales_transactions" description="Connection to the 'sales_transactions' query in the workbook." type="5" refreshedVersion="8" background="1" saveData="1">
    <dbPr connection="Provider=Microsoft.Mashup.OleDb.1;Data Source=$Workbook$;Location=sales_transactions;Extended Properties=&quot;&quot;" command="SELECT * FROM [sales_transactions]"/>
  </connection>
</connections>
</file>

<file path=xl/sharedStrings.xml><?xml version="1.0" encoding="utf-8"?>
<sst xmlns="http://schemas.openxmlformats.org/spreadsheetml/2006/main" count="48224" uniqueCount="8431">
  <si>
    <t>transaction_id</t>
  </si>
  <si>
    <t>transaction_date</t>
  </si>
  <si>
    <t>transaction_time</t>
  </si>
  <si>
    <t>store_id</t>
  </si>
  <si>
    <t>customer_id</t>
  </si>
  <si>
    <t>product_id</t>
  </si>
  <si>
    <t>quantity</t>
  </si>
  <si>
    <t>unit_price</t>
  </si>
  <si>
    <t>discount_pct</t>
  </si>
  <si>
    <t>total_amount</t>
  </si>
  <si>
    <t>payment_method</t>
  </si>
  <si>
    <t>TXN0004649</t>
  </si>
  <si>
    <t>2025-12-24</t>
  </si>
  <si>
    <t>NS012</t>
  </si>
  <si>
    <t>C00048</t>
  </si>
  <si>
    <t>P0035</t>
  </si>
  <si>
    <t>3</t>
  </si>
  <si>
    <t>Debit Card</t>
  </si>
  <si>
    <t>TXN0000361</t>
  </si>
  <si>
    <t>02/26/2025</t>
  </si>
  <si>
    <t>NS003</t>
  </si>
  <si>
    <t>C00478</t>
  </si>
  <si>
    <t>P0044</t>
  </si>
  <si>
    <t>1</t>
  </si>
  <si>
    <t>Wallet</t>
  </si>
  <si>
    <t>TXN0002117</t>
  </si>
  <si>
    <t>12/12/2025</t>
  </si>
  <si>
    <t>NS014</t>
  </si>
  <si>
    <t>C00311</t>
  </si>
  <si>
    <t>P0050</t>
  </si>
  <si>
    <t>2</t>
  </si>
  <si>
    <t/>
  </si>
  <si>
    <t>TXN0001153</t>
  </si>
  <si>
    <t>12/08/2025</t>
  </si>
  <si>
    <t>C00044</t>
  </si>
  <si>
    <t>P0017</t>
  </si>
  <si>
    <t>TXN0003942</t>
  </si>
  <si>
    <t>05-09-2025</t>
  </si>
  <si>
    <t>NS015</t>
  </si>
  <si>
    <t>C00194</t>
  </si>
  <si>
    <t>UPI</t>
  </si>
  <si>
    <t>TXN0002594</t>
  </si>
  <si>
    <t>2025-04-05</t>
  </si>
  <si>
    <t>NS010</t>
  </si>
  <si>
    <t>C00460</t>
  </si>
  <si>
    <t>P0002</t>
  </si>
  <si>
    <t>5</t>
  </si>
  <si>
    <t>TXN0002075</t>
  </si>
  <si>
    <t>2025-06-19</t>
  </si>
  <si>
    <t>NS005</t>
  </si>
  <si>
    <t>C00528</t>
  </si>
  <si>
    <t>P0042</t>
  </si>
  <si>
    <t>Credit Card</t>
  </si>
  <si>
    <t>TXN0001020</t>
  </si>
  <si>
    <t>2025-11-27</t>
  </si>
  <si>
    <t>NS002</t>
  </si>
  <si>
    <t>C00380</t>
  </si>
  <si>
    <t>P0029</t>
  </si>
  <si>
    <t>TXN0001861</t>
  </si>
  <si>
    <t>NS006</t>
  </si>
  <si>
    <t>C00368</t>
  </si>
  <si>
    <t>P0032</t>
  </si>
  <si>
    <t>TXN0000790</t>
  </si>
  <si>
    <t>14/02/2025</t>
  </si>
  <si>
    <t>C00280</t>
  </si>
  <si>
    <t>P0018</t>
  </si>
  <si>
    <t>Cash</t>
  </si>
  <si>
    <t>TXN0006455</t>
  </si>
  <si>
    <t>2025-02-21</t>
  </si>
  <si>
    <t>C00444</t>
  </si>
  <si>
    <t>P0007</t>
  </si>
  <si>
    <t>TXN0005148</t>
  </si>
  <si>
    <t>2025-03-02</t>
  </si>
  <si>
    <t>C00484</t>
  </si>
  <si>
    <t>TXN0000342</t>
  </si>
  <si>
    <t>2025-04-07</t>
  </si>
  <si>
    <t>C00105</t>
  </si>
  <si>
    <t>P0010</t>
  </si>
  <si>
    <t>TXN0000883</t>
  </si>
  <si>
    <t>2025-01-12</t>
  </si>
  <si>
    <t>C00511</t>
  </si>
  <si>
    <t>P0047</t>
  </si>
  <si>
    <t>4</t>
  </si>
  <si>
    <t>TXN0000769</t>
  </si>
  <si>
    <t>17/06/2025</t>
  </si>
  <si>
    <t>C00385</t>
  </si>
  <si>
    <t>P0036</t>
  </si>
  <si>
    <t>TXN0003292</t>
  </si>
  <si>
    <t>2025-07-01</t>
  </si>
  <si>
    <t>NS009</t>
  </si>
  <si>
    <t>P0021</t>
  </si>
  <si>
    <t>TXN0000059</t>
  </si>
  <si>
    <t>10-08-2025</t>
  </si>
  <si>
    <t>NS011</t>
  </si>
  <si>
    <t>C00531</t>
  </si>
  <si>
    <t>P0030</t>
  </si>
  <si>
    <t>TXN0003977</t>
  </si>
  <si>
    <t>02/04/2025</t>
  </si>
  <si>
    <t>NS008</t>
  </si>
  <si>
    <t>C00097</t>
  </si>
  <si>
    <t>TXN0004610</t>
  </si>
  <si>
    <t>2025-10-05</t>
  </si>
  <si>
    <t>NS013</t>
  </si>
  <si>
    <t>C00312</t>
  </si>
  <si>
    <t>P0020</t>
  </si>
  <si>
    <t>TXN0002767</t>
  </si>
  <si>
    <t>05-01-2025</t>
  </si>
  <si>
    <t>C00068</t>
  </si>
  <si>
    <t>TXN0004166</t>
  </si>
  <si>
    <t>05/11/2025</t>
  </si>
  <si>
    <t>C00096</t>
  </si>
  <si>
    <t>P0046</t>
  </si>
  <si>
    <t>TXN0001054</t>
  </si>
  <si>
    <t>07-08-2025</t>
  </si>
  <si>
    <t>C00249</t>
  </si>
  <si>
    <t>P0008</t>
  </si>
  <si>
    <t>TXN0002807</t>
  </si>
  <si>
    <t>2025-06-05</t>
  </si>
  <si>
    <t>C00502</t>
  </si>
  <si>
    <t>P0014</t>
  </si>
  <si>
    <t>TXN0001056</t>
  </si>
  <si>
    <t>06/10/2025</t>
  </si>
  <si>
    <t>C00122</t>
  </si>
  <si>
    <t>TXN0002719</t>
  </si>
  <si>
    <t>25/08/2025</t>
  </si>
  <si>
    <t>C00007</t>
  </si>
  <si>
    <t>P0033</t>
  </si>
  <si>
    <t>TXN0002698</t>
  </si>
  <si>
    <t>2025-04-03</t>
  </si>
  <si>
    <t>C00512</t>
  </si>
  <si>
    <t>P0022</t>
  </si>
  <si>
    <t>TXN0003954</t>
  </si>
  <si>
    <t>2025-08-10</t>
  </si>
  <si>
    <t>C00084</t>
  </si>
  <si>
    <t>P0038</t>
  </si>
  <si>
    <t>TXN0004032</t>
  </si>
  <si>
    <t>10/02/2025</t>
  </si>
  <si>
    <t>C00121</t>
  </si>
  <si>
    <t>P0049</t>
  </si>
  <si>
    <t>TXN0004145</t>
  </si>
  <si>
    <t>05/07/2025</t>
  </si>
  <si>
    <t>C00489</t>
  </si>
  <si>
    <t>P0031</t>
  </si>
  <si>
    <t>TXN0004488</t>
  </si>
  <si>
    <t>2025-05-13</t>
  </si>
  <si>
    <t>C00482</t>
  </si>
  <si>
    <t>TXN0000334</t>
  </si>
  <si>
    <t>2025-04-26</t>
  </si>
  <si>
    <t>C00378</t>
  </si>
  <si>
    <t>TXN0006524</t>
  </si>
  <si>
    <t>2025-03-21</t>
  </si>
  <si>
    <t>C00139</t>
  </si>
  <si>
    <t>P9842</t>
  </si>
  <si>
    <t>TXN0005852</t>
  </si>
  <si>
    <t>2025-11-30</t>
  </si>
  <si>
    <t>C00215</t>
  </si>
  <si>
    <t>P0023</t>
  </si>
  <si>
    <t>TXN0001035</t>
  </si>
  <si>
    <t>2025-03-26</t>
  </si>
  <si>
    <t>C00527</t>
  </si>
  <si>
    <t>P0028</t>
  </si>
  <si>
    <t>TXN0001760</t>
  </si>
  <si>
    <t>11/05/2025</t>
  </si>
  <si>
    <t>C00451</t>
  </si>
  <si>
    <t>P0024</t>
  </si>
  <si>
    <t>TXN0001644</t>
  </si>
  <si>
    <t>17/04/2025</t>
  </si>
  <si>
    <t>C00142</t>
  </si>
  <si>
    <t>TXN0003297</t>
  </si>
  <si>
    <t>2025-02-04</t>
  </si>
  <si>
    <t>C00397</t>
  </si>
  <si>
    <t>P0003</t>
  </si>
  <si>
    <t>TXN0002415</t>
  </si>
  <si>
    <t>23-06-2025</t>
  </si>
  <si>
    <t>C00505</t>
  </si>
  <si>
    <t>P0006</t>
  </si>
  <si>
    <t>TXN0005145</t>
  </si>
  <si>
    <t>2025-08-19</t>
  </si>
  <si>
    <t>C00424</t>
  </si>
  <si>
    <t>TXN0003757</t>
  </si>
  <si>
    <t>09/12/2025</t>
  </si>
  <si>
    <t>C00042</t>
  </si>
  <si>
    <t>P0041</t>
  </si>
  <si>
    <t>TXN0000972</t>
  </si>
  <si>
    <t>2025-09-03</t>
  </si>
  <si>
    <t>P0004</t>
  </si>
  <si>
    <t>TXN0000522</t>
  </si>
  <si>
    <t>2025-08-12</t>
  </si>
  <si>
    <t>C00384</t>
  </si>
  <si>
    <t>P0001</t>
  </si>
  <si>
    <t>TXN0005361</t>
  </si>
  <si>
    <t>05-12-2025</t>
  </si>
  <si>
    <t>NS001</t>
  </si>
  <si>
    <t>C00348</t>
  </si>
  <si>
    <t>TXN0000524</t>
  </si>
  <si>
    <t>2025-02-19</t>
  </si>
  <si>
    <t>C00410</t>
  </si>
  <si>
    <t>2 pcs</t>
  </si>
  <si>
    <t>TXN0005100</t>
  </si>
  <si>
    <t>2025-02-20</t>
  </si>
  <si>
    <t>C00301</t>
  </si>
  <si>
    <t>P0027</t>
  </si>
  <si>
    <t>TXN0003318</t>
  </si>
  <si>
    <t>10/04/2025</t>
  </si>
  <si>
    <t>C00186</t>
  </si>
  <si>
    <t>P0019</t>
  </si>
  <si>
    <t>4 pcs</t>
  </si>
  <si>
    <t>TXN0002904</t>
  </si>
  <si>
    <t>2025-04-27</t>
  </si>
  <si>
    <t>TXN0004128</t>
  </si>
  <si>
    <t>2025-12-07</t>
  </si>
  <si>
    <t>C00393</t>
  </si>
  <si>
    <t>P0005</t>
  </si>
  <si>
    <t>TXN0001679</t>
  </si>
  <si>
    <t>25/06/2025</t>
  </si>
  <si>
    <t>P0026</t>
  </si>
  <si>
    <t>TXN0005769</t>
  </si>
  <si>
    <t>2025-02-05</t>
  </si>
  <si>
    <t>C00257</t>
  </si>
  <si>
    <t>TXN0000424</t>
  </si>
  <si>
    <t>2025-11-19</t>
  </si>
  <si>
    <t>NS004</t>
  </si>
  <si>
    <t>C00118</t>
  </si>
  <si>
    <t>TXN0001337</t>
  </si>
  <si>
    <t>2025-08-24</t>
  </si>
  <si>
    <t>1 pcs</t>
  </si>
  <si>
    <t>TXN0003970</t>
  </si>
  <si>
    <t>28/05/2025</t>
  </si>
  <si>
    <t>NS007</t>
  </si>
  <si>
    <t>C00198</t>
  </si>
  <si>
    <t>TXN0004135</t>
  </si>
  <si>
    <t>25/03/2025</t>
  </si>
  <si>
    <t>C00504</t>
  </si>
  <si>
    <t>P0009</t>
  </si>
  <si>
    <t>TXN0003808</t>
  </si>
  <si>
    <t>2025-05-12</t>
  </si>
  <si>
    <t>P0015</t>
  </si>
  <si>
    <t>TXN0001802</t>
  </si>
  <si>
    <t>11/04/2025</t>
  </si>
  <si>
    <t>TXN0005194</t>
  </si>
  <si>
    <t>17-02-2025</t>
  </si>
  <si>
    <t>C00114</t>
  </si>
  <si>
    <t>TXN0001007</t>
  </si>
  <si>
    <t>08/07/2025</t>
  </si>
  <si>
    <t>C00079</t>
  </si>
  <si>
    <t>TXN0006055</t>
  </si>
  <si>
    <t>16-05-2025</t>
  </si>
  <si>
    <t>C00015</t>
  </si>
  <si>
    <t>TXN0003093</t>
  </si>
  <si>
    <t>29-09-2025</t>
  </si>
  <si>
    <t>C00050</t>
  </si>
  <si>
    <t>TXN0002605</t>
  </si>
  <si>
    <t>2025-01-15</t>
  </si>
  <si>
    <t>C00417</t>
  </si>
  <si>
    <t>TXN0005238</t>
  </si>
  <si>
    <t>11/02/2025</t>
  </si>
  <si>
    <t>C00074</t>
  </si>
  <si>
    <t>P0016</t>
  </si>
  <si>
    <t>TXN0001908</t>
  </si>
  <si>
    <t>02-06-2025</t>
  </si>
  <si>
    <t>C00327</t>
  </si>
  <si>
    <t>TXN0001960</t>
  </si>
  <si>
    <t>2025-02-11</t>
  </si>
  <si>
    <t>C00429</t>
  </si>
  <si>
    <t>P0013</t>
  </si>
  <si>
    <t>TXN0001160</t>
  </si>
  <si>
    <t>2025-07-30</t>
  </si>
  <si>
    <t>C00029</t>
  </si>
  <si>
    <t>TXN0005943</t>
  </si>
  <si>
    <t>25/01/2025</t>
  </si>
  <si>
    <t>C00184</t>
  </si>
  <si>
    <t>TXN0005051</t>
  </si>
  <si>
    <t>20/04/2025</t>
  </si>
  <si>
    <t>C00207</t>
  </si>
  <si>
    <t>TXN0000516</t>
  </si>
  <si>
    <t>28/08/2025</t>
  </si>
  <si>
    <t>C00468</t>
  </si>
  <si>
    <t>TXN0003969</t>
  </si>
  <si>
    <t>11-09-2025</t>
  </si>
  <si>
    <t>C00143</t>
  </si>
  <si>
    <t>TXN0001810</t>
  </si>
  <si>
    <t>05/01/2025</t>
  </si>
  <si>
    <t>C00222</t>
  </si>
  <si>
    <t>TXN0001022</t>
  </si>
  <si>
    <t>08/20/2025</t>
  </si>
  <si>
    <t>C00431</t>
  </si>
  <si>
    <t>TXN0002943</t>
  </si>
  <si>
    <t>2025-11-15</t>
  </si>
  <si>
    <t>C00107</t>
  </si>
  <si>
    <t>TXN0003876</t>
  </si>
  <si>
    <t>2025-12-19</t>
  </si>
  <si>
    <t>C00508</t>
  </si>
  <si>
    <t>TXN0005950</t>
  </si>
  <si>
    <t>03/09/2025</t>
  </si>
  <si>
    <t>C00220</t>
  </si>
  <si>
    <t>TXN0001340</t>
  </si>
  <si>
    <t>C00064</t>
  </si>
  <si>
    <t>TXN0001637</t>
  </si>
  <si>
    <t>2025-08-28</t>
  </si>
  <si>
    <t>C00028</t>
  </si>
  <si>
    <t>TXN0000543</t>
  </si>
  <si>
    <t>07/24/2025</t>
  </si>
  <si>
    <t>TXN0002484</t>
  </si>
  <si>
    <t>31/03/2025</t>
  </si>
  <si>
    <t>TXN0004027</t>
  </si>
  <si>
    <t>04/26/2025</t>
  </si>
  <si>
    <t>C00109</t>
  </si>
  <si>
    <t>TXN0002667</t>
  </si>
  <si>
    <t>11/03/2025</t>
  </si>
  <si>
    <t>C00073</t>
  </si>
  <si>
    <t>TXN0003040</t>
  </si>
  <si>
    <t>12/05/2025</t>
  </si>
  <si>
    <t>C00150</t>
  </si>
  <si>
    <t>TXN0003261</t>
  </si>
  <si>
    <t>09/08/2025</t>
  </si>
  <si>
    <t>C00535</t>
  </si>
  <si>
    <t>TXN0002362</t>
  </si>
  <si>
    <t>2025-10-02</t>
  </si>
  <si>
    <t>C00421</t>
  </si>
  <si>
    <t>P0037</t>
  </si>
  <si>
    <t>TXN0003913</t>
  </si>
  <si>
    <t>2025-06-07</t>
  </si>
  <si>
    <t>C00329</t>
  </si>
  <si>
    <t>TXN0002453</t>
  </si>
  <si>
    <t>04/09/2025</t>
  </si>
  <si>
    <t>TXN0003673</t>
  </si>
  <si>
    <t>2025-07-31</t>
  </si>
  <si>
    <t>C00373</t>
  </si>
  <si>
    <t>TXN0004281</t>
  </si>
  <si>
    <t>14/04/2025</t>
  </si>
  <si>
    <t>C00235</t>
  </si>
  <si>
    <t>3 pcs</t>
  </si>
  <si>
    <t>TXN0001081</t>
  </si>
  <si>
    <t>2025-01-25</t>
  </si>
  <si>
    <t>C00276</t>
  </si>
  <si>
    <t>TXN0004989</t>
  </si>
  <si>
    <t>2025-12-03</t>
  </si>
  <si>
    <t>P0025</t>
  </si>
  <si>
    <t>TXN0003279</t>
  </si>
  <si>
    <t>TXN0004963</t>
  </si>
  <si>
    <t>19-06-2025</t>
  </si>
  <si>
    <t>C00534</t>
  </si>
  <si>
    <t>TXN0000611</t>
  </si>
  <si>
    <t>C00027</t>
  </si>
  <si>
    <t>TXN0003519</t>
  </si>
  <si>
    <t>C00006</t>
  </si>
  <si>
    <t>TXN0001606</t>
  </si>
  <si>
    <t>2025-07-27</t>
  </si>
  <si>
    <t>C00101</t>
  </si>
  <si>
    <t>TXN0001624</t>
  </si>
  <si>
    <t>23-10-2025</t>
  </si>
  <si>
    <t>C00146</t>
  </si>
  <si>
    <t>TXN0002118</t>
  </si>
  <si>
    <t>02-01-2025</t>
  </si>
  <si>
    <t>C00091</t>
  </si>
  <si>
    <t>TXN0003302</t>
  </si>
  <si>
    <t>07-11-2025</t>
  </si>
  <si>
    <t>C00131</t>
  </si>
  <si>
    <t>TXN0005469</t>
  </si>
  <si>
    <t>01/03/2025</t>
  </si>
  <si>
    <t>C00369</t>
  </si>
  <si>
    <t>TXN0001687</t>
  </si>
  <si>
    <t>03/20/2025</t>
  </si>
  <si>
    <t>C00261</t>
  </si>
  <si>
    <t>TXN0003165</t>
  </si>
  <si>
    <t>C00017</t>
  </si>
  <si>
    <t>TXN0004623</t>
  </si>
  <si>
    <t>28/12/2025</t>
  </si>
  <si>
    <t>C00078</t>
  </si>
  <si>
    <t>TXN0002932</t>
  </si>
  <si>
    <t>C00019</t>
  </si>
  <si>
    <t>TXN0001405</t>
  </si>
  <si>
    <t>15-04-2025</t>
  </si>
  <si>
    <t>C00260</t>
  </si>
  <si>
    <t>TXN0001098</t>
  </si>
  <si>
    <t>2025-03-06</t>
  </si>
  <si>
    <t>C00008</t>
  </si>
  <si>
    <t>TXN0005627</t>
  </si>
  <si>
    <t>C00447</t>
  </si>
  <si>
    <t>TXN0005070</t>
  </si>
  <si>
    <t>C00216</t>
  </si>
  <si>
    <t>TXN0002369</t>
  </si>
  <si>
    <t>07/07/2025</t>
  </si>
  <si>
    <t>C00353</t>
  </si>
  <si>
    <t>TXN0003724</t>
  </si>
  <si>
    <t>2025-01-29</t>
  </si>
  <si>
    <t>C00057</t>
  </si>
  <si>
    <t>TXN0006277</t>
  </si>
  <si>
    <t>C00128</t>
  </si>
  <si>
    <t>TXN0003229</t>
  </si>
  <si>
    <t>13/08/2025</t>
  </si>
  <si>
    <t>C00149</t>
  </si>
  <si>
    <t>TXN0000877</t>
  </si>
  <si>
    <t>05/12/2025</t>
  </si>
  <si>
    <t>C00148</t>
  </si>
  <si>
    <t>TXN0000744</t>
  </si>
  <si>
    <t>2025-08-07</t>
  </si>
  <si>
    <t>TXN0002516</t>
  </si>
  <si>
    <t>19/01/2025</t>
  </si>
  <si>
    <t>C00214</t>
  </si>
  <si>
    <t>TXN0002407</t>
  </si>
  <si>
    <t>2025-07-20</t>
  </si>
  <si>
    <t>TXN0003218</t>
  </si>
  <si>
    <t>2025-08-11</t>
  </si>
  <si>
    <t>TXN0003293</t>
  </si>
  <si>
    <t>2025-07-02</t>
  </si>
  <si>
    <t>C00284</t>
  </si>
  <si>
    <t>TXN0006351</t>
  </si>
  <si>
    <t>2025-05-23</t>
  </si>
  <si>
    <t>C00223</t>
  </si>
  <si>
    <t>TXN0004850</t>
  </si>
  <si>
    <t>07/04/2025</t>
  </si>
  <si>
    <t>C00507</t>
  </si>
  <si>
    <t>TXN0006003</t>
  </si>
  <si>
    <t>2025-01-26</t>
  </si>
  <si>
    <t>C00289</t>
  </si>
  <si>
    <t>TXN0002591</t>
  </si>
  <si>
    <t>2025-01-22</t>
  </si>
  <si>
    <t>TXN0005968</t>
  </si>
  <si>
    <t>25/11/2025</t>
  </si>
  <si>
    <t>C00203</t>
  </si>
  <si>
    <t>TXN0004781</t>
  </si>
  <si>
    <t>2025-12-14</t>
  </si>
  <si>
    <t>P0034</t>
  </si>
  <si>
    <t>TXN0005276</t>
  </si>
  <si>
    <t>25/12/2025</t>
  </si>
  <si>
    <t>C00346</t>
  </si>
  <si>
    <t>TXN0004616</t>
  </si>
  <si>
    <t>2025-11-08</t>
  </si>
  <si>
    <t>C00438</t>
  </si>
  <si>
    <t>TXN0002471</t>
  </si>
  <si>
    <t>14/05/2025</t>
  </si>
  <si>
    <t>C00237</t>
  </si>
  <si>
    <t>TXN0000519</t>
  </si>
  <si>
    <t>2025-09-20</t>
  </si>
  <si>
    <t>C00204</t>
  </si>
  <si>
    <t>TXN0002901</t>
  </si>
  <si>
    <t>C00331</t>
  </si>
  <si>
    <t>TXN0000899</t>
  </si>
  <si>
    <t>03/05/2025</t>
  </si>
  <si>
    <t>C00310</t>
  </si>
  <si>
    <t>TXN0001021</t>
  </si>
  <si>
    <t>C00297</t>
  </si>
  <si>
    <t>TXN0003116</t>
  </si>
  <si>
    <t>2025-09-28</t>
  </si>
  <si>
    <t>C00104</t>
  </si>
  <si>
    <t>TXN0000330</t>
  </si>
  <si>
    <t>2025-05-26</t>
  </si>
  <si>
    <t>C00041</t>
  </si>
  <si>
    <t>TXN0004954</t>
  </si>
  <si>
    <t>05-06-2025</t>
  </si>
  <si>
    <t>TXN0005130</t>
  </si>
  <si>
    <t>2025-06-17</t>
  </si>
  <si>
    <t>C00333</t>
  </si>
  <si>
    <t>TXN0003569</t>
  </si>
  <si>
    <t>C00156</t>
  </si>
  <si>
    <t>TXN0002969</t>
  </si>
  <si>
    <t>2025-09-26</t>
  </si>
  <si>
    <t>C00487</t>
  </si>
  <si>
    <t>TXN0003601</t>
  </si>
  <si>
    <t>2025-11-24</t>
  </si>
  <si>
    <t>TXN0005897</t>
  </si>
  <si>
    <t>12/10/2025</t>
  </si>
  <si>
    <t>TXN0003309</t>
  </si>
  <si>
    <t>08-01-2025</t>
  </si>
  <si>
    <t>C00253</t>
  </si>
  <si>
    <t>P0012</t>
  </si>
  <si>
    <t>TXN0005791</t>
  </si>
  <si>
    <t>13/09/2025</t>
  </si>
  <si>
    <t>C00022</t>
  </si>
  <si>
    <t>TXN0005573</t>
  </si>
  <si>
    <t>2025-02-25</t>
  </si>
  <si>
    <t>TXN0003234</t>
  </si>
  <si>
    <t>02-09-2025</t>
  </si>
  <si>
    <t>C00366</t>
  </si>
  <si>
    <t>P0011</t>
  </si>
  <si>
    <t>TXN0000781</t>
  </si>
  <si>
    <t>C00416</t>
  </si>
  <si>
    <t>TXN0000284</t>
  </si>
  <si>
    <t>11/14/2025</t>
  </si>
  <si>
    <t>C00009</t>
  </si>
  <si>
    <t>TXN0001902</t>
  </si>
  <si>
    <t>02/09/2025</t>
  </si>
  <si>
    <t>C00529</t>
  </si>
  <si>
    <t>TXN0001323</t>
  </si>
  <si>
    <t>10/03/2025</t>
  </si>
  <si>
    <t>C00375</t>
  </si>
  <si>
    <t>P0043</t>
  </si>
  <si>
    <t>TXN0002721</t>
  </si>
  <si>
    <t>17/05/2025</t>
  </si>
  <si>
    <t>TXN0004586</t>
  </si>
  <si>
    <t>21-04-2025</t>
  </si>
  <si>
    <t>TXN0002709</t>
  </si>
  <si>
    <t>2025-08-03</t>
  </si>
  <si>
    <t>C00134</t>
  </si>
  <si>
    <t>TXN0006380</t>
  </si>
  <si>
    <t>2025-10-15</t>
  </si>
  <si>
    <t>TXN0005014</t>
  </si>
  <si>
    <t>12-05-2025</t>
  </si>
  <si>
    <t>C00336</t>
  </si>
  <si>
    <t>TXN0001027</t>
  </si>
  <si>
    <t>2025-08-31</t>
  </si>
  <si>
    <t>C00428</t>
  </si>
  <si>
    <t>TXN0001433</t>
  </si>
  <si>
    <t>2025-07-13</t>
  </si>
  <si>
    <t>TXN0002414</t>
  </si>
  <si>
    <t>C00494</t>
  </si>
  <si>
    <t>TXN0006336</t>
  </si>
  <si>
    <t>2025-03-31</t>
  </si>
  <si>
    <t>TXN0003751</t>
  </si>
  <si>
    <t>2025-07-06</t>
  </si>
  <si>
    <t>C00359</t>
  </si>
  <si>
    <t>TXN0006293</t>
  </si>
  <si>
    <t>2025-03-18</t>
  </si>
  <si>
    <t>C00501</t>
  </si>
  <si>
    <t>TXN0005216</t>
  </si>
  <si>
    <t>26/02/2025</t>
  </si>
  <si>
    <t>C00307</t>
  </si>
  <si>
    <t>TXN0000155</t>
  </si>
  <si>
    <t>09/07/2025</t>
  </si>
  <si>
    <t>C00370</t>
  </si>
  <si>
    <t>TXN0002861</t>
  </si>
  <si>
    <t>2025-01-21</t>
  </si>
  <si>
    <t>C00246</t>
  </si>
  <si>
    <t>TXN0005776</t>
  </si>
  <si>
    <t>2025-07-23</t>
  </si>
  <si>
    <t>TXN0005143</t>
  </si>
  <si>
    <t>2025-07-26</t>
  </si>
  <si>
    <t>TXN0000453</t>
  </si>
  <si>
    <t>C00195</t>
  </si>
  <si>
    <t>TXN0005827</t>
  </si>
  <si>
    <t>C00190</t>
  </si>
  <si>
    <t>TXN0003322</t>
  </si>
  <si>
    <t>2025-11-03</t>
  </si>
  <si>
    <t>C00258</t>
  </si>
  <si>
    <t>TXN0006050</t>
  </si>
  <si>
    <t>C00496</t>
  </si>
  <si>
    <t>P0040</t>
  </si>
  <si>
    <t>TXN0005957</t>
  </si>
  <si>
    <t>2025-11-05</t>
  </si>
  <si>
    <t>C00283</t>
  </si>
  <si>
    <t>TXN0004508</t>
  </si>
  <si>
    <t>03/01/2025</t>
  </si>
  <si>
    <t>TXN0005850</t>
  </si>
  <si>
    <t>29/07/2025</t>
  </si>
  <si>
    <t>C00454</t>
  </si>
  <si>
    <t>TXN0003316</t>
  </si>
  <si>
    <t>2025-05-17</t>
  </si>
  <si>
    <t>C00071</t>
  </si>
  <si>
    <t>TXN0003859</t>
  </si>
  <si>
    <t>07-07-2025</t>
  </si>
  <si>
    <t>C00309</t>
  </si>
  <si>
    <t>TXN0001519</t>
  </si>
  <si>
    <t>23-12-2025</t>
  </si>
  <si>
    <t>C00412</t>
  </si>
  <si>
    <t>TXN0002565</t>
  </si>
  <si>
    <t>C00371</t>
  </si>
  <si>
    <t>TXN0002318</t>
  </si>
  <si>
    <t>2025-11-09</t>
  </si>
  <si>
    <t>C00046</t>
  </si>
  <si>
    <t>TXN0005905</t>
  </si>
  <si>
    <t>2025-07-15</t>
  </si>
  <si>
    <t>C00486</t>
  </si>
  <si>
    <t>TXN0002128</t>
  </si>
  <si>
    <t>06/15/2025</t>
  </si>
  <si>
    <t>C00193</t>
  </si>
  <si>
    <t>TXN0005368</t>
  </si>
  <si>
    <t>29/12/2025</t>
  </si>
  <si>
    <t>TXN0006345</t>
  </si>
  <si>
    <t>25-09-2025</t>
  </si>
  <si>
    <t>C00459</t>
  </si>
  <si>
    <t>TXN0002373</t>
  </si>
  <si>
    <t>08/09/2025</t>
  </si>
  <si>
    <t>C00298</t>
  </si>
  <si>
    <t>TXN0004221</t>
  </si>
  <si>
    <t>15/04/2025</t>
  </si>
  <si>
    <t>C00372</t>
  </si>
  <si>
    <t>TXN0002502</t>
  </si>
  <si>
    <t>2025-09-18</t>
  </si>
  <si>
    <t>C00362</t>
  </si>
  <si>
    <t>TXN0005030</t>
  </si>
  <si>
    <t>2025-04-24</t>
  </si>
  <si>
    <t>TXN0000494</t>
  </si>
  <si>
    <t>2025-12-31</t>
  </si>
  <si>
    <t>TXN0005290</t>
  </si>
  <si>
    <t>TXN0002669</t>
  </si>
  <si>
    <t>2025-06-21</t>
  </si>
  <si>
    <t>C00011</t>
  </si>
  <si>
    <t>TXN0002259</t>
  </si>
  <si>
    <t>C00419</t>
  </si>
  <si>
    <t>TXN0006291</t>
  </si>
  <si>
    <t>20-11-2025</t>
  </si>
  <si>
    <t>TXN0004828</t>
  </si>
  <si>
    <t>2025-02-27</t>
  </si>
  <si>
    <t>C00279</t>
  </si>
  <si>
    <t>TXN0000394</t>
  </si>
  <si>
    <t>2025-06-30</t>
  </si>
  <si>
    <t>C00069</t>
  </si>
  <si>
    <t>TXN0002689</t>
  </si>
  <si>
    <t>14/01/2025</t>
  </si>
  <si>
    <t>C00188</t>
  </si>
  <si>
    <t>TXN0001253</t>
  </si>
  <si>
    <t>06/29/2025</t>
  </si>
  <si>
    <t>C00094</t>
  </si>
  <si>
    <t>TXN0005275</t>
  </si>
  <si>
    <t>TXN0001805</t>
  </si>
  <si>
    <t>06-09-2025</t>
  </si>
  <si>
    <t>C00185</t>
  </si>
  <si>
    <t>TXN0001100</t>
  </si>
  <si>
    <t>2025-08-26</t>
  </si>
  <si>
    <t>C00414</t>
  </si>
  <si>
    <t>TXN0002760</t>
  </si>
  <si>
    <t>15/05/2025</t>
  </si>
  <si>
    <t>C00263</t>
  </si>
  <si>
    <t>TXN0004213</t>
  </si>
  <si>
    <t>C00323</t>
  </si>
  <si>
    <t>TXN0005613</t>
  </si>
  <si>
    <t>2025-05-29</t>
  </si>
  <si>
    <t>C00075</t>
  </si>
  <si>
    <t>TXN0002126</t>
  </si>
  <si>
    <t>C00475</t>
  </si>
  <si>
    <t>TXN0001355</t>
  </si>
  <si>
    <t>C00158</t>
  </si>
  <si>
    <t>TXN0003440</t>
  </si>
  <si>
    <t>2025-12-04</t>
  </si>
  <si>
    <t>C00162</t>
  </si>
  <si>
    <t>TXN0003448</t>
  </si>
  <si>
    <t>05/02/2025</t>
  </si>
  <si>
    <t>TXN0006235</t>
  </si>
  <si>
    <t>C00095</t>
  </si>
  <si>
    <t>TXN0004635</t>
  </si>
  <si>
    <t>C00062</t>
  </si>
  <si>
    <t>TXN0004677</t>
  </si>
  <si>
    <t>C00446</t>
  </si>
  <si>
    <t>TXN0002262</t>
  </si>
  <si>
    <t>2025-03-08</t>
  </si>
  <si>
    <t>C00332</t>
  </si>
  <si>
    <t>TXN0003011</t>
  </si>
  <si>
    <t>20/08/2025</t>
  </si>
  <si>
    <t>TXN0000271</t>
  </si>
  <si>
    <t>C00317</t>
  </si>
  <si>
    <t>TXN0005036</t>
  </si>
  <si>
    <t>2025-02-02</t>
  </si>
  <si>
    <t>C00321</t>
  </si>
  <si>
    <t>TXN0004810</t>
  </si>
  <si>
    <t>2025-02-23</t>
  </si>
  <si>
    <t>TXN0002962</t>
  </si>
  <si>
    <t>21-07-2025</t>
  </si>
  <si>
    <t>TXN0004408</t>
  </si>
  <si>
    <t>C00440</t>
  </si>
  <si>
    <t>TXN0003915</t>
  </si>
  <si>
    <t>C00060</t>
  </si>
  <si>
    <t>TXN0001880</t>
  </si>
  <si>
    <t>06/05/2025</t>
  </si>
  <si>
    <t>C00032</t>
  </si>
  <si>
    <t>P0048</t>
  </si>
  <si>
    <t>TXN0004717</t>
  </si>
  <si>
    <t>2025-03-12</t>
  </si>
  <si>
    <t>C00145</t>
  </si>
  <si>
    <t>TXN0006514</t>
  </si>
  <si>
    <t>2025-01-30</t>
  </si>
  <si>
    <t>C00476</t>
  </si>
  <si>
    <t>P9308</t>
  </si>
  <si>
    <t>TXN0002182</t>
  </si>
  <si>
    <t>2025-11-17</t>
  </si>
  <si>
    <t>C00435</t>
  </si>
  <si>
    <t>TXN0001693</t>
  </si>
  <si>
    <t>C00173</t>
  </si>
  <si>
    <t>TXN0006127</t>
  </si>
  <si>
    <t>2025-01-07</t>
  </si>
  <si>
    <t>C00161</t>
  </si>
  <si>
    <t>TXN0001492</t>
  </si>
  <si>
    <t>2025-10-25</t>
  </si>
  <si>
    <t>C00267</t>
  </si>
  <si>
    <t>TXN0005098</t>
  </si>
  <si>
    <t>18-09-2025</t>
  </si>
  <si>
    <t>C00479</t>
  </si>
  <si>
    <t>TXN0004402</t>
  </si>
  <si>
    <t>11-08-2025</t>
  </si>
  <si>
    <t>TXN0002893</t>
  </si>
  <si>
    <t>TXN0001069</t>
  </si>
  <si>
    <t>13/06/2025</t>
  </si>
  <si>
    <t>C00326</t>
  </si>
  <si>
    <t>TXN0004384</t>
  </si>
  <si>
    <t>01/05/2025</t>
  </si>
  <si>
    <t>C00001</t>
  </si>
  <si>
    <t>TXN0002854</t>
  </si>
  <si>
    <t>TXN0000574</t>
  </si>
  <si>
    <t>23/05/2025</t>
  </si>
  <si>
    <t>C00202</t>
  </si>
  <si>
    <t>TXN0006350</t>
  </si>
  <si>
    <t>2025-09-12</t>
  </si>
  <si>
    <t>TXN0003503</t>
  </si>
  <si>
    <t>2025-03-19</t>
  </si>
  <si>
    <t>TXN0001166</t>
  </si>
  <si>
    <t>2025-12-08</t>
  </si>
  <si>
    <t>C00088</t>
  </si>
  <si>
    <t>TXN0005060</t>
  </si>
  <si>
    <t>TXN0001149</t>
  </si>
  <si>
    <t>04-05-2025</t>
  </si>
  <si>
    <t>C00033</t>
  </si>
  <si>
    <t>TXN0005061</t>
  </si>
  <si>
    <t>28/11/2025</t>
  </si>
  <si>
    <t>C00278</t>
  </si>
  <si>
    <t>TXN0006468</t>
  </si>
  <si>
    <t>11-06-2025</t>
  </si>
  <si>
    <t>C00138</t>
  </si>
  <si>
    <t>TXN0002820</t>
  </si>
  <si>
    <t>03/11/2025</t>
  </si>
  <si>
    <t>TXN0005762</t>
  </si>
  <si>
    <t>03/07/2025</t>
  </si>
  <si>
    <t>TXN0003760</t>
  </si>
  <si>
    <t>2025-07-29</t>
  </si>
  <si>
    <t>C00106</t>
  </si>
  <si>
    <t>TXN0006158</t>
  </si>
  <si>
    <t>C00356</t>
  </si>
  <si>
    <t>TXN0004432</t>
  </si>
  <si>
    <t>31/12/2025</t>
  </si>
  <si>
    <t>C00363</t>
  </si>
  <si>
    <t>TXN0003150</t>
  </si>
  <si>
    <t>2025-05-21</t>
  </si>
  <si>
    <t>TXN0006046</t>
  </si>
  <si>
    <t>C00513</t>
  </si>
  <si>
    <t>TXN0004303</t>
  </si>
  <si>
    <t>C00197</t>
  </si>
  <si>
    <t>TXN0002675</t>
  </si>
  <si>
    <t>P0039</t>
  </si>
  <si>
    <t>TXN0000578</t>
  </si>
  <si>
    <t>01/21/2025</t>
  </si>
  <si>
    <t>TXN0003251</t>
  </si>
  <si>
    <t>25-12-2025</t>
  </si>
  <si>
    <t>C00347</t>
  </si>
  <si>
    <t>TXN0004571</t>
  </si>
  <si>
    <t>C00236</t>
  </si>
  <si>
    <t>TXN0001704</t>
  </si>
  <si>
    <t>TXN0001185</t>
  </si>
  <si>
    <t>C00433</t>
  </si>
  <si>
    <t>TXN0000300</t>
  </si>
  <si>
    <t>11/10/2025</t>
  </si>
  <si>
    <t>C00448</t>
  </si>
  <si>
    <t>TXN0003909</t>
  </si>
  <si>
    <t>04/01/2025</t>
  </si>
  <si>
    <t>C00070</t>
  </si>
  <si>
    <t>TXN0004864</t>
  </si>
  <si>
    <t>2025-02-06</t>
  </si>
  <si>
    <t>TXN0000172</t>
  </si>
  <si>
    <t>2025-06-20</t>
  </si>
  <si>
    <t>C00231</t>
  </si>
  <si>
    <t>P0045</t>
  </si>
  <si>
    <t>TXN0004680</t>
  </si>
  <si>
    <t>01/01/2025</t>
  </si>
  <si>
    <t>TXN0004974</t>
  </si>
  <si>
    <t>C00352</t>
  </si>
  <si>
    <t>TXN0003472</t>
  </si>
  <si>
    <t>2025-12-20</t>
  </si>
  <si>
    <t>C00034</t>
  </si>
  <si>
    <t>TXN0001982</t>
  </si>
  <si>
    <t>10/17/2025</t>
  </si>
  <si>
    <t>C00103</t>
  </si>
  <si>
    <t>TXN0005114</t>
  </si>
  <si>
    <t>2025-04-22</t>
  </si>
  <si>
    <t>C00319</t>
  </si>
  <si>
    <t>TXN0004201</t>
  </si>
  <si>
    <t>24-02-2025</t>
  </si>
  <si>
    <t>C00013</t>
  </si>
  <si>
    <t>TXN0006363</t>
  </si>
  <si>
    <t>08/23/2025</t>
  </si>
  <si>
    <t>TXN0002777</t>
  </si>
  <si>
    <t>28/03/2025</t>
  </si>
  <si>
    <t>TXN0006497</t>
  </si>
  <si>
    <t>01/10/2025</t>
  </si>
  <si>
    <t>C00474</t>
  </si>
  <si>
    <t>TXN0001123</t>
  </si>
  <si>
    <t>C00392</t>
  </si>
  <si>
    <t>TXN0006233</t>
  </si>
  <si>
    <t>03/03/2025</t>
  </si>
  <si>
    <t>TXN0000626</t>
  </si>
  <si>
    <t>10/09/2025</t>
  </si>
  <si>
    <t>TXN0005554</t>
  </si>
  <si>
    <t>26/08/2025</t>
  </si>
  <si>
    <t>C00254</t>
  </si>
  <si>
    <t>TXN0004093</t>
  </si>
  <si>
    <t>30/11/2025</t>
  </si>
  <si>
    <t>TXN0006395</t>
  </si>
  <si>
    <t>C00132</t>
  </si>
  <si>
    <t>TXN0003201</t>
  </si>
  <si>
    <t>TXN0001745</t>
  </si>
  <si>
    <t>27/11/2025</t>
  </si>
  <si>
    <t>C00054</t>
  </si>
  <si>
    <t>TXN0006160</t>
  </si>
  <si>
    <t>2025-04-04</t>
  </si>
  <si>
    <t>TXN0004126</t>
  </si>
  <si>
    <t>11/06/2025</t>
  </si>
  <si>
    <t>C00291</t>
  </si>
  <si>
    <t>TXN0006040</t>
  </si>
  <si>
    <t>16/01/2025</t>
  </si>
  <si>
    <t>TXN0003285</t>
  </si>
  <si>
    <t>2025-10-28</t>
  </si>
  <si>
    <t>TXN0004188</t>
  </si>
  <si>
    <t>10/01/2025</t>
  </si>
  <si>
    <t>C00140</t>
  </si>
  <si>
    <t>TXN0001956</t>
  </si>
  <si>
    <t>2025-08-02</t>
  </si>
  <si>
    <t>C00379</t>
  </si>
  <si>
    <t>TXN0003886</t>
  </si>
  <si>
    <t>TXN0003124</t>
  </si>
  <si>
    <t>TXN0003284</t>
  </si>
  <si>
    <t>25-07-2025</t>
  </si>
  <si>
    <t>TXN0000630</t>
  </si>
  <si>
    <t>C00244</t>
  </si>
  <si>
    <t>TXN0000673</t>
  </si>
  <si>
    <t>30/04/2025</t>
  </si>
  <si>
    <t>TXN0004940</t>
  </si>
  <si>
    <t>2025-12-13</t>
  </si>
  <si>
    <t>TXN0002971</t>
  </si>
  <si>
    <t>2025-06-10</t>
  </si>
  <si>
    <t>C00418</t>
  </si>
  <si>
    <t>TXN0000956</t>
  </si>
  <si>
    <t>TXN0004840</t>
  </si>
  <si>
    <t>2025-12-27</t>
  </si>
  <si>
    <t>C00259</t>
  </si>
  <si>
    <t>TXN0006066</t>
  </si>
  <si>
    <t>11/28/2025</t>
  </si>
  <si>
    <t>C00306</t>
  </si>
  <si>
    <t>TXN0005340</t>
  </si>
  <si>
    <t>C00265</t>
  </si>
  <si>
    <t>TXN0001417</t>
  </si>
  <si>
    <t>02/14/2025</t>
  </si>
  <si>
    <t>C00043</t>
  </si>
  <si>
    <t>TXN0004916</t>
  </si>
  <si>
    <t>2025-03-16</t>
  </si>
  <si>
    <t>TXN0003196</t>
  </si>
  <si>
    <t>25-04-2025</t>
  </si>
  <si>
    <t>C00316</t>
  </si>
  <si>
    <t>TXN0001541</t>
  </si>
  <si>
    <t>2025-01-11</t>
  </si>
  <si>
    <t>TXN0003498</t>
  </si>
  <si>
    <t>C00206</t>
  </si>
  <si>
    <t>TXN0006198</t>
  </si>
  <si>
    <t>2025-08-25</t>
  </si>
  <si>
    <t>TXN0004589</t>
  </si>
  <si>
    <t>TXN0005489</t>
  </si>
  <si>
    <t>07-09-2025</t>
  </si>
  <si>
    <t>TXN0000220</t>
  </si>
  <si>
    <t>2025-03-03</t>
  </si>
  <si>
    <t>TXN0001425</t>
  </si>
  <si>
    <t>TXN0003869</t>
  </si>
  <si>
    <t>2025-06-12</t>
  </si>
  <si>
    <t>C00266</t>
  </si>
  <si>
    <t>TXN0005319</t>
  </si>
  <si>
    <t>11/01/2025</t>
  </si>
  <si>
    <t>TXN0003573</t>
  </si>
  <si>
    <t>15/03/2025</t>
  </si>
  <si>
    <t>TXN0001203</t>
  </si>
  <si>
    <t>C00169</t>
  </si>
  <si>
    <t>TXN0004844</t>
  </si>
  <si>
    <t>09/02/2025</t>
  </si>
  <si>
    <t>TXN0006093</t>
  </si>
  <si>
    <t>TXN0000873</t>
  </si>
  <si>
    <t>C00519</t>
  </si>
  <si>
    <t>TXN0001461</t>
  </si>
  <si>
    <t>2025-06-16</t>
  </si>
  <si>
    <t>C00010</t>
  </si>
  <si>
    <t>TXN0000731</t>
  </si>
  <si>
    <t>2025-11-29</t>
  </si>
  <si>
    <t>TXN0004141</t>
  </si>
  <si>
    <t>C00108</t>
  </si>
  <si>
    <t>TXN0005631</t>
  </si>
  <si>
    <t>2025-03-22</t>
  </si>
  <si>
    <t>TXN0005824</t>
  </si>
  <si>
    <t>23-01-2025</t>
  </si>
  <si>
    <t>TXN0001401</t>
  </si>
  <si>
    <t>2025-05-15</t>
  </si>
  <si>
    <t>TXN0002473</t>
  </si>
  <si>
    <t>05-04-2025</t>
  </si>
  <si>
    <t>TXN0004520</t>
  </si>
  <si>
    <t>2025-10-08</t>
  </si>
  <si>
    <t>TXN0004262</t>
  </si>
  <si>
    <t>10/10/2025</t>
  </si>
  <si>
    <t>TXN0005853</t>
  </si>
  <si>
    <t>2025-06-01</t>
  </si>
  <si>
    <t>C00228</t>
  </si>
  <si>
    <t>TXN0005422</t>
  </si>
  <si>
    <t>2025-04-18</t>
  </si>
  <si>
    <t>C00111</t>
  </si>
  <si>
    <t>TXN0005566</t>
  </si>
  <si>
    <t>2025-07-07</t>
  </si>
  <si>
    <t>C00358</t>
  </si>
  <si>
    <t>TXN0003349</t>
  </si>
  <si>
    <t>04-10-2025</t>
  </si>
  <si>
    <t>TXN0005622</t>
  </si>
  <si>
    <t>09/13/2025</t>
  </si>
  <si>
    <t>TXN0004348</t>
  </si>
  <si>
    <t>2025-02-22</t>
  </si>
  <si>
    <t>TXN0001091</t>
  </si>
  <si>
    <t>TXN0005785</t>
  </si>
  <si>
    <t>17/10/2025</t>
  </si>
  <si>
    <t>C00129</t>
  </si>
  <si>
    <t>TXN0004494</t>
  </si>
  <si>
    <t>TXN0004546</t>
  </si>
  <si>
    <t>C00377</t>
  </si>
  <si>
    <t>TXN0001755</t>
  </si>
  <si>
    <t>15-12-2025</t>
  </si>
  <si>
    <t>C00183</t>
  </si>
  <si>
    <t>TXN0005758</t>
  </si>
  <si>
    <t>2025-11-16</t>
  </si>
  <si>
    <t>C00437</t>
  </si>
  <si>
    <t>TXN0004112</t>
  </si>
  <si>
    <t>28/09/2025</t>
  </si>
  <si>
    <t>C00388</t>
  </si>
  <si>
    <t>TXN0000090</t>
  </si>
  <si>
    <t>C00325</t>
  </si>
  <si>
    <t>TXN0004587</t>
  </si>
  <si>
    <t>TXN0001290</t>
  </si>
  <si>
    <t>19-03-2025</t>
  </si>
  <si>
    <t>C00455</t>
  </si>
  <si>
    <t>TXN0003505</t>
  </si>
  <si>
    <t>22/05/2025</t>
  </si>
  <si>
    <t>C00092</t>
  </si>
  <si>
    <t>TXN0003032</t>
  </si>
  <si>
    <t>C00191</t>
  </si>
  <si>
    <t>TXN0000734</t>
  </si>
  <si>
    <t>20-09-2025</t>
  </si>
  <si>
    <t>C00351</t>
  </si>
  <si>
    <t>TXN0006079</t>
  </si>
  <si>
    <t>2025-01-01</t>
  </si>
  <si>
    <t>C00036</t>
  </si>
  <si>
    <t>TXN0001975</t>
  </si>
  <si>
    <t>2025-04-29</t>
  </si>
  <si>
    <t>C00430</t>
  </si>
  <si>
    <t>TXN0006280</t>
  </si>
  <si>
    <t>07/17/2025</t>
  </si>
  <si>
    <t>C00205</t>
  </si>
  <si>
    <t>TXN0001426</t>
  </si>
  <si>
    <t>2025-12-16</t>
  </si>
  <si>
    <t>TXN0000951</t>
  </si>
  <si>
    <t>10/18/2025</t>
  </si>
  <si>
    <t>TXN0002728</t>
  </si>
  <si>
    <t>TXN0002859</t>
  </si>
  <si>
    <t>05-10-2025</t>
  </si>
  <si>
    <t>C00093</t>
  </si>
  <si>
    <t>TXN0002180</t>
  </si>
  <si>
    <t>29/03/2025</t>
  </si>
  <si>
    <t>C00407</t>
  </si>
  <si>
    <t>TXN0005150</t>
  </si>
  <si>
    <t>14/03/2025</t>
  </si>
  <si>
    <t>TXN0000722</t>
  </si>
  <si>
    <t>TXN0005837</t>
  </si>
  <si>
    <t>10/28/2025</t>
  </si>
  <si>
    <t>TXN0005810</t>
  </si>
  <si>
    <t>03/14/2025</t>
  </si>
  <si>
    <t>C00035</t>
  </si>
  <si>
    <t>TXN0000126</t>
  </si>
  <si>
    <t>TXN0003880</t>
  </si>
  <si>
    <t>C00439</t>
  </si>
  <si>
    <t>TXN0004255</t>
  </si>
  <si>
    <t>04-03-2025</t>
  </si>
  <si>
    <t>C00037</t>
  </si>
  <si>
    <t>TXN0004890</t>
  </si>
  <si>
    <t>11/12/2025</t>
  </si>
  <si>
    <t>TXN0004024</t>
  </si>
  <si>
    <t>01/04/2025</t>
  </si>
  <si>
    <t>C00133</t>
  </si>
  <si>
    <t>TXN0000079</t>
  </si>
  <si>
    <t>C00252</t>
  </si>
  <si>
    <t>TXN0003412</t>
  </si>
  <si>
    <t>03-05-2025</t>
  </si>
  <si>
    <t>C00123</t>
  </si>
  <si>
    <t>TXN0004796</t>
  </si>
  <si>
    <t>TXN0002032</t>
  </si>
  <si>
    <t>2025-07-03</t>
  </si>
  <si>
    <t>TXN0000904</t>
  </si>
  <si>
    <t>TXN0002810</t>
  </si>
  <si>
    <t>14-02-2025</t>
  </si>
  <si>
    <t>TXN0000928</t>
  </si>
  <si>
    <t>07/06/2025</t>
  </si>
  <si>
    <t>TXN0000582</t>
  </si>
  <si>
    <t>22/11/2025</t>
  </si>
  <si>
    <t>TXN0003211</t>
  </si>
  <si>
    <t>2025-03-20</t>
  </si>
  <si>
    <t>TXN0005311</t>
  </si>
  <si>
    <t>24/02/2025</t>
  </si>
  <si>
    <t>C00510</t>
  </si>
  <si>
    <t>TXN0000962</t>
  </si>
  <si>
    <t>15/02/2025</t>
  </si>
  <si>
    <t>TXN0000803</t>
  </si>
  <si>
    <t>26/04/2025</t>
  </si>
  <si>
    <t>TXN0006064</t>
  </si>
  <si>
    <t>C00517</t>
  </si>
  <si>
    <t>TXN0002583</t>
  </si>
  <si>
    <t>C00365</t>
  </si>
  <si>
    <t>TXN0005516</t>
  </si>
  <si>
    <t>13/01/2025</t>
  </si>
  <si>
    <t>C00422</t>
  </si>
  <si>
    <t>TXN0000188</t>
  </si>
  <si>
    <t>31/05/2025</t>
  </si>
  <si>
    <t>TXN0004101</t>
  </si>
  <si>
    <t>11/07/2025</t>
  </si>
  <si>
    <t>TXN0001912</t>
  </si>
  <si>
    <t>TXN0006502</t>
  </si>
  <si>
    <t>P9681</t>
  </si>
  <si>
    <t>TXN0003819</t>
  </si>
  <si>
    <t>2025-05-05</t>
  </si>
  <si>
    <t>TXN0001712</t>
  </si>
  <si>
    <t>03/06/2025</t>
  </si>
  <si>
    <t>C00225</t>
  </si>
  <si>
    <t>TXN0001502</t>
  </si>
  <si>
    <t>30/09/2025</t>
  </si>
  <si>
    <t>C00018</t>
  </si>
  <si>
    <t>TXN0003001</t>
  </si>
  <si>
    <t>17-08-2025</t>
  </si>
  <si>
    <t>C00154</t>
  </si>
  <si>
    <t>TXN0005956</t>
  </si>
  <si>
    <t>C00242</t>
  </si>
  <si>
    <t>TXN0002168</t>
  </si>
  <si>
    <t>TXN0004322</t>
  </si>
  <si>
    <t>2025-09-27</t>
  </si>
  <si>
    <t>C00400</t>
  </si>
  <si>
    <t>TXN0000945</t>
  </si>
  <si>
    <t>TXN0001929</t>
  </si>
  <si>
    <t>2025-11-21</t>
  </si>
  <si>
    <t>TXN0000462</t>
  </si>
  <si>
    <t>2025-12-12</t>
  </si>
  <si>
    <t>C00409</t>
  </si>
  <si>
    <t>TXN0004583</t>
  </si>
  <si>
    <t>2025-02-12</t>
  </si>
  <si>
    <t>C00120</t>
  </si>
  <si>
    <t>TXN0000709</t>
  </si>
  <si>
    <t>2025-10-18</t>
  </si>
  <si>
    <t>C00076</t>
  </si>
  <si>
    <t>TXN0002509</t>
  </si>
  <si>
    <t>2025-07-10</t>
  </si>
  <si>
    <t>TXN0000933</t>
  </si>
  <si>
    <t>2025-09-02</t>
  </si>
  <si>
    <t>C00110</t>
  </si>
  <si>
    <t>TXN0003991</t>
  </si>
  <si>
    <t>C00299</t>
  </si>
  <si>
    <t>TXN0002102</t>
  </si>
  <si>
    <t>2025-07-25</t>
  </si>
  <si>
    <t>C00268</t>
  </si>
  <si>
    <t>TXN0002929</t>
  </si>
  <si>
    <t>2025-03-07</t>
  </si>
  <si>
    <t>TXN0001469</t>
  </si>
  <si>
    <t>C00063</t>
  </si>
  <si>
    <t>TXN0005826</t>
  </si>
  <si>
    <t>29/01/2025</t>
  </si>
  <si>
    <t>TXN0004897</t>
  </si>
  <si>
    <t>05-08-2025</t>
  </si>
  <si>
    <t>C00099</t>
  </si>
  <si>
    <t>TXN0001653</t>
  </si>
  <si>
    <t>30-11-2025</t>
  </si>
  <si>
    <t>TXN0001743</t>
  </si>
  <si>
    <t>28/01/2025</t>
  </si>
  <si>
    <t>TXN0003882</t>
  </si>
  <si>
    <t>21-11-2025</t>
  </si>
  <si>
    <t>C00314</t>
  </si>
  <si>
    <t>TXN0001393</t>
  </si>
  <si>
    <t>C00402</t>
  </si>
  <si>
    <t>TXN0001989</t>
  </si>
  <si>
    <t>TXN0002568</t>
  </si>
  <si>
    <t>16/11/2025</t>
  </si>
  <si>
    <t>TXN0003586</t>
  </si>
  <si>
    <t>26-02-2025</t>
  </si>
  <si>
    <t>TXN0000575</t>
  </si>
  <si>
    <t>11/23/2025</t>
  </si>
  <si>
    <t>C00234</t>
  </si>
  <si>
    <t>TXN0001750</t>
  </si>
  <si>
    <t>TXN0003424</t>
  </si>
  <si>
    <t>01/02/2025</t>
  </si>
  <si>
    <t>C00277</t>
  </si>
  <si>
    <t>TXN0003392</t>
  </si>
  <si>
    <t>TXN0000955</t>
  </si>
  <si>
    <t>11-04-2025</t>
  </si>
  <si>
    <t>TXN0002270</t>
  </si>
  <si>
    <t>23/02/2025</t>
  </si>
  <si>
    <t>TXN0002278</t>
  </si>
  <si>
    <t>TXN0005510</t>
  </si>
  <si>
    <t>02/02/2025</t>
  </si>
  <si>
    <t>TXN0002825</t>
  </si>
  <si>
    <t>2025-07-08</t>
  </si>
  <si>
    <t>TXN0003184</t>
  </si>
  <si>
    <t>2025-01-17</t>
  </si>
  <si>
    <t>C00196</t>
  </si>
  <si>
    <t>TXN0005892</t>
  </si>
  <si>
    <t>27/04/2025</t>
  </si>
  <si>
    <t>TXN0002344</t>
  </si>
  <si>
    <t>C00288</t>
  </si>
  <si>
    <t>TXN0001720</t>
  </si>
  <si>
    <t>22/08/2025</t>
  </si>
  <si>
    <t>C00469</t>
  </si>
  <si>
    <t>TXN0005634</t>
  </si>
  <si>
    <t>14/11/2025</t>
  </si>
  <si>
    <t>TXN0004820</t>
  </si>
  <si>
    <t>2025-07-17</t>
  </si>
  <si>
    <t>TXN0005168</t>
  </si>
  <si>
    <t>2025-04-17</t>
  </si>
  <si>
    <t>C00144</t>
  </si>
  <si>
    <t>TXN0006121</t>
  </si>
  <si>
    <t>08/04/2025</t>
  </si>
  <si>
    <t>C00155</t>
  </si>
  <si>
    <t>TXN0003307</t>
  </si>
  <si>
    <t>2025-01-08</t>
  </si>
  <si>
    <t>TXN0003049</t>
  </si>
  <si>
    <t>21-02-2025</t>
  </si>
  <si>
    <t>C00085</t>
  </si>
  <si>
    <t>TXN0005528</t>
  </si>
  <si>
    <t>22-12-2025</t>
  </si>
  <si>
    <t>TXN0000255</t>
  </si>
  <si>
    <t>TXN0000867</t>
  </si>
  <si>
    <t>15-09-2025</t>
  </si>
  <si>
    <t>TXN0005602</t>
  </si>
  <si>
    <t>11/19/2025</t>
  </si>
  <si>
    <t>C00344</t>
  </si>
  <si>
    <t>TXN0001010</t>
  </si>
  <si>
    <t>07/11/2025</t>
  </si>
  <si>
    <t>C00282</t>
  </si>
  <si>
    <t>TXN0005280</t>
  </si>
  <si>
    <t>2025-12-18</t>
  </si>
  <si>
    <t>C00219</t>
  </si>
  <si>
    <t>TXN0002256</t>
  </si>
  <si>
    <t>2025-06-22</t>
  </si>
  <si>
    <t>C00334</t>
  </si>
  <si>
    <t>TXN0004224</t>
  </si>
  <si>
    <t>TXN0006226</t>
  </si>
  <si>
    <t>TXN0004731</t>
  </si>
  <si>
    <t>29/11/2025</t>
  </si>
  <si>
    <t>TXN0000297</t>
  </si>
  <si>
    <t>TXN0004194</t>
  </si>
  <si>
    <t>19-07-2025</t>
  </si>
  <si>
    <t>TXN0002866</t>
  </si>
  <si>
    <t>2025-08-14</t>
  </si>
  <si>
    <t>C00126</t>
  </si>
  <si>
    <t>TXN0002317</t>
  </si>
  <si>
    <t>2025-10-14</t>
  </si>
  <si>
    <t>TXN0006089</t>
  </si>
  <si>
    <t>2025-09-04</t>
  </si>
  <si>
    <t>C00238</t>
  </si>
  <si>
    <t>TXN0000853</t>
  </si>
  <si>
    <t>04-11-2025</t>
  </si>
  <si>
    <t>C00250</t>
  </si>
  <si>
    <t>TXN0004878</t>
  </si>
  <si>
    <t>TXN0000944</t>
  </si>
  <si>
    <t>07-12-2025</t>
  </si>
  <si>
    <t>C00281</t>
  </si>
  <si>
    <t>TXN0000657</t>
  </si>
  <si>
    <t>13-09-2025</t>
  </si>
  <si>
    <t>TXN0006001</t>
  </si>
  <si>
    <t>TXN0001490</t>
  </si>
  <si>
    <t>TXN0006283</t>
  </si>
  <si>
    <t>2025-11-02</t>
  </si>
  <si>
    <t>TXN0006171</t>
  </si>
  <si>
    <t>2025-12-23</t>
  </si>
  <si>
    <t>TXN0006523</t>
  </si>
  <si>
    <t>2025-05-02</t>
  </si>
  <si>
    <t>C00525</t>
  </si>
  <si>
    <t>P9885</t>
  </si>
  <si>
    <t>TXN0002688</t>
  </si>
  <si>
    <t>2025-09-15</t>
  </si>
  <si>
    <t>TXN0004930</t>
  </si>
  <si>
    <t>C00335</t>
  </si>
  <si>
    <t>TXN0005212</t>
  </si>
  <si>
    <t>TXN0003087</t>
  </si>
  <si>
    <t>TXN0004669</t>
  </si>
  <si>
    <t>2025-06-06</t>
  </si>
  <si>
    <t>C00406</t>
  </si>
  <si>
    <t>TXN0005271</t>
  </si>
  <si>
    <t>2025-05-30</t>
  </si>
  <si>
    <t>TXN0006306</t>
  </si>
  <si>
    <t>06/06/2025</t>
  </si>
  <si>
    <t>C00302</t>
  </si>
  <si>
    <t>TXN0001676</t>
  </si>
  <si>
    <t>2025-10-24</t>
  </si>
  <si>
    <t>C00403</t>
  </si>
  <si>
    <t>TXN0004498</t>
  </si>
  <si>
    <t>2025-05-28</t>
  </si>
  <si>
    <t>TXN0006491</t>
  </si>
  <si>
    <t>2025-08-01</t>
  </si>
  <si>
    <t>TXN0001747</t>
  </si>
  <si>
    <t>2025-09-01</t>
  </si>
  <si>
    <t>TXN0004466</t>
  </si>
  <si>
    <t>06/26/2025</t>
  </si>
  <si>
    <t>C00432</t>
  </si>
  <si>
    <t>TXN0002062</t>
  </si>
  <si>
    <t>2025-08-23</t>
  </si>
  <si>
    <t>TXN0003215</t>
  </si>
  <si>
    <t>C00217</t>
  </si>
  <si>
    <t>TXN0004171</t>
  </si>
  <si>
    <t>TXN0001715</t>
  </si>
  <si>
    <t>13-07-2025</t>
  </si>
  <si>
    <t>TXN0000581</t>
  </si>
  <si>
    <t>2025-09-07</t>
  </si>
  <si>
    <t>C00115</t>
  </si>
  <si>
    <t>TXN0000261</t>
  </si>
  <si>
    <t>03/02/2025</t>
  </si>
  <si>
    <t>TXN0000990</t>
  </si>
  <si>
    <t>TXN0000436</t>
  </si>
  <si>
    <t>TXN0000789</t>
  </si>
  <si>
    <t>08/22/2025</t>
  </si>
  <si>
    <t>TXN0005748</t>
  </si>
  <si>
    <t>TXN0002546</t>
  </si>
  <si>
    <t>TXN0000775</t>
  </si>
  <si>
    <t>26-11-2025</t>
  </si>
  <si>
    <t>TXN0005240</t>
  </si>
  <si>
    <t>C00465</t>
  </si>
  <si>
    <t>TXN0004573</t>
  </si>
  <si>
    <t>2025-01-31</t>
  </si>
  <si>
    <t>TXN0004304</t>
  </si>
  <si>
    <t>C00387</t>
  </si>
  <si>
    <t>TXN0003136</t>
  </si>
  <si>
    <t>02/22/2025</t>
  </si>
  <si>
    <t>C00127</t>
  </si>
  <si>
    <t>TXN0006007</t>
  </si>
  <si>
    <t>23/04/2025</t>
  </si>
  <si>
    <t>C00399</t>
  </si>
  <si>
    <t>TXN0004856</t>
  </si>
  <si>
    <t>2025-04-15</t>
  </si>
  <si>
    <t>TXN0001078</t>
  </si>
  <si>
    <t>C00396</t>
  </si>
  <si>
    <t>TXN0003860</t>
  </si>
  <si>
    <t>2025-02-13</t>
  </si>
  <si>
    <t>TXN0002199</t>
  </si>
  <si>
    <t>2025-12-15</t>
  </si>
  <si>
    <t>C00100</t>
  </si>
  <si>
    <t>TXN0005704</t>
  </si>
  <si>
    <t>TXN0006241</t>
  </si>
  <si>
    <t>TXN0003567</t>
  </si>
  <si>
    <t>TXN0002650</t>
  </si>
  <si>
    <t>24/07/2025</t>
  </si>
  <si>
    <t>TXN0001318</t>
  </si>
  <si>
    <t>2025-01-05</t>
  </si>
  <si>
    <t>TXN0002406</t>
  </si>
  <si>
    <t>TXN0002514</t>
  </si>
  <si>
    <t>TXN0006295</t>
  </si>
  <si>
    <t>04/12/2025</t>
  </si>
  <si>
    <t>TXN0005857</t>
  </si>
  <si>
    <t>2025-02-15</t>
  </si>
  <si>
    <t>TXN0001516</t>
  </si>
  <si>
    <t>2025-02-10</t>
  </si>
  <si>
    <t>TXN0001210</t>
  </si>
  <si>
    <t>08/13/2025</t>
  </si>
  <si>
    <t>TXN0003034</t>
  </si>
  <si>
    <t>TXN0001002</t>
  </si>
  <si>
    <t>2025-11-26</t>
  </si>
  <si>
    <t>TXN0006195</t>
  </si>
  <si>
    <t>16-04-2025</t>
  </si>
  <si>
    <t>C00089</t>
  </si>
  <si>
    <t>TXN0005816</t>
  </si>
  <si>
    <t>21-06-2025</t>
  </si>
  <si>
    <t>TXN0006356</t>
  </si>
  <si>
    <t>2025-03-13</t>
  </si>
  <si>
    <t>TXN0000369</t>
  </si>
  <si>
    <t>C00367</t>
  </si>
  <si>
    <t>TXN0002693</t>
  </si>
  <si>
    <t>TXN0005846</t>
  </si>
  <si>
    <t>TXN0004305</t>
  </si>
  <si>
    <t>TXN0001294</t>
  </si>
  <si>
    <t>2025-04-06</t>
  </si>
  <si>
    <t>C00130</t>
  </si>
  <si>
    <t>TXN0002875</t>
  </si>
  <si>
    <t>2025-09-14</t>
  </si>
  <si>
    <t>TXN0004439</t>
  </si>
  <si>
    <t>23/10/2025</t>
  </si>
  <si>
    <t>C00533</t>
  </si>
  <si>
    <t>TXN0001713</t>
  </si>
  <si>
    <t>09-02-2025</t>
  </si>
  <si>
    <t>TXN0005318</t>
  </si>
  <si>
    <t>24/10/2025</t>
  </si>
  <si>
    <t>C00449</t>
  </si>
  <si>
    <t>TXN0004889</t>
  </si>
  <si>
    <t>C00230</t>
  </si>
  <si>
    <t>TXN0004376</t>
  </si>
  <si>
    <t>2025-06-24</t>
  </si>
  <si>
    <t>TXN0003947</t>
  </si>
  <si>
    <t>05/20/2025</t>
  </si>
  <si>
    <t>TXN0001004</t>
  </si>
  <si>
    <t>TXN0003802</t>
  </si>
  <si>
    <t>30-03-2025</t>
  </si>
  <si>
    <t>C00364</t>
  </si>
  <si>
    <t>TXN0000502</t>
  </si>
  <si>
    <t>23/11/2025</t>
  </si>
  <si>
    <t>C00285</t>
  </si>
  <si>
    <t>TXN0004561</t>
  </si>
  <si>
    <t>2025-05-16</t>
  </si>
  <si>
    <t>TXN0000154</t>
  </si>
  <si>
    <t>C00485</t>
  </si>
  <si>
    <t>TXN0004839</t>
  </si>
  <si>
    <t>22/12/2025</t>
  </si>
  <si>
    <t>TXN0005252</t>
  </si>
  <si>
    <t>TXN0003665</t>
  </si>
  <si>
    <t>TXN0001959</t>
  </si>
  <si>
    <t>TXN0004187</t>
  </si>
  <si>
    <t>08-08-2025</t>
  </si>
  <si>
    <t>TXN0005751</t>
  </si>
  <si>
    <t>C00296</t>
  </si>
  <si>
    <t>TXN0005662</t>
  </si>
  <si>
    <t>C00240</t>
  </si>
  <si>
    <t>TXN0005408</t>
  </si>
  <si>
    <t>TXN0005596</t>
  </si>
  <si>
    <t>2025-12-11</t>
  </si>
  <si>
    <t>C00498</t>
  </si>
  <si>
    <t>TXN0001011</t>
  </si>
  <si>
    <t>2025-02-17</t>
  </si>
  <si>
    <t>TXN0003442</t>
  </si>
  <si>
    <t>C00055</t>
  </si>
  <si>
    <t>TXN0000354</t>
  </si>
  <si>
    <t>26/09/2025</t>
  </si>
  <si>
    <t>TXN0005593</t>
  </si>
  <si>
    <t>C00271</t>
  </si>
  <si>
    <t>TXN0005402</t>
  </si>
  <si>
    <t>2025-02-28</t>
  </si>
  <si>
    <t>TXN0000054</t>
  </si>
  <si>
    <t>24/04/2025</t>
  </si>
  <si>
    <t>TXN0003846</t>
  </si>
  <si>
    <t>24-05-2025</t>
  </si>
  <si>
    <t>TXN0003641</t>
  </si>
  <si>
    <t>TXN0001724</t>
  </si>
  <si>
    <t>C00343</t>
  </si>
  <si>
    <t>TXN0000540</t>
  </si>
  <si>
    <t>C00264</t>
  </si>
  <si>
    <t>TXN0004909</t>
  </si>
  <si>
    <t>2025-08-06</t>
  </si>
  <si>
    <t>TXN0002267</t>
  </si>
  <si>
    <t>2025-12-29</t>
  </si>
  <si>
    <t>TXN0001857</t>
  </si>
  <si>
    <t>13-01-2025</t>
  </si>
  <si>
    <t>TXN0002475</t>
  </si>
  <si>
    <t>09/11/2025</t>
  </si>
  <si>
    <t>TXN0005496</t>
  </si>
  <si>
    <t>18/01/2025</t>
  </si>
  <si>
    <t>C00255</t>
  </si>
  <si>
    <t>TXN0003512</t>
  </si>
  <si>
    <t>01/08/2025</t>
  </si>
  <si>
    <t>TXN0005293</t>
  </si>
  <si>
    <t>TXN0003058</t>
  </si>
  <si>
    <t>C00376</t>
  </si>
  <si>
    <t>TXN0000080</t>
  </si>
  <si>
    <t>05/15/2025</t>
  </si>
  <si>
    <t>C00389</t>
  </si>
  <si>
    <t>TXN0001018</t>
  </si>
  <si>
    <t>2025-05-04</t>
  </si>
  <si>
    <t>TXN0001272</t>
  </si>
  <si>
    <t>01-01-2025</t>
  </si>
  <si>
    <t>C00322</t>
  </si>
  <si>
    <t>TXN0003438</t>
  </si>
  <si>
    <t>TXN0002500</t>
  </si>
  <si>
    <t>02/08/2025</t>
  </si>
  <si>
    <t>C00153</t>
  </si>
  <si>
    <t>TXN0005119</t>
  </si>
  <si>
    <t>21/05/2025</t>
  </si>
  <si>
    <t>TXN0005863</t>
  </si>
  <si>
    <t>TXN0002839</t>
  </si>
  <si>
    <t>2025-11-07</t>
  </si>
  <si>
    <t>TXN0003177</t>
  </si>
  <si>
    <t>2025-08-05</t>
  </si>
  <si>
    <t>C00066</t>
  </si>
  <si>
    <t>TXN0001230</t>
  </si>
  <si>
    <t>2025-05-22</t>
  </si>
  <si>
    <t>TXN0006482</t>
  </si>
  <si>
    <t>2025-05-09</t>
  </si>
  <si>
    <t>C00480</t>
  </si>
  <si>
    <t>TXN0005666</t>
  </si>
  <si>
    <t>02/21/2025</t>
  </si>
  <si>
    <t>TXN0003923</t>
  </si>
  <si>
    <t>C00187</t>
  </si>
  <si>
    <t>TXN0004950</t>
  </si>
  <si>
    <t>C00026</t>
  </si>
  <si>
    <t>TXN0002190</t>
  </si>
  <si>
    <t>2025-08-22</t>
  </si>
  <si>
    <t>TXN0000233</t>
  </si>
  <si>
    <t>2025-05-20</t>
  </si>
  <si>
    <t>TXN0004288</t>
  </si>
  <si>
    <t>TXN0003809</t>
  </si>
  <si>
    <t>2025-01-23</t>
  </si>
  <si>
    <t>TXN0006431</t>
  </si>
  <si>
    <t>TXN0005101</t>
  </si>
  <si>
    <t>29/10/2025</t>
  </si>
  <si>
    <t>TXN0005989</t>
  </si>
  <si>
    <t>15/01/2025</t>
  </si>
  <si>
    <t>C00025</t>
  </si>
  <si>
    <t>TXN0000169</t>
  </si>
  <si>
    <t>2025-07-22</t>
  </si>
  <si>
    <t>C00304</t>
  </si>
  <si>
    <t>TXN0005224</t>
  </si>
  <si>
    <t>13-03-2025</t>
  </si>
  <si>
    <t>C00509</t>
  </si>
  <si>
    <t>TXN0003401</t>
  </si>
  <si>
    <t>C00241</t>
  </si>
  <si>
    <t>TXN0004299</t>
  </si>
  <si>
    <t>13/10/2025</t>
  </si>
  <si>
    <t>TXN0003996</t>
  </si>
  <si>
    <t>2025-08-21</t>
  </si>
  <si>
    <t>TXN0003737</t>
  </si>
  <si>
    <t>C00420</t>
  </si>
  <si>
    <t>TXN0004824</t>
  </si>
  <si>
    <t>TXN0003725</t>
  </si>
  <si>
    <t>C00201</t>
  </si>
  <si>
    <t>TXN0005658</t>
  </si>
  <si>
    <t>18-07-2025</t>
  </si>
  <si>
    <t>TXN0004406</t>
  </si>
  <si>
    <t>27-03-2025</t>
  </si>
  <si>
    <t>TXN0003394</t>
  </si>
  <si>
    <t>15-06-2025</t>
  </si>
  <si>
    <t>TXN0006292</t>
  </si>
  <si>
    <t>03/12/2025</t>
  </si>
  <si>
    <t>TXN0000370</t>
  </si>
  <si>
    <t>TXN0000869</t>
  </si>
  <si>
    <t>2025-04-21</t>
  </si>
  <si>
    <t>TXN0006333</t>
  </si>
  <si>
    <t>05/04/2025</t>
  </si>
  <si>
    <t>TXN0006088</t>
  </si>
  <si>
    <t>TXN0001740</t>
  </si>
  <si>
    <t>04/06/2025</t>
  </si>
  <si>
    <t>C00116</t>
  </si>
  <si>
    <t>TXN0004172</t>
  </si>
  <si>
    <t>2025-01-04</t>
  </si>
  <si>
    <t>C00067</t>
  </si>
  <si>
    <t>TXN0000963</t>
  </si>
  <si>
    <t>TXN0001852</t>
  </si>
  <si>
    <t>2025-12-17</t>
  </si>
  <si>
    <t>C00168</t>
  </si>
  <si>
    <t>TXN0005980</t>
  </si>
  <si>
    <t>08/02/2025</t>
  </si>
  <si>
    <t>C00295</t>
  </si>
  <si>
    <t>TXN0001771</t>
  </si>
  <si>
    <t>2025-01-16</t>
  </si>
  <si>
    <t>TXN0005940</t>
  </si>
  <si>
    <t>2025-05-31</t>
  </si>
  <si>
    <t>TXN0004014</t>
  </si>
  <si>
    <t>2025-12-01</t>
  </si>
  <si>
    <t>C00272</t>
  </si>
  <si>
    <t>TXN0005123</t>
  </si>
  <si>
    <t>TXN0000507</t>
  </si>
  <si>
    <t>2025-02-16</t>
  </si>
  <si>
    <t>C00021</t>
  </si>
  <si>
    <t>TXN0001934</t>
  </si>
  <si>
    <t>30/05/2025</t>
  </si>
  <si>
    <t>TXN0006044</t>
  </si>
  <si>
    <t>TXN0006134</t>
  </si>
  <si>
    <t>27/08/2025</t>
  </si>
  <si>
    <t>TXN0003073</t>
  </si>
  <si>
    <t>2025-05-07</t>
  </si>
  <si>
    <t>TXN0001580</t>
  </si>
  <si>
    <t>25-10-2025</t>
  </si>
  <si>
    <t>C00453</t>
  </si>
  <si>
    <t>TXN0002156</t>
  </si>
  <si>
    <t>04-04-2025</t>
  </si>
  <si>
    <t>TXN0003232</t>
  </si>
  <si>
    <t>2025-12-06</t>
  </si>
  <si>
    <t>TXN0005017</t>
  </si>
  <si>
    <t>TXN0002724</t>
  </si>
  <si>
    <t>TXN0004116</t>
  </si>
  <si>
    <t>2025-09-25</t>
  </si>
  <si>
    <t>TXN0005335</t>
  </si>
  <si>
    <t>TXN0003988</t>
  </si>
  <si>
    <t>TXN0000914</t>
  </si>
  <si>
    <t>C00300</t>
  </si>
  <si>
    <t>TXN0002086</t>
  </si>
  <si>
    <t>TXN0001776</t>
  </si>
  <si>
    <t>08/08/2025</t>
  </si>
  <si>
    <t>C00411</t>
  </si>
  <si>
    <t>TXN0005381</t>
  </si>
  <si>
    <t>TXN0004597</t>
  </si>
  <si>
    <t>07-05-2025</t>
  </si>
  <si>
    <t>C00061</t>
  </si>
  <si>
    <t>TXN0000713</t>
  </si>
  <si>
    <t>30/07/2025</t>
  </si>
  <si>
    <t>TXN0005160</t>
  </si>
  <si>
    <t>TXN0001346</t>
  </si>
  <si>
    <t>C00383</t>
  </si>
  <si>
    <t>TXN0003055</t>
  </si>
  <si>
    <t>TXN0004317</t>
  </si>
  <si>
    <t>2025-11-04</t>
  </si>
  <si>
    <t>TXN0000814</t>
  </si>
  <si>
    <t>2025-09-09</t>
  </si>
  <si>
    <t>TXN0000970</t>
  </si>
  <si>
    <t>2025-08-16</t>
  </si>
  <si>
    <t>TXN0000939</t>
  </si>
  <si>
    <t>TXN0001304</t>
  </si>
  <si>
    <t>2025-05-10</t>
  </si>
  <si>
    <t>TXN0002610</t>
  </si>
  <si>
    <t>TXN0000994</t>
  </si>
  <si>
    <t>07/01/2025</t>
  </si>
  <si>
    <t>TXN0003746</t>
  </si>
  <si>
    <t>TXN0002269</t>
  </si>
  <si>
    <t>18/11/2025</t>
  </si>
  <si>
    <t>TXN0001261</t>
  </si>
  <si>
    <t>C00413</t>
  </si>
  <si>
    <t>TXN0002397</t>
  </si>
  <si>
    <t>TXN0002735</t>
  </si>
  <si>
    <t>04/10/2025</t>
  </si>
  <si>
    <t>C00212</t>
  </si>
  <si>
    <t>TXN0001003</t>
  </si>
  <si>
    <t>2025-09-16</t>
  </si>
  <si>
    <t>TXN0004028</t>
  </si>
  <si>
    <t>TXN0000195</t>
  </si>
  <si>
    <t>TXN0004351</t>
  </si>
  <si>
    <t>03/08/2025</t>
  </si>
  <si>
    <t>C00174</t>
  </si>
  <si>
    <t>TXN0003825</t>
  </si>
  <si>
    <t>C00227</t>
  </si>
  <si>
    <t>TXN0004044</t>
  </si>
  <si>
    <t>04/17/2025</t>
  </si>
  <si>
    <t>C00274</t>
  </si>
  <si>
    <t>TXN0004309</t>
  </si>
  <si>
    <t>TXN0002123</t>
  </si>
  <si>
    <t>09/27/2025</t>
  </si>
  <si>
    <t>TXN0001343</t>
  </si>
  <si>
    <t>TXN0000792</t>
  </si>
  <si>
    <t>C00065</t>
  </si>
  <si>
    <t>TXN0004113</t>
  </si>
  <si>
    <t>2025-05-27</t>
  </si>
  <si>
    <t>TXN0005603</t>
  </si>
  <si>
    <t>TXN0000624</t>
  </si>
  <si>
    <t>TXN0002600</t>
  </si>
  <si>
    <t>C00339</t>
  </si>
  <si>
    <t>TXN0002135</t>
  </si>
  <si>
    <t>2025-09-10</t>
  </si>
  <si>
    <t>TXN0006481</t>
  </si>
  <si>
    <t>TXN0002831</t>
  </si>
  <si>
    <t>TXN0005843</t>
  </si>
  <si>
    <t>13-08-2025</t>
  </si>
  <si>
    <t>C00082</t>
  </si>
  <si>
    <t>TXN0000652</t>
  </si>
  <si>
    <t>2025-02-18</t>
  </si>
  <si>
    <t>TXN0004910</t>
  </si>
  <si>
    <t>16-11-2025</t>
  </si>
  <si>
    <t>TXN0002793</t>
  </si>
  <si>
    <t>12-03-2025</t>
  </si>
  <si>
    <t>TXN0005052</t>
  </si>
  <si>
    <t>TXN0000648</t>
  </si>
  <si>
    <t>30/01/2025</t>
  </si>
  <si>
    <t>TXN0003617</t>
  </si>
  <si>
    <t>C00164</t>
  </si>
  <si>
    <t>TXN0003447</t>
  </si>
  <si>
    <t>31/01/2025</t>
  </si>
  <si>
    <t>TXN0000036</t>
  </si>
  <si>
    <t>TXN0003874</t>
  </si>
  <si>
    <t>C00524</t>
  </si>
  <si>
    <t>TXN0003648</t>
  </si>
  <si>
    <t>TXN0000591</t>
  </si>
  <si>
    <t>01/29/2025</t>
  </si>
  <si>
    <t>TXN0002432</t>
  </si>
  <si>
    <t>05/03/2025</t>
  </si>
  <si>
    <t>TXN0001465</t>
  </si>
  <si>
    <t>TXN0003216</t>
  </si>
  <si>
    <t>TXN0005977</t>
  </si>
  <si>
    <t>2025-08-29</t>
  </si>
  <si>
    <t>TXN0003107</t>
  </si>
  <si>
    <t>2025-10-16</t>
  </si>
  <si>
    <t>TXN0000274</t>
  </si>
  <si>
    <t>08/03/2025</t>
  </si>
  <si>
    <t>C00516</t>
  </si>
  <si>
    <t>TXN0005372</t>
  </si>
  <si>
    <t>TXN0005589</t>
  </si>
  <si>
    <t>C00098</t>
  </si>
  <si>
    <t>TXN0004319</t>
  </si>
  <si>
    <t>2025-04-08</t>
  </si>
  <si>
    <t>C00200</t>
  </si>
  <si>
    <t>TXN0000160</t>
  </si>
  <si>
    <t>TXN0001985</t>
  </si>
  <si>
    <t>03/24/2025</t>
  </si>
  <si>
    <t>TXN0005678</t>
  </si>
  <si>
    <t>2025-03-30</t>
  </si>
  <si>
    <t>TXN0004936</t>
  </si>
  <si>
    <t>2025-07-14</t>
  </si>
  <si>
    <t>TXN0003264</t>
  </si>
  <si>
    <t>C00163</t>
  </si>
  <si>
    <t>TXN0003409</t>
  </si>
  <si>
    <t>2025-07-28</t>
  </si>
  <si>
    <t>TXN0002294</t>
  </si>
  <si>
    <t>26-04-2025</t>
  </si>
  <si>
    <t>TXN0004006</t>
  </si>
  <si>
    <t>13-05-2025</t>
  </si>
  <si>
    <t>TXN0001353</t>
  </si>
  <si>
    <t>29-12-2025</t>
  </si>
  <si>
    <t>TXN0002640</t>
  </si>
  <si>
    <t>03/13/2025</t>
  </si>
  <si>
    <t>C00077</t>
  </si>
  <si>
    <t>TXN0006010</t>
  </si>
  <si>
    <t>06-04-2025</t>
  </si>
  <si>
    <t>TXN0003314</t>
  </si>
  <si>
    <t>09/01/2025</t>
  </si>
  <si>
    <t>TXN0006197</t>
  </si>
  <si>
    <t>28-12-2025</t>
  </si>
  <si>
    <t>TXN0005159</t>
  </si>
  <si>
    <t>TXN0005129</t>
  </si>
  <si>
    <t>2025-08-30</t>
  </si>
  <si>
    <t>C00382</t>
  </si>
  <si>
    <t>TXN0004134</t>
  </si>
  <si>
    <t>TXN0000712</t>
  </si>
  <si>
    <t>07/18/2025</t>
  </si>
  <si>
    <t>C00443</t>
  </si>
  <si>
    <t>TXN0000795</t>
  </si>
  <si>
    <t>TXN0006250</t>
  </si>
  <si>
    <t>C00305</t>
  </si>
  <si>
    <t>TXN0003943</t>
  </si>
  <si>
    <t>22/03/2025</t>
  </si>
  <si>
    <t>TXN0006338</t>
  </si>
  <si>
    <t>10/16/2025</t>
  </si>
  <si>
    <t>TXN0004372</t>
  </si>
  <si>
    <t>2025-03-14</t>
  </si>
  <si>
    <t>TXN0005972</t>
  </si>
  <si>
    <t>C00523</t>
  </si>
  <si>
    <t>TXN0002577</t>
  </si>
  <si>
    <t>2025-10-01</t>
  </si>
  <si>
    <t>C00466</t>
  </si>
  <si>
    <t>TXN0001591</t>
  </si>
  <si>
    <t>TXN0004985</t>
  </si>
  <si>
    <t>2025-02-24</t>
  </si>
  <si>
    <t>TXN0000828</t>
  </si>
  <si>
    <t>19/08/2025</t>
  </si>
  <si>
    <t>C00491</t>
  </si>
  <si>
    <t>TXN0001223</t>
  </si>
  <si>
    <t>C00461</t>
  </si>
  <si>
    <t>TXN0000013</t>
  </si>
  <si>
    <t>2025-06-23</t>
  </si>
  <si>
    <t>TXN0006013</t>
  </si>
  <si>
    <t>TXN0005609</t>
  </si>
  <si>
    <t>TXN0001019</t>
  </si>
  <si>
    <t>TXN0003879</t>
  </si>
  <si>
    <t>25/04/2025</t>
  </si>
  <si>
    <t>C00248</t>
  </si>
  <si>
    <t>TXN0003207</t>
  </si>
  <si>
    <t>2025-04-01</t>
  </si>
  <si>
    <t>TXN0003770</t>
  </si>
  <si>
    <t>C00360</t>
  </si>
  <si>
    <t>TXN0006507</t>
  </si>
  <si>
    <t>C00394</t>
  </si>
  <si>
    <t>P9899</t>
  </si>
  <si>
    <t>TXN0000804</t>
  </si>
  <si>
    <t>03/15/2025</t>
  </si>
  <si>
    <t>TXN0002451</t>
  </si>
  <si>
    <t>2025-05-18</t>
  </si>
  <si>
    <t>TXN0006386</t>
  </si>
  <si>
    <t>06/22/2025</t>
  </si>
  <si>
    <t>TXN0004519</t>
  </si>
  <si>
    <t>10-02-2025</t>
  </si>
  <si>
    <t>TXN0006105</t>
  </si>
  <si>
    <t>2025-12-26</t>
  </si>
  <si>
    <t>TXN0004540</t>
  </si>
  <si>
    <t>24/11/2025</t>
  </si>
  <si>
    <t>C00354</t>
  </si>
  <si>
    <t>TXN0003465</t>
  </si>
  <si>
    <t>C00087</t>
  </si>
  <si>
    <t>TXN0000366</t>
  </si>
  <si>
    <t>TXN0005245</t>
  </si>
  <si>
    <t>20-01-2025</t>
  </si>
  <si>
    <t>TXN0002779</t>
  </si>
  <si>
    <t>27/02/2025</t>
  </si>
  <si>
    <t>TXN0003850</t>
  </si>
  <si>
    <t>TXN0000612</t>
  </si>
  <si>
    <t>C00390</t>
  </si>
  <si>
    <t>TXN0003853</t>
  </si>
  <si>
    <t>C00124</t>
  </si>
  <si>
    <t>TXN0005267</t>
  </si>
  <si>
    <t>04/07/2025</t>
  </si>
  <si>
    <t>C00165</t>
  </si>
  <si>
    <t>TXN0001015</t>
  </si>
  <si>
    <t>06/14/2025</t>
  </si>
  <si>
    <t>C00224</t>
  </si>
  <si>
    <t>TXN0000495</t>
  </si>
  <si>
    <t>2025-04-02</t>
  </si>
  <si>
    <t>C00355</t>
  </si>
  <si>
    <t>TXN0005901</t>
  </si>
  <si>
    <t>TXN0003430</t>
  </si>
  <si>
    <t>03-01-2025</t>
  </si>
  <si>
    <t>C00350</t>
  </si>
  <si>
    <t>TXN0005856</t>
  </si>
  <si>
    <t>TXN0003911</t>
  </si>
  <si>
    <t>2025-11-23</t>
  </si>
  <si>
    <t>TXN0003094</t>
  </si>
  <si>
    <t>TXN0004335</t>
  </si>
  <si>
    <t>27/05/2025</t>
  </si>
  <si>
    <t>TXN0000387</t>
  </si>
  <si>
    <t>C00488</t>
  </si>
  <si>
    <t>TXN0004821</t>
  </si>
  <si>
    <t>C00243</t>
  </si>
  <si>
    <t>TXN0002343</t>
  </si>
  <si>
    <t>2025-04-16</t>
  </si>
  <si>
    <t>C00113</t>
  </si>
  <si>
    <t>TXN0000912</t>
  </si>
  <si>
    <t>C00119</t>
  </si>
  <si>
    <t>TXN0004246</t>
  </si>
  <si>
    <t>TXN0005547</t>
  </si>
  <si>
    <t>2025-03-05</t>
  </si>
  <si>
    <t>TXN0004200</t>
  </si>
  <si>
    <t>09/22/2025</t>
  </si>
  <si>
    <t>TXN0003520</t>
  </si>
  <si>
    <t>06-08-2025</t>
  </si>
  <si>
    <t>C00247</t>
  </si>
  <si>
    <t>TXN0002462</t>
  </si>
  <si>
    <t>TXN0000733</t>
  </si>
  <si>
    <t>TXN0003016</t>
  </si>
  <si>
    <t>C00462</t>
  </si>
  <si>
    <t>TXN0002136</t>
  </si>
  <si>
    <t>TXN0005851</t>
  </si>
  <si>
    <t>TXN0002328</t>
  </si>
  <si>
    <t>28-10-2025</t>
  </si>
  <si>
    <t>TXN0003562</t>
  </si>
  <si>
    <t>TXN0005146</t>
  </si>
  <si>
    <t>TXN0002739</t>
  </si>
  <si>
    <t>19/12/2025</t>
  </si>
  <si>
    <t>TXN0006026</t>
  </si>
  <si>
    <t>2025-11-25</t>
  </si>
  <si>
    <t>C00515</t>
  </si>
  <si>
    <t>TXN0001284</t>
  </si>
  <si>
    <t>TXN0002205</t>
  </si>
  <si>
    <t>C00045</t>
  </si>
  <si>
    <t>TXN0005741</t>
  </si>
  <si>
    <t>C00049</t>
  </si>
  <si>
    <t>TXN0000403</t>
  </si>
  <si>
    <t>TXN0002963</t>
  </si>
  <si>
    <t>2025-11-13</t>
  </si>
  <si>
    <t>C00081</t>
  </si>
  <si>
    <t>TXN0006366</t>
  </si>
  <si>
    <t>TXN0003154</t>
  </si>
  <si>
    <t>2025-06-27</t>
  </si>
  <si>
    <t>TXN0000254</t>
  </si>
  <si>
    <t>2025-03-17</t>
  </si>
  <si>
    <t>TXN0001045</t>
  </si>
  <si>
    <t>TXN0005874</t>
  </si>
  <si>
    <t>C00318</t>
  </si>
  <si>
    <t>TXN0004845</t>
  </si>
  <si>
    <t>TXN0004972</t>
  </si>
  <si>
    <t>2025-11-06</t>
  </si>
  <si>
    <t>TXN0005823</t>
  </si>
  <si>
    <t>C00170</t>
  </si>
  <si>
    <t>TXN0001718</t>
  </si>
  <si>
    <t>2025-05-01</t>
  </si>
  <si>
    <t>TXN0002692</t>
  </si>
  <si>
    <t>TXN0000670</t>
  </si>
  <si>
    <t>12/01/2025</t>
  </si>
  <si>
    <t>TXN0004159</t>
  </si>
  <si>
    <t>19/03/2025</t>
  </si>
  <si>
    <t>TXN0003303</t>
  </si>
  <si>
    <t>TXN0001113</t>
  </si>
  <si>
    <t>12-12-2025</t>
  </si>
  <si>
    <t>TXN0001134</t>
  </si>
  <si>
    <t>2025-11-14</t>
  </si>
  <si>
    <t>TXN0004144</t>
  </si>
  <si>
    <t>20/07/2025</t>
  </si>
  <si>
    <t>TXN0006251</t>
  </si>
  <si>
    <t>2025-06-02</t>
  </si>
  <si>
    <t>TXN0004637</t>
  </si>
  <si>
    <t>17/08/2025</t>
  </si>
  <si>
    <t>C00490</t>
  </si>
  <si>
    <t>TXN0000686</t>
  </si>
  <si>
    <t>C00102</t>
  </si>
  <si>
    <t>TXN0004852</t>
  </si>
  <si>
    <t>21/11/2025</t>
  </si>
  <si>
    <t>C00425</t>
  </si>
  <si>
    <t>TXN0000360</t>
  </si>
  <si>
    <t>TXN0000224</t>
  </si>
  <si>
    <t>TXN0000246</t>
  </si>
  <si>
    <t>2025-04-14</t>
  </si>
  <si>
    <t>TXN0004639</t>
  </si>
  <si>
    <t>20/05/2025</t>
  </si>
  <si>
    <t>TXN0003771</t>
  </si>
  <si>
    <t>TXN0002352</t>
  </si>
  <si>
    <t>2025-06-28</t>
  </si>
  <si>
    <t>TXN0004442</t>
  </si>
  <si>
    <t>2025-05-19</t>
  </si>
  <si>
    <t>C00003</t>
  </si>
  <si>
    <t>TXN0002845</t>
  </si>
  <si>
    <t>TXN0002333</t>
  </si>
  <si>
    <t>2025-03-27</t>
  </si>
  <si>
    <t>TXN0002376</t>
  </si>
  <si>
    <t>12/11/2025</t>
  </si>
  <si>
    <t>TXN0001399</t>
  </si>
  <si>
    <t>TXN0001334</t>
  </si>
  <si>
    <t>TXN0005236</t>
  </si>
  <si>
    <t>19/05/2025</t>
  </si>
  <si>
    <t>TXN0005059</t>
  </si>
  <si>
    <t>2025-03-28</t>
  </si>
  <si>
    <t>TXN0000841</t>
  </si>
  <si>
    <t>01/27/2025</t>
  </si>
  <si>
    <t>TXN0000024</t>
  </si>
  <si>
    <t>TXN0003190</t>
  </si>
  <si>
    <t>17/01/2025</t>
  </si>
  <si>
    <t>TXN0003205</t>
  </si>
  <si>
    <t>TXN0003596</t>
  </si>
  <si>
    <t>21/10/2025</t>
  </si>
  <si>
    <t>C00483</t>
  </si>
  <si>
    <t>TXN0000304</t>
  </si>
  <si>
    <t>11-07-2025</t>
  </si>
  <si>
    <t>TXN0006347</t>
  </si>
  <si>
    <t>C00308</t>
  </si>
  <si>
    <t>TXN0002572</t>
  </si>
  <si>
    <t>TXN0003762</t>
  </si>
  <si>
    <t>TXN0004375</t>
  </si>
  <si>
    <t>TXN0003068</t>
  </si>
  <si>
    <t>C00328</t>
  </si>
  <si>
    <t>TXN0001301</t>
  </si>
  <si>
    <t>21/03/2025</t>
  </si>
  <si>
    <t>C00522</t>
  </si>
  <si>
    <t>TXN0002109</t>
  </si>
  <si>
    <t>2025-02-14</t>
  </si>
  <si>
    <t>TXN0006289</t>
  </si>
  <si>
    <t>2025-06-04</t>
  </si>
  <si>
    <t>TXN0004996</t>
  </si>
  <si>
    <t>19/11/2025</t>
  </si>
  <si>
    <t>TXN0000331</t>
  </si>
  <si>
    <t>TXN0005551</t>
  </si>
  <si>
    <t>TXN0001220</t>
  </si>
  <si>
    <t>TXN0005124</t>
  </si>
  <si>
    <t>TXN0000817</t>
  </si>
  <si>
    <t>TXN0006159</t>
  </si>
  <si>
    <t>TXN0000893</t>
  </si>
  <si>
    <t>29-03-2025</t>
  </si>
  <si>
    <t>TXN0004816</t>
  </si>
  <si>
    <t>07/23/2025</t>
  </si>
  <si>
    <t>TXN0005417</t>
  </si>
  <si>
    <t>C00427</t>
  </si>
  <si>
    <t>TXN0001619</t>
  </si>
  <si>
    <t>TXN0003723</t>
  </si>
  <si>
    <t>2025-04-13</t>
  </si>
  <si>
    <t>C00056</t>
  </si>
  <si>
    <t>TXN0003272</t>
  </si>
  <si>
    <t>01/17/2025</t>
  </si>
  <si>
    <t>TXN0003339</t>
  </si>
  <si>
    <t>C00159</t>
  </si>
  <si>
    <t>TXN0002959</t>
  </si>
  <si>
    <t>01/18/2025</t>
  </si>
  <si>
    <t>TXN0003041</t>
  </si>
  <si>
    <t>16/07/2025</t>
  </si>
  <si>
    <t>C00232</t>
  </si>
  <si>
    <t>TXN0000340</t>
  </si>
  <si>
    <t>TXN0005948</t>
  </si>
  <si>
    <t>06-10-2025</t>
  </si>
  <si>
    <t>TXN0003399</t>
  </si>
  <si>
    <t>TXN0002422</t>
  </si>
  <si>
    <t>TXN0005548</t>
  </si>
  <si>
    <t>TXN0001815</t>
  </si>
  <si>
    <t>2025-06-13</t>
  </si>
  <si>
    <t>C00293</t>
  </si>
  <si>
    <t>TXN0002781</t>
  </si>
  <si>
    <t>12-01-2025</t>
  </si>
  <si>
    <t>TXN0001970</t>
  </si>
  <si>
    <t>TXN0001688</t>
  </si>
  <si>
    <t>C00495</t>
  </si>
  <si>
    <t>TXN0005765</t>
  </si>
  <si>
    <t>TXN0001723</t>
  </si>
  <si>
    <t>10-07-2025</t>
  </si>
  <si>
    <t>TXN0003807</t>
  </si>
  <si>
    <t>16/12/2025</t>
  </si>
  <si>
    <t>TXN0004948</t>
  </si>
  <si>
    <t>07-04-2025</t>
  </si>
  <si>
    <t>TXN0006190</t>
  </si>
  <si>
    <t>2025-01-14</t>
  </si>
  <si>
    <t>TXN0004667</t>
  </si>
  <si>
    <t>2025-08-18</t>
  </si>
  <si>
    <t>C00492</t>
  </si>
  <si>
    <t>TXN0004051</t>
  </si>
  <si>
    <t>19/07/2025</t>
  </si>
  <si>
    <t>TXN0000964</t>
  </si>
  <si>
    <t>TXN0004602</t>
  </si>
  <si>
    <t>19-02-2025</t>
  </si>
  <si>
    <t>TXN0001395</t>
  </si>
  <si>
    <t>TXN0003450</t>
  </si>
  <si>
    <t>2025-02-03</t>
  </si>
  <si>
    <t>TXN0004905</t>
  </si>
  <si>
    <t>2025-12-10</t>
  </si>
  <si>
    <t>C00374</t>
  </si>
  <si>
    <t>TXN0002417</t>
  </si>
  <si>
    <t>2025-01-03</t>
  </si>
  <si>
    <t>TXN0000140</t>
  </si>
  <si>
    <t>07/27/2025</t>
  </si>
  <si>
    <t>TXN0002093</t>
  </si>
  <si>
    <t>01/06/2025</t>
  </si>
  <si>
    <t>TXN0001806</t>
  </si>
  <si>
    <t>5 pcs</t>
  </si>
  <si>
    <t>TXN0005522</t>
  </si>
  <si>
    <t>29/06/2025</t>
  </si>
  <si>
    <t>TXN0001883</t>
  </si>
  <si>
    <t>09/29/2025</t>
  </si>
  <si>
    <t>TXN0005360</t>
  </si>
  <si>
    <t>2025-10-17</t>
  </si>
  <si>
    <t>TXN0005949</t>
  </si>
  <si>
    <t>2025-03-01</t>
  </si>
  <si>
    <t>TXN0005128</t>
  </si>
  <si>
    <t>TXN0004095</t>
  </si>
  <si>
    <t>TXN0006263</t>
  </si>
  <si>
    <t>TXN0003776</t>
  </si>
  <si>
    <t>TXN0004331</t>
  </si>
  <si>
    <t>16/05/2025</t>
  </si>
  <si>
    <t>TXN0004137</t>
  </si>
  <si>
    <t>31/10/2025</t>
  </si>
  <si>
    <t>TXN0006328</t>
  </si>
  <si>
    <t>2025-11-10</t>
  </si>
  <si>
    <t>TXN0005544</t>
  </si>
  <si>
    <t>TXN0000150</t>
  </si>
  <si>
    <t>18-10-2025</t>
  </si>
  <si>
    <t>TXN0003362</t>
  </si>
  <si>
    <t>TXN0002245</t>
  </si>
  <si>
    <t>TXN0001627</t>
  </si>
  <si>
    <t>03-10-2025</t>
  </si>
  <si>
    <t>TXN0001909</t>
  </si>
  <si>
    <t>2025-12-05</t>
  </si>
  <si>
    <t>TXN0006234</t>
  </si>
  <si>
    <t>03/26/2025</t>
  </si>
  <si>
    <t>C00229</t>
  </si>
  <si>
    <t>TXN0002898</t>
  </si>
  <si>
    <t>TXN0002418</t>
  </si>
  <si>
    <t>2025-05-03</t>
  </si>
  <si>
    <t>TXN0004697</t>
  </si>
  <si>
    <t>2025-10-12</t>
  </si>
  <si>
    <t>TXN0002087</t>
  </si>
  <si>
    <t>C00072</t>
  </si>
  <si>
    <t>TXN0001448</t>
  </si>
  <si>
    <t>2025-12-30</t>
  </si>
  <si>
    <t>TXN0001700</t>
  </si>
  <si>
    <t>TXN0006353</t>
  </si>
  <si>
    <t>07/08/2025</t>
  </si>
  <si>
    <t>TXN0004080</t>
  </si>
  <si>
    <t>11/11/2025</t>
  </si>
  <si>
    <t>TXN0001169</t>
  </si>
  <si>
    <t>23/01/2025</t>
  </si>
  <si>
    <t>TXN0006473</t>
  </si>
  <si>
    <t>C00520</t>
  </si>
  <si>
    <t>TXN0001628</t>
  </si>
  <si>
    <t>2025-01-06</t>
  </si>
  <si>
    <t>TXN0005478</t>
  </si>
  <si>
    <t>10/13/2025</t>
  </si>
  <si>
    <t>TXN0002687</t>
  </si>
  <si>
    <t>TXN0005946</t>
  </si>
  <si>
    <t>TXN0002274</t>
  </si>
  <si>
    <t>TXN0002601</t>
  </si>
  <si>
    <t>2025-10-21</t>
  </si>
  <si>
    <t>TXN0004220</t>
  </si>
  <si>
    <t>15-03-2025</t>
  </si>
  <si>
    <t>C00290</t>
  </si>
  <si>
    <t>TXN0006269</t>
  </si>
  <si>
    <t>2025-01-28</t>
  </si>
  <si>
    <t>C00031</t>
  </si>
  <si>
    <t>TXN0003057</t>
  </si>
  <si>
    <t>TXN0005315</t>
  </si>
  <si>
    <t>TXN0000958</t>
  </si>
  <si>
    <t>TXN0001848</t>
  </si>
  <si>
    <t>TXN0000741</t>
  </si>
  <si>
    <t>TXN0003359</t>
  </si>
  <si>
    <t>TXN0001498</t>
  </si>
  <si>
    <t>TXN0002030</t>
  </si>
  <si>
    <t>01-04-2025</t>
  </si>
  <si>
    <t>TXN0004067</t>
  </si>
  <si>
    <t>2025-08-15</t>
  </si>
  <si>
    <t>C00218</t>
  </si>
  <si>
    <t>TXN0002715</t>
  </si>
  <si>
    <t>TXN0000167</t>
  </si>
  <si>
    <t>TXN0003936</t>
  </si>
  <si>
    <t>C00452</t>
  </si>
  <si>
    <t>TXN0000563</t>
  </si>
  <si>
    <t>23-07-2025</t>
  </si>
  <si>
    <t>TXN0004467</t>
  </si>
  <si>
    <t>04/11/2025</t>
  </si>
  <si>
    <t>TXN0001403</t>
  </si>
  <si>
    <t>18-08-2025</t>
  </si>
  <si>
    <t>TXN0002587</t>
  </si>
  <si>
    <t>07/03/2025</t>
  </si>
  <si>
    <t>TXN0002323</t>
  </si>
  <si>
    <t>TXN0004613</t>
  </si>
  <si>
    <t>22/04/2025</t>
  </si>
  <si>
    <t>C00014</t>
  </si>
  <si>
    <t>TXN0003682</t>
  </si>
  <si>
    <t>TXN0004636</t>
  </si>
  <si>
    <t>31/07/2025</t>
  </si>
  <si>
    <t>C00338</t>
  </si>
  <si>
    <t>TXN0000830</t>
  </si>
  <si>
    <t>TXN0000483</t>
  </si>
  <si>
    <t>10/07/2025</t>
  </si>
  <si>
    <t>TXN0004231</t>
  </si>
  <si>
    <t>20/02/2025</t>
  </si>
  <si>
    <t>TXN0002729</t>
  </si>
  <si>
    <t>TXN0002232</t>
  </si>
  <si>
    <t>TXN0004397</t>
  </si>
  <si>
    <t>TXN0002150</t>
  </si>
  <si>
    <t>04/27/2025</t>
  </si>
  <si>
    <t>TXN0000332</t>
  </si>
  <si>
    <t>12-10-2025</t>
  </si>
  <si>
    <t>TXN0002101</t>
  </si>
  <si>
    <t>TXN0003236</t>
  </si>
  <si>
    <t>28-04-2025</t>
  </si>
  <si>
    <t>C00137</t>
  </si>
  <si>
    <t>TXN0003296</t>
  </si>
  <si>
    <t>12/03/2025</t>
  </si>
  <si>
    <t>TXN0004625</t>
  </si>
  <si>
    <t>20-05-2025</t>
  </si>
  <si>
    <t>TXN0002104</t>
  </si>
  <si>
    <t>TXN0000619</t>
  </si>
  <si>
    <t>18-04-2025</t>
  </si>
  <si>
    <t>TXN0004588</t>
  </si>
  <si>
    <t>27/09/2025</t>
  </si>
  <si>
    <t>TXN0002070</t>
  </si>
  <si>
    <t>10/15/2025</t>
  </si>
  <si>
    <t>TXN0003650</t>
  </si>
  <si>
    <t>23/07/2025</t>
  </si>
  <si>
    <t>TXN0003589</t>
  </si>
  <si>
    <t>TXN0001112</t>
  </si>
  <si>
    <t>C00532</t>
  </si>
  <si>
    <t>TXN0005394</t>
  </si>
  <si>
    <t>TXN0005347</t>
  </si>
  <si>
    <t>11/29/2025</t>
  </si>
  <si>
    <t>TXN0004480</t>
  </si>
  <si>
    <t>C00521</t>
  </si>
  <si>
    <t>TXN0004784</t>
  </si>
  <si>
    <t>C00023</t>
  </si>
  <si>
    <t>TXN0001242</t>
  </si>
  <si>
    <t>TXN0000703</t>
  </si>
  <si>
    <t>02-11-2025</t>
  </si>
  <si>
    <t>TXN0005082</t>
  </si>
  <si>
    <t>2025-06-18</t>
  </si>
  <si>
    <t>TXN0002231</t>
  </si>
  <si>
    <t>TXN0005189</t>
  </si>
  <si>
    <t>2025-10-10</t>
  </si>
  <si>
    <t>C00342</t>
  </si>
  <si>
    <t>TXN0001550</t>
  </si>
  <si>
    <t>TXN0002234</t>
  </si>
  <si>
    <t>2025-12-21</t>
  </si>
  <si>
    <t>TXN0002756</t>
  </si>
  <si>
    <t>2025-10-30</t>
  </si>
  <si>
    <t>TXN0006496</t>
  </si>
  <si>
    <t>17/09/2025</t>
  </si>
  <si>
    <t>TXN0001238</t>
  </si>
  <si>
    <t>TXN0004568</t>
  </si>
  <si>
    <t>C00192</t>
  </si>
  <si>
    <t>TXN0002785</t>
  </si>
  <si>
    <t>TXN0004103</t>
  </si>
  <si>
    <t>29/09/2025</t>
  </si>
  <si>
    <t>TXN0000821</t>
  </si>
  <si>
    <t>12/04/2025</t>
  </si>
  <si>
    <t>TXN0004648</t>
  </si>
  <si>
    <t>19-05-2025</t>
  </si>
  <si>
    <t>C00160</t>
  </si>
  <si>
    <t>TXN0000871</t>
  </si>
  <si>
    <t>TXN0003290</t>
  </si>
  <si>
    <t>25-03-2025</t>
  </si>
  <si>
    <t>C00199</t>
  </si>
  <si>
    <t>TXN0001596</t>
  </si>
  <si>
    <t>20-07-2025</t>
  </si>
  <si>
    <t>TXN0000045</t>
  </si>
  <si>
    <t>C00434</t>
  </si>
  <si>
    <t>TXN0004073</t>
  </si>
  <si>
    <t>12/28/2025</t>
  </si>
  <si>
    <t>TXN0003463</t>
  </si>
  <si>
    <t>2025-05-25</t>
  </si>
  <si>
    <t>TXN0001119</t>
  </si>
  <si>
    <t>28/06/2025</t>
  </si>
  <si>
    <t>TXN0002736</t>
  </si>
  <si>
    <t>C00503</t>
  </si>
  <si>
    <t>TXN0002907</t>
  </si>
  <si>
    <t>24/12/2025</t>
  </si>
  <si>
    <t>TXN0001174</t>
  </si>
  <si>
    <t>TXN0003912</t>
  </si>
  <si>
    <t>TXN0001696</t>
  </si>
  <si>
    <t>TXN0004891</t>
  </si>
  <si>
    <t>TXN0004082</t>
  </si>
  <si>
    <t>TXN0003143</t>
  </si>
  <si>
    <t>TXN0006199</t>
  </si>
  <si>
    <t>04/18/2025</t>
  </si>
  <si>
    <t>TXN0003017</t>
  </si>
  <si>
    <t>C00157</t>
  </si>
  <si>
    <t>TXN0005813</t>
  </si>
  <si>
    <t>C00273</t>
  </si>
  <si>
    <t>TXN0002631</t>
  </si>
  <si>
    <t>2025-09-22</t>
  </si>
  <si>
    <t>TXN0000489</t>
  </si>
  <si>
    <t>TXN0003310</t>
  </si>
  <si>
    <t>11/24/2025</t>
  </si>
  <si>
    <t>TXN0006274</t>
  </si>
  <si>
    <t>08/12/2025</t>
  </si>
  <si>
    <t>C00426</t>
  </si>
  <si>
    <t>TXN0003885</t>
  </si>
  <si>
    <t>TXN0002409</t>
  </si>
  <si>
    <t>TXN0001327</t>
  </si>
  <si>
    <t>TXN0003368</t>
  </si>
  <si>
    <t>02/05/2025</t>
  </si>
  <si>
    <t>TXN0002107</t>
  </si>
  <si>
    <t>21/07/2025</t>
  </si>
  <si>
    <t>C00171</t>
  </si>
  <si>
    <t>TXN0002619</t>
  </si>
  <si>
    <t>2025-10-20</t>
  </si>
  <si>
    <t>C00357</t>
  </si>
  <si>
    <t>TXN0001774</t>
  </si>
  <si>
    <t>TXN0005248</t>
  </si>
  <si>
    <t>2025-11-18</t>
  </si>
  <si>
    <t>C00303</t>
  </si>
  <si>
    <t>TXN0006425</t>
  </si>
  <si>
    <t>2025-06-25</t>
  </si>
  <si>
    <t>C00481</t>
  </si>
  <si>
    <t>TXN0001227</t>
  </si>
  <si>
    <t>TXN0004895</t>
  </si>
  <si>
    <t>TXN0004870</t>
  </si>
  <si>
    <t>TXN0003699</t>
  </si>
  <si>
    <t>C00341</t>
  </si>
  <si>
    <t>TXN0000695</t>
  </si>
  <si>
    <t>TXN0004567</t>
  </si>
  <si>
    <t>TXN0005460</t>
  </si>
  <si>
    <t>13/12/2025</t>
  </si>
  <si>
    <t>TXN0002181</t>
  </si>
  <si>
    <t>TXN0005698</t>
  </si>
  <si>
    <t>C00275</t>
  </si>
  <si>
    <t>TXN0004600</t>
  </si>
  <si>
    <t>TXN0005994</t>
  </si>
  <si>
    <t>2025-06-14</t>
  </si>
  <si>
    <t>TXN0001762</t>
  </si>
  <si>
    <t>2025-10-19</t>
  </si>
  <si>
    <t>TXN0004576</t>
  </si>
  <si>
    <t>TXN0004822</t>
  </si>
  <si>
    <t>TXN0000120</t>
  </si>
  <si>
    <t>C00226</t>
  </si>
  <si>
    <t>TXN0004147</t>
  </si>
  <si>
    <t>TXN0005456</t>
  </si>
  <si>
    <t>TXN0003595</t>
  </si>
  <si>
    <t>2025-08-27</t>
  </si>
  <si>
    <t>TXN0000421</t>
  </si>
  <si>
    <t>TXN0002276</t>
  </si>
  <si>
    <t>TXN0000235</t>
  </si>
  <si>
    <t>21/01/2025</t>
  </si>
  <si>
    <t>C00053</t>
  </si>
  <si>
    <t>TXN0003772</t>
  </si>
  <si>
    <t>16/02/2025</t>
  </si>
  <si>
    <t>C00472</t>
  </si>
  <si>
    <t>TXN0002419</t>
  </si>
  <si>
    <t>TXN0006270</t>
  </si>
  <si>
    <t>TXN0006130</t>
  </si>
  <si>
    <t>03/10/2025</t>
  </si>
  <si>
    <t>TXN0003732</t>
  </si>
  <si>
    <t>12/02/2025</t>
  </si>
  <si>
    <t>TXN0000439</t>
  </si>
  <si>
    <t>2025-08-09</t>
  </si>
  <si>
    <t>C00398</t>
  </si>
  <si>
    <t>TXN0006147</t>
  </si>
  <si>
    <t>2025-10-23</t>
  </si>
  <si>
    <t>TXN0006240</t>
  </si>
  <si>
    <t>TXN0001635</t>
  </si>
  <si>
    <t>C00473</t>
  </si>
  <si>
    <t>TXN0005790</t>
  </si>
  <si>
    <t>TXN0004189</t>
  </si>
  <si>
    <t>07/29/2025</t>
  </si>
  <si>
    <t>TXN0002539</t>
  </si>
  <si>
    <t>01-07-2025</t>
  </si>
  <si>
    <t>TXN0003118</t>
  </si>
  <si>
    <t>TXN0003537</t>
  </si>
  <si>
    <t>C00005</t>
  </si>
  <si>
    <t>TXN0003664</t>
  </si>
  <si>
    <t>TXN0002021</t>
  </si>
  <si>
    <t>TXN0002398</t>
  </si>
  <si>
    <t>04-09-2025</t>
  </si>
  <si>
    <t>TXN0003077</t>
  </si>
  <si>
    <t>TXN0006469</t>
  </si>
  <si>
    <t>02/15/2025</t>
  </si>
  <si>
    <t>C00340</t>
  </si>
  <si>
    <t>TXN0001503</t>
  </si>
  <si>
    <t>18/02/2025</t>
  </si>
  <si>
    <t>TXN0001029</t>
  </si>
  <si>
    <t>2025-09-24</t>
  </si>
  <si>
    <t>C00292</t>
  </si>
  <si>
    <t>TXN0000187</t>
  </si>
  <si>
    <t>TXN0002206</t>
  </si>
  <si>
    <t>C00526</t>
  </si>
  <si>
    <t>TXN0000664</t>
  </si>
  <si>
    <t>06-05-2025</t>
  </si>
  <si>
    <t>TXN0001765</t>
  </si>
  <si>
    <t>TXN0004465</t>
  </si>
  <si>
    <t>C00330</t>
  </si>
  <si>
    <t>TXN0005137</t>
  </si>
  <si>
    <t>C00251</t>
  </si>
  <si>
    <t>TXN0002403</t>
  </si>
  <si>
    <t>C00086</t>
  </si>
  <si>
    <t>TXN0001017</t>
  </si>
  <si>
    <t>11/26/2025</t>
  </si>
  <si>
    <t>TXN0003259</t>
  </si>
  <si>
    <t>TXN0004998</t>
  </si>
  <si>
    <t>TXN0004542</t>
  </si>
  <si>
    <t>TXN0000842</t>
  </si>
  <si>
    <t>TXN0002141</t>
  </si>
  <si>
    <t>TXN0006330</t>
  </si>
  <si>
    <t>14/07/2025</t>
  </si>
  <si>
    <t>TXN0002714</t>
  </si>
  <si>
    <t>2025-11-11</t>
  </si>
  <si>
    <t>TXN0005539</t>
  </si>
  <si>
    <t>20/09/2025</t>
  </si>
  <si>
    <t>TXN0005880</t>
  </si>
  <si>
    <t>TXN0001138</t>
  </si>
  <si>
    <t>C00381</t>
  </si>
  <si>
    <t>TXN0000527</t>
  </si>
  <si>
    <t>2025-09-13</t>
  </si>
  <si>
    <t>TXN0004493</t>
  </si>
  <si>
    <t>TXN0003281</t>
  </si>
  <si>
    <t>C00324</t>
  </si>
  <si>
    <t>TXN0003059</t>
  </si>
  <si>
    <t>2025-02-09</t>
  </si>
  <si>
    <t>TXN0004458</t>
  </si>
  <si>
    <t>TXN0001763</t>
  </si>
  <si>
    <t>TXN0004120</t>
  </si>
  <si>
    <t>03-12-2025</t>
  </si>
  <si>
    <t>C00464</t>
  </si>
  <si>
    <t>TXN0002602</t>
  </si>
  <si>
    <t>TXN0002776</t>
  </si>
  <si>
    <t>TXN0004782</t>
  </si>
  <si>
    <t>TXN0006217</t>
  </si>
  <si>
    <t>15/07/2025</t>
  </si>
  <si>
    <t>C00500</t>
  </si>
  <si>
    <t>TXN0000633</t>
  </si>
  <si>
    <t>24-06-2025</t>
  </si>
  <si>
    <t>TXN0004599</t>
  </si>
  <si>
    <t>2025-05-08</t>
  </si>
  <si>
    <t>TXN0002300</t>
  </si>
  <si>
    <t>TXN0003798</t>
  </si>
  <si>
    <t>2025-02-07</t>
  </si>
  <si>
    <t>C00408</t>
  </si>
  <si>
    <t>TXN0002788</t>
  </si>
  <si>
    <t>2025-10-27</t>
  </si>
  <si>
    <t>TXN0001867</t>
  </si>
  <si>
    <t>TXN0001507</t>
  </si>
  <si>
    <t>2025-10-26</t>
  </si>
  <si>
    <t>TXN0003213</t>
  </si>
  <si>
    <t>TXN0001955</t>
  </si>
  <si>
    <t>TXN0003761</t>
  </si>
  <si>
    <t>29-01-2025</t>
  </si>
  <si>
    <t>C00208</t>
  </si>
  <si>
    <t>TXN0004121</t>
  </si>
  <si>
    <t>TXN0002293</t>
  </si>
  <si>
    <t>03-06-2025</t>
  </si>
  <si>
    <t>C00269</t>
  </si>
  <si>
    <t>TXN0003983</t>
  </si>
  <si>
    <t>TXN0004880</t>
  </si>
  <si>
    <t>08-02-2025</t>
  </si>
  <si>
    <t>C00450</t>
  </si>
  <si>
    <t>TXN0003312</t>
  </si>
  <si>
    <t>TXN0002000</t>
  </si>
  <si>
    <t>05/10/2025</t>
  </si>
  <si>
    <t>TXN0004096</t>
  </si>
  <si>
    <t>TXN0001102</t>
  </si>
  <si>
    <t>2025-03-11</t>
  </si>
  <si>
    <t>TXN0003500</t>
  </si>
  <si>
    <t>TXN0001807</t>
  </si>
  <si>
    <t>TXN0001659</t>
  </si>
  <si>
    <t>C00470</t>
  </si>
  <si>
    <t>TXN0004581</t>
  </si>
  <si>
    <t>TXN0006466</t>
  </si>
  <si>
    <t>TXN0003393</t>
  </si>
  <si>
    <t>TXN0000545</t>
  </si>
  <si>
    <t>TXN0003490</t>
  </si>
  <si>
    <t>TXN0002770</t>
  </si>
  <si>
    <t>TXN0003319</t>
  </si>
  <si>
    <t>21/04/2025</t>
  </si>
  <si>
    <t>TXN0005112</t>
  </si>
  <si>
    <t>24-09-2025</t>
  </si>
  <si>
    <t>TXN0001701</t>
  </si>
  <si>
    <t>2025-10-22</t>
  </si>
  <si>
    <t>C00182</t>
  </si>
  <si>
    <t>TXN0000936</t>
  </si>
  <si>
    <t>TXN0006324</t>
  </si>
  <si>
    <t>TXN0000643</t>
  </si>
  <si>
    <t>TXN0005140</t>
  </si>
  <si>
    <t>08/11/2025</t>
  </si>
  <si>
    <t>TXN0001838</t>
  </si>
  <si>
    <t>TXN0005953</t>
  </si>
  <si>
    <t>TXN0006115</t>
  </si>
  <si>
    <t>C00518</t>
  </si>
  <si>
    <t>TXN0001829</t>
  </si>
  <si>
    <t>TXN0003485</t>
  </si>
  <si>
    <t>27-06-2025</t>
  </si>
  <si>
    <t>TXN0000349</t>
  </si>
  <si>
    <t>TXN0002380</t>
  </si>
  <si>
    <t>12-04-2025</t>
  </si>
  <si>
    <t>TXN0001749</t>
  </si>
  <si>
    <t>TXN0001521</t>
  </si>
  <si>
    <t>C00441</t>
  </si>
  <si>
    <t>TXN0001614</t>
  </si>
  <si>
    <t>25/10/2025</t>
  </si>
  <si>
    <t>C00337</t>
  </si>
  <si>
    <t>TXN0000564</t>
  </si>
  <si>
    <t>TXN0004898</t>
  </si>
  <si>
    <t>TXN0004195</t>
  </si>
  <si>
    <t>TXN0000487</t>
  </si>
  <si>
    <t>TXN0000763</t>
  </si>
  <si>
    <t>02-07-2025</t>
  </si>
  <si>
    <t>TXN0004652</t>
  </si>
  <si>
    <t>TXN0004034</t>
  </si>
  <si>
    <t>TXN0005524</t>
  </si>
  <si>
    <t>2025-01-18</t>
  </si>
  <si>
    <t>C00178</t>
  </si>
  <si>
    <t>TXN0004380</t>
  </si>
  <si>
    <t>TXN0003250</t>
  </si>
  <si>
    <t>04/24/2025</t>
  </si>
  <si>
    <t>TXN0003829</t>
  </si>
  <si>
    <t>2025-09-06</t>
  </si>
  <si>
    <t>TXN0004064</t>
  </si>
  <si>
    <t>TXN0003584</t>
  </si>
  <si>
    <t>TXN0000700</t>
  </si>
  <si>
    <t>2025-05-14</t>
  </si>
  <si>
    <t>TXN0000410</t>
  </si>
  <si>
    <t>30-05-2025</t>
  </si>
  <si>
    <t>TXN0000759</t>
  </si>
  <si>
    <t>TXN0001869</t>
  </si>
  <si>
    <t>2025-04-19</t>
  </si>
  <si>
    <t>TXN0005576</t>
  </si>
  <si>
    <t>26-05-2025</t>
  </si>
  <si>
    <t>TXN0004357</t>
  </si>
  <si>
    <t>TXN0003515</t>
  </si>
  <si>
    <t>2025-10-09</t>
  </si>
  <si>
    <t>TXN0000942</t>
  </si>
  <si>
    <t>TXN0004359</t>
  </si>
  <si>
    <t>TXN0002363</t>
  </si>
  <si>
    <t>C00499</t>
  </si>
  <si>
    <t>TXN0005187</t>
  </si>
  <si>
    <t>TXN0006389</t>
  </si>
  <si>
    <t>TXN0001130</t>
  </si>
  <si>
    <t>TXN0006419</t>
  </si>
  <si>
    <t>TXN0005861</t>
  </si>
  <si>
    <t>TXN0005519</t>
  </si>
  <si>
    <t>TXN0003580</t>
  </si>
  <si>
    <t>TXN0003030</t>
  </si>
  <si>
    <t>03/28/2025</t>
  </si>
  <si>
    <t>TXN0000102</t>
  </si>
  <si>
    <t>TXN0004383</t>
  </si>
  <si>
    <t>C00262</t>
  </si>
  <si>
    <t>TXN0000447</t>
  </si>
  <si>
    <t>TXN0001341</t>
  </si>
  <si>
    <t>TXN0006489</t>
  </si>
  <si>
    <t>TXN0006052</t>
  </si>
  <si>
    <t>05/09/2025</t>
  </si>
  <si>
    <t>TXN0001680</t>
  </si>
  <si>
    <t>TXN0004999</t>
  </si>
  <si>
    <t>TXN0002185</t>
  </si>
  <si>
    <t>TXN0005322</t>
  </si>
  <si>
    <t>TXN0000784</t>
  </si>
  <si>
    <t>2025-01-13</t>
  </si>
  <si>
    <t>TXN0003873</t>
  </si>
  <si>
    <t>TXN0004399</t>
  </si>
  <si>
    <t>TXN0005929</t>
  </si>
  <si>
    <t>TXN0001041</t>
  </si>
  <si>
    <t>TXN0006136</t>
  </si>
  <si>
    <t>02/01/2025</t>
  </si>
  <si>
    <t>TXN0002964</t>
  </si>
  <si>
    <t>08/15/2025</t>
  </si>
  <si>
    <t>TXN0005959</t>
  </si>
  <si>
    <t>TXN0002938</t>
  </si>
  <si>
    <t>10/05/2025</t>
  </si>
  <si>
    <t>TXN0001133</t>
  </si>
  <si>
    <t>TXN0003104</t>
  </si>
  <si>
    <t>TXN0001180</t>
  </si>
  <si>
    <t>14/06/2025</t>
  </si>
  <si>
    <t>TXN0004903</t>
  </si>
  <si>
    <t>C00210</t>
  </si>
  <si>
    <t>TXN0002345</t>
  </si>
  <si>
    <t>C00391</t>
  </si>
  <si>
    <t>TXN0005536</t>
  </si>
  <si>
    <t>TXN0000818</t>
  </si>
  <si>
    <t>TXN0005389</t>
  </si>
  <si>
    <t>TXN0003863</t>
  </si>
  <si>
    <t>C00313</t>
  </si>
  <si>
    <t>TXN0003875</t>
  </si>
  <si>
    <t>23-09-2025</t>
  </si>
  <si>
    <t>TXN0004081</t>
  </si>
  <si>
    <t>TXN0001714</t>
  </si>
  <si>
    <t>TXN0003327</t>
  </si>
  <si>
    <t>TXN0001542</t>
  </si>
  <si>
    <t>TXN0001782</t>
  </si>
  <si>
    <t>17/03/2025</t>
  </si>
  <si>
    <t>TXN0005152</t>
  </si>
  <si>
    <t>TXN0004422</t>
  </si>
  <si>
    <t>TXN0003653</t>
  </si>
  <si>
    <t>17-05-2025</t>
  </si>
  <si>
    <t>TXN0004338</t>
  </si>
  <si>
    <t>TXN0000433</t>
  </si>
  <si>
    <t>TXN0000333</t>
  </si>
  <si>
    <t>TXN0001482</t>
  </si>
  <si>
    <t>TXN0001468</t>
  </si>
  <si>
    <t>TXN0005871</t>
  </si>
  <si>
    <t>2025-10-11</t>
  </si>
  <si>
    <t>TXN0002263</t>
  </si>
  <si>
    <t>12-07-2025</t>
  </si>
  <si>
    <t>TXN0006187</t>
  </si>
  <si>
    <t>TXN0002503</t>
  </si>
  <si>
    <t>TXN0005481</t>
  </si>
  <si>
    <t>TXN0005954</t>
  </si>
  <si>
    <t>27/06/2025</t>
  </si>
  <si>
    <t>TXN0003492</t>
  </si>
  <si>
    <t>TXN0003315</t>
  </si>
  <si>
    <t>2025-07-19</t>
  </si>
  <si>
    <t>TXN0000913</t>
  </si>
  <si>
    <t>07/10/2025</t>
  </si>
  <si>
    <t>TXN0006048</t>
  </si>
  <si>
    <t>TXN0006278</t>
  </si>
  <si>
    <t>TXN0000850</t>
  </si>
  <si>
    <t>TXN0002157</t>
  </si>
  <si>
    <t>C00442</t>
  </si>
  <si>
    <t>TXN0003253</t>
  </si>
  <si>
    <t>C00514</t>
  </si>
  <si>
    <t>TXN0002569</t>
  </si>
  <si>
    <t>TXN0002423</t>
  </si>
  <si>
    <t>TXN0003878</t>
  </si>
  <si>
    <t>18-01-2025</t>
  </si>
  <si>
    <t>TXN0001983</t>
  </si>
  <si>
    <t>TXN0004435</t>
  </si>
  <si>
    <t>TXN0003027</t>
  </si>
  <si>
    <t>TXN0005711</t>
  </si>
  <si>
    <t>TXN0002832</t>
  </si>
  <si>
    <t>2025-05-24</t>
  </si>
  <si>
    <t>TXN0000033</t>
  </si>
  <si>
    <t>07/12/2025</t>
  </si>
  <si>
    <t>TXN0005157</t>
  </si>
  <si>
    <t>TXN0001495</t>
  </si>
  <si>
    <t>TXN0004148</t>
  </si>
  <si>
    <t>03-08-2025</t>
  </si>
  <si>
    <t>TXN0006125</t>
  </si>
  <si>
    <t>TXN0002501</t>
  </si>
  <si>
    <t>2025-11-01</t>
  </si>
  <si>
    <t>TXN0003278</t>
  </si>
  <si>
    <t>TXN0001734</t>
  </si>
  <si>
    <t>25/07/2025</t>
  </si>
  <si>
    <t>C00211</t>
  </si>
  <si>
    <t>TXN0003225</t>
  </si>
  <si>
    <t>TXN0002201</t>
  </si>
  <si>
    <t>TXN0000758</t>
  </si>
  <si>
    <t>2025-01-10</t>
  </si>
  <si>
    <t>TXN0002174</t>
  </si>
  <si>
    <t>TXN0003266</t>
  </si>
  <si>
    <t>10-10-2025</t>
  </si>
  <si>
    <t>TXN0005041</t>
  </si>
  <si>
    <t>14-06-2025</t>
  </si>
  <si>
    <t>TXN0000399</t>
  </si>
  <si>
    <t>2025-08-04</t>
  </si>
  <si>
    <t>TXN0001875</t>
  </si>
  <si>
    <t>TXN0002985</t>
  </si>
  <si>
    <t>03-02-2025</t>
  </si>
  <si>
    <t>TXN0000017</t>
  </si>
  <si>
    <t>TXN0001738</t>
  </si>
  <si>
    <t>C00415</t>
  </si>
  <si>
    <t>TXN0005078</t>
  </si>
  <si>
    <t>2025-09-08</t>
  </si>
  <si>
    <t>TXN0001886</t>
  </si>
  <si>
    <t>2025-03-29</t>
  </si>
  <si>
    <t>TXN0000056</t>
  </si>
  <si>
    <t>C00180</t>
  </si>
  <si>
    <t>TXN0004711</t>
  </si>
  <si>
    <t>TXN0003075</t>
  </si>
  <si>
    <t>08/19/2025</t>
  </si>
  <si>
    <t>TXN0004090</t>
  </si>
  <si>
    <t>TXN0003468</t>
  </si>
  <si>
    <t>TXN0002915</t>
  </si>
  <si>
    <t>14/12/2025</t>
  </si>
  <si>
    <t>TXN0000837</t>
  </si>
  <si>
    <t>TXN0001412</t>
  </si>
  <si>
    <t>TXN0005281</t>
  </si>
  <si>
    <t>TXN0002395</t>
  </si>
  <si>
    <t>02-10-2025</t>
  </si>
  <si>
    <t>TXN0003493</t>
  </si>
  <si>
    <t>TXN0004887</t>
  </si>
  <si>
    <t>12/21/2025</t>
  </si>
  <si>
    <t>TXN0004753</t>
  </si>
  <si>
    <t>TXN0004742</t>
  </si>
  <si>
    <t>04/02/2025</t>
  </si>
  <si>
    <t>TXN0005822</t>
  </si>
  <si>
    <t>TXN0001479</t>
  </si>
  <si>
    <t>TXN0002321</t>
  </si>
  <si>
    <t>C00024</t>
  </si>
  <si>
    <t>TXN0006117</t>
  </si>
  <si>
    <t>TXN0006371</t>
  </si>
  <si>
    <t>TXN0005716</t>
  </si>
  <si>
    <t>TXN0000199</t>
  </si>
  <si>
    <t>TXN0002768</t>
  </si>
  <si>
    <t>TXN0003978</t>
  </si>
  <si>
    <t>TXN0002592</t>
  </si>
  <si>
    <t>13/03/2025</t>
  </si>
  <si>
    <t>C00176</t>
  </si>
  <si>
    <t>TXN0002632</t>
  </si>
  <si>
    <t>17-09-2025</t>
  </si>
  <si>
    <t>TXN0005987</t>
  </si>
  <si>
    <t>TXN0001560</t>
  </si>
  <si>
    <t>05/19/2025</t>
  </si>
  <si>
    <t>TXN0003153</t>
  </si>
  <si>
    <t>2025-09-11</t>
  </si>
  <si>
    <t>TXN0001289</t>
  </si>
  <si>
    <t>2025-05-06</t>
  </si>
  <si>
    <t>TXN0006062</t>
  </si>
  <si>
    <t>TXN0002390</t>
  </si>
  <si>
    <t>08-09-2025</t>
  </si>
  <si>
    <t>TXN0001103</t>
  </si>
  <si>
    <t>TXN0005607</t>
  </si>
  <si>
    <t>TXN0005963</t>
  </si>
  <si>
    <t>TXN0004077</t>
  </si>
  <si>
    <t>2025-10-06</t>
  </si>
  <si>
    <t>C00361</t>
  </si>
  <si>
    <t>TXN0005414</t>
  </si>
  <si>
    <t>TXN0000979</t>
  </si>
  <si>
    <t>TXN0001695</t>
  </si>
  <si>
    <t>TXN0002127</t>
  </si>
  <si>
    <t>TXN0005881</t>
  </si>
  <si>
    <t>2025-01-09</t>
  </si>
  <si>
    <t>TXN0001881</t>
  </si>
  <si>
    <t>12/07/2025</t>
  </si>
  <si>
    <t>TXN0000397</t>
  </si>
  <si>
    <t>TXN0004291</t>
  </si>
  <si>
    <t>06/08/2025</t>
  </si>
  <si>
    <t>TXN0003045</t>
  </si>
  <si>
    <t>TXN0001895</t>
  </si>
  <si>
    <t>29-11-2025</t>
  </si>
  <si>
    <t>C00038</t>
  </si>
  <si>
    <t>TXN0003818</t>
  </si>
  <si>
    <t>TXN0003388</t>
  </si>
  <si>
    <t>C00083</t>
  </si>
  <si>
    <t>TXN0003254</t>
  </si>
  <si>
    <t>TXN0001930</t>
  </si>
  <si>
    <t>15-05-2025</t>
  </si>
  <si>
    <t>TXN0004340</t>
  </si>
  <si>
    <t>14/10/2025</t>
  </si>
  <si>
    <t>C00471</t>
  </si>
  <si>
    <t>TXN0000907</t>
  </si>
  <si>
    <t>TXN0002498</t>
  </si>
  <si>
    <t>C00080</t>
  </si>
  <si>
    <t>TXN0003280</t>
  </si>
  <si>
    <t>05/13/2025</t>
  </si>
  <si>
    <t>TXN0000316</t>
  </si>
  <si>
    <t>TXN0002221</t>
  </si>
  <si>
    <t>06/11/2025</t>
  </si>
  <si>
    <t>TXN0001207</t>
  </si>
  <si>
    <t>16-06-2025</t>
  </si>
  <si>
    <t>TXN0001725</t>
  </si>
  <si>
    <t>TXN0004986</t>
  </si>
  <si>
    <t>TXN0003378</t>
  </si>
  <si>
    <t>TXN0006313</t>
  </si>
  <si>
    <t>TXN0006260</t>
  </si>
  <si>
    <t>TXN0001860</t>
  </si>
  <si>
    <t>TXN0004815</t>
  </si>
  <si>
    <t>TXN0005323</t>
  </si>
  <si>
    <t>2025-03-09</t>
  </si>
  <si>
    <t>TXN0005672</t>
  </si>
  <si>
    <t>TXN0006229</t>
  </si>
  <si>
    <t>TXN0002661</t>
  </si>
  <si>
    <t>TXN0002637</t>
  </si>
  <si>
    <t>28/10/2025</t>
  </si>
  <si>
    <t>TXN0004670</t>
  </si>
  <si>
    <t>TXN0003521</t>
  </si>
  <si>
    <t>TXN0002623</t>
  </si>
  <si>
    <t>06-11-2025</t>
  </si>
  <si>
    <t>TXN0003051</t>
  </si>
  <si>
    <t>12-06-2025</t>
  </si>
  <si>
    <t>C00090</t>
  </si>
  <si>
    <t>TXN0006499</t>
  </si>
  <si>
    <t>TXN0005362</t>
  </si>
  <si>
    <t>TXN0001314</t>
  </si>
  <si>
    <t>TXN0000898</t>
  </si>
  <si>
    <t>02/25/2025</t>
  </si>
  <si>
    <t>TXN0006027</t>
  </si>
  <si>
    <t>TXN0002249</t>
  </si>
  <si>
    <t>TXN0006132</t>
  </si>
  <si>
    <t>TXN0002303</t>
  </si>
  <si>
    <t>TXN0005676</t>
  </si>
  <si>
    <t>27-07-2025</t>
  </si>
  <si>
    <t>TXN0005455</t>
  </si>
  <si>
    <t>TXN0003199</t>
  </si>
  <si>
    <t>26-07-2025</t>
  </si>
  <si>
    <t>TXN0006484</t>
  </si>
  <si>
    <t>TXN0002257</t>
  </si>
  <si>
    <t>TXN0000386</t>
  </si>
  <si>
    <t>TXN0001132</t>
  </si>
  <si>
    <t>TXN0002302</t>
  </si>
  <si>
    <t>27/12/2025</t>
  </si>
  <si>
    <t>TXN0000427</t>
  </si>
  <si>
    <t>TXN0003534</t>
  </si>
  <si>
    <t>10/23/2025</t>
  </si>
  <si>
    <t>TXN0000559</t>
  </si>
  <si>
    <t>TXN0000279</t>
  </si>
  <si>
    <t>18/10/2025</t>
  </si>
  <si>
    <t>C00147</t>
  </si>
  <si>
    <t>TXN0006222</t>
  </si>
  <si>
    <t>TXN0005336</t>
  </si>
  <si>
    <t>TXN0004282</t>
  </si>
  <si>
    <t>C00423</t>
  </si>
  <si>
    <t>TXN0000124</t>
  </si>
  <si>
    <t>04-02-2025</t>
  </si>
  <si>
    <t>TXN0003525</t>
  </si>
  <si>
    <t>TXN0005039</t>
  </si>
  <si>
    <t>C00287</t>
  </si>
  <si>
    <t>TXN0003499</t>
  </si>
  <si>
    <t>TXN0003849</t>
  </si>
  <si>
    <t>TXN0002742</t>
  </si>
  <si>
    <t>TXN0005841</t>
  </si>
  <si>
    <t>TXN0002628</t>
  </si>
  <si>
    <t>2025-06-08</t>
  </si>
  <si>
    <t>C00175</t>
  </si>
  <si>
    <t>TXN0004774</t>
  </si>
  <si>
    <t>TXN0001513</t>
  </si>
  <si>
    <t>TXN0002169</t>
  </si>
  <si>
    <t>TXN0006479</t>
  </si>
  <si>
    <t>TXN0005084</t>
  </si>
  <si>
    <t>2025-10-31</t>
  </si>
  <si>
    <t>C00457</t>
  </si>
  <si>
    <t>TXN0005058</t>
  </si>
  <si>
    <t>TXN0002106</t>
  </si>
  <si>
    <t>11/09/2025</t>
  </si>
  <si>
    <t>TXN0005668</t>
  </si>
  <si>
    <t>15/12/2025</t>
  </si>
  <si>
    <t>TXN0002730</t>
  </si>
  <si>
    <t>TXN0000365</t>
  </si>
  <si>
    <t>2025-04-11</t>
  </si>
  <si>
    <t>TXN0005726</t>
  </si>
  <si>
    <t>TXN0006275</t>
  </si>
  <si>
    <t>TXN0002603</t>
  </si>
  <si>
    <t>TXN0000739</t>
  </si>
  <si>
    <t>C00052</t>
  </si>
  <si>
    <t>TXN0005192</t>
  </si>
  <si>
    <t>2025-10-04</t>
  </si>
  <si>
    <t>TXN0005611</t>
  </si>
  <si>
    <t>TXN0002480</t>
  </si>
  <si>
    <t>TXN0002868</t>
  </si>
  <si>
    <t>TXN0002725</t>
  </si>
  <si>
    <t>2025-05-11</t>
  </si>
  <si>
    <t>TXN0005701</t>
  </si>
  <si>
    <t>26/10/2025</t>
  </si>
  <si>
    <t>TXN0000308</t>
  </si>
  <si>
    <t>TXN0004729</t>
  </si>
  <si>
    <t>TXN0003325</t>
  </si>
  <si>
    <t>TXN0006374</t>
  </si>
  <si>
    <t>TXN0003953</t>
  </si>
  <si>
    <t>C00458</t>
  </si>
  <si>
    <t>TXN0005076</t>
  </si>
  <si>
    <t>TXN0001421</t>
  </si>
  <si>
    <t>TXN0005902</t>
  </si>
  <si>
    <t>09/15/2025</t>
  </si>
  <si>
    <t>TXN0003709</t>
  </si>
  <si>
    <t>TXN0004646</t>
  </si>
  <si>
    <t>2025-09-23</t>
  </si>
  <si>
    <t>C00239</t>
  </si>
  <si>
    <t>TXN0006456</t>
  </si>
  <si>
    <t>TXN0002850</t>
  </si>
  <si>
    <t>03/29/2025</t>
  </si>
  <si>
    <t>C00463</t>
  </si>
  <si>
    <t>TXN0001798</t>
  </si>
  <si>
    <t>TXN0001585</t>
  </si>
  <si>
    <t>TXN0001894</t>
  </si>
  <si>
    <t>2025-10-07</t>
  </si>
  <si>
    <t>TXN0001620</t>
  </si>
  <si>
    <t>TXN0004666</t>
  </si>
  <si>
    <t>TXN0006308</t>
  </si>
  <si>
    <t>07-03-2025</t>
  </si>
  <si>
    <t>TXN0001948</t>
  </si>
  <si>
    <t>28-02-2025</t>
  </si>
  <si>
    <t>TXN0005284</t>
  </si>
  <si>
    <t>TXN0006418</t>
  </si>
  <si>
    <t>C00270</t>
  </si>
  <si>
    <t>TXN0003559</t>
  </si>
  <si>
    <t>TXN0005502</t>
  </si>
  <si>
    <t>C00221</t>
  </si>
  <si>
    <t>TXN0005895</t>
  </si>
  <si>
    <t>02/11/2025</t>
  </si>
  <si>
    <t>TXN0003823</t>
  </si>
  <si>
    <t>TXN0002468</t>
  </si>
  <si>
    <t>TXN0005333</t>
  </si>
  <si>
    <t>28-09-2025</t>
  </si>
  <si>
    <t>TXN0005879</t>
  </si>
  <si>
    <t>TXN0001617</t>
  </si>
  <si>
    <t>TXN0000737</t>
  </si>
  <si>
    <t>2025-02-08</t>
  </si>
  <si>
    <t>TXN0000941</t>
  </si>
  <si>
    <t>TXN0003163</t>
  </si>
  <si>
    <t>TXN0003872</t>
  </si>
  <si>
    <t>TXN0004296</t>
  </si>
  <si>
    <t>TXN0000159</t>
  </si>
  <si>
    <t>TXN0003144</t>
  </si>
  <si>
    <t>18/08/2025</t>
  </si>
  <si>
    <t>TXN0000049</t>
  </si>
  <si>
    <t>TXN0004283</t>
  </si>
  <si>
    <t>C00209</t>
  </si>
  <si>
    <t>TXN0001086</t>
  </si>
  <si>
    <t>TXN0003981</t>
  </si>
  <si>
    <t>TXN0006178</t>
  </si>
  <si>
    <t>TXN0001504</t>
  </si>
  <si>
    <t>TXN0005961</t>
  </si>
  <si>
    <t>TXN0001121</t>
  </si>
  <si>
    <t>11/08/2025</t>
  </si>
  <si>
    <t>TXN0000586</t>
  </si>
  <si>
    <t>C00315</t>
  </si>
  <si>
    <t>TXN0001563</t>
  </si>
  <si>
    <t>2025-04-20</t>
  </si>
  <si>
    <t>TXN0002113</t>
  </si>
  <si>
    <t>TXN0002138</t>
  </si>
  <si>
    <t>26-12-2025</t>
  </si>
  <si>
    <t>TXN0006177</t>
  </si>
  <si>
    <t>17/11/2025</t>
  </si>
  <si>
    <t>TXN0001373</t>
  </si>
  <si>
    <t>2025-01-24</t>
  </si>
  <si>
    <t>TXN0003421</t>
  </si>
  <si>
    <t>26/03/2025</t>
  </si>
  <si>
    <t>TXN0001615</t>
  </si>
  <si>
    <t>04/16/2025</t>
  </si>
  <si>
    <t>TXN0000174</t>
  </si>
  <si>
    <t>05/08/2025</t>
  </si>
  <si>
    <t>TXN0000409</t>
  </si>
  <si>
    <t>TXN0000264</t>
  </si>
  <si>
    <t>TXN0000257</t>
  </si>
  <si>
    <t>TXN0001387</t>
  </si>
  <si>
    <t>18/06/2025</t>
  </si>
  <si>
    <t>TXN0000740</t>
  </si>
  <si>
    <t>TXN0000385</t>
  </si>
  <si>
    <t>2025-07-21</t>
  </si>
  <si>
    <t>TXN0004503</t>
  </si>
  <si>
    <t>TXN0001270</t>
  </si>
  <si>
    <t>18-06-2025</t>
  </si>
  <si>
    <t>TXN0000655</t>
  </si>
  <si>
    <t>03-07-2025</t>
  </si>
  <si>
    <t>TXN0001367</t>
  </si>
  <si>
    <t>TXN0002920</t>
  </si>
  <si>
    <t>TXN0004099</t>
  </si>
  <si>
    <t>TXN0002261</t>
  </si>
  <si>
    <t>30-08-2025</t>
  </si>
  <si>
    <t>TXN0000930</t>
  </si>
  <si>
    <t>04/04/2025</t>
  </si>
  <si>
    <t>C00051</t>
  </si>
  <si>
    <t>TXN0003101</t>
  </si>
  <si>
    <t>TXN0004193</t>
  </si>
  <si>
    <t>2025-09-17</t>
  </si>
  <si>
    <t>C00181</t>
  </si>
  <si>
    <t>TXN0004425</t>
  </si>
  <si>
    <t>TXN0006317</t>
  </si>
  <si>
    <t>TXN0001025</t>
  </si>
  <si>
    <t>11-01-2025</t>
  </si>
  <si>
    <t>TXN0002765</t>
  </si>
  <si>
    <t>TXN0005412</t>
  </si>
  <si>
    <t>06/12/2025</t>
  </si>
  <si>
    <t>TXN0003088</t>
  </si>
  <si>
    <t>TXN0002051</t>
  </si>
  <si>
    <t>20-02-2025</t>
  </si>
  <si>
    <t>TXN0006383</t>
  </si>
  <si>
    <t>TXN0005578</t>
  </si>
  <si>
    <t>24/01/2025</t>
  </si>
  <si>
    <t>TXN0005740</t>
  </si>
  <si>
    <t>TXN0000314</t>
  </si>
  <si>
    <t>TXN0003906</t>
  </si>
  <si>
    <t>2025-10-13</t>
  </si>
  <si>
    <t>TXN0001685</t>
  </si>
  <si>
    <t>TXN0003788</t>
  </si>
  <si>
    <t>TXN0002377</t>
  </si>
  <si>
    <t>24/08/2025</t>
  </si>
  <si>
    <t>TXN0006102</t>
  </si>
  <si>
    <t>TXN0002044</t>
  </si>
  <si>
    <t>TXN0004873</t>
  </si>
  <si>
    <t>2025-09-29</t>
  </si>
  <si>
    <t>TXN0003836</t>
  </si>
  <si>
    <t>01/26/2025</t>
  </si>
  <si>
    <t>C00401</t>
  </si>
  <si>
    <t>TXN0001874</t>
  </si>
  <si>
    <t>TXN0001828</t>
  </si>
  <si>
    <t>TXN0003585</t>
  </si>
  <si>
    <t>TXN0005966</t>
  </si>
  <si>
    <t>2025-07-04</t>
  </si>
  <si>
    <t>TXN0003482</t>
  </si>
  <si>
    <t>19-08-2025</t>
  </si>
  <si>
    <t>TXN0001964</t>
  </si>
  <si>
    <t>TXN0001087</t>
  </si>
  <si>
    <t>13-10-2025</t>
  </si>
  <si>
    <t>TXN0004254</t>
  </si>
  <si>
    <t>TXN0000674</t>
  </si>
  <si>
    <t>TXN0004902</t>
  </si>
  <si>
    <t>TXN0001510</t>
  </si>
  <si>
    <t>C00445</t>
  </si>
  <si>
    <t>TXN0004471</t>
  </si>
  <si>
    <t>2025-09-30</t>
  </si>
  <si>
    <t>TXN0002819</t>
  </si>
  <si>
    <t>C00405</t>
  </si>
  <si>
    <t>TXN0004511</t>
  </si>
  <si>
    <t>TXN0000549</t>
  </si>
  <si>
    <t>TXN0006459</t>
  </si>
  <si>
    <t>TXN0003847</t>
  </si>
  <si>
    <t>08/26/2025</t>
  </si>
  <si>
    <t>TXN0001000</t>
  </si>
  <si>
    <t>24-04-2025</t>
  </si>
  <si>
    <t>TXN0001487</t>
  </si>
  <si>
    <t>TXN0001641</t>
  </si>
  <si>
    <t>C00404</t>
  </si>
  <si>
    <t>TXN0005620</t>
  </si>
  <si>
    <t>TXN0003554</t>
  </si>
  <si>
    <t>03/27/2025</t>
  </si>
  <si>
    <t>TXN0006304</t>
  </si>
  <si>
    <t>TXN0001389</t>
  </si>
  <si>
    <t>03-09-2025</t>
  </si>
  <si>
    <t>TXN0003415</t>
  </si>
  <si>
    <t>06/03/2025</t>
  </si>
  <si>
    <t>TXN0003917</t>
  </si>
  <si>
    <t>TXN0003535</t>
  </si>
  <si>
    <t>10-11-2025</t>
  </si>
  <si>
    <t>TXN0004226</t>
  </si>
  <si>
    <t>C00530</t>
  </si>
  <si>
    <t>TXN0005916</t>
  </si>
  <si>
    <t>TXN0000085</t>
  </si>
  <si>
    <t>29-08-2025</t>
  </si>
  <si>
    <t>TXN0005004</t>
  </si>
  <si>
    <t>TXN0003694</t>
  </si>
  <si>
    <t>TXN0006036</t>
  </si>
  <si>
    <t>01-11-2025</t>
  </si>
  <si>
    <t>TXN0005067</t>
  </si>
  <si>
    <t>22/10/2025</t>
  </si>
  <si>
    <t>TXN0006343</t>
  </si>
  <si>
    <t>TXN0002374</t>
  </si>
  <si>
    <t>TXN0001348</t>
  </si>
  <si>
    <t>TXN0004407</t>
  </si>
  <si>
    <t>2025-09-05</t>
  </si>
  <si>
    <t>TXN0003364</t>
  </si>
  <si>
    <t>TXN0002491</t>
  </si>
  <si>
    <t>TXN0001031</t>
  </si>
  <si>
    <t>TXN0002048</t>
  </si>
  <si>
    <t>TXN0001834</t>
  </si>
  <si>
    <t>TXN0002718</t>
  </si>
  <si>
    <t>TXN0000104</t>
  </si>
  <si>
    <t>TXN0003064</t>
  </si>
  <si>
    <t>TXN0001423</t>
  </si>
  <si>
    <t>30-10-2025</t>
  </si>
  <si>
    <t>TXN0005279</t>
  </si>
  <si>
    <t>TXN0001183</t>
  </si>
  <si>
    <t>TXN0001358</t>
  </si>
  <si>
    <t>TXN0004793</t>
  </si>
  <si>
    <t>TXN0006042</t>
  </si>
  <si>
    <t>TXN0003263</t>
  </si>
  <si>
    <t>2025-06-26</t>
  </si>
  <si>
    <t>TXN0004886</t>
  </si>
  <si>
    <t>TXN0000137</t>
  </si>
  <si>
    <t>TXN0004663</t>
  </si>
  <si>
    <t>TXN0005831</t>
  </si>
  <si>
    <t>TXN0000638</t>
  </si>
  <si>
    <t>TXN0005682</t>
  </si>
  <si>
    <t>TXN0004405</t>
  </si>
  <si>
    <t>10/11/2025</t>
  </si>
  <si>
    <t>TXN0006261</t>
  </si>
  <si>
    <t>TXN0006349</t>
  </si>
  <si>
    <t>30/08/2025</t>
  </si>
  <si>
    <t>C00189</t>
  </si>
  <si>
    <t>TXN0000555</t>
  </si>
  <si>
    <t>C00030</t>
  </si>
  <si>
    <t>TXN0001254</t>
  </si>
  <si>
    <t>TXN0002288</t>
  </si>
  <si>
    <t>TXN0006305</t>
  </si>
  <si>
    <t>TXN0002129</t>
  </si>
  <si>
    <t>01/16/2025</t>
  </si>
  <si>
    <t>TXN0004066</t>
  </si>
  <si>
    <t>TXN0004151</t>
  </si>
  <si>
    <t>TXN0000874</t>
  </si>
  <si>
    <t>TXN0002646</t>
  </si>
  <si>
    <t>TXN0004584</t>
  </si>
  <si>
    <t>30-01-2025</t>
  </si>
  <si>
    <t>TXN0001332</t>
  </si>
  <si>
    <t>TXN0001216</t>
  </si>
  <si>
    <t>TXN0003475</t>
  </si>
  <si>
    <t>TXN0002214</t>
  </si>
  <si>
    <t>TXN0003162</t>
  </si>
  <si>
    <t>TXN0004992</t>
  </si>
  <si>
    <t>C00477</t>
  </si>
  <si>
    <t>TXN0002260</t>
  </si>
  <si>
    <t>TXN0001889</t>
  </si>
  <si>
    <t>TXN0006245</t>
  </si>
  <si>
    <t>TXN0001595</t>
  </si>
  <si>
    <t>21/02/2025</t>
  </si>
  <si>
    <t>TXN0003287</t>
  </si>
  <si>
    <t>TXN0004859</t>
  </si>
  <si>
    <t>TXN0001746</t>
  </si>
  <si>
    <t>C00002</t>
  </si>
  <si>
    <t>TXN0005840</t>
  </si>
  <si>
    <t>TXN0005397</t>
  </si>
  <si>
    <t>2025-06-03</t>
  </si>
  <si>
    <t>TXN0002081</t>
  </si>
  <si>
    <t>TXN0005703</t>
  </si>
  <si>
    <t>11-02-2025</t>
  </si>
  <si>
    <t>TXN0001197</t>
  </si>
  <si>
    <t>TXN0004661</t>
  </si>
  <si>
    <t>TXN0006094</t>
  </si>
  <si>
    <t>02/12/2025</t>
  </si>
  <si>
    <t>C00436</t>
  </si>
  <si>
    <t>TXN0005912</t>
  </si>
  <si>
    <t>TXN0000521</t>
  </si>
  <si>
    <t>TXN0000374</t>
  </si>
  <si>
    <t>2025-02-01</t>
  </si>
  <si>
    <t>TXN0006412</t>
  </si>
  <si>
    <t>TXN0006119</t>
  </si>
  <si>
    <t>C00345</t>
  </si>
  <si>
    <t>TXN0000003</t>
  </si>
  <si>
    <t>TXN0002543</t>
  </si>
  <si>
    <t>TXN0002520</t>
  </si>
  <si>
    <t>TXN0002537</t>
  </si>
  <si>
    <t>2025-06-09</t>
  </si>
  <si>
    <t>TXN0003125</t>
  </si>
  <si>
    <t>TXN0003591</t>
  </si>
  <si>
    <t>27/10/2025</t>
  </si>
  <si>
    <t>TXN0005558</t>
  </si>
  <si>
    <t>TXN0005598</t>
  </si>
  <si>
    <t>TXN0000534</t>
  </si>
  <si>
    <t>TXN0000223</t>
  </si>
  <si>
    <t>TXN0006058</t>
  </si>
  <si>
    <t>TXN0000600</t>
  </si>
  <si>
    <t>12/13/2025</t>
  </si>
  <si>
    <t>TXN0005788</t>
  </si>
  <si>
    <t>TXN0003508</t>
  </si>
  <si>
    <t>TXN0004743</t>
  </si>
  <si>
    <t>2025-10-29</t>
  </si>
  <si>
    <t>TXN0006281</t>
  </si>
  <si>
    <t>TXN0001303</t>
  </si>
  <si>
    <t>TXN0005468</t>
  </si>
  <si>
    <t>TXN0003042</t>
  </si>
  <si>
    <t>TXN0002571</t>
  </si>
  <si>
    <t>TXN0005476</t>
  </si>
  <si>
    <t>TXN0000322</t>
  </si>
  <si>
    <t>TXN0005515</t>
  </si>
  <si>
    <t>06/07/2025</t>
  </si>
  <si>
    <t>TXN0006015</t>
  </si>
  <si>
    <t>TXN0006396</t>
  </si>
  <si>
    <t>TXN0001023</t>
  </si>
  <si>
    <t>TXN0006176</t>
  </si>
  <si>
    <t>TXN0000299</t>
  </si>
  <si>
    <t>TXN0002609</t>
  </si>
  <si>
    <t>2025-11-28</t>
  </si>
  <si>
    <t>TXN0005131</t>
  </si>
  <si>
    <t>TXN0003452</t>
  </si>
  <si>
    <t>TXN0000866</t>
  </si>
  <si>
    <t>08/27/2025</t>
  </si>
  <si>
    <t>TXN0001953</t>
  </si>
  <si>
    <t>TXN0001911</t>
  </si>
  <si>
    <t>TXN0000782</t>
  </si>
  <si>
    <t>TXN0001374</t>
  </si>
  <si>
    <t>TXN0003623</t>
  </si>
  <si>
    <t>C00456</t>
  </si>
  <si>
    <t>TXN0006290</t>
  </si>
  <si>
    <t>2025-12-28</t>
  </si>
  <si>
    <t>TXN0001453</t>
  </si>
  <si>
    <t>TXN0005317</t>
  </si>
  <si>
    <t>TXN0000019</t>
  </si>
  <si>
    <t>05/06/2025</t>
  </si>
  <si>
    <t>TXN0003038</t>
  </si>
  <si>
    <t>TXN0005266</t>
  </si>
  <si>
    <t>TXN0002411</t>
  </si>
  <si>
    <t>TXN0001362</t>
  </si>
  <si>
    <t>09/05/2025</t>
  </si>
  <si>
    <t>TXN0000339</t>
  </si>
  <si>
    <t>TXN0005259</t>
  </si>
  <si>
    <t>TXN0003571</t>
  </si>
  <si>
    <t>TXN0000083</t>
  </si>
  <si>
    <t>TXN0001076</t>
  </si>
  <si>
    <t>TXN0000588</t>
  </si>
  <si>
    <t>TXN0006391</t>
  </si>
  <si>
    <t>TXN0001552</t>
  </si>
  <si>
    <t>TXN0002479</t>
  </si>
  <si>
    <t>C00320</t>
  </si>
  <si>
    <t>TXN0006467</t>
  </si>
  <si>
    <t>2025-02-26</t>
  </si>
  <si>
    <t>TXN0002955</t>
  </si>
  <si>
    <t>TXN0004775</t>
  </si>
  <si>
    <t>TXN0005555</t>
  </si>
  <si>
    <t>TXN0005163</t>
  </si>
  <si>
    <t>23-04-2025</t>
  </si>
  <si>
    <t>TXN0001115</t>
  </si>
  <si>
    <t>15/09/2025</t>
  </si>
  <si>
    <t>TXN0001992</t>
  </si>
  <si>
    <t>09-06-2025</t>
  </si>
  <si>
    <t>TXN0005648</t>
  </si>
  <si>
    <t>TXN0001530</t>
  </si>
  <si>
    <t>TXN0003152</t>
  </si>
  <si>
    <t>C00059</t>
  </si>
  <si>
    <t>TXN0003453</t>
  </si>
  <si>
    <t>TXN0000909</t>
  </si>
  <si>
    <t>TXN0003224</t>
  </si>
  <si>
    <t>TXN0006232</t>
  </si>
  <si>
    <t>TXN0005872</t>
  </si>
  <si>
    <t>TXN0000194</t>
  </si>
  <si>
    <t>TXN0004662</t>
  </si>
  <si>
    <t>TXN0003930</t>
  </si>
  <si>
    <t>TXN0001527</t>
  </si>
  <si>
    <t>TXN0003286</t>
  </si>
  <si>
    <t>TXN0003043</t>
  </si>
  <si>
    <t>TXN0000911</t>
  </si>
  <si>
    <t>TXN0006220</t>
  </si>
  <si>
    <t>TXN0004706</t>
  </si>
  <si>
    <t>27/07/2025</t>
  </si>
  <si>
    <t>TXN0005669</t>
  </si>
  <si>
    <t>15/06/2025</t>
  </si>
  <si>
    <t>TXN0005410</t>
  </si>
  <si>
    <t>TXN0000343</t>
  </si>
  <si>
    <t>TXN0004204</t>
  </si>
  <si>
    <t>C00179</t>
  </si>
  <si>
    <t>TXN0006264</t>
  </si>
  <si>
    <t>TXN0000568</t>
  </si>
  <si>
    <t>TXN0001709</t>
  </si>
  <si>
    <t>04-12-2025</t>
  </si>
  <si>
    <t>TXN0003306</t>
  </si>
  <si>
    <t>TXN0001249</t>
  </si>
  <si>
    <t>27-12-2025</t>
  </si>
  <si>
    <t>TXN0003968</t>
  </si>
  <si>
    <t>TXN0002367</t>
  </si>
  <si>
    <t>TXN0004956</t>
  </si>
  <si>
    <t>02/16/2025</t>
  </si>
  <si>
    <t>TXN0006099</t>
  </si>
  <si>
    <t>TXN0005533</t>
  </si>
  <si>
    <t>31-12-2025</t>
  </si>
  <si>
    <t>TXN0002865</t>
  </si>
  <si>
    <t>TXN0002329</t>
  </si>
  <si>
    <t>07/02/2025</t>
  </si>
  <si>
    <t>TXN0003887</t>
  </si>
  <si>
    <t>TXN0001947</t>
  </si>
  <si>
    <t>TXN0003561</t>
  </si>
  <si>
    <t>C00245</t>
  </si>
  <si>
    <t>TXN0003072</t>
  </si>
  <si>
    <t>TXN0002198</t>
  </si>
  <si>
    <t>TXN0002483</t>
  </si>
  <si>
    <t>17/12/2025</t>
  </si>
  <si>
    <t>TXN0002977</t>
  </si>
  <si>
    <t>TXN0003831</t>
  </si>
  <si>
    <t>TXN0002917</t>
  </si>
  <si>
    <t>TXN0002399</t>
  </si>
  <si>
    <t>TXN0003010</t>
  </si>
  <si>
    <t>TXN0006104</t>
  </si>
  <si>
    <t>TXN0000158</t>
  </si>
  <si>
    <t>TXN0002967</t>
  </si>
  <si>
    <t>17-01-2025</t>
  </si>
  <si>
    <t>TXN0000518</t>
  </si>
  <si>
    <t>30-04-2025</t>
  </si>
  <si>
    <t>TXN0005865</t>
  </si>
  <si>
    <t>TXN0004400</t>
  </si>
  <si>
    <t>TXN0000152</t>
  </si>
  <si>
    <t>TXN0000178</t>
  </si>
  <si>
    <t>14-12-2025</t>
  </si>
  <si>
    <t>TXN0001788</t>
  </si>
  <si>
    <t>01/07/2025</t>
  </si>
  <si>
    <t>TXN0004280</t>
  </si>
  <si>
    <t>TXN0000677</t>
  </si>
  <si>
    <t>TXN0003564</t>
  </si>
  <si>
    <t>TXN0003777</t>
  </si>
  <si>
    <t>TXN0002237</t>
  </si>
  <si>
    <t>09/04/2025</t>
  </si>
  <si>
    <t>TXN0004818</t>
  </si>
  <si>
    <t>TXN0004472</t>
  </si>
  <si>
    <t>TXN0004938</t>
  </si>
  <si>
    <t>TXN0004055</t>
  </si>
  <si>
    <t>21-03-2025</t>
  </si>
  <si>
    <t>TXN0002891</t>
  </si>
  <si>
    <t>TXN0003622</t>
  </si>
  <si>
    <t>TXN0005527</t>
  </si>
  <si>
    <t>TXN0001499</t>
  </si>
  <si>
    <t>23-05-2025</t>
  </si>
  <si>
    <t>TXN0003844</t>
  </si>
  <si>
    <t>TXN0002084</t>
  </si>
  <si>
    <t>TXN0002784</t>
  </si>
  <si>
    <t>TXN0001369</t>
  </si>
  <si>
    <t>09-09-2025</t>
  </si>
  <si>
    <t>TXN0004759</t>
  </si>
  <si>
    <t>26/07/2025</t>
  </si>
  <si>
    <t>TXN0002942</t>
  </si>
  <si>
    <t>TXN0002611</t>
  </si>
  <si>
    <t>TXN0000647</t>
  </si>
  <si>
    <t>TXN0001643</t>
  </si>
  <si>
    <t>TXN0000131</t>
  </si>
  <si>
    <t>TXN0005057</t>
  </si>
  <si>
    <t>TXN0004286</t>
  </si>
  <si>
    <t>TXN0000301</t>
  </si>
  <si>
    <t>TXN0000770</t>
  </si>
  <si>
    <t>TXN0003301</t>
  </si>
  <si>
    <t>TXN0000348</t>
  </si>
  <si>
    <t>TXN0005138</t>
  </si>
  <si>
    <t>TXN0005789</t>
  </si>
  <si>
    <t>TXN0005215</t>
  </si>
  <si>
    <t>TXN0001882</t>
  </si>
  <si>
    <t>TXN0004605</t>
  </si>
  <si>
    <t>TXN0002446</t>
  </si>
  <si>
    <t>30/03/2025</t>
  </si>
  <si>
    <t>TXN0003423</t>
  </si>
  <si>
    <t>TXN0003907</t>
  </si>
  <si>
    <t>27-10-2025</t>
  </si>
  <si>
    <t>TXN0003652</t>
  </si>
  <si>
    <t>TXN0005390</t>
  </si>
  <si>
    <t>TXN0001205</t>
  </si>
  <si>
    <t>TXN0001032</t>
  </si>
  <si>
    <t>28/07/2025</t>
  </si>
  <si>
    <t>TXN0002069</t>
  </si>
  <si>
    <t>TXN0006092</t>
  </si>
  <si>
    <t>2025-03-23</t>
  </si>
  <si>
    <t>TXN0000076</t>
  </si>
  <si>
    <t>TXN0004218</t>
  </si>
  <si>
    <t>TXN0003993</t>
  </si>
  <si>
    <t>TXN0000042</t>
  </si>
  <si>
    <t>TXN0005518</t>
  </si>
  <si>
    <t>TXN0004789</t>
  </si>
  <si>
    <t>TXN0002625</t>
  </si>
  <si>
    <t>TXN0005501</t>
  </si>
  <si>
    <t>26-09-2025</t>
  </si>
  <si>
    <t>TXN0002052</t>
  </si>
  <si>
    <t>TXN0004788</t>
  </si>
  <si>
    <t>TXN0001347</t>
  </si>
  <si>
    <t>TXN0002219</t>
  </si>
  <si>
    <t>02/07/2025</t>
  </si>
  <si>
    <t>TXN0001824</t>
  </si>
  <si>
    <t>TXN0001432</t>
  </si>
  <si>
    <t>TXN0001257</t>
  </si>
  <si>
    <t>TXN0006420</t>
  </si>
  <si>
    <t>TXN0000053</t>
  </si>
  <si>
    <t>TXN0002186</t>
  </si>
  <si>
    <t>TXN0002973</t>
  </si>
  <si>
    <t>TXN0003181</t>
  </si>
  <si>
    <t>2025-04-25</t>
  </si>
  <si>
    <t>TXN0002664</t>
  </si>
  <si>
    <t>TXN0002360</t>
  </si>
  <si>
    <t>TXN0000145</t>
  </si>
  <si>
    <t>TXN0001610</t>
  </si>
  <si>
    <t>TXN0001665</t>
  </si>
  <si>
    <t>06-03-2025</t>
  </si>
  <si>
    <t>TXN0001748</t>
  </si>
  <si>
    <t>TXN0005007</t>
  </si>
  <si>
    <t>TXN0002061</t>
  </si>
  <si>
    <t>TXN0004871</t>
  </si>
  <si>
    <t>TXN0001438</t>
  </si>
  <si>
    <t>2025-10-03</t>
  </si>
  <si>
    <t>TXN0002644</t>
  </si>
  <si>
    <t>TXN0005117</t>
  </si>
  <si>
    <t>TXN0002341</t>
  </si>
  <si>
    <t>TXN0005379</t>
  </si>
  <si>
    <t>TXN0000815</t>
  </si>
  <si>
    <t>C00256</t>
  </si>
  <si>
    <t>TXN0000952</t>
  </si>
  <si>
    <t>TXN0005454</t>
  </si>
  <si>
    <t>TXN0006156</t>
  </si>
  <si>
    <t>28-08-2025</t>
  </si>
  <si>
    <t>TXN0005042</t>
  </si>
  <si>
    <t>TXN0000229</t>
  </si>
  <si>
    <t>TXN0004412</t>
  </si>
  <si>
    <t>2025-11-22</t>
  </si>
  <si>
    <t>TXN0002079</t>
  </si>
  <si>
    <t>TXN0002792</t>
  </si>
  <si>
    <t>TXN0005569</t>
  </si>
  <si>
    <t>TXN0001244</t>
  </si>
  <si>
    <t>TXN0004981</t>
  </si>
  <si>
    <t>21-12-2025</t>
  </si>
  <si>
    <t>TXN0001966</t>
  </si>
  <si>
    <t>TXN0005164</t>
  </si>
  <si>
    <t>TXN0006091</t>
  </si>
  <si>
    <t>TXN0003386</t>
  </si>
  <si>
    <t>TXN0003013</t>
  </si>
  <si>
    <t>2025-01-20</t>
  </si>
  <si>
    <t>TXN0006319</t>
  </si>
  <si>
    <t>TXN0003012</t>
  </si>
  <si>
    <t>TXN0004601</t>
  </si>
  <si>
    <t>TXN0002633</t>
  </si>
  <si>
    <t>TXN0000278</t>
  </si>
  <si>
    <t>TXN0004882</t>
  </si>
  <si>
    <t>TXN0003402</t>
  </si>
  <si>
    <t>TXN0005696</t>
  </si>
  <si>
    <t>TXN0005691</t>
  </si>
  <si>
    <t>TXN0000408</t>
  </si>
  <si>
    <t>TXN0005777</t>
  </si>
  <si>
    <t>TXN0002028</t>
  </si>
  <si>
    <t>20/12/2025</t>
  </si>
  <si>
    <t>TXN0004813</t>
  </si>
  <si>
    <t>TXN0000151</t>
  </si>
  <si>
    <t>14/08/2025</t>
  </si>
  <si>
    <t>TXN0001888</t>
  </si>
  <si>
    <t>06/02/2025</t>
  </si>
  <si>
    <t>TXN0002326</t>
  </si>
  <si>
    <t>TXN0002522</t>
  </si>
  <si>
    <t>20-08-2025</t>
  </si>
  <si>
    <t>TXN0001204</t>
  </si>
  <si>
    <t>TXN0004206</t>
  </si>
  <si>
    <t>TXN0004785</t>
  </si>
  <si>
    <t>TXN0003792</t>
  </si>
  <si>
    <t>TXN0005432</t>
  </si>
  <si>
    <t>TXN0002416</t>
  </si>
  <si>
    <t>TXN0001084</t>
  </si>
  <si>
    <t>C00112</t>
  </si>
  <si>
    <t>TXN0000855</t>
  </si>
  <si>
    <t>TXN0002460</t>
  </si>
  <si>
    <t>24/06/2025</t>
  </si>
  <si>
    <t>TXN0003663</t>
  </si>
  <si>
    <t>TXN0004679</t>
  </si>
  <si>
    <t>TXN0006486</t>
  </si>
  <si>
    <t>25/09/2025</t>
  </si>
  <si>
    <t>TXN0000198</t>
  </si>
  <si>
    <t>TXN0005618</t>
  </si>
  <si>
    <t>05/30/2025</t>
  </si>
  <si>
    <t>TXN0002392</t>
  </si>
  <si>
    <t>18-12-2025</t>
  </si>
  <si>
    <t>TXN0000127</t>
  </si>
  <si>
    <t>TXN0003060</t>
  </si>
  <si>
    <t>TXN0002301</t>
  </si>
  <si>
    <t>22/01/2025</t>
  </si>
  <si>
    <t>TXN0000649</t>
  </si>
  <si>
    <t>08-12-2025</t>
  </si>
  <si>
    <t>TXN0003539</t>
  </si>
  <si>
    <t>C00506</t>
  </si>
  <si>
    <t>TXN0004555</t>
  </si>
  <si>
    <t>TXN0003599</t>
  </si>
  <si>
    <t>TXN0002802</t>
  </si>
  <si>
    <t>10/21/2025</t>
  </si>
  <si>
    <t>TXN0000380</t>
  </si>
  <si>
    <t>TXN0005784</t>
  </si>
  <si>
    <t>TXN0002441</t>
  </si>
  <si>
    <t>TXN0006434</t>
  </si>
  <si>
    <t>TXN0001359</t>
  </si>
  <si>
    <t>TXN0004430</t>
  </si>
  <si>
    <t>06/19/2025</t>
  </si>
  <si>
    <t>TXN0001219</t>
  </si>
  <si>
    <t>TXN0005532</t>
  </si>
  <si>
    <t>2025-03-04</t>
  </si>
  <si>
    <t>TXN0001512</t>
  </si>
  <si>
    <t>13/11/2025</t>
  </si>
  <si>
    <t>TXN0002863</t>
  </si>
  <si>
    <t>TXN0005644</t>
  </si>
  <si>
    <t>TXN0002210</t>
  </si>
  <si>
    <t>TXN0005120</t>
  </si>
  <si>
    <t>TXN0004273</t>
  </si>
  <si>
    <t>TXN0000442</t>
  </si>
  <si>
    <t>2025-12-25</t>
  </si>
  <si>
    <t>TXN0001569</t>
  </si>
  <si>
    <t>09/09/2025</t>
  </si>
  <si>
    <t>TXN0003323</t>
  </si>
  <si>
    <t>TXN0005313</t>
  </si>
  <si>
    <t>TXN0003444</t>
  </si>
  <si>
    <t>TXN0001814</t>
  </si>
  <si>
    <t>09/10/2025</t>
  </si>
  <si>
    <t>TXN0005179</t>
  </si>
  <si>
    <t>2025-01-27</t>
  </si>
  <si>
    <t>TXN0000966</t>
  </si>
  <si>
    <t>TXN0002252</t>
  </si>
  <si>
    <t>TXN0005722</t>
  </si>
  <si>
    <t>TXN0002161</t>
  </si>
  <si>
    <t>TXN0003023</t>
  </si>
  <si>
    <t>TXN0002999</t>
  </si>
  <si>
    <t>TXN0003899</t>
  </si>
  <si>
    <t>TXN0002521</t>
  </si>
  <si>
    <t>TXN0002176</t>
  </si>
  <si>
    <t>C00117</t>
  </si>
  <si>
    <t>TXN0004030</t>
  </si>
  <si>
    <t>TXN0003592</t>
  </si>
  <si>
    <t>TXN0006133</t>
  </si>
  <si>
    <t>TXN0003647</t>
  </si>
  <si>
    <t>2025-03-10</t>
  </si>
  <si>
    <t>C00012</t>
  </si>
  <si>
    <t>TXN0002386</t>
  </si>
  <si>
    <t>06-07-2025</t>
  </si>
  <si>
    <t>TXN0000937</t>
  </si>
  <si>
    <t>19/04/2025</t>
  </si>
  <si>
    <t>TXN0001228</t>
  </si>
  <si>
    <t>TXN0004197</t>
  </si>
  <si>
    <t>TXN0000926</t>
  </si>
  <si>
    <t>TXN0003902</t>
  </si>
  <si>
    <t>TXN0002860</t>
  </si>
  <si>
    <t>TXN0001862</t>
  </si>
  <si>
    <t>TXN0004227</t>
  </si>
  <si>
    <t>C00020</t>
  </si>
  <si>
    <t>TXN0002213</t>
  </si>
  <si>
    <t>TXN0003830</t>
  </si>
  <si>
    <t>TXN0004050</t>
  </si>
  <si>
    <t>TXN0000112</t>
  </si>
  <si>
    <t>TXN0005899</t>
  </si>
  <si>
    <t>TXN0002887</t>
  </si>
  <si>
    <t>TXN0000147</t>
  </si>
  <si>
    <t>TXN0004687</t>
  </si>
  <si>
    <t>TXN0005592</t>
  </si>
  <si>
    <t>TXN0004295</t>
  </si>
  <si>
    <t>TXN0003228</t>
  </si>
  <si>
    <t>TXN0003417</t>
  </si>
  <si>
    <t>TXN0003639</t>
  </si>
  <si>
    <t>TXN0002445</t>
  </si>
  <si>
    <t>TXN0001163</t>
  </si>
  <si>
    <t>16-01-2025</t>
  </si>
  <si>
    <t>TXN0000984</t>
  </si>
  <si>
    <t>26/06/2025</t>
  </si>
  <si>
    <t>TXN0004284</t>
  </si>
  <si>
    <t>TXN0004921</t>
  </si>
  <si>
    <t>TXN0003071</t>
  </si>
  <si>
    <t>TXN0001016</t>
  </si>
  <si>
    <t>TXN0006284</t>
  </si>
  <si>
    <t>TXN0002922</t>
  </si>
  <si>
    <t>TXN0001710</t>
  </si>
  <si>
    <t>TXN0005241</t>
  </si>
  <si>
    <t>TXN0002694</t>
  </si>
  <si>
    <t>TXN0005545</t>
  </si>
  <si>
    <t>TXN0000345</t>
  </si>
  <si>
    <t>TXN0001900</t>
  </si>
  <si>
    <t>TXN0006315</t>
  </si>
  <si>
    <t>29-04-2025</t>
  </si>
  <si>
    <t>TXN0002405</t>
  </si>
  <si>
    <t>TXN0003097</t>
  </si>
  <si>
    <t>TXN0003142</t>
  </si>
  <si>
    <t>11/13/2025</t>
  </si>
  <si>
    <t>TXN0000831</t>
  </si>
  <si>
    <t>TXN0002740</t>
  </si>
  <si>
    <t>TXN0004535</t>
  </si>
  <si>
    <t>TXN0003612</t>
  </si>
  <si>
    <t>TXN0005745</t>
  </si>
  <si>
    <t>TXN0001667</t>
  </si>
  <si>
    <t>TXN0002402</t>
  </si>
  <si>
    <t>C00166</t>
  </si>
  <si>
    <t>TXN0000450</t>
  </si>
  <si>
    <t>06/01/2025</t>
  </si>
  <si>
    <t>TXN0000505</t>
  </si>
  <si>
    <t>TXN0002847</t>
  </si>
  <si>
    <t>TXN0002645</t>
  </si>
  <si>
    <t>TXN0003672</t>
  </si>
  <si>
    <t>TXN0006011</t>
  </si>
  <si>
    <t>22-05-2025</t>
  </si>
  <si>
    <t>TXN0005092</t>
  </si>
  <si>
    <t>03/22/2025</t>
  </si>
  <si>
    <t>TXN0000589</t>
  </si>
  <si>
    <t>04/28/2025</t>
  </si>
  <si>
    <t>TXN0004278</t>
  </si>
  <si>
    <t>TXN0003243</t>
  </si>
  <si>
    <t>TXN0004803</t>
  </si>
  <si>
    <t>TXN0005759</t>
  </si>
  <si>
    <t>TXN0001587</t>
  </si>
  <si>
    <t>TXN0003881</t>
  </si>
  <si>
    <t>2025-07-12</t>
  </si>
  <si>
    <t>C00233</t>
  </si>
  <si>
    <t>TXN0002691</t>
  </si>
  <si>
    <t>TXN0000135</t>
  </si>
  <si>
    <t>C00493</t>
  </si>
  <si>
    <t>TXN0001128</t>
  </si>
  <si>
    <t>C00294</t>
  </si>
  <si>
    <t>TXN0005514</t>
  </si>
  <si>
    <t>TXN0003925</t>
  </si>
  <si>
    <t>TXN0000851</t>
  </si>
  <si>
    <t>2025-11-12</t>
  </si>
  <si>
    <t>TXN0004267</t>
  </si>
  <si>
    <t>TXN0005364</t>
  </si>
  <si>
    <t>TXN0003180</t>
  </si>
  <si>
    <t>TXN0005116</t>
  </si>
  <si>
    <t>TXN0003308</t>
  </si>
  <si>
    <t>TXN0002110</t>
  </si>
  <si>
    <t>TXN0000996</t>
  </si>
  <si>
    <t>TXN0003574</t>
  </si>
  <si>
    <t>TXN0003329</t>
  </si>
  <si>
    <t>TXN0001678</t>
  </si>
  <si>
    <t>TXN0006193</t>
  </si>
  <si>
    <t>TXN0006145</t>
  </si>
  <si>
    <t>TXN0000350</t>
  </si>
  <si>
    <t>TXN0005580</t>
  </si>
  <si>
    <t>TXN0003759</t>
  </si>
  <si>
    <t>TXN0001851</t>
  </si>
  <si>
    <t>TXN0005401</t>
  </si>
  <si>
    <t>TXN0000384</t>
  </si>
  <si>
    <t>TXN0002941</t>
  </si>
  <si>
    <t>30/12/2025</t>
  </si>
  <si>
    <t>TXN0004209</t>
  </si>
  <si>
    <t>TXN0004217</t>
  </si>
  <si>
    <t>TXN0004428</t>
  </si>
  <si>
    <t>TXN0005337</t>
  </si>
  <si>
    <t>19-11-2025</t>
  </si>
  <si>
    <t>TXN0003516</t>
  </si>
  <si>
    <t>TXN0002009</t>
  </si>
  <si>
    <t>20-06-2025</t>
  </si>
  <si>
    <t>TXN0005842</t>
  </si>
  <si>
    <t>15-07-2025</t>
  </si>
  <si>
    <t>TXN0003385</t>
  </si>
  <si>
    <t>TXN0006360</t>
  </si>
  <si>
    <t>03/04/2025</t>
  </si>
  <si>
    <t>TXN0004277</t>
  </si>
  <si>
    <t>23/09/2025</t>
  </si>
  <si>
    <t>TXN0004192</t>
  </si>
  <si>
    <t>TXN0003995</t>
  </si>
  <si>
    <t>TXN0006169</t>
  </si>
  <si>
    <t>02-05-2025</t>
  </si>
  <si>
    <t>TXN0004158</t>
  </si>
  <si>
    <t>TXN0004671</t>
  </si>
  <si>
    <t>TXN0000542</t>
  </si>
  <si>
    <t>TXN0004047</t>
  </si>
  <si>
    <t>TXN0004398</t>
  </si>
  <si>
    <t>TXN0003741</t>
  </si>
  <si>
    <t>TXN0006511</t>
  </si>
  <si>
    <t>P9093</t>
  </si>
  <si>
    <t>TXN0001797</t>
  </si>
  <si>
    <t>TXN0000103</t>
  </si>
  <si>
    <t>TXN0003400</t>
  </si>
  <si>
    <t>TXN0005049</t>
  </si>
  <si>
    <t>TXN0004297</t>
  </si>
  <si>
    <t>TXN0004651</t>
  </si>
  <si>
    <t>TXN0006152</t>
  </si>
  <si>
    <t>TXN0004830</t>
  </si>
  <si>
    <t>TXN0002074</t>
  </si>
  <si>
    <t>C00395</t>
  </si>
  <si>
    <t>TXN0000767</t>
  </si>
  <si>
    <t>TXN0001196</t>
  </si>
  <si>
    <t>TXN0005993</t>
  </si>
  <si>
    <t>TXN0000144</t>
  </si>
  <si>
    <t>TXN0003019</t>
  </si>
  <si>
    <t>TXN0005002</t>
  </si>
  <si>
    <t>TXN0002192</t>
  </si>
  <si>
    <t>TXN0004429</t>
  </si>
  <si>
    <t>TXN0000919</t>
  </si>
  <si>
    <t>TXN0005226</t>
  </si>
  <si>
    <t>TXN0000616</t>
  </si>
  <si>
    <t>TXN0003855</t>
  </si>
  <si>
    <t>TXN0000592</t>
  </si>
  <si>
    <t>TXN0001266</t>
  </si>
  <si>
    <t>TXN0002796</t>
  </si>
  <si>
    <t>TXN0000009</t>
  </si>
  <si>
    <t>20/03/2025</t>
  </si>
  <si>
    <t>TXN0001434</t>
  </si>
  <si>
    <t>2025-04-10</t>
  </si>
  <si>
    <t>TXN0003781</t>
  </si>
  <si>
    <t>TXN0004411</t>
  </si>
  <si>
    <t>TXN0004517</t>
  </si>
  <si>
    <t>TXN0000836</t>
  </si>
  <si>
    <t>18/12/2025</t>
  </si>
  <si>
    <t>TXN0004928</t>
  </si>
  <si>
    <t>TXN0003624</t>
  </si>
  <si>
    <t>TXN0004142</t>
  </si>
  <si>
    <t>TXN0004478</t>
  </si>
  <si>
    <t>08-06-2025</t>
  </si>
  <si>
    <t>C00047</t>
  </si>
  <si>
    <t>TXN0000429</t>
  </si>
  <si>
    <t>TXN0004783</t>
  </si>
  <si>
    <t>TXN0004645</t>
  </si>
  <si>
    <t>20-12-2025</t>
  </si>
  <si>
    <t>TXN0001553</t>
  </si>
  <si>
    <t>2025-12-02</t>
  </si>
  <si>
    <t>TXN0004214</t>
  </si>
  <si>
    <t>TXN0005815</t>
  </si>
  <si>
    <t>TXN0004847</t>
  </si>
  <si>
    <t>TXN0001792</t>
  </si>
  <si>
    <t>TXN0003098</t>
  </si>
  <si>
    <t>16-03-2025</t>
  </si>
  <si>
    <t>TXN0004470</t>
  </si>
  <si>
    <t>TXN0003610</t>
  </si>
  <si>
    <t>TXN0002497</t>
  </si>
  <si>
    <t>TXN0002774</t>
  </si>
  <si>
    <t>04/05/2025</t>
  </si>
  <si>
    <t>TXN0002683</t>
  </si>
  <si>
    <t>TXN0005373</t>
  </si>
  <si>
    <t>TXN0005197</t>
  </si>
  <si>
    <t>TXN0005537</t>
  </si>
  <si>
    <t>TXN0000203</t>
  </si>
  <si>
    <t>12/09/2025</t>
  </si>
  <si>
    <t>TXN0003630</t>
  </si>
  <si>
    <t>TXN0000531</t>
  </si>
  <si>
    <t>TXN0005710</t>
  </si>
  <si>
    <t>TXN0003549</t>
  </si>
  <si>
    <t>TXN0000125</t>
  </si>
  <si>
    <t>TXN0003300</t>
  </si>
  <si>
    <t>TXN0006461</t>
  </si>
  <si>
    <t>TXN0003892</t>
  </si>
  <si>
    <t>TXN0003187</t>
  </si>
  <si>
    <t>TXN0001141</t>
  </si>
  <si>
    <t>TXN0003223</t>
  </si>
  <si>
    <t>TXN0003456</t>
  </si>
  <si>
    <t>TXN0001211</t>
  </si>
  <si>
    <t>TXN0003764</t>
  </si>
  <si>
    <t>TXN0000696</t>
  </si>
  <si>
    <t>01/12/2025</t>
  </si>
  <si>
    <t>TXN0002745</t>
  </si>
  <si>
    <t>16-12-2025</t>
  </si>
  <si>
    <t>TXN0001588</t>
  </si>
  <si>
    <t>TXN0001146</t>
  </si>
  <si>
    <t>TXN0005512</t>
  </si>
  <si>
    <t>TXN0000491</t>
  </si>
  <si>
    <t>TXN0006108</t>
  </si>
  <si>
    <t>TXN0004208</t>
  </si>
  <si>
    <t>TXN0005370</t>
  </si>
  <si>
    <t>TXN0003997</t>
  </si>
  <si>
    <t>TXN0005239</t>
  </si>
  <si>
    <t>18/04/2025</t>
  </si>
  <si>
    <t>TXN0006012</t>
  </si>
  <si>
    <t>04/25/2025</t>
  </si>
  <si>
    <t>TXN0004496</t>
  </si>
  <si>
    <t>TXN0001836</t>
  </si>
  <si>
    <t>TXN0006109</t>
  </si>
  <si>
    <t>TXN0004854</t>
  </si>
  <si>
    <t>TXN0006004</t>
  </si>
  <si>
    <t>TXN0005552</t>
  </si>
  <si>
    <t>TXN0005945</t>
  </si>
  <si>
    <t>2025-09-21</t>
  </si>
  <si>
    <t>TXN0002550</t>
  </si>
  <si>
    <t>08/06/2025</t>
  </si>
  <si>
    <t>TXN0000201</t>
  </si>
  <si>
    <t>TXN0005962</t>
  </si>
  <si>
    <t>TXN0000014</t>
  </si>
  <si>
    <t>01/30/2025</t>
  </si>
  <si>
    <t>TXN0001574</t>
  </si>
  <si>
    <t>TXN0000694</t>
  </si>
  <si>
    <t>TXN0004306</t>
  </si>
  <si>
    <t>TXN0006495</t>
  </si>
  <si>
    <t>10/31/2025</t>
  </si>
  <si>
    <t>TXN0001572</t>
  </si>
  <si>
    <t>TXN0005798</t>
  </si>
  <si>
    <t>31-08-2025</t>
  </si>
  <si>
    <t>TXN0000529</t>
  </si>
  <si>
    <t>TXN0001525</t>
  </si>
  <si>
    <t>TXN0001173</t>
  </si>
  <si>
    <t>2025-08-08</t>
  </si>
  <si>
    <t>TXN0004133</t>
  </si>
  <si>
    <t>C00172</t>
  </si>
  <si>
    <t>TXN0000995</t>
  </si>
  <si>
    <t>TXN0001445</t>
  </si>
  <si>
    <t>TXN0000113</t>
  </si>
  <si>
    <t>C00039</t>
  </si>
  <si>
    <t>TXN0000109</t>
  </si>
  <si>
    <t>TXN0004260</t>
  </si>
  <si>
    <t>TXN0002630</t>
  </si>
  <si>
    <t>25/02/2025</t>
  </si>
  <si>
    <t>TXN0001281</t>
  </si>
  <si>
    <t>TXN0001638</t>
  </si>
  <si>
    <t>TXN0001250</t>
  </si>
  <si>
    <t>TXN0000512</t>
  </si>
  <si>
    <t>TXN0001463</t>
  </si>
  <si>
    <t>10/30/2025</t>
  </si>
  <si>
    <t>TXN0001241</t>
  </si>
  <si>
    <t>TXN0003182</t>
  </si>
  <si>
    <t>TXN0005087</t>
  </si>
  <si>
    <t>TXN0000005</t>
  </si>
  <si>
    <t>TXN0006020</t>
  </si>
  <si>
    <t>TXN0003486</t>
  </si>
  <si>
    <t>TXN0004347</t>
  </si>
  <si>
    <t>TXN0000353</t>
  </si>
  <si>
    <t>TXN0005939</t>
  </si>
  <si>
    <t>C00386</t>
  </si>
  <si>
    <t>TXN0004964</t>
  </si>
  <si>
    <t>TXN0006443</t>
  </si>
  <si>
    <t>TXN0004107</t>
  </si>
  <si>
    <t>TXN0006191</t>
  </si>
  <si>
    <t>10/22/2025</t>
  </si>
  <si>
    <t>TXN0004654</t>
  </si>
  <si>
    <t>01-08-2025</t>
  </si>
  <si>
    <t>TXN0006219</t>
  </si>
  <si>
    <t>TXN0000221</t>
  </si>
  <si>
    <t>TXN0002335</t>
  </si>
  <si>
    <t>19/09/2025</t>
  </si>
  <si>
    <t>TXN0006492</t>
  </si>
  <si>
    <t>TXN0005705</t>
  </si>
  <si>
    <t>TXN0001753</t>
  </si>
  <si>
    <t>TXN0005291</t>
  </si>
  <si>
    <t>TXN0004040</t>
  </si>
  <si>
    <t>TXN0006067</t>
  </si>
  <si>
    <t>TXN0005307</t>
  </si>
  <si>
    <t>TXN0000887</t>
  </si>
  <si>
    <t>TXN0000631</t>
  </si>
  <si>
    <t>TXN0000368</t>
  </si>
  <si>
    <t>TXN0004838</t>
  </si>
  <si>
    <t>TXN0006146</t>
  </si>
  <si>
    <t>TXN0000716</t>
  </si>
  <si>
    <t>TXN0001764</t>
  </si>
  <si>
    <t>C00497</t>
  </si>
  <si>
    <t>TXN0005889</t>
  </si>
  <si>
    <t>TXN0001062</t>
  </si>
  <si>
    <t>01/09/2025</t>
  </si>
  <si>
    <t>TXN0003273</t>
  </si>
  <si>
    <t>TXN0000985</t>
  </si>
  <si>
    <t>TXN0004530</t>
  </si>
  <si>
    <t>TXN0004256</t>
  </si>
  <si>
    <t>TXN0000358</t>
  </si>
  <si>
    <t>16/04/2025</t>
  </si>
  <si>
    <t>TXN0000241</t>
  </si>
  <si>
    <t>03/17/2025</t>
  </si>
  <si>
    <t>TXN0000693</t>
  </si>
  <si>
    <t>TXN0000305</t>
  </si>
  <si>
    <t>TXN0001597</t>
  </si>
  <si>
    <t>05/22/2025</t>
  </si>
  <si>
    <t>TXN0001583</t>
  </si>
  <si>
    <t>TXN0000311</t>
  </si>
  <si>
    <t>TXN0000940</t>
  </si>
  <si>
    <t>TXN0005557</t>
  </si>
  <si>
    <t>TXN0002892</t>
  </si>
  <si>
    <t>TXN0003949</t>
  </si>
  <si>
    <t>TXN0005303</t>
  </si>
  <si>
    <t>22-01-2025</t>
  </si>
  <si>
    <t>TXN0005233</t>
  </si>
  <si>
    <t>TXN0005742</t>
  </si>
  <si>
    <t>TXN0001276</t>
  </si>
  <si>
    <t>TXN0000446</t>
  </si>
  <si>
    <t>TXN0006123</t>
  </si>
  <si>
    <t>TXN0000771</t>
  </si>
  <si>
    <t>TXN0003170</t>
  </si>
  <si>
    <t>TXN0001673</t>
  </si>
  <si>
    <t>TXN0003843</t>
  </si>
  <si>
    <t>TXN0006437</t>
  </si>
  <si>
    <t>TXN0000802</t>
  </si>
  <si>
    <t>10/08/2025</t>
  </si>
  <si>
    <t>TXN0002469</t>
  </si>
  <si>
    <t>TXN0006463</t>
  </si>
  <si>
    <t>TXN0005161</t>
  </si>
  <si>
    <t>TXN0000473</t>
  </si>
  <si>
    <t>07/21/2025</t>
  </si>
  <si>
    <t>TXN0004176</t>
  </si>
  <si>
    <t>TXN0005034</t>
  </si>
  <si>
    <t>TXN0003548</t>
  </si>
  <si>
    <t>TXN0003642</t>
  </si>
  <si>
    <t>TXN0005383</t>
  </si>
  <si>
    <t>TXN0002747</t>
  </si>
  <si>
    <t>C00040</t>
  </si>
  <si>
    <t>TXN0000425</t>
  </si>
  <si>
    <t>TXN0001568</t>
  </si>
  <si>
    <t>TXN0000266</t>
  </si>
  <si>
    <t>TXN0003826</t>
  </si>
  <si>
    <t>TXN0001460</t>
  </si>
  <si>
    <t>TXN0004630</t>
  </si>
  <si>
    <t>2025-08-20</t>
  </si>
  <si>
    <t>TXN0005692</t>
  </si>
  <si>
    <t>23/08/2025</t>
  </si>
  <si>
    <t>TXN0005756</t>
  </si>
  <si>
    <t>2025-06-29</t>
  </si>
  <si>
    <t>TXN0003827</t>
  </si>
  <si>
    <t>TXN0005619</t>
  </si>
  <si>
    <t>TXN0006424</t>
  </si>
  <si>
    <t>06-06-2025</t>
  </si>
  <si>
    <t>TXN0001890</t>
  </si>
  <si>
    <t>TXN0004211</t>
  </si>
  <si>
    <t>TXN0000096</t>
  </si>
  <si>
    <t>TXN0001928</t>
  </si>
  <si>
    <t>TXN0000976</t>
  </si>
  <si>
    <t>TXN0001178</t>
  </si>
  <si>
    <t>TXN0000986</t>
  </si>
  <si>
    <t>TXN0003729</t>
  </si>
  <si>
    <t>TXN0006307</t>
  </si>
  <si>
    <t>TXN0001231</t>
  </si>
  <si>
    <t>C00004</t>
  </si>
  <si>
    <t>TXN0000950</t>
  </si>
  <si>
    <t>TXN0000886</t>
  </si>
  <si>
    <t>TXN0000523</t>
  </si>
  <si>
    <t>TXN0002928</t>
  </si>
  <si>
    <t>TXN0001940</t>
  </si>
  <si>
    <t>TXN0000546</t>
  </si>
  <si>
    <t>TXN0001716</t>
  </si>
  <si>
    <t>TXN0004929</t>
  </si>
  <si>
    <t>TXN0005246</t>
  </si>
  <si>
    <t>06/23/2025</t>
  </si>
  <si>
    <t>TXN0002039</t>
  </si>
  <si>
    <t>TXN0003227</t>
  </si>
  <si>
    <t>TXN0000825</t>
  </si>
  <si>
    <t>TXN0004174</t>
  </si>
  <si>
    <t>TXN0003541</t>
  </si>
  <si>
    <t>2025-08-13</t>
  </si>
  <si>
    <t>TXN0003085</t>
  </si>
  <si>
    <t>TXN0006300</t>
  </si>
  <si>
    <t>TXN0003851</t>
  </si>
  <si>
    <t>C00213</t>
  </si>
  <si>
    <t>TXN0000061</t>
  </si>
  <si>
    <t>TXN0000726</t>
  </si>
  <si>
    <t>TXN0000514</t>
  </si>
  <si>
    <t>TXN0000021</t>
  </si>
  <si>
    <t>TXN0000248</t>
  </si>
  <si>
    <t>TXN0003754</t>
  </si>
  <si>
    <t>TXN0003148</t>
  </si>
  <si>
    <t>TXN0002608</t>
  </si>
  <si>
    <t>TXN0002912</t>
  </si>
  <si>
    <t>TXN0004314</t>
  </si>
  <si>
    <t>TXN0001038</t>
  </si>
  <si>
    <t>TXN0002853</t>
  </si>
  <si>
    <t>TXN0000946</t>
  </si>
  <si>
    <t>TXN0001392</t>
  </si>
  <si>
    <t>28-01-2025</t>
  </si>
  <si>
    <t>TXN0001283</t>
  </si>
  <si>
    <t>TXN0000623</t>
  </si>
  <si>
    <t>TXN0002679</t>
  </si>
  <si>
    <t>C00177</t>
  </si>
  <si>
    <t>TXN0005513</t>
  </si>
  <si>
    <t>TXN0003743</t>
  </si>
  <si>
    <t>TXN0001436</t>
  </si>
  <si>
    <t>TXN0001791</t>
  </si>
  <si>
    <t>13-06-2025</t>
  </si>
  <si>
    <t>TXN0003330</t>
  </si>
  <si>
    <t>TXN0003037</t>
  </si>
  <si>
    <t>04/22/2025</t>
  </si>
  <si>
    <t>TXN0003649</t>
  </si>
  <si>
    <t>TXN0003656</t>
  </si>
  <si>
    <t>TXN0003990</t>
  </si>
  <si>
    <t>22/02/2025</t>
  </si>
  <si>
    <t>TXN0000064</t>
  </si>
  <si>
    <t>20/06/2025</t>
  </si>
  <si>
    <t>TXN0003313</t>
  </si>
  <si>
    <t>TXN0001722</t>
  </si>
  <si>
    <t>TXN0005737</t>
  </si>
  <si>
    <t>TXN0004594</t>
  </si>
  <si>
    <t>TXN0001012</t>
  </si>
  <si>
    <t>TXN0002171</t>
  </si>
  <si>
    <t>13/02/2025</t>
  </si>
  <si>
    <t>TXN0000111</t>
  </si>
  <si>
    <t>C00125</t>
  </si>
  <si>
    <t>TXN0004959</t>
  </si>
  <si>
    <t>TXN0005398</t>
  </si>
  <si>
    <t>2025-04-09</t>
  </si>
  <si>
    <t>TXN0003356</t>
  </si>
  <si>
    <t>TXN0004003</t>
  </si>
  <si>
    <t>TXN0003594</t>
  </si>
  <si>
    <t>TXN0005595</t>
  </si>
  <si>
    <t>TXN0006076</t>
  </si>
  <si>
    <t>19-12-2025</t>
  </si>
  <si>
    <t>TXN0002649</t>
  </si>
  <si>
    <t>TXN0002291</t>
  </si>
  <si>
    <t>TXN0002824</t>
  </si>
  <si>
    <t>TXN0005404</t>
  </si>
  <si>
    <t>TXN0003317</t>
  </si>
  <si>
    <t>11-05-2025</t>
  </si>
  <si>
    <t>TXN0002450</t>
  </si>
  <si>
    <t>TXN0000682</t>
  </si>
  <si>
    <t>TXN0000165</t>
  </si>
  <si>
    <t>07/13/2025</t>
  </si>
  <si>
    <t>TXN0002663</t>
  </si>
  <si>
    <t>TXN0002968</t>
  </si>
  <si>
    <t>TXN0001396</t>
  </si>
  <si>
    <t>TXN0004908</t>
  </si>
  <si>
    <t>18/07/2025</t>
  </si>
  <si>
    <t>TXN0005424</t>
  </si>
  <si>
    <t>TXN0000228</t>
  </si>
  <si>
    <t>08/31/2025</t>
  </si>
  <si>
    <t>TXN0005508</t>
  </si>
  <si>
    <t>TXN0002312</t>
  </si>
  <si>
    <t>TXN0001761</t>
  </si>
  <si>
    <t>24-07-2025</t>
  </si>
  <si>
    <t>TXN0003466</t>
  </si>
  <si>
    <t>TXN0006268</t>
  </si>
  <si>
    <t>TXN0000888</t>
  </si>
  <si>
    <t>TXN0001064</t>
  </si>
  <si>
    <t>22-06-2025</t>
  </si>
  <si>
    <t>TXN0000258</t>
  </si>
  <si>
    <t>TXN0006028</t>
  </si>
  <si>
    <t>TXN0001666</t>
  </si>
  <si>
    <t>TXN0004041</t>
  </si>
  <si>
    <t>TXN0002463</t>
  </si>
  <si>
    <t>TXN0005106</t>
  </si>
  <si>
    <t>TXN0002365</t>
  </si>
  <si>
    <t>TXN0005312</t>
  </si>
  <si>
    <t>TXN0004614</t>
  </si>
  <si>
    <t>TXN0003775</t>
  </si>
  <si>
    <t>12-02-2025</t>
  </si>
  <si>
    <t>TXN0000806</t>
  </si>
  <si>
    <t>08/05/2025</t>
  </si>
  <si>
    <t>TXN0003226</t>
  </si>
  <si>
    <t>TXN0001351</t>
  </si>
  <si>
    <t>23-03-2025</t>
  </si>
  <si>
    <t>TXN0006084</t>
  </si>
  <si>
    <t>TXN0005811</t>
  </si>
  <si>
    <t>TXN0006097</t>
  </si>
  <si>
    <t>TXN0002330</t>
  </si>
  <si>
    <t>TXN0001913</t>
  </si>
  <si>
    <t>07/05/2025</t>
  </si>
  <si>
    <t>TXN0004846</t>
  </si>
  <si>
    <t>02/03/2025</t>
  </si>
  <si>
    <t>TXN0000185</t>
  </si>
  <si>
    <t>TXN0002710</t>
  </si>
  <si>
    <t>TXN0002743</t>
  </si>
  <si>
    <t>TXN0002233</t>
  </si>
  <si>
    <t>TXN0001034</t>
  </si>
  <si>
    <t>TXN0005821</t>
  </si>
  <si>
    <t>C00141</t>
  </si>
  <si>
    <t>TXN0006517</t>
  </si>
  <si>
    <t>P9809</t>
  </si>
  <si>
    <t>TXN0002780</t>
  </si>
  <si>
    <t>TXN0006312</t>
  </si>
  <si>
    <t>TXN0006326</t>
  </si>
  <si>
    <t>TXN0004931</t>
  </si>
  <si>
    <t>TXN0002626</t>
  </si>
  <si>
    <t>TXN0005149</t>
  </si>
  <si>
    <t>TXN0000461</t>
  </si>
  <si>
    <t>TXN0005591</t>
  </si>
  <si>
    <t>TXN0004354</t>
  </si>
  <si>
    <t>TXN0005866</t>
  </si>
  <si>
    <t>24-03-2025</t>
  </si>
  <si>
    <t>TXN0005420</t>
  </si>
  <si>
    <t>TXN0003406</t>
  </si>
  <si>
    <t>05/29/2025</t>
  </si>
  <si>
    <t>TXN0006449</t>
  </si>
  <si>
    <t>TXN0004802</t>
  </si>
  <si>
    <t>TXN0002297</t>
  </si>
  <si>
    <t>01-10-2025</t>
  </si>
  <si>
    <t>TXN0002152</t>
  </si>
  <si>
    <t>TXN0004915</t>
  </si>
  <si>
    <t>TXN0005543</t>
  </si>
  <si>
    <t>18/05/2025</t>
  </si>
  <si>
    <t>TXN0000455</t>
  </si>
  <si>
    <t>TXN0004087</t>
  </si>
  <si>
    <t>TXN0006476</t>
  </si>
  <si>
    <t>08/18/2025</t>
  </si>
  <si>
    <t>TXN0000676</t>
  </si>
  <si>
    <t>02/18/2025</t>
  </si>
  <si>
    <t>TXN0001198</t>
  </si>
  <si>
    <t>TXN0006462</t>
  </si>
  <si>
    <t>TXN0006077</t>
  </si>
  <si>
    <t>TXN0000661</t>
  </si>
  <si>
    <t>TXN0005628</t>
  </si>
  <si>
    <t>2025-06-11</t>
  </si>
  <si>
    <t>TXN0001109</t>
  </si>
  <si>
    <t>TXN0000610</t>
  </si>
  <si>
    <t>TXN0005984</t>
  </si>
  <si>
    <t>TXN0001844</t>
  </si>
  <si>
    <t>TXN0001381</t>
  </si>
  <si>
    <t>24/03/2025</t>
  </si>
  <si>
    <t>TXN0002151</t>
  </si>
  <si>
    <t>TXN0003893</t>
  </si>
  <si>
    <t>TXN0003249</t>
  </si>
  <si>
    <t>TXN0002525</t>
  </si>
  <si>
    <t>TXN0005605</t>
  </si>
  <si>
    <t>TXN0004532</t>
  </si>
  <si>
    <t>27/03/2025</t>
  </si>
  <si>
    <t>TXN0006075</t>
  </si>
  <si>
    <t>TXN0002840</t>
  </si>
  <si>
    <t>TXN0002162</t>
  </si>
  <si>
    <t>TXN0005079</t>
  </si>
  <si>
    <t>TXN0006248</t>
  </si>
  <si>
    <t>TXN0001544</t>
  </si>
  <si>
    <t>TXN0001168</t>
  </si>
  <si>
    <t>TXN0002228</t>
  </si>
  <si>
    <t>TXN0000002</t>
  </si>
  <si>
    <t>TXN0003848</t>
  </si>
  <si>
    <t>TXN0003973</t>
  </si>
  <si>
    <t>TXN0003414</t>
  </si>
  <si>
    <t>TXN0002038</t>
  </si>
  <si>
    <t>TXN0006367</t>
  </si>
  <si>
    <t>TXN0000100</t>
  </si>
  <si>
    <t>TXN0002425</t>
  </si>
  <si>
    <t>TXN0003426</t>
  </si>
  <si>
    <t>TXN0003262</t>
  </si>
  <si>
    <t>TXN0001921</t>
  </si>
  <si>
    <t>TXN0005640</t>
  </si>
  <si>
    <t>TXN0002883</t>
  </si>
  <si>
    <t>TXN0001853</t>
  </si>
  <si>
    <t>TXN0004629</t>
  </si>
  <si>
    <t>TXN0004202</t>
  </si>
  <si>
    <t>TXN0004548</t>
  </si>
  <si>
    <t>05/16/2025</t>
  </si>
  <si>
    <t>TXN0004346</t>
  </si>
  <si>
    <t>TXN0004059</t>
  </si>
  <si>
    <t>TXN0002080</t>
  </si>
  <si>
    <t>TXN0002803</t>
  </si>
  <si>
    <t>TXN0001476</t>
  </si>
  <si>
    <t>TXN0006515</t>
  </si>
  <si>
    <t>P9170</t>
  </si>
  <si>
    <t>TXN0001773</t>
  </si>
  <si>
    <t>TXN0006244</t>
  </si>
  <si>
    <t>TXN0004053</t>
  </si>
  <si>
    <t>TXN0001954</t>
  </si>
  <si>
    <t>TXN0005413</t>
  </si>
  <si>
    <t>TXN0004318</t>
  </si>
  <si>
    <t>TXN0005475</t>
  </si>
  <si>
    <t>TXN0005286</t>
  </si>
  <si>
    <t>TXN0005447</t>
  </si>
  <si>
    <t>TXN0004658</t>
  </si>
  <si>
    <t>TXN0005604</t>
  </si>
  <si>
    <t>TXN0005934</t>
  </si>
  <si>
    <t>TXN0005778</t>
  </si>
  <si>
    <t>31/08/2025</t>
  </si>
  <si>
    <t>TXN0000562</t>
  </si>
  <si>
    <t>TXN0003099</t>
  </si>
  <si>
    <t>TXN0002358</t>
  </si>
  <si>
    <t>TXN0004946</t>
  </si>
  <si>
    <t>TXN0000028</t>
  </si>
  <si>
    <t>TXN0005463</t>
  </si>
  <si>
    <t>TXN0003048</t>
  </si>
  <si>
    <t>TXN0003128</t>
  </si>
  <si>
    <t>TXN0001274</t>
  </si>
  <si>
    <t>20-04-2025</t>
  </si>
  <si>
    <t>TXN0000211</t>
  </si>
  <si>
    <t>TXN0003896</t>
  </si>
  <si>
    <t>TXN0000793</t>
  </si>
  <si>
    <t>14-04-2025</t>
  </si>
  <si>
    <t>TXN0000418</t>
  </si>
  <si>
    <t>TXN0004387</t>
  </si>
  <si>
    <t>TXN0005833</t>
  </si>
  <si>
    <t>TXN0001339</t>
  </si>
  <si>
    <t>TXN0005992</t>
  </si>
  <si>
    <t>2025-03-15</t>
  </si>
  <si>
    <t>TXN0004261</t>
  </si>
  <si>
    <t>TXN0002140</t>
  </si>
  <si>
    <t>TXN0005165</t>
  </si>
  <si>
    <t>20/10/2025</t>
  </si>
  <si>
    <t>TXN0004052</t>
  </si>
  <si>
    <t>TXN0004069</t>
  </si>
  <si>
    <t>TXN0001845</t>
  </si>
  <si>
    <t>TXN0004690</t>
  </si>
  <si>
    <t>19/10/2025</t>
  </si>
  <si>
    <t>TXN0001603</t>
  </si>
  <si>
    <t>TXN0001262</t>
  </si>
  <si>
    <t>TXN0004632</t>
  </si>
  <si>
    <t>TXN0004223</t>
  </si>
  <si>
    <t>19-01-2025</t>
  </si>
  <si>
    <t>TXN0005802</t>
  </si>
  <si>
    <t>TXN0006390</t>
  </si>
  <si>
    <t>TXN0005717</t>
  </si>
  <si>
    <t>TXN0004874</t>
  </si>
  <si>
    <t>28/04/2025</t>
  </si>
  <si>
    <t>TXN0002116</t>
  </si>
  <si>
    <t>TXN0005452</t>
  </si>
  <si>
    <t>TXN0004825</t>
  </si>
  <si>
    <t>TXN0004000</t>
  </si>
  <si>
    <t>TXN0006049</t>
  </si>
  <si>
    <t>TXN0000947</t>
  </si>
  <si>
    <t>TXN0000796</t>
  </si>
  <si>
    <t>TXN0000692</t>
  </si>
  <si>
    <t>TXN0003640</t>
  </si>
  <si>
    <t>06-12-2025</t>
  </si>
  <si>
    <t>TXN0005877</t>
  </si>
  <si>
    <t>2025-04-28</t>
  </si>
  <si>
    <t>TXN0001162</t>
  </si>
  <si>
    <t>TXN0006438</t>
  </si>
  <si>
    <t>25-05-2025</t>
  </si>
  <si>
    <t>TXN0002992</t>
  </si>
  <si>
    <t>04/13/2025</t>
  </si>
  <si>
    <t>TXN0001415</t>
  </si>
  <si>
    <t>TXN0002530</t>
  </si>
  <si>
    <t>TXN0005435</t>
  </si>
  <si>
    <t>TXN0000915</t>
  </si>
  <si>
    <t>TXN0002991</t>
  </si>
  <si>
    <t>TXN0000390</t>
  </si>
  <si>
    <t>TXN0001721</t>
  </si>
  <si>
    <t>TXN0005597</t>
  </si>
  <si>
    <t>TXN0004634</t>
  </si>
  <si>
    <t>TXN0003526</t>
  </si>
  <si>
    <t>TXN0002855</t>
  </si>
  <si>
    <t>02/19/2025</t>
  </si>
  <si>
    <t>TXN0000785</t>
  </si>
  <si>
    <t>TXN0001863</t>
  </si>
  <si>
    <t>TXN0005046</t>
  </si>
  <si>
    <t>TXN0004447</t>
  </si>
  <si>
    <t>TXN0000515</t>
  </si>
  <si>
    <t>TXN0004289</t>
  </si>
  <si>
    <t>TXN0000281</t>
  </si>
  <si>
    <t>TXN0003986</t>
  </si>
  <si>
    <t>TXN0005718</t>
  </si>
  <si>
    <t>TXN0001916</t>
  </si>
  <si>
    <t>TXN0001277</t>
  </si>
  <si>
    <t>TXN0002575</t>
  </si>
  <si>
    <t>TXN0000466</t>
  </si>
  <si>
    <t>29-05-2025</t>
  </si>
  <si>
    <t>TXN0002988</t>
  </si>
  <si>
    <t>TXN0004236</t>
  </si>
  <si>
    <t>TXN0001060</t>
  </si>
  <si>
    <t>TXN0001914</t>
  </si>
  <si>
    <t>TXN0002055</t>
  </si>
  <si>
    <t>TXN0001120</t>
  </si>
  <si>
    <t>TXN0002248</t>
  </si>
  <si>
    <t>TXN0003570</t>
  </si>
  <si>
    <t>TXN0005531</t>
  </si>
  <si>
    <t>TXN0006405</t>
  </si>
  <si>
    <t>TXN0005457</t>
  </si>
  <si>
    <t>2025-01-19</t>
  </si>
  <si>
    <t>TXN0003553</t>
  </si>
  <si>
    <t>TXN0002076</t>
  </si>
  <si>
    <t>TXN0004311</t>
  </si>
  <si>
    <t>TXN0004074</t>
  </si>
  <si>
    <t>05/28/2025</t>
  </si>
  <si>
    <t>TXN0002188</t>
  </si>
  <si>
    <t>TXN0001342</t>
  </si>
  <si>
    <t>01/13/2025</t>
  </si>
  <si>
    <t>TXN0000721</t>
  </si>
  <si>
    <t>TXN0005000</t>
  </si>
  <si>
    <t>TXN0005220</t>
  </si>
  <si>
    <t>TXN0001616</t>
  </si>
  <si>
    <t>TXN0003698</t>
  </si>
  <si>
    <t>TXN0000337</t>
  </si>
  <si>
    <t>TXN0001431</t>
  </si>
  <si>
    <t>TXN0002476</t>
  </si>
  <si>
    <t>TXN0001360</t>
  </si>
  <si>
    <t>TXN0005932</t>
  </si>
  <si>
    <t>TXN0005300</t>
  </si>
  <si>
    <t>TXN0004979</t>
  </si>
  <si>
    <t>TXN0003706</t>
  </si>
  <si>
    <t>TXN0002173</t>
  </si>
  <si>
    <t>TXN0000757</t>
  </si>
  <si>
    <t>TXN0001473</t>
  </si>
  <si>
    <t>TXN0004739</t>
  </si>
  <si>
    <t>TXN0003693</t>
  </si>
  <si>
    <t>TXN0002798</t>
  </si>
  <si>
    <t>TXN0000724</t>
  </si>
  <si>
    <t>09/30/2025</t>
  </si>
  <si>
    <t>TXN0004951</t>
  </si>
  <si>
    <t>TXN0005201</t>
  </si>
  <si>
    <t>TXN0003891</t>
  </si>
  <si>
    <t>TXN0006490</t>
  </si>
  <si>
    <t>TXN0004944</t>
  </si>
  <si>
    <t>12/16/2025</t>
  </si>
  <si>
    <t>TXN0005418</t>
  </si>
  <si>
    <t>19/06/2025</t>
  </si>
  <si>
    <t>TXN0003047</t>
  </si>
  <si>
    <t>TXN0005568</t>
  </si>
  <si>
    <t>TXN0003212</t>
  </si>
  <si>
    <t>TXN0002834</t>
  </si>
  <si>
    <t>04/08/2025</t>
  </si>
  <si>
    <t>TXN0004551</t>
  </si>
  <si>
    <t>TXN0003145</t>
  </si>
  <si>
    <t>09-07-2025</t>
  </si>
  <si>
    <t>TXN0002014</t>
  </si>
  <si>
    <t>TXN0006401</t>
  </si>
  <si>
    <t>TXN0001397</t>
  </si>
  <si>
    <t>TXN0004622</t>
  </si>
  <si>
    <t>TXN0003376</t>
  </si>
  <si>
    <t>TXN0005205</t>
  </si>
  <si>
    <t>TXN0000879</t>
  </si>
  <si>
    <t>TXN0001601</t>
  </si>
  <si>
    <t>TXN0003052</t>
  </si>
  <si>
    <t>06/04/2025</t>
  </si>
  <si>
    <t>TXN0005919</t>
  </si>
  <si>
    <t>TXN0004885</t>
  </si>
  <si>
    <t>TXN0002763</t>
  </si>
  <si>
    <t>TXN0002265</t>
  </si>
  <si>
    <t>TXN0002818</t>
  </si>
  <si>
    <t>14-08-2025</t>
  </si>
  <si>
    <t>TXN0002208</t>
  </si>
  <si>
    <t>TXN0005828</t>
  </si>
  <si>
    <t>TXN0005530</t>
  </si>
  <si>
    <t>TXN0004591</t>
  </si>
  <si>
    <t>TXN0000363</t>
  </si>
  <si>
    <t>TXN0000748</t>
  </si>
  <si>
    <t>10/06/2025</t>
  </si>
  <si>
    <t>TXN0004904</t>
  </si>
  <si>
    <t>TXN0004161</t>
  </si>
  <si>
    <t>C00286</t>
  </si>
  <si>
    <t>TXN0002851</t>
  </si>
  <si>
    <t>TXN0006014</t>
  </si>
  <si>
    <t>TXN0004541</t>
  </si>
  <si>
    <t>TXN0003838</t>
  </si>
  <si>
    <t>TXN0000705</t>
  </si>
  <si>
    <t>TXN0004536</t>
  </si>
  <si>
    <t>TXN0001406</t>
  </si>
  <si>
    <t>TXN0000445</t>
  </si>
  <si>
    <t>TXN0000973</t>
  </si>
  <si>
    <t>TXN0006039</t>
  </si>
  <si>
    <t>07-06-2025</t>
  </si>
  <si>
    <t>TXN0003716</t>
  </si>
  <si>
    <t>TXN0004011</t>
  </si>
  <si>
    <t>TXN0003167</t>
  </si>
  <si>
    <t>TXN0000728</t>
  </si>
  <si>
    <t>TXN0001352</t>
  </si>
  <si>
    <t>TXN0001708</t>
  </si>
  <si>
    <t>TXN0000706</t>
  </si>
  <si>
    <t>TXN0000437</t>
  </si>
  <si>
    <t>TXN0006276</t>
  </si>
  <si>
    <t>TXN0006361</t>
  </si>
  <si>
    <t>TXN0004352</t>
  </si>
  <si>
    <t>10-03-2025</t>
  </si>
  <si>
    <t>TXN0003842</t>
  </si>
  <si>
    <t>TXN0002651</t>
  </si>
  <si>
    <t>TXN0003929</t>
  </si>
  <si>
    <t>TXN0005196</t>
  </si>
  <si>
    <t>TXN0002552</t>
  </si>
  <si>
    <t>TXN0004650</t>
  </si>
  <si>
    <t>13-04-2025</t>
  </si>
  <si>
    <t>TXN0002805</t>
  </si>
  <si>
    <t>07/09/2025</t>
  </si>
  <si>
    <t>TXN0005474</t>
  </si>
  <si>
    <t>TXN0004020</t>
  </si>
  <si>
    <t>11-10-2025</t>
  </si>
  <si>
    <t>TXN0005922</t>
  </si>
  <si>
    <t>2025-04-30</t>
  </si>
  <si>
    <t>TXN0001398</t>
  </si>
  <si>
    <t>TXN0003373</t>
  </si>
  <si>
    <t>TXN0004960</t>
  </si>
  <si>
    <t>TXN0003405</t>
  </si>
  <si>
    <t>TXN0001279</t>
  </si>
  <si>
    <t>TXN0003397</t>
  </si>
  <si>
    <t>TXN0003579</t>
  </si>
  <si>
    <t>TXN0002145</t>
  </si>
  <si>
    <t>TXN0002251</t>
  </si>
  <si>
    <t>TXN0006265</t>
  </si>
  <si>
    <t>TXN0004849</t>
  </si>
  <si>
    <t>TXN0001092</t>
  </si>
  <si>
    <t>TXN0002755</t>
  </si>
  <si>
    <t>TXN0002786</t>
  </si>
  <si>
    <t>08/30/2025</t>
  </si>
  <si>
    <t>TXN0001576</t>
  </si>
  <si>
    <t>TXN0001649</t>
  </si>
  <si>
    <t>TXN0005254</t>
  </si>
  <si>
    <t>C00349</t>
  </si>
  <si>
    <t>TXN0001050</t>
  </si>
  <si>
    <t>05/26/2025</t>
  </si>
  <si>
    <t>TXN0004554</t>
  </si>
  <si>
    <t>03/25/2025</t>
  </si>
  <si>
    <t>TXN0005599</t>
  </si>
  <si>
    <t>TXN0005310</t>
  </si>
  <si>
    <t>TXN0004585</t>
  </si>
  <si>
    <t>TXN0005054</t>
  </si>
  <si>
    <t>TXN0000459</t>
  </si>
  <si>
    <t>2025-08-17</t>
  </si>
  <si>
    <t>TXN0005053</t>
  </si>
  <si>
    <t>TXN0003345</t>
  </si>
  <si>
    <t>TXN0000213</t>
  </si>
  <si>
    <t>TXN0000268</t>
  </si>
  <si>
    <t>TXN0003005</t>
  </si>
  <si>
    <t>01/28/2025</t>
  </si>
  <si>
    <t>TXN0004976</t>
  </si>
  <si>
    <t>TXN0002372</t>
  </si>
  <si>
    <t>TXN0003839</t>
  </si>
  <si>
    <t>TXN0001733</t>
  </si>
  <si>
    <t>2025-12-22</t>
  </si>
  <si>
    <t>TXN0006081</t>
  </si>
  <si>
    <t>TXN0004210</t>
  </si>
  <si>
    <t>TXN0001705</t>
  </si>
  <si>
    <t>08/01/2025</t>
  </si>
  <si>
    <t>TXN0000328</t>
  </si>
  <si>
    <t>26-01-2025</t>
  </si>
  <si>
    <t>TXN0003676</t>
  </si>
  <si>
    <t>TXN0001979</t>
  </si>
  <si>
    <t>TXN0004102</t>
  </si>
  <si>
    <t>TXN0005636</t>
  </si>
  <si>
    <t>TXN0002047</t>
  </si>
  <si>
    <t>TXN0000191</t>
  </si>
  <si>
    <t>TXN0002982</t>
  </si>
  <si>
    <t>12/15/2025</t>
  </si>
  <si>
    <t>TXN0000016</t>
  </si>
  <si>
    <t>TXN0004794</t>
  </si>
  <si>
    <t>TXN0005506</t>
  </si>
  <si>
    <t>TXN0003989</t>
  </si>
  <si>
    <t>TXN0002886</t>
  </si>
  <si>
    <t>TXN0005304</t>
  </si>
  <si>
    <t>TXN0004155</t>
  </si>
  <si>
    <t>TXN0001226</t>
  </si>
  <si>
    <t>TXN0001950</t>
  </si>
  <si>
    <t>TXN0000943</t>
  </si>
  <si>
    <t>TXN0001923</t>
  </si>
  <si>
    <t>TXN0002229</t>
  </si>
  <si>
    <t>TXN0005439</t>
  </si>
  <si>
    <t>TXN0005277</t>
  </si>
  <si>
    <t>TXN0002958</t>
  </si>
  <si>
    <t>TXN0001229</t>
  </si>
  <si>
    <t>01-05-2025</t>
  </si>
  <si>
    <t>TXN0002593</t>
  </si>
  <si>
    <t>TXN0004045</t>
  </si>
  <si>
    <t>TXN0000416</t>
  </si>
  <si>
    <t>TXN0002536</t>
  </si>
  <si>
    <t>TXN0002677</t>
  </si>
  <si>
    <t>TXN0000336</t>
  </si>
  <si>
    <t>TXN0005207</t>
  </si>
  <si>
    <t>TXN0004378</t>
  </si>
  <si>
    <t>TXN0000170</t>
  </si>
  <si>
    <t>TXN0004124</t>
  </si>
  <si>
    <t>TXN0004349</t>
  </si>
  <si>
    <t>TXN0000490</t>
  </si>
  <si>
    <t>TXN0005177</t>
  </si>
  <si>
    <t>15-01-2025</t>
  </si>
  <si>
    <t>TXN0000218</t>
  </si>
  <si>
    <t>TXN0005378</t>
  </si>
  <si>
    <t>02-04-2025</t>
  </si>
  <si>
    <t>TXN0003903</t>
  </si>
  <si>
    <t>TXN0006382</t>
  </si>
  <si>
    <t>TXN0002682</t>
  </si>
  <si>
    <t>13/05/2025</t>
  </si>
  <si>
    <t>TXN0003657</t>
  </si>
  <si>
    <t>TXN0006454</t>
  </si>
  <si>
    <t>TXN0006385</t>
  </si>
  <si>
    <t>TXN0003053</t>
  </si>
  <si>
    <t>10/12/2025</t>
  </si>
  <si>
    <t>TXN0005204</t>
  </si>
  <si>
    <t>TXN0002701</t>
  </si>
  <si>
    <t>TXN0002979</t>
  </si>
  <si>
    <t>TXN0001650</t>
  </si>
  <si>
    <t>TXN0002890</t>
  </si>
  <si>
    <t>TXN0006113</t>
  </si>
  <si>
    <t>TXN0000509</t>
  </si>
  <si>
    <t>TXN0001300</t>
  </si>
  <si>
    <t>TXN0002993</t>
  </si>
  <si>
    <t>TXN0001599</t>
  </si>
  <si>
    <t>TXN0001037</t>
  </si>
  <si>
    <t>C00058</t>
  </si>
  <si>
    <t>TXN0002083</t>
  </si>
  <si>
    <t>TXN0000665</t>
  </si>
  <si>
    <t>TXN0002965</t>
  </si>
  <si>
    <t>TXN0004388</t>
  </si>
  <si>
    <t>TXN0001963</t>
  </si>
  <si>
    <t>TXN0006090</t>
  </si>
  <si>
    <t>TXN0000553</t>
  </si>
  <si>
    <t>TXN0005258</t>
  </si>
  <si>
    <t>TXN0002268</t>
  </si>
  <si>
    <t>TXN0003814</t>
  </si>
  <si>
    <t>TXN0000476</t>
  </si>
  <si>
    <t>TXN0002888</t>
  </si>
  <si>
    <t>TXN0001903</t>
  </si>
  <si>
    <t>TXN0004313</t>
  </si>
  <si>
    <t>TXN0002827</t>
  </si>
  <si>
    <t>TXN0006288</t>
  </si>
  <si>
    <t>TXN0004183</t>
  </si>
  <si>
    <t>TXN0001801</t>
  </si>
  <si>
    <t>01/11/2025</t>
  </si>
  <si>
    <t>TXN0006344</t>
  </si>
  <si>
    <t>TXN0003028</t>
  </si>
  <si>
    <t>TXN0003230</t>
  </si>
  <si>
    <t>TXN0001264</t>
  </si>
  <si>
    <t>TXN0005952</t>
  </si>
  <si>
    <t>TXN0004553</t>
  </si>
  <si>
    <t>TXN0001097</t>
  </si>
  <si>
    <t>TXN0000383</t>
  </si>
  <si>
    <t>TXN0005764</t>
  </si>
  <si>
    <t>TXN0005876</t>
  </si>
  <si>
    <t>TXN0005497</t>
  </si>
  <si>
    <t>TXN0004531</t>
  </si>
  <si>
    <t>TXN0004807</t>
  </si>
  <si>
    <t>TXN0000819</t>
  </si>
  <si>
    <t>TXN0002983</t>
  </si>
  <si>
    <t>TXN0002011</t>
  </si>
  <si>
    <t>TXN0003965</t>
  </si>
  <si>
    <t>TXN0001977</t>
  </si>
  <si>
    <t>TXN0005772</t>
  </si>
  <si>
    <t>TXN0004755</t>
  </si>
  <si>
    <t>TXN0005720</t>
  </si>
  <si>
    <t>TXN0000359</t>
  </si>
  <si>
    <t>TXN0000885</t>
  </si>
  <si>
    <t>TXN0002078</t>
  </si>
  <si>
    <t>25-08-2025</t>
  </si>
  <si>
    <t>TXN0004617</t>
  </si>
  <si>
    <t>TXN0002296</t>
  </si>
  <si>
    <t>16/09/2025</t>
  </si>
  <si>
    <t>TXN0004139</t>
  </si>
  <si>
    <t>TXN0006273</t>
  </si>
  <si>
    <t>TXN0002874</t>
  </si>
  <si>
    <t>TXN0004763</t>
  </si>
  <si>
    <t>TXN0001213</t>
  </si>
  <si>
    <t>TXN0003924</t>
  </si>
  <si>
    <t>C00151</t>
  </si>
  <si>
    <t>TXN0002218</t>
  </si>
  <si>
    <t>TXN0000357</t>
  </si>
  <si>
    <t>30-07-2025</t>
  </si>
  <si>
    <t>TXN0000346</t>
  </si>
  <si>
    <t>TXN0001422</t>
  </si>
  <si>
    <t>TXN0000620</t>
  </si>
  <si>
    <t>09/23/2025</t>
  </si>
  <si>
    <t>TXN0001043</t>
  </si>
  <si>
    <t>01/25/2025</t>
  </si>
  <si>
    <t>TXN0002266</t>
  </si>
  <si>
    <t>TXN0001439</t>
  </si>
  <si>
    <t>TXN0000405</t>
  </si>
  <si>
    <t>TXN0005713</t>
  </si>
  <si>
    <t>24/05/2025</t>
  </si>
  <si>
    <t>TXN0003883</t>
  </si>
  <si>
    <t>TXN0000640</t>
  </si>
  <si>
    <t>TXN0005731</t>
  </si>
  <si>
    <t>22/06/2025</t>
  </si>
  <si>
    <t>C00135</t>
  </si>
  <si>
    <t>TXN0005493</t>
  </si>
  <si>
    <t>TXN0000341</t>
  </si>
  <si>
    <t>TXN0002794</t>
  </si>
  <si>
    <t>TXN0003527</t>
  </si>
  <si>
    <t>11/22/2025</t>
  </si>
  <si>
    <t>TXN0000285</t>
  </si>
  <si>
    <t>23/03/2025</t>
  </si>
  <si>
    <t>TXN0000497</t>
  </si>
  <si>
    <t>TXN0006095</t>
  </si>
  <si>
    <t>2025-07-16</t>
  </si>
  <si>
    <t>TXN0006021</t>
  </si>
  <si>
    <t>TXN0000138</t>
  </si>
  <si>
    <t>TXN0004533</t>
  </si>
  <si>
    <t>09/14/2025</t>
  </si>
  <si>
    <t>TXN0001842</t>
  </si>
  <si>
    <t>TXN0002778</t>
  </si>
  <si>
    <t>TXN0003413</t>
  </si>
  <si>
    <t>TXN0001661</t>
  </si>
  <si>
    <t>TXN0000539</t>
  </si>
  <si>
    <t>TXN0005706</t>
  </si>
  <si>
    <t>TXN0003007</t>
  </si>
  <si>
    <t>TXN0000760</t>
  </si>
  <si>
    <t>TXN0001847</t>
  </si>
  <si>
    <t>24-12-2025</t>
  </si>
  <si>
    <t>TXN0003782</t>
  </si>
  <si>
    <t>2025-01-02</t>
  </si>
  <si>
    <t>TXN0002974</t>
  </si>
  <si>
    <t>TXN0003834</t>
  </si>
  <si>
    <t>11-11-2025</t>
  </si>
  <si>
    <t>TXN0000407</t>
  </si>
  <si>
    <t>TXN0002843</t>
  </si>
  <si>
    <t>TXN0001730</t>
  </si>
  <si>
    <t>TXN0000723</t>
  </si>
  <si>
    <t>23/06/2025</t>
  </si>
  <si>
    <t>TXN0005583</t>
  </si>
  <si>
    <t>TXN0002761</t>
  </si>
  <si>
    <t>TXN0000231</t>
  </si>
  <si>
    <t>TXN0006474</t>
  </si>
  <si>
    <t>TXN0003155</t>
  </si>
  <si>
    <t>06-01-2025</t>
  </si>
  <si>
    <t>TXN0005540</t>
  </si>
  <si>
    <t>TXN0004042</t>
  </si>
  <si>
    <t>TXN0002738</t>
  </si>
  <si>
    <t>TXN0005242</t>
  </si>
  <si>
    <t>TXN0003558</t>
  </si>
  <si>
    <t>TXN0004552</t>
  </si>
  <si>
    <t>TXN0003105</t>
  </si>
  <si>
    <t>TXN0002775</t>
  </si>
  <si>
    <t>TXN0001075</t>
  </si>
  <si>
    <t>TXN0000227</t>
  </si>
  <si>
    <t>TXN0001275</t>
  </si>
  <si>
    <t>TXN0005803</t>
  </si>
  <si>
    <t>TXN0003391</t>
  </si>
  <si>
    <t>TXN0001523</t>
  </si>
  <si>
    <t>TXN0001767</t>
  </si>
  <si>
    <t>TXN0001085</t>
  </si>
  <si>
    <t>TXN0000171</t>
  </si>
  <si>
    <t>TXN0003753</t>
  </si>
  <si>
    <t>20/11/2025</t>
  </si>
  <si>
    <t>TXN0000810</t>
  </si>
  <si>
    <t>TXN0004691</t>
  </si>
  <si>
    <t>TXN0002339</t>
  </si>
  <si>
    <t>TXN0002570</t>
  </si>
  <si>
    <t>TXN0002935</t>
  </si>
  <si>
    <t>TXN0002906</t>
  </si>
  <si>
    <t>TXN0005653</t>
  </si>
  <si>
    <t>TXN0000143</t>
  </si>
  <si>
    <t>TXN0001080</t>
  </si>
  <si>
    <t>TXN0006252</t>
  </si>
  <si>
    <t>TXN0004837</t>
  </si>
  <si>
    <t>TXN0001331</t>
  </si>
  <si>
    <t>27-02-2025</t>
  </si>
  <si>
    <t>TXN0006043</t>
  </si>
  <si>
    <t>16-08-2025</t>
  </si>
  <si>
    <t>TXN0005292</t>
  </si>
  <si>
    <t>TXN0003004</t>
  </si>
  <si>
    <t>2025-07-05</t>
  </si>
  <si>
    <t>TXN0001126</t>
  </si>
  <si>
    <t>TXN0001118</t>
  </si>
  <si>
    <t>TXN0004152</t>
  </si>
  <si>
    <t>TXN0001441</t>
  </si>
  <si>
    <t>TXN0004329</t>
  </si>
  <si>
    <t>TXN0002523</t>
  </si>
  <si>
    <t>TXN0003835</t>
  </si>
  <si>
    <t>TXN0004186</t>
  </si>
  <si>
    <t>TXN0003713</t>
  </si>
  <si>
    <t>TXN0003222</t>
  </si>
  <si>
    <t>TXN0000477</t>
  </si>
  <si>
    <t>TXN0004521</t>
  </si>
  <si>
    <t>TXN0004961</t>
  </si>
  <si>
    <t>21/12/2025</t>
  </si>
  <si>
    <t>TXN0003797</t>
  </si>
  <si>
    <t>TXN0005647</t>
  </si>
  <si>
    <t>TXN0003566</t>
  </si>
  <si>
    <t>TXN0001201</t>
  </si>
  <si>
    <t>04-01-2025</t>
  </si>
  <si>
    <t>TXN0004941</t>
  </si>
  <si>
    <t>TXN0005817</t>
  </si>
  <si>
    <t>TXN0003975</t>
  </si>
  <si>
    <t>TXN0004770</t>
  </si>
  <si>
    <t>2025-11-20</t>
  </si>
  <si>
    <t>TXN0003768</t>
  </si>
  <si>
    <t>09-11-2025</t>
  </si>
  <si>
    <t>TXN0006186</t>
  </si>
  <si>
    <t>TXN0005509</t>
  </si>
  <si>
    <t>TXN0004655</t>
  </si>
  <si>
    <t>TXN0003660</t>
  </si>
  <si>
    <t>21/09/2025</t>
  </si>
  <si>
    <t>TXN0001547</t>
  </si>
  <si>
    <t>TXN0001416</t>
  </si>
  <si>
    <t>TXN0000444</t>
  </si>
  <si>
    <t>TXN0004709</t>
  </si>
  <si>
    <t>11/17/2025</t>
  </si>
  <si>
    <t>TXN0003491</t>
  </si>
  <si>
    <t>TXN0005008</t>
  </si>
  <si>
    <t>TXN0005847</t>
  </si>
  <si>
    <t>TXN0004479</t>
  </si>
  <si>
    <t>TXN0002705</t>
  </si>
  <si>
    <t>TXN0003866</t>
  </si>
  <si>
    <t>TXN0003299</t>
  </si>
  <si>
    <t>TXN0003948</t>
  </si>
  <si>
    <t>TXN0006034</t>
  </si>
  <si>
    <t>TXN0003189</t>
  </si>
  <si>
    <t>TXN0002298</t>
  </si>
  <si>
    <t>TXN0002596</t>
  </si>
  <si>
    <t>TXN0001350</t>
  </si>
  <si>
    <t>26/01/2025</t>
  </si>
  <si>
    <t>TXN0002125</t>
  </si>
  <si>
    <t>TXN0004290</t>
  </si>
  <si>
    <t>TXN0001657</t>
  </si>
  <si>
    <t>TXN0004564</t>
  </si>
  <si>
    <t>TXN0006258</t>
  </si>
  <si>
    <t>TXN0001871</t>
  </si>
  <si>
    <t>TXN0003910</t>
  </si>
  <si>
    <t>TXN0002648</t>
  </si>
  <si>
    <t>TXN0004421</t>
  </si>
  <si>
    <t>TXN0006139</t>
  </si>
  <si>
    <t>TXN0003531</t>
  </si>
  <si>
    <t>TXN0005614</t>
  </si>
  <si>
    <t>TXN0004563</t>
  </si>
  <si>
    <t>2025-07-18</t>
  </si>
  <si>
    <t>TXN0006002</t>
  </si>
  <si>
    <t>TXN0004436</t>
  </si>
  <si>
    <t>TXN0006506</t>
  </si>
  <si>
    <t>P9233</t>
  </si>
  <si>
    <t>TXN0005685</t>
  </si>
  <si>
    <t>TXN0003914</t>
  </si>
  <si>
    <t>TXN0002309</t>
  </si>
  <si>
    <t>TXN0000280</t>
  </si>
  <si>
    <t>TXN0006445</t>
  </si>
  <si>
    <t>TXN0000029</t>
  </si>
  <si>
    <t>TXN0002574</t>
  </si>
  <si>
    <t>TXN0002077</t>
  </si>
  <si>
    <t>TXN0000668</t>
  </si>
  <si>
    <t>TXN0003198</t>
  </si>
  <si>
    <t>TXN0002243</t>
  </si>
  <si>
    <t>TXN0002952</t>
  </si>
  <si>
    <t>TXN0002370</t>
  </si>
  <si>
    <t>TXN0005864</t>
  </si>
  <si>
    <t>TXN0000768</t>
  </si>
  <si>
    <t>TXN0003265</t>
  </si>
  <si>
    <t>TXN0000922</t>
  </si>
  <si>
    <t>TXN0002131</t>
  </si>
  <si>
    <t>TXN0002548</t>
  </si>
  <si>
    <t>TXN0001647</t>
  </si>
  <si>
    <t>TXN0005199</t>
  </si>
  <si>
    <t>TXN0005886</t>
  </si>
  <si>
    <t>TXN0000298</t>
  </si>
  <si>
    <t>C00467</t>
  </si>
  <si>
    <t>TXN0004672</t>
  </si>
  <si>
    <t>TXN0001466</t>
  </si>
  <si>
    <t>TXN0003133</t>
  </si>
  <si>
    <t>04-06-2025</t>
  </si>
  <si>
    <t>TXN0001208</t>
  </si>
  <si>
    <t>TXN0001452</t>
  </si>
  <si>
    <t>TXN0000032</t>
  </si>
  <si>
    <t>TXN0005646</t>
  </si>
  <si>
    <t>TXN0000865</t>
  </si>
  <si>
    <t>TXN0004769</t>
  </si>
  <si>
    <t>TXN0003446</t>
  </si>
  <si>
    <t>TXN0001125</t>
  </si>
  <si>
    <t>TXN0002379</t>
  </si>
  <si>
    <t>TXN0005660</t>
  </si>
  <si>
    <t>TXN0002146</t>
  </si>
  <si>
    <t>TXN0004713</t>
  </si>
  <si>
    <t>TXN0006215</t>
  </si>
  <si>
    <t>TXN0000774</t>
  </si>
  <si>
    <t>TXN0000232</t>
  </si>
  <si>
    <t>09/20/2025</t>
  </si>
  <si>
    <t>TXN0002064</t>
  </si>
  <si>
    <t>TXN0000318</t>
  </si>
  <si>
    <t>TXN0005712</t>
  </si>
  <si>
    <t>TXN0000396</t>
  </si>
  <si>
    <t>TXN0005186</t>
  </si>
  <si>
    <t>TXN0004455</t>
  </si>
  <si>
    <t>TXN0001660</t>
  </si>
  <si>
    <t>TXN0006181</t>
  </si>
  <si>
    <t>TXN0002179</t>
  </si>
  <si>
    <t>05/05/2025</t>
  </si>
  <si>
    <t>TXN0004762</t>
  </si>
  <si>
    <t>TXN0003621</t>
  </si>
  <si>
    <t>TXN0002060</t>
  </si>
  <si>
    <t>TXN0000975</t>
  </si>
  <si>
    <t>TXN0000718</t>
  </si>
  <si>
    <t>TXN0001690</t>
  </si>
  <si>
    <t>TXN0002006</t>
  </si>
  <si>
    <t>26-03-2025</t>
  </si>
  <si>
    <t>TXN0001691</t>
  </si>
  <si>
    <t>TXN0004071</t>
  </si>
  <si>
    <t>TXN0006310</t>
  </si>
  <si>
    <t>TXN0000292</t>
  </si>
  <si>
    <t>2025-04-12</t>
  </si>
  <si>
    <t>TXN0000364</t>
  </si>
  <si>
    <t>TXN0000826</t>
  </si>
  <si>
    <t>TXN0002867</t>
  </si>
  <si>
    <t>TXN0000216</t>
  </si>
  <si>
    <t>TXN0005724</t>
  </si>
  <si>
    <t>17-10-2025</t>
  </si>
  <si>
    <t>TXN0005172</t>
  </si>
  <si>
    <t>TXN0001458</t>
  </si>
  <si>
    <t>TXN0003710</t>
  </si>
  <si>
    <t>TXN0001562</t>
  </si>
  <si>
    <t>TXN0000800</t>
  </si>
  <si>
    <t>TXN0003282</t>
  </si>
  <si>
    <t>13-02-2025</t>
  </si>
  <si>
    <t>TXN0005990</t>
  </si>
  <si>
    <t>TXN0000398</t>
  </si>
  <si>
    <t>TXN0003960</t>
  </si>
  <si>
    <t>TXN0000895</t>
  </si>
  <si>
    <t>TXN0000854</t>
  </si>
  <si>
    <t>TXN0002680</t>
  </si>
  <si>
    <t>TXN0000209</t>
  </si>
  <si>
    <t>TXN0002447</t>
  </si>
  <si>
    <t>TXN0002900</t>
  </si>
  <si>
    <t>2025-07-09</t>
  </si>
  <si>
    <t>TXN0005173</t>
  </si>
  <si>
    <t>TXN0002944</t>
  </si>
  <si>
    <t>TXN0002949</t>
  </si>
  <si>
    <t>TXN0004920</t>
  </si>
  <si>
    <t>TXN0000105</t>
  </si>
  <si>
    <t>07/19/2025</t>
  </si>
  <si>
    <t>TXN0004843</t>
  </si>
  <si>
    <t>TXN0000048</t>
  </si>
  <si>
    <t>TXN0001766</t>
  </si>
  <si>
    <t>TXN0001682</t>
  </si>
  <si>
    <t>TXN0004098</t>
  </si>
  <si>
    <t>TXN0004696</t>
  </si>
  <si>
    <t>TXN0006223</t>
  </si>
  <si>
    <t>TXN0004664</t>
  </si>
  <si>
    <t>TXN0005973</t>
  </si>
  <si>
    <t>TXN0000788</t>
  </si>
  <si>
    <t>TXN0006100</t>
  </si>
  <si>
    <t>TXN0004393</t>
  </si>
  <si>
    <t>TXN0003026</t>
  </si>
  <si>
    <t>TXN0005089</t>
  </si>
  <si>
    <t>TXN0003494</t>
  </si>
  <si>
    <t>TXN0000870</t>
  </si>
  <si>
    <t>TXN0002410</t>
  </si>
  <si>
    <t>TXN0001997</t>
  </si>
  <si>
    <t>TXN0005325</t>
  </si>
  <si>
    <t>TXN0001082</t>
  </si>
  <si>
    <t>TXN0000139</t>
  </si>
  <si>
    <t>TXN0002612</t>
  </si>
  <si>
    <t>TXN0000548</t>
  </si>
  <si>
    <t>TXN0001181</t>
  </si>
  <si>
    <t>TXN0004279</t>
  </si>
  <si>
    <t>TXN0002856</t>
  </si>
  <si>
    <t>TXN0003631</t>
  </si>
  <si>
    <t>TXN0001001</t>
  </si>
  <si>
    <t>TXN0005645</t>
  </si>
  <si>
    <t>TXN0003069</t>
  </si>
  <si>
    <t>TXN0006435</t>
  </si>
  <si>
    <t>TXN0004486</t>
  </si>
  <si>
    <t>TXN0004933</t>
  </si>
  <si>
    <t>TXN0004270</t>
  </si>
  <si>
    <t>TXN0003718</t>
  </si>
  <si>
    <t>TXN0000050</t>
  </si>
  <si>
    <t>TXN0001694</t>
  </si>
  <si>
    <t>2025-07-11</t>
  </si>
  <si>
    <t>TXN0000875</t>
  </si>
  <si>
    <t>TXN0004108</t>
  </si>
  <si>
    <t>TXN0000787</t>
  </si>
  <si>
    <t>TXN0000006</t>
  </si>
  <si>
    <t>TXN0000662</t>
  </si>
  <si>
    <t>TXN0000468</t>
  </si>
  <si>
    <t>TXN0000650</t>
  </si>
  <si>
    <t>TXN0000595</t>
  </si>
  <si>
    <t>TXN0001212</t>
  </si>
  <si>
    <t>TXN0006471</t>
  </si>
  <si>
    <t>TXN0004500</t>
  </si>
  <si>
    <t>TXN0002049</t>
  </si>
  <si>
    <t>TXN0001308</t>
  </si>
  <si>
    <t>TXN0000547</t>
  </si>
  <si>
    <t>TXN0004626</t>
  </si>
  <si>
    <t>TXN0003524</t>
  </si>
  <si>
    <t>TXN0002732</t>
  </si>
  <si>
    <t>TXN0003488</t>
  </si>
  <si>
    <t>TXN0001486</t>
  </si>
  <si>
    <t>TXN0005306</t>
  </si>
  <si>
    <t>TXN0003179</t>
  </si>
  <si>
    <t>TXN0004499</t>
  </si>
  <si>
    <t>TXN0006339</t>
  </si>
  <si>
    <t>02-03-2025</t>
  </si>
  <si>
    <t>TXN0006153</t>
  </si>
  <si>
    <t>TXN0000988</t>
  </si>
  <si>
    <t>TXN0002554</t>
  </si>
  <si>
    <t>TXN0004751</t>
  </si>
  <si>
    <t>TXN0005579</t>
  </si>
  <si>
    <t>02/10/2025</t>
  </si>
  <si>
    <t>TXN0000400</t>
  </si>
  <si>
    <t>TXN0006253</t>
  </si>
  <si>
    <t>TXN0005754</t>
  </si>
  <si>
    <t>TXN0005470</t>
  </si>
  <si>
    <t>TXN0001870</t>
  </si>
  <si>
    <t>TXN0001256</t>
  </si>
  <si>
    <t>TXN0003080</t>
  </si>
  <si>
    <t>TXN0001780</t>
  </si>
  <si>
    <t>TXN0001846</t>
  </si>
  <si>
    <t>TXN0000119</t>
  </si>
  <si>
    <t>TXN0005985</t>
  </si>
  <si>
    <t>TXN0003922</t>
  </si>
  <si>
    <t>TXN0005689</t>
  </si>
  <si>
    <t>TXN0004321</t>
  </si>
  <si>
    <t>22/09/2025</t>
  </si>
  <si>
    <t>TXN0002564</t>
  </si>
  <si>
    <t>TXN0003357</t>
  </si>
  <si>
    <t>27-11-2025</t>
  </si>
  <si>
    <t>TXN0002538</t>
  </si>
  <si>
    <t>TXN0005787</t>
  </si>
  <si>
    <t>TXN0000801</t>
  </si>
  <si>
    <t>TXN0003967</t>
  </si>
  <si>
    <t>TXN0000472</t>
  </si>
  <si>
    <t>TXN0003020</t>
  </si>
  <si>
    <t>TXN0003935</t>
  </si>
  <si>
    <t>TXN0001892</t>
  </si>
  <si>
    <t>TXN0006426</t>
  </si>
  <si>
    <t>C00167</t>
  </si>
  <si>
    <t>TXN0001770</t>
  </si>
  <si>
    <t>13/04/2025</t>
  </si>
  <si>
    <t>TXN0004980</t>
  </si>
  <si>
    <t>TXN0005809</t>
  </si>
  <si>
    <t>TXN0000471</t>
  </si>
  <si>
    <t>TXN0000777</t>
  </si>
  <si>
    <t>TXN0002995</t>
  </si>
  <si>
    <t>TXN0006320</t>
  </si>
  <si>
    <t>TXN0003629</t>
  </si>
  <si>
    <t>31-01-2025</t>
  </si>
  <si>
    <t>TXN0004795</t>
  </si>
  <si>
    <t>TXN0000375</t>
  </si>
  <si>
    <t>TXN0001703</t>
  </si>
  <si>
    <t>TXN0002902</t>
  </si>
  <si>
    <t>TXN0005195</t>
  </si>
  <si>
    <t>07/28/2025</t>
  </si>
  <si>
    <t>TXN0002488</t>
  </si>
  <si>
    <t>TXN0002271</t>
  </si>
  <si>
    <t>TXN0002511</t>
  </si>
  <si>
    <t>TXN0001104</t>
  </si>
  <si>
    <t>TXN0001796</t>
  </si>
  <si>
    <t>TXN0003018</t>
  </si>
  <si>
    <t>TXN0000236</t>
  </si>
  <si>
    <t>TXN0005485</t>
  </si>
  <si>
    <t>2025-03-24</t>
  </si>
  <si>
    <t>TXN0002164</t>
  </si>
  <si>
    <t>TXN0005166</t>
  </si>
  <si>
    <t>TXN0003992</t>
  </si>
  <si>
    <t>TXN0005677</t>
  </si>
  <si>
    <t>TXN0001652</t>
  </si>
  <si>
    <t>TXN0003501</t>
  </si>
  <si>
    <t>TXN0004007</t>
  </si>
  <si>
    <t>TXN0005687</t>
  </si>
  <si>
    <t>TXN0002056</t>
  </si>
  <si>
    <t>TXN0004177</t>
  </si>
  <si>
    <t>TXN0005376</t>
  </si>
  <si>
    <t>08/14/2025</t>
  </si>
  <si>
    <t>TXN0003583</t>
  </si>
  <si>
    <t>TXN0001232</t>
  </si>
  <si>
    <t>07/26/2025</t>
  </si>
  <si>
    <t>TXN0005415</t>
  </si>
  <si>
    <t>TXN0006309</t>
  </si>
  <si>
    <t>TXN0000601</t>
  </si>
  <si>
    <t>22-07-2025</t>
  </si>
  <si>
    <t>TXN0002155</t>
  </si>
  <si>
    <t>TXN0002036</t>
  </si>
  <si>
    <t>TXN0001234</t>
  </si>
  <si>
    <t>TXN0001320</t>
  </si>
  <si>
    <t>TXN0001781</t>
  </si>
  <si>
    <t>TXN0003428</t>
  </si>
  <si>
    <t>TXN0004967</t>
  </si>
  <si>
    <t>TXN0005730</t>
  </si>
  <si>
    <t>2025-06-15</t>
  </si>
  <si>
    <t>TXN0004939</t>
  </si>
  <si>
    <t>TXN0005180</t>
  </si>
  <si>
    <t>TXN0000063</t>
  </si>
  <si>
    <t>31-10-2025</t>
  </si>
  <si>
    <t>TXN0006069</t>
  </si>
  <si>
    <t>TXN0005374</t>
  </si>
  <si>
    <t>TXN0005375</t>
  </si>
  <si>
    <t>TXN0005749</t>
  </si>
  <si>
    <t>TXN0006400</t>
  </si>
  <si>
    <t>TXN0001456</t>
  </si>
  <si>
    <t>TXN0004370</t>
  </si>
  <si>
    <t>TXN0001462</t>
  </si>
  <si>
    <t>24-10-2025</t>
  </si>
  <si>
    <t>TXN0002393</t>
  </si>
  <si>
    <t>TXN0005700</t>
  </si>
  <si>
    <t>12/18/2025</t>
  </si>
  <si>
    <t>TXN0002334</t>
  </si>
  <si>
    <t>TXN0001636</t>
  </si>
  <si>
    <t>TXN0003106</t>
  </si>
  <si>
    <t>TXN0000628</t>
  </si>
  <si>
    <t>TXN0001049</t>
  </si>
  <si>
    <t>TXN0001987</t>
  </si>
  <si>
    <t>01-09-2025</t>
  </si>
  <si>
    <t>TXN0004805</t>
  </si>
  <si>
    <t>TXN0003552</t>
  </si>
  <si>
    <t>TXN0001472</t>
  </si>
  <si>
    <t>TXN0001459</t>
  </si>
  <si>
    <t>TXN0006327</t>
  </si>
  <si>
    <t>TXN0000715</t>
  </si>
  <si>
    <t>TXN0001548</t>
  </si>
  <si>
    <t>TXN0004703</t>
  </si>
  <si>
    <t>TXN0005077</t>
  </si>
  <si>
    <t>2025-09-19</t>
  </si>
  <si>
    <t>TXN0004460</t>
  </si>
  <si>
    <t>TXN0000084</t>
  </si>
  <si>
    <t>TXN0003082</t>
  </si>
  <si>
    <t>03/18/2025</t>
  </si>
  <si>
    <t>TXN0000068</t>
  </si>
  <si>
    <t>TXN0004715</t>
  </si>
  <si>
    <t>18/09/2025</t>
  </si>
  <si>
    <t>TXN0002041</t>
  </si>
  <si>
    <t>14-01-2025</t>
  </si>
  <si>
    <t>TXN0002510</t>
  </si>
  <si>
    <t>TXN0004062</t>
  </si>
  <si>
    <t>TXN0001191</t>
  </si>
  <si>
    <t>TXN0004970</t>
  </si>
  <si>
    <t>TXN0002726</t>
  </si>
  <si>
    <t>TXN0000738</t>
  </si>
  <si>
    <t>TXN0006358</t>
  </si>
  <si>
    <t>TXN0005773</t>
  </si>
  <si>
    <t>TXN0000707</t>
  </si>
  <si>
    <t>TXN0001607</t>
  </si>
  <si>
    <t>TXN0006192</t>
  </si>
  <si>
    <t>TXN0003353</t>
  </si>
  <si>
    <t>TXN0002579</t>
  </si>
  <si>
    <t>TXN0003206</t>
  </si>
  <si>
    <t>TXN0005080</t>
  </si>
  <si>
    <t>TXN0003608</t>
  </si>
  <si>
    <t>TXN0000270</t>
  </si>
  <si>
    <t>TXN0001307</t>
  </si>
  <si>
    <t>TXN0006216</t>
  </si>
  <si>
    <t>TXN0000526</t>
  </si>
  <si>
    <t>TXN0002753</t>
  </si>
  <si>
    <t>TXN0000177</t>
  </si>
  <si>
    <t>TXN0005721</t>
  </si>
  <si>
    <t>TXN0003365</t>
  </si>
  <si>
    <t>TXN0000710</t>
  </si>
  <si>
    <t>TXN0001692</t>
  </si>
  <si>
    <t>TXN0002149</t>
  </si>
  <si>
    <t>TXN0000488</t>
  </si>
  <si>
    <t>TXN0003714</t>
  </si>
  <si>
    <t>TXN0000637</t>
  </si>
  <si>
    <t>TXN0002253</t>
  </si>
  <si>
    <t>TXN0004185</t>
  </si>
  <si>
    <t>TXN0005542</t>
  </si>
  <si>
    <t>TXN0004308</t>
  </si>
  <si>
    <t>TXN0004362</t>
  </si>
  <si>
    <t>TXN0001546</t>
  </si>
  <si>
    <t>TXN0000594</t>
  </si>
  <si>
    <t>TXN0005642</t>
  </si>
  <si>
    <t>TXN0004136</t>
  </si>
  <si>
    <t>TXN0001306</t>
  </si>
  <si>
    <t>TXN0001831</t>
  </si>
  <si>
    <t>TXN0005443</t>
  </si>
  <si>
    <t>TXN0003778</t>
  </si>
  <si>
    <t>TXN0006172</t>
  </si>
  <si>
    <t>TXN0002347</t>
  </si>
  <si>
    <t>TXN0006019</t>
  </si>
  <si>
    <t>TXN0004395</t>
  </si>
  <si>
    <t>14-11-2025</t>
  </si>
  <si>
    <t>TXN0000457</t>
  </si>
  <si>
    <t>TXN0005482</t>
  </si>
  <si>
    <t>TXN0003332</t>
  </si>
  <si>
    <t>TXN0001380</t>
  </si>
  <si>
    <t>TXN0003894</t>
  </si>
  <si>
    <t>TXN0003247</t>
  </si>
  <si>
    <t>TXN0004502</t>
  </si>
  <si>
    <t>TXN0003437</t>
  </si>
  <si>
    <t>TXN0005586</t>
  </si>
  <si>
    <t>TXN0004441</t>
  </si>
  <si>
    <t>TXN0006373</t>
  </si>
  <si>
    <t>TXN0002241</t>
  </si>
  <si>
    <t>TXN0005890</t>
  </si>
  <si>
    <t>TXN0003934</t>
  </si>
  <si>
    <t>TXN0000608</t>
  </si>
  <si>
    <t>TXN0004122</t>
  </si>
  <si>
    <t>TXN0004811</t>
  </si>
  <si>
    <t>TXN0003185</t>
  </si>
  <si>
    <t>TXN0002727</t>
  </si>
  <si>
    <t>TXN0002607</t>
  </si>
  <si>
    <t>TXN0004953</t>
  </si>
  <si>
    <t>TXN0005366</t>
  </si>
  <si>
    <t>16/08/2025</t>
  </si>
  <si>
    <t>TXN0006162</t>
  </si>
  <si>
    <t>TXN0005835</t>
  </si>
  <si>
    <t>TXN0003616</t>
  </si>
  <si>
    <t>TXN0005535</t>
  </si>
  <si>
    <t>TXN0005170</t>
  </si>
  <si>
    <t>TXN0004884</t>
  </si>
  <si>
    <t>TXN0001618</t>
  </si>
  <si>
    <t>08/29/2025</t>
  </si>
  <si>
    <t>TXN0005766</t>
  </si>
  <si>
    <t>TXN0002050</t>
  </si>
  <si>
    <t>TXN0001370</t>
  </si>
  <si>
    <t>08/24/2025</t>
  </si>
  <si>
    <t>TXN0005153</t>
  </si>
  <si>
    <t>TXN0002027</t>
  </si>
  <si>
    <t>TXN0003791</t>
  </si>
  <si>
    <t>TXN0005019</t>
  </si>
  <si>
    <t>TXN0001296</t>
  </si>
  <si>
    <t>TXN0002751</t>
  </si>
  <si>
    <t>TXN0002368</t>
  </si>
  <si>
    <t>TXN0000225</t>
  </si>
  <si>
    <t>TXN0005572</t>
  </si>
  <si>
    <t>TXN0001681</t>
  </si>
  <si>
    <t>TXN0004391</t>
  </si>
  <si>
    <t>20/01/2025</t>
  </si>
  <si>
    <t>TXN0005507</t>
  </si>
  <si>
    <t>TXN0005459</t>
  </si>
  <si>
    <t>TXN0002424</t>
  </si>
  <si>
    <t>21/08/2025</t>
  </si>
  <si>
    <t>TXN0003451</t>
  </si>
  <si>
    <t>16-09-2025</t>
  </si>
  <si>
    <t>TXN0006051</t>
  </si>
  <si>
    <t>TXN0005433</t>
  </si>
  <si>
    <t>TXN0001557</t>
  </si>
  <si>
    <t>TXN0003033</t>
  </si>
  <si>
    <t>TXN0004154</t>
  </si>
  <si>
    <t>TXN0000415</t>
  </si>
  <si>
    <t>TXN0002305</t>
  </si>
  <si>
    <t>TXN0004973</t>
  </si>
  <si>
    <t>TXN0002925</t>
  </si>
  <si>
    <t>TXN0003789</t>
  </si>
  <si>
    <t>TXN0005728</t>
  </si>
  <si>
    <t>TXN0004072</t>
  </si>
  <si>
    <t>TXN0004360</t>
  </si>
  <si>
    <t>TXN0001194</t>
  </si>
  <si>
    <t>TXN0002606</t>
  </si>
  <si>
    <t>TXN0001866</t>
  </si>
  <si>
    <t>TXN0002562</t>
  </si>
  <si>
    <t>TXN0006519</t>
  </si>
  <si>
    <t>P9969</t>
  </si>
  <si>
    <t>TXN0000182</t>
  </si>
  <si>
    <t>TXN0006388</t>
  </si>
  <si>
    <t>TXN0001302</t>
  </si>
  <si>
    <t>TXN0004146</t>
  </si>
  <si>
    <t>TXN0004987</t>
  </si>
  <si>
    <t>TXN0001324</t>
  </si>
  <si>
    <t>TXN0003728</t>
  </si>
  <si>
    <t>TXN0006297</t>
  </si>
  <si>
    <t>TXN0003371</t>
  </si>
  <si>
    <t>TXN0005288</t>
  </si>
  <si>
    <t>TXN0004019</t>
  </si>
  <si>
    <t>TXN0002217</t>
  </si>
  <si>
    <t>TXN0003193</t>
  </si>
  <si>
    <t>TXN0001072</t>
  </si>
  <si>
    <t>TXN0000999</t>
  </si>
  <si>
    <t>TXN0004230</t>
  </si>
  <si>
    <t>TXN0003370</t>
  </si>
  <si>
    <t>TXN0004275</t>
  </si>
  <si>
    <t>TXN0000338</t>
  </si>
  <si>
    <t>TXN0001686</t>
  </si>
  <si>
    <t>TXN0006387</t>
  </si>
  <si>
    <t>TXN0005549</t>
  </si>
  <si>
    <t>TXN0006522</t>
  </si>
  <si>
    <t>P9598</t>
  </si>
  <si>
    <t>TXN0001409</t>
  </si>
  <si>
    <t>TXN0005693</t>
  </si>
  <si>
    <t>TXN0001044</t>
  </si>
  <si>
    <t>TXN0003195</t>
  </si>
  <si>
    <t>TXN0001193</t>
  </si>
  <si>
    <t>TXN0003418</t>
  </si>
  <si>
    <t>TXN0003445</t>
  </si>
  <si>
    <t>TXN0005437</t>
  </si>
  <si>
    <t>TXN0005037</t>
  </si>
  <si>
    <t>26/05/2025</t>
  </si>
  <si>
    <t>TXN0000035</t>
  </si>
  <si>
    <t>TXN0006106</t>
  </si>
  <si>
    <t>TXN0002196</t>
  </si>
  <si>
    <t>04/23/2025</t>
  </si>
  <si>
    <t>TXN0002449</t>
  </si>
  <si>
    <t>TXN0002894</t>
  </si>
  <si>
    <t>TXN0006225</t>
  </si>
  <si>
    <t>TXN0000351</t>
  </si>
  <si>
    <t>TXN0004969</t>
  </si>
  <si>
    <t>TXN0000651</t>
  </si>
  <si>
    <t>TXN0006346</t>
  </si>
  <si>
    <t>TXN0004272</t>
  </si>
  <si>
    <t>TXN0001333</t>
  </si>
  <si>
    <t>TXN0005838</t>
  </si>
  <si>
    <t>TXN0004097</t>
  </si>
  <si>
    <t>TXN0005158</t>
  </si>
  <si>
    <t>13/07/2025</t>
  </si>
  <si>
    <t>TXN0002994</t>
  </si>
  <si>
    <t>TXN0005329</t>
  </si>
  <si>
    <t>TXN0001009</t>
  </si>
  <si>
    <t>TXN0003857</t>
  </si>
  <si>
    <t>TXN0002366</t>
  </si>
  <si>
    <t>TXN0003203</t>
  </si>
  <si>
    <t>TXN0004437</t>
  </si>
  <si>
    <t>TXN0004512</t>
  </si>
  <si>
    <t>TXN0001316</t>
  </si>
  <si>
    <t>TXN0001558</t>
  </si>
  <si>
    <t>TXN0005477</t>
  </si>
  <si>
    <t>29/05/2025</t>
  </si>
  <si>
    <t>TXN0002020</t>
  </si>
  <si>
    <t>TXN0001470</t>
  </si>
  <si>
    <t>TXN0002980</t>
  </si>
  <si>
    <t>TXN0004757</t>
  </si>
  <si>
    <t>TXN0001775</t>
  </si>
  <si>
    <t>TXN0004919</t>
  </si>
  <si>
    <t>TXN0005933</t>
  </si>
  <si>
    <t>TXN0003432</t>
  </si>
  <si>
    <t>TXN0006301</t>
  </si>
  <si>
    <t>TXN0002976</t>
  </si>
  <si>
    <t>TXN0006453</t>
  </si>
  <si>
    <t>TXN0005027</t>
  </si>
  <si>
    <t>TXN0004598</t>
  </si>
  <si>
    <t>TXN0005105</t>
  </si>
  <si>
    <t>TXN0003726</t>
  </si>
  <si>
    <t>TXN0001263</t>
  </si>
  <si>
    <t>TXN0002870</t>
  </si>
  <si>
    <t>TXN0000071</t>
  </si>
  <si>
    <t>TXN0001675</t>
  </si>
  <si>
    <t>16/10/2025</t>
  </si>
  <si>
    <t>TXN0000906</t>
  </si>
  <si>
    <t>TXN0004450</t>
  </si>
  <si>
    <t>TXN0005262</t>
  </si>
  <si>
    <t>TXN0000729</t>
  </si>
  <si>
    <t>TXN0003758</t>
  </si>
  <si>
    <t>TXN0003681</t>
  </si>
  <si>
    <t>TXN0004875</t>
  </si>
  <si>
    <t>TXN0005582</t>
  </si>
  <si>
    <t>TXN0005541</t>
  </si>
  <si>
    <t>TXN0001155</t>
  </si>
  <si>
    <t>TXN0005086</t>
  </si>
  <si>
    <t>TXN0003333</t>
  </si>
  <si>
    <t>TXN0000319</t>
  </si>
  <si>
    <t>TXN0002504</t>
  </si>
  <si>
    <t>TXN0004867</t>
  </si>
  <si>
    <t>2025-04-23</t>
  </si>
  <si>
    <t>TXN0002022</t>
  </si>
  <si>
    <t>TXN0001850</t>
  </si>
  <si>
    <t>TXN0000312</t>
  </si>
  <si>
    <t>TXN0000181</t>
  </si>
  <si>
    <t>TXN0001321</t>
  </si>
  <si>
    <t>TXN0005020</t>
  </si>
  <si>
    <t>TXN0003407</t>
  </si>
  <si>
    <t>TXN0005630</t>
  </si>
  <si>
    <t>TXN0000047</t>
  </si>
  <si>
    <t>09-05-2025</t>
  </si>
  <si>
    <t>TXN0000130</t>
  </si>
  <si>
    <t>TXN0003597</t>
  </si>
  <si>
    <t>TXN0003367</t>
  </si>
  <si>
    <t>TXN0001910</t>
  </si>
  <si>
    <t>TXN0001225</t>
  </si>
  <si>
    <t>TXN0005757</t>
  </si>
  <si>
    <t>TXN0001285</t>
  </si>
  <si>
    <t>TXN0005301</t>
  </si>
  <si>
    <t>11/25/2025</t>
  </si>
  <si>
    <t>TXN0001812</t>
  </si>
  <si>
    <t>TXN0005274</t>
  </si>
  <si>
    <t>TXN0002090</t>
  </si>
  <si>
    <t>TXN0003719</t>
  </si>
  <si>
    <t>TXN0004556</t>
  </si>
  <si>
    <t>TXN0001793</t>
  </si>
  <si>
    <t>TXN0006065</t>
  </si>
  <si>
    <t>TXN0005091</t>
  </si>
  <si>
    <t>08-07-2025</t>
  </si>
  <si>
    <t>TXN0003473</t>
  </si>
  <si>
    <t>TXN0004826</t>
  </si>
  <si>
    <t>12/20/2025</t>
  </si>
  <si>
    <t>TXN0001297</t>
  </si>
  <si>
    <t>TXN0002804</t>
  </si>
  <si>
    <t>TXN0000699</t>
  </si>
  <si>
    <t>TXN0006189</t>
  </si>
  <si>
    <t>TXN0000275</t>
  </si>
  <si>
    <t>TXN0001604</t>
  </si>
  <si>
    <t>TXN0004219</t>
  </si>
  <si>
    <t>TXN0000684</t>
  </si>
  <si>
    <t>TXN0000711</t>
  </si>
  <si>
    <t>09/03/2025</t>
  </si>
  <si>
    <t>TXN0003824</t>
  </si>
  <si>
    <t>TXN0002734</t>
  </si>
  <si>
    <t>TXN0006408</t>
  </si>
  <si>
    <t>TXN0003810</t>
  </si>
  <si>
    <t>TXN0000432</t>
  </si>
  <si>
    <t>TXN0002203</t>
  </si>
  <si>
    <t>TXN0004537</t>
  </si>
  <si>
    <t>TXN0001322</t>
  </si>
  <si>
    <t>TXN0003607</t>
  </si>
  <si>
    <t>TXN0003963</t>
  </si>
  <si>
    <t>TXN0003003</t>
  </si>
  <si>
    <t>TXN0000286</t>
  </si>
  <si>
    <t>TXN0004451</t>
  </si>
  <si>
    <t>TXN0002849</t>
  </si>
  <si>
    <t>TXN0004832</t>
  </si>
  <si>
    <t>TXN0000536</t>
  </si>
  <si>
    <t>TXN0005411</t>
  </si>
  <si>
    <t>TXN0005898</t>
  </si>
  <si>
    <t>TXN0001309</t>
  </si>
  <si>
    <t>TXN0002072</t>
  </si>
  <si>
    <t>25-02-2025</t>
  </si>
  <si>
    <t>TXN0003572</t>
  </si>
  <si>
    <t>TXN0001559</t>
  </si>
  <si>
    <t>TXN0002197</t>
  </si>
  <si>
    <t>TXN0002542</t>
  </si>
  <si>
    <t>TXN0004725</t>
  </si>
  <si>
    <t>11/15/2025</t>
  </si>
  <si>
    <t>TXN0004243</t>
  </si>
  <si>
    <t>TXN0000811</t>
  </si>
  <si>
    <t>TXN0004984</t>
  </si>
  <si>
    <t>TXN0002951</t>
  </si>
  <si>
    <t>16-07-2025</t>
  </si>
  <si>
    <t>TXN0002558</t>
  </si>
  <si>
    <t>TXN0006242</t>
  </si>
  <si>
    <t>TXN0006023</t>
  </si>
  <si>
    <t>TXN0002910</t>
  </si>
  <si>
    <t>TXN0000250</t>
  </si>
  <si>
    <t>TXN0004434</t>
  </si>
  <si>
    <t>TXN0005503</t>
  </si>
  <si>
    <t>TXN0006510</t>
  </si>
  <si>
    <t>P9035</t>
  </si>
  <si>
    <t>TXN0005010</t>
  </si>
  <si>
    <t>TXN0001885</t>
  </si>
  <si>
    <t>TXN0005839</t>
  </si>
  <si>
    <t>TXN0001139</t>
  </si>
  <si>
    <t>TXN0001711</t>
  </si>
  <si>
    <t>TXN0005446</t>
  </si>
  <si>
    <t>TXN0000001</t>
  </si>
  <si>
    <t>TXN0003186</t>
  </si>
  <si>
    <t>TXN0005869</t>
  </si>
  <si>
    <t>TXN0002790</t>
  </si>
  <si>
    <t>TXN0002812</t>
  </si>
  <si>
    <t>TXN0000824</t>
  </si>
  <si>
    <t>TXN0000954</t>
  </si>
  <si>
    <t>TXN0002622</t>
  </si>
  <si>
    <t>TXN0004476</t>
  </si>
  <si>
    <t>TXN0003646</t>
  </si>
  <si>
    <t>TXN0006141</t>
  </si>
  <si>
    <t>TXN0001235</t>
  </si>
  <si>
    <t>TXN0004643</t>
  </si>
  <si>
    <t>TXN0003669</t>
  </si>
  <si>
    <t>TXN0001008</t>
  </si>
  <si>
    <t>TXN0005072</t>
  </si>
  <si>
    <t>TXN0001855</t>
  </si>
  <si>
    <t>TXN0000949</t>
  </si>
  <si>
    <t>TXN0000128</t>
  </si>
  <si>
    <t>TXN0005927</t>
  </si>
  <si>
    <t>TXN0005900</t>
  </si>
  <si>
    <t>13-12-2025</t>
  </si>
  <si>
    <t>TXN0005719</t>
  </si>
  <si>
    <t>05/27/2025</t>
  </si>
  <si>
    <t>TXN0003690</t>
  </si>
  <si>
    <t>TXN0003351</t>
  </si>
  <si>
    <t>TXN0004701</t>
  </si>
  <si>
    <t>TXN0004350</t>
  </si>
  <si>
    <t>TXN0004010</t>
  </si>
  <si>
    <t>14-05-2025</t>
  </si>
  <si>
    <t>TXN0000625</t>
  </si>
  <si>
    <t>TXN0004624</t>
  </si>
  <si>
    <t>TXN0001872</t>
  </si>
  <si>
    <t>TXN0002114</t>
  </si>
  <si>
    <t>TXN0005854</t>
  </si>
  <si>
    <t>TXN0004647</t>
  </si>
  <si>
    <t>TXN0005782</t>
  </si>
  <si>
    <t>TXN0000251</t>
  </si>
  <si>
    <t>TXN0003739</t>
  </si>
  <si>
    <t>TXN0004259</t>
  </si>
  <si>
    <t>TXN0000206</t>
  </si>
  <si>
    <t>TXN0004991</t>
  </si>
  <si>
    <t>TXN0001164</t>
  </si>
  <si>
    <t>TXN0002223</t>
  </si>
  <si>
    <t>04-08-2025</t>
  </si>
  <si>
    <t>TXN0006033</t>
  </si>
  <si>
    <t>08/16/2025</t>
  </si>
  <si>
    <t>TXN0004332</t>
  </si>
  <si>
    <t>TXN0000615</t>
  </si>
  <si>
    <t>TXN0001464</t>
  </si>
  <si>
    <t>TXN0000070</t>
  </si>
  <si>
    <t>TXN0005834</t>
  </si>
  <si>
    <t>TXN0004371</t>
  </si>
  <si>
    <t>TXN0004860</t>
  </si>
  <si>
    <t>TXN0002238</t>
  </si>
  <si>
    <t>TXN0005860</t>
  </si>
  <si>
    <t>19/02/2025</t>
  </si>
  <si>
    <t>TXN0001233</t>
  </si>
  <si>
    <t>TXN0002178</t>
  </si>
  <si>
    <t>TXN0004216</t>
  </si>
  <si>
    <t>TXN0004109</t>
  </si>
  <si>
    <t>TXN0003354</t>
  </si>
  <si>
    <t>09/24/2025</t>
  </si>
  <si>
    <t>TXN0002222</t>
  </si>
  <si>
    <t>TXN0002940</t>
  </si>
  <si>
    <t>TXN0005231</t>
  </si>
  <si>
    <t>TXN0001918</t>
  </si>
  <si>
    <t>TXN0000823</t>
  </si>
  <si>
    <t>TXN0001980</t>
  </si>
  <si>
    <t>TXN0004079</t>
  </si>
  <si>
    <t>07-01-2025</t>
  </si>
  <si>
    <t>TXN0003384</t>
  </si>
  <si>
    <t>TXN0002672</t>
  </si>
  <si>
    <t>TXN0005976</t>
  </si>
  <si>
    <t>TXN0000395</t>
  </si>
  <si>
    <t>TXN0004577</t>
  </si>
  <si>
    <t>TXN0004326</t>
  </si>
  <si>
    <t>TXN0005043</t>
  </si>
  <si>
    <t>TXN0000794</t>
  </si>
  <si>
    <t>TXN0006384</t>
  </si>
  <si>
    <t>TXN0004686</t>
  </si>
  <si>
    <t>TXN0005217</t>
  </si>
  <si>
    <t>TXN0002458</t>
  </si>
  <si>
    <t>TXN0003856</t>
  </si>
  <si>
    <t>22-03-2025</t>
  </si>
  <si>
    <t>TXN0003767</t>
  </si>
  <si>
    <t>TXN0004978</t>
  </si>
  <si>
    <t>TXN0002533</t>
  </si>
  <si>
    <t>TXN0001991</t>
  </si>
  <si>
    <t>TXN0004557</t>
  </si>
  <si>
    <t>TXN0004205</t>
  </si>
  <si>
    <t>TXN0001013</t>
  </si>
  <si>
    <t>TXN0000253</t>
  </si>
  <si>
    <t>TXN0001931</t>
  </si>
  <si>
    <t>TXN0004640</t>
  </si>
  <si>
    <t>TXN0005380</t>
  </si>
  <si>
    <t>TXN0003683</t>
  </si>
  <si>
    <t>TXN0000499</t>
  </si>
  <si>
    <t>TXN0004203</t>
  </si>
  <si>
    <t>TXN0005888</t>
  </si>
  <si>
    <t>TXN0004877</t>
  </si>
  <si>
    <t>TXN0005334</t>
  </si>
  <si>
    <t>TXN0005103</t>
  </si>
  <si>
    <t>TXN0005251</t>
  </si>
  <si>
    <t>TXN0006182</t>
  </si>
  <si>
    <t>TXN0003235</t>
  </si>
  <si>
    <t>TXN0003590</t>
  </si>
  <si>
    <t>25-01-2025</t>
  </si>
  <si>
    <t>TXN0003688</t>
  </si>
  <si>
    <t>TXN0003168</t>
  </si>
  <si>
    <t>TXN0000974</t>
  </si>
  <si>
    <t>TXN0005071</t>
  </si>
  <si>
    <t>TXN0005155</t>
  </si>
  <si>
    <t>TXN0003110</t>
  </si>
  <si>
    <t>TXN0004776</t>
  </si>
  <si>
    <t>TXN0000449</t>
  </si>
  <si>
    <t>TXN0002506</t>
  </si>
  <si>
    <t>TXN0002404</t>
  </si>
  <si>
    <t>TXN0005937</t>
  </si>
  <si>
    <t>TXN0001535</t>
  </si>
  <si>
    <t>TXN0005523</t>
  </si>
  <si>
    <t>TXN0000645</t>
  </si>
  <si>
    <t>TXN0001611</t>
  </si>
  <si>
    <t>TXN0002720</t>
  </si>
  <si>
    <t>TXN0004758</t>
  </si>
  <si>
    <t>TXN0000183</t>
  </si>
  <si>
    <t>TXN0005707</t>
  </si>
  <si>
    <t>TXN0005500</t>
  </si>
  <si>
    <t>TXN0005104</t>
  </si>
  <si>
    <t>TXN0005154</t>
  </si>
  <si>
    <t>TXN0004021</t>
  </si>
  <si>
    <t>TXN0002621</t>
  </si>
  <si>
    <t>TXN0006203</t>
  </si>
  <si>
    <t>TXN0005996</t>
  </si>
  <si>
    <t>TXN0003861</t>
  </si>
  <si>
    <t>2025-03-25</t>
  </si>
  <si>
    <t>TXN0002481</t>
  </si>
  <si>
    <t>TXN0000902</t>
  </si>
  <si>
    <t>TXN0002434</t>
  </si>
  <si>
    <t>27-01-2025</t>
  </si>
  <si>
    <t>TXN0004786</t>
  </si>
  <si>
    <t>TXN0001818</t>
  </si>
  <si>
    <t>TXN0004676</t>
  </si>
  <si>
    <t>TXN0005021</t>
  </si>
  <si>
    <t>TXN0004682</t>
  </si>
  <si>
    <t>TXN0002139</t>
  </si>
  <si>
    <t>TXN0005688</t>
  </si>
  <si>
    <t>17-04-2025</t>
  </si>
  <si>
    <t>TXN0006298</t>
  </si>
  <si>
    <t>TXN0004078</t>
  </si>
  <si>
    <t>TXN0005944</t>
  </si>
  <si>
    <t>TXN0005406</t>
  </si>
  <si>
    <t>TXN0003602</t>
  </si>
  <si>
    <t>TXN0003258</t>
  </si>
  <si>
    <t>TXN0005571</t>
  </si>
  <si>
    <t>TXN0003095</t>
  </si>
  <si>
    <t>TXN0003927</t>
  </si>
  <si>
    <t>08-10-2025</t>
  </si>
  <si>
    <t>TXN0004119</t>
  </si>
  <si>
    <t>TXN0000587</t>
  </si>
  <si>
    <t>TXN0003474</t>
  </si>
  <si>
    <t>TXN0001063</t>
  </si>
  <si>
    <t>08/10/2025</t>
  </si>
  <si>
    <t>TXN0003480</t>
  </si>
  <si>
    <t>TXN0004932</t>
  </si>
  <si>
    <t>TXN0003271</t>
  </si>
  <si>
    <t>TXN0004232</t>
  </si>
  <si>
    <t>TXN0001247</t>
  </si>
  <si>
    <t>TXN0004433</t>
  </si>
  <si>
    <t>TXN0004228</t>
  </si>
  <si>
    <t>TXN0000094</t>
  </si>
  <si>
    <t>TXN0003786</t>
  </si>
  <si>
    <t>TXN0004181</t>
  </si>
  <si>
    <t>TXN0002620</t>
  </si>
  <si>
    <t>TXN0003350</t>
  </si>
  <si>
    <t>09-04-2025</t>
  </si>
  <si>
    <t>TXN0003002</t>
  </si>
  <si>
    <t>27-09-2025</t>
  </si>
  <si>
    <t>TXN0000752</t>
  </si>
  <si>
    <t>TXN0000829</t>
  </si>
  <si>
    <t>TXN0005403</t>
  </si>
  <si>
    <t>14/09/2025</t>
  </si>
  <si>
    <t>TXN0006016</t>
  </si>
  <si>
    <t>TXN0002444</t>
  </si>
  <si>
    <t>TXN0001378</t>
  </si>
  <si>
    <t>TXN0000918</t>
  </si>
  <si>
    <t>TXN0001873</t>
  </si>
  <si>
    <t>TXN0005657</t>
  </si>
  <si>
    <t>TXN0004468</t>
  </si>
  <si>
    <t>TXN0006348</t>
  </si>
  <si>
    <t>TXN0003700</t>
  </si>
  <si>
    <t>TXN0000404</t>
  </si>
  <si>
    <t>TXN0000556</t>
  </si>
  <si>
    <t>TXN0004105</t>
  </si>
  <si>
    <t>27-04-2025</t>
  </si>
  <si>
    <t>TXN0003246</t>
  </si>
  <si>
    <t>TXN0003697</t>
  </si>
  <si>
    <t>TXN0001564</t>
  </si>
  <si>
    <t>TXN0002207</t>
  </si>
  <si>
    <t>TXN0000632</t>
  </si>
  <si>
    <t>TXN0004497</t>
  </si>
  <si>
    <t>TXN0000202</t>
  </si>
  <si>
    <t>TXN0000423</t>
  </si>
  <si>
    <t>TXN0000658</t>
  </si>
  <si>
    <t>TXN0003613</t>
  </si>
  <si>
    <t>TXN0002581</t>
  </si>
  <si>
    <t>TXN0003509</t>
  </si>
  <si>
    <t>29-07-2025</t>
  </si>
  <si>
    <t>TXN0003024</t>
  </si>
  <si>
    <t>TXN0000910</t>
  </si>
  <si>
    <t>TXN0002914</t>
  </si>
  <si>
    <t>TXN0003130</t>
  </si>
  <si>
    <t>TXN0002394</t>
  </si>
  <si>
    <t>TXN0005225</t>
  </si>
  <si>
    <t>TXN0001368</t>
  </si>
  <si>
    <t>TXN0002387</t>
  </si>
  <si>
    <t>04/03/2025</t>
  </si>
  <si>
    <t>TXN0005272</t>
  </si>
  <si>
    <t>TXN0003784</t>
  </si>
  <si>
    <t>TXN0004962</t>
  </si>
  <si>
    <t>TXN0000639</t>
  </si>
  <si>
    <t>TXN0000646</t>
  </si>
  <si>
    <t>TXN0000310</t>
  </si>
  <si>
    <t>TXN0002582</t>
  </si>
  <si>
    <t>TXN0001454</t>
  </si>
  <si>
    <t>TXN0002421</t>
  </si>
  <si>
    <t>TXN0003794</t>
  </si>
  <si>
    <t>TXN0004110</t>
  </si>
  <si>
    <t>TXN0002660</t>
  </si>
  <si>
    <t>TXN0001278</t>
  </si>
  <si>
    <t>TXN0005444</t>
  </si>
  <si>
    <t>TXN0003506</t>
  </si>
  <si>
    <t>TXN0001273</t>
  </si>
  <si>
    <t>TXN0002916</t>
  </si>
  <si>
    <t>TXN0003654</t>
  </si>
  <si>
    <t>TXN0006257</t>
  </si>
  <si>
    <t>TXN0005099</t>
  </si>
  <si>
    <t>TXN0001260</t>
  </si>
  <si>
    <t>09/21/2025</t>
  </si>
  <si>
    <t>TXN0004049</t>
  </si>
  <si>
    <t>TXN0006107</t>
  </si>
  <si>
    <t>TXN0000764</t>
  </si>
  <si>
    <t>TXN0002930</t>
  </si>
  <si>
    <t>TXN0000967</t>
  </si>
  <si>
    <t>TXN0005727</t>
  </si>
  <si>
    <t>21-01-2025</t>
  </si>
  <si>
    <t>TXN0003651</t>
  </si>
  <si>
    <t>TXN0002085</t>
  </si>
  <si>
    <t>TXN0003056</t>
  </si>
  <si>
    <t>TXN0002896</t>
  </si>
  <si>
    <t>TXN0000327</t>
  </si>
  <si>
    <t>TXN0002088</t>
  </si>
  <si>
    <t>TXN0005774</t>
  </si>
  <si>
    <t>TXN0002295</t>
  </si>
  <si>
    <t>TXN0003304</t>
  </si>
  <si>
    <t>30/06/2025</t>
  </si>
  <si>
    <t>TXN0003705</t>
  </si>
  <si>
    <t>TXN0001282</t>
  </si>
  <si>
    <t>TXN0005562</t>
  </si>
  <si>
    <t>TXN0002349</t>
  </si>
  <si>
    <t>TXN0000991</t>
  </si>
  <si>
    <t>TXN0002517</t>
  </si>
  <si>
    <t>TXN0000283</t>
  </si>
  <si>
    <t>TXN0000030</t>
  </si>
  <si>
    <t>TXN0005767</t>
  </si>
  <si>
    <t>TXN0002766</t>
  </si>
  <si>
    <t>TXN0002789</t>
  </si>
  <si>
    <t>TXN0003288</t>
  </si>
  <si>
    <t>TXN0003036</t>
  </si>
  <si>
    <t>TXN0005003</t>
  </si>
  <si>
    <t>TXN0000088</t>
  </si>
  <si>
    <t>TXN0002383</t>
  </si>
  <si>
    <t>08/28/2025</t>
  </si>
  <si>
    <t>TXN0002346</t>
  </si>
  <si>
    <t>TXN0001344</t>
  </si>
  <si>
    <t>TXN0000753</t>
  </si>
  <si>
    <t>TXN0002933</t>
  </si>
  <si>
    <t>TXN0003113</t>
  </si>
  <si>
    <t>TXN0001067</t>
  </si>
  <si>
    <t>TXN0004274</t>
  </si>
  <si>
    <t>TXN0004720</t>
  </si>
  <si>
    <t>TXN0002816</t>
  </si>
  <si>
    <t>TXN0003994</t>
  </si>
  <si>
    <t>TXN0000779</t>
  </si>
  <si>
    <t>TXN0004312</t>
  </si>
  <si>
    <t>TXN0003387</t>
  </si>
  <si>
    <t>TXN0003806</t>
  </si>
  <si>
    <t>TXN0001668</t>
  </si>
  <si>
    <t>TXN0002975</t>
  </si>
  <si>
    <t>17-03-2025</t>
  </si>
  <si>
    <t>TXN0002762</t>
  </si>
  <si>
    <t>TXN0004543</t>
  </si>
  <si>
    <t>TXN0000613</t>
  </si>
  <si>
    <t>09/17/2025</t>
  </si>
  <si>
    <t>TXN0004381</t>
  </si>
  <si>
    <t>TXN0006397</t>
  </si>
  <si>
    <t>TXN0006402</t>
  </si>
  <si>
    <t>TXN0000948</t>
  </si>
  <si>
    <t>TXN0003677</t>
  </si>
  <si>
    <t>TXN0005577</t>
  </si>
  <si>
    <t>TXN0006142</t>
  </si>
  <si>
    <t>01-06-2025</t>
  </si>
  <si>
    <t>TXN0001455</t>
  </si>
  <si>
    <t>TXN0005358</t>
  </si>
  <si>
    <t>TXN0001575</t>
  </si>
  <si>
    <t>TXN0002869</t>
  </si>
  <si>
    <t>TXN0006179</t>
  </si>
  <si>
    <t>TXN0005738</t>
  </si>
  <si>
    <t>TXN0002338</t>
  </si>
  <si>
    <t>TXN0002783</t>
  </si>
  <si>
    <t>TXN0004356</t>
  </si>
  <si>
    <t>TXN0006433</t>
  </si>
  <si>
    <t>TXN0006031</t>
  </si>
  <si>
    <t>TXN0000766</t>
  </si>
  <si>
    <t>TXN0005350</t>
  </si>
  <si>
    <t>TXN0003050</t>
  </si>
  <si>
    <t>TXN0005134</t>
  </si>
  <si>
    <t>TXN0003171</t>
  </si>
  <si>
    <t>TXN0000402</t>
  </si>
  <si>
    <t>TXN0006214</t>
  </si>
  <si>
    <t>TXN0001598</t>
  </si>
  <si>
    <t>TXN0001849</t>
  </si>
  <si>
    <t>TXN0003274</t>
  </si>
  <si>
    <t>TXN0005715</t>
  </si>
  <si>
    <t>TXN0000896</t>
  </si>
  <si>
    <t>TXN0004836</t>
  </si>
  <si>
    <t>TXN0002133</t>
  </si>
  <si>
    <t>TXN0001809</t>
  </si>
  <si>
    <t>TXN0003009</t>
  </si>
  <si>
    <t>TXN0000260</t>
  </si>
  <si>
    <t>TXN0001129</t>
  </si>
  <si>
    <t>TXN0004718</t>
  </si>
  <si>
    <t>TXN0004481</t>
  </si>
  <si>
    <t>27-05-2025</t>
  </si>
  <si>
    <t>TXN0004196</t>
  </si>
  <si>
    <t>TXN0001354</t>
  </si>
  <si>
    <t>TXN0000754</t>
  </si>
  <si>
    <t>TXN0004413</t>
  </si>
  <si>
    <t>TXN0006337</t>
  </si>
  <si>
    <t>TXN0004539</t>
  </si>
  <si>
    <t>TXN0002674</t>
  </si>
  <si>
    <t>TXN0001315</t>
  </si>
  <si>
    <t>TXN0002220</t>
  </si>
  <si>
    <t>TXN0002817</t>
  </si>
  <si>
    <t>TXN0005601</t>
  </si>
  <si>
    <t>TXN0000780</t>
  </si>
  <si>
    <t>TXN0002746</t>
  </si>
  <si>
    <t>TXN0001520</t>
  </si>
  <si>
    <t>TXN0000861</t>
  </si>
  <si>
    <t>TXN0002183</t>
  </si>
  <si>
    <t>TXN0006444</t>
  </si>
  <si>
    <t>TXN0006493</t>
  </si>
  <si>
    <t>TXN0005341</t>
  </si>
  <si>
    <t>TXN0004606</t>
  </si>
  <si>
    <t>TXN0000026</t>
  </si>
  <si>
    <t>TXN0001447</t>
  </si>
  <si>
    <t>TXN0000288</t>
  </si>
  <si>
    <t>TXN0006018</t>
  </si>
  <si>
    <t>30-06-2025</t>
  </si>
  <si>
    <t>TXN0003484</t>
  </si>
  <si>
    <t>TXN0001449</t>
  </si>
  <si>
    <t>TXN0000362</t>
  </si>
  <si>
    <t>TXN0004358</t>
  </si>
  <si>
    <t>TXN0003618</t>
  </si>
  <si>
    <t>TXN0006243</t>
  </si>
  <si>
    <t>TXN0000840</t>
  </si>
  <si>
    <t>TXN0003895</t>
  </si>
  <si>
    <t>TXN0000230</t>
  </si>
  <si>
    <t>TXN0002655</t>
  </si>
  <si>
    <t>TXN0001224</t>
  </si>
  <si>
    <t>TXN0002950</t>
  </si>
  <si>
    <t>TXN0005427</t>
  </si>
  <si>
    <t>TXN0005969</t>
  </si>
  <si>
    <t>TXN0002147</t>
  </si>
  <si>
    <t>TXN0000892</t>
  </si>
  <si>
    <t>TXN0000010</t>
  </si>
  <si>
    <t>TXN0000034</t>
  </si>
  <si>
    <t>TXN0001467</t>
  </si>
  <si>
    <t>TXN0002025</t>
  </si>
  <si>
    <t>TXN0003061</t>
  </si>
  <si>
    <t>TXN0004245</t>
  </si>
  <si>
    <t>TXN0004444</t>
  </si>
  <si>
    <t>TXN0002324</t>
  </si>
  <si>
    <t>TXN0000269</t>
  </si>
  <si>
    <t>TXN0003070</t>
  </si>
  <si>
    <t>TXN0001768</t>
  </si>
  <si>
    <t>TXN0003920</t>
  </si>
  <si>
    <t>TXN0002618</t>
  </si>
  <si>
    <t>TXN0003334</t>
  </si>
  <si>
    <t>TXN0003502</t>
  </si>
  <si>
    <t>TXN0001907</t>
  </si>
  <si>
    <t>TXN0001642</t>
  </si>
  <si>
    <t>TXN0005799</t>
  </si>
  <si>
    <t>TXN0003200</t>
  </si>
  <si>
    <t>TXN0004607</t>
  </si>
  <si>
    <t>TXN0004892</t>
  </si>
  <si>
    <t>TXN0003166</t>
  </si>
  <si>
    <t>TXN0002054</t>
  </si>
  <si>
    <t>17/07/2025</t>
  </si>
  <si>
    <t>TXN0001271</t>
  </si>
  <si>
    <t>TXN0001800</t>
  </si>
  <si>
    <t>TXN0001450</t>
  </si>
  <si>
    <t>TXN0001540</t>
  </si>
  <si>
    <t>TXN0003837</t>
  </si>
  <si>
    <t>TXN0002308</t>
  </si>
  <si>
    <t>TXN0002082</t>
  </si>
  <si>
    <t>TXN0005206</t>
  </si>
  <si>
    <t>TXN0004942</t>
  </si>
  <si>
    <t>TXN0004401</t>
  </si>
  <si>
    <t>TXN0004276</t>
  </si>
  <si>
    <t>TXN0000872</t>
  </si>
  <si>
    <t>TXN0004580</t>
  </si>
  <si>
    <t>TXN0005709</t>
  </si>
  <si>
    <t>17/02/2025</t>
  </si>
  <si>
    <t>TXN0005125</t>
  </si>
  <si>
    <t>TXN0000162</t>
  </si>
  <si>
    <t>TXN0004022</t>
  </si>
  <si>
    <t>TXN0000537</t>
  </si>
  <si>
    <t>TXN0004409</t>
  </si>
  <si>
    <t>TXN0003750</t>
  </si>
  <si>
    <t>28/02/2025</t>
  </si>
  <si>
    <t>TXN0000864</t>
  </si>
  <si>
    <t>TXN0005073</t>
  </si>
  <si>
    <t>TXN0004175</t>
  </si>
  <si>
    <t>TXN0001042</t>
  </si>
  <si>
    <t>TXN0004814</t>
  </si>
  <si>
    <t>TXN0002099</t>
  </si>
  <si>
    <t>TXN0000041</t>
  </si>
  <si>
    <t>TXN0003497</t>
  </si>
  <si>
    <t>TXN0000778</t>
  </si>
  <si>
    <t>TXN0000504</t>
  </si>
  <si>
    <t>TXN0001932</t>
  </si>
  <si>
    <t>2025-07-24</t>
  </si>
  <si>
    <t>TXN0002067</t>
  </si>
  <si>
    <t>TXN0003202</t>
  </si>
  <si>
    <t>TXN0004721</t>
  </si>
  <si>
    <t>TXN0005449</t>
  </si>
  <si>
    <t>C00016</t>
  </si>
  <si>
    <t>TXN0005023</t>
  </si>
  <si>
    <t>TXN0006086</t>
  </si>
  <si>
    <t>TXN0006017</t>
  </si>
  <si>
    <t>TXN0001995</t>
  </si>
  <si>
    <t>TXN0001664</t>
  </si>
  <si>
    <t>TXN0002033</t>
  </si>
  <si>
    <t>TXN0005875</t>
  </si>
  <si>
    <t>TXN0006059</t>
  </si>
  <si>
    <t>TXN0003390</t>
  </si>
  <si>
    <t>TXN0003157</t>
  </si>
  <si>
    <t>TXN0003546</t>
  </si>
  <si>
    <t>TXN0004767</t>
  </si>
  <si>
    <t>TXN0001645</t>
  </si>
  <si>
    <t>TXN0002527</t>
  </si>
  <si>
    <t>TXN0006427</t>
  </si>
  <si>
    <t>TXN0000190</t>
  </si>
  <si>
    <t>TXN0000622</t>
  </si>
  <si>
    <t>TXN0001820</t>
  </si>
  <si>
    <t>TXN0003822</t>
  </si>
  <si>
    <t>TXN0003434</t>
  </si>
  <si>
    <t>TXN0002580</t>
  </si>
  <si>
    <t>TXN0003496</t>
  </si>
  <si>
    <t>TXN0002227</t>
  </si>
  <si>
    <t>TXN0005297</t>
  </si>
  <si>
    <t>TXN0005913</t>
  </si>
  <si>
    <t>TXN0004534</t>
  </si>
  <si>
    <t>TXN0004239</t>
  </si>
  <si>
    <t>TXN0002613</t>
  </si>
  <si>
    <t>TXN0003091</t>
  </si>
  <si>
    <t>TXN0000541</t>
  </si>
  <si>
    <t>TXN0002508</t>
  </si>
  <si>
    <t>TXN0001365</t>
  </si>
  <si>
    <t>TXN0000153</t>
  </si>
  <si>
    <t>TXN0005629</t>
  </si>
  <si>
    <t>TXN0001905</t>
  </si>
  <si>
    <t>TXN0006072</t>
  </si>
  <si>
    <t>TXN0002035</t>
  </si>
  <si>
    <t>TXN0004603</t>
  </si>
  <si>
    <t>TXN0005479</t>
  </si>
  <si>
    <t>15/08/2025</t>
  </si>
  <si>
    <t>TXN0001298</t>
  </si>
  <si>
    <t>TXN0005734</t>
  </si>
  <si>
    <t>TXN0006485</t>
  </si>
  <si>
    <t>TXN0001532</t>
  </si>
  <si>
    <t>TXN0004241</t>
  </si>
  <si>
    <t>TXN0006299</t>
  </si>
  <si>
    <t>03/31/2025</t>
  </si>
  <si>
    <t>TXN0000680</t>
  </si>
  <si>
    <t>TXN0002897</t>
  </si>
  <si>
    <t>TXN0002585</t>
  </si>
  <si>
    <t>TXN0002264</t>
  </si>
  <si>
    <t>TXN0000859</t>
  </si>
  <si>
    <t>TXN0006101</t>
  </si>
  <si>
    <t>TXN0002800</t>
  </si>
  <si>
    <t>TXN0000605</t>
  </si>
  <si>
    <t>TXN0006392</t>
  </si>
  <si>
    <t>TXN0003169</t>
  </si>
  <si>
    <t>TXN0000636</t>
  </si>
  <si>
    <t>TXN0005747</t>
  </si>
  <si>
    <t>TXN0006421</t>
  </si>
  <si>
    <t>TXN0000959</t>
  </si>
  <si>
    <t>TXN0003671</t>
  </si>
  <si>
    <t>TXN0000905</t>
  </si>
  <si>
    <t>TXN0004724</t>
  </si>
  <si>
    <t>TXN0001751</t>
  </si>
  <si>
    <t>TXN0002512</t>
  </si>
  <si>
    <t>TXN0004445</t>
  </si>
  <si>
    <t>TXN0003774</t>
  </si>
  <si>
    <t>TXN0005981</t>
  </si>
  <si>
    <t>TXN0001727</t>
  </si>
  <si>
    <t>TXN0002576</t>
  </si>
  <si>
    <t>TXN0000046</t>
  </si>
  <si>
    <t>TXN0002466</t>
  </si>
  <si>
    <t>15-11-2025</t>
  </si>
  <si>
    <t>TXN0006184</t>
  </si>
  <si>
    <t>TXN0003704</t>
  </si>
  <si>
    <t>TXN0001053</t>
  </si>
  <si>
    <t>TXN0005746</t>
  </si>
  <si>
    <t>TXN0002752</t>
  </si>
  <si>
    <t>TXN0004394</t>
  </si>
  <si>
    <t>TXN0002627</t>
  </si>
  <si>
    <t>TXN0005151</t>
  </si>
  <si>
    <t>TXN0002134</t>
  </si>
  <si>
    <t>TXN0002515</t>
  </si>
  <si>
    <t>TXN0006255</t>
  </si>
  <si>
    <t>TXN0006053</t>
  </si>
  <si>
    <t>TXN0003901</t>
  </si>
  <si>
    <t>TXN0005486</t>
  </si>
  <si>
    <t>TXN0002467</t>
  </si>
  <si>
    <t>TXN0006008</t>
  </si>
  <si>
    <t>18/03/2025</t>
  </si>
  <si>
    <t>TXN0002096</t>
  </si>
  <si>
    <t>TXN0003702</t>
  </si>
  <si>
    <t>TXN0004294</t>
  </si>
  <si>
    <t>TXN0004988</t>
  </si>
  <si>
    <t>TXN0005107</t>
  </si>
  <si>
    <t>TXN0004249</t>
  </si>
  <si>
    <t>TXN0002273</t>
  </si>
  <si>
    <t>TXN0005354</t>
  </si>
  <si>
    <t>TXN0006513</t>
  </si>
  <si>
    <t>P9566</t>
  </si>
  <si>
    <t>TXN0004054</t>
  </si>
  <si>
    <t>TXN0000565</t>
  </si>
  <si>
    <t>TXN0005836</t>
  </si>
  <si>
    <t>TXN0004958</t>
  </si>
  <si>
    <t>TXN0006369</t>
  </si>
  <si>
    <t>TXN0005997</t>
  </si>
  <si>
    <t>TXN0001143</t>
  </si>
  <si>
    <t>TXN0000478</t>
  </si>
  <si>
    <t>TXN0005211</t>
  </si>
  <si>
    <t>TXN0004292</t>
  </si>
  <si>
    <t>TXN0006503</t>
  </si>
  <si>
    <t>P9143</t>
  </si>
  <si>
    <t>TXN0000219</t>
  </si>
  <si>
    <t>TXN0006167</t>
  </si>
  <si>
    <t>TXN0005665</t>
  </si>
  <si>
    <t>TXN0000234</t>
  </si>
  <si>
    <t>TXN0003852</t>
  </si>
  <si>
    <t>TXN0003277</t>
  </si>
  <si>
    <t>TXN0004631</t>
  </si>
  <si>
    <t>TXN0002279</t>
  </si>
  <si>
    <t>TXN0000924</t>
  </si>
  <si>
    <t>TXN0003510</t>
  </si>
  <si>
    <t>TXN0005260</t>
  </si>
  <si>
    <t>TXN0005786</t>
  </si>
  <si>
    <t>TXN0004076</t>
  </si>
  <si>
    <t>TXN0005282</t>
  </si>
  <si>
    <t>TXN0006432</t>
  </si>
  <si>
    <t>14-10-2025</t>
  </si>
  <si>
    <t>TXN0001777</t>
  </si>
  <si>
    <t>TXN0002704</t>
  </si>
  <si>
    <t>TXN0005012</t>
  </si>
  <si>
    <t>TXN0000463</t>
  </si>
  <si>
    <t>TXN0001915</t>
  </si>
  <si>
    <t>TXN0002073</t>
  </si>
  <si>
    <t>TXN0005320</t>
  </si>
  <si>
    <t>TXN0002108</t>
  </si>
  <si>
    <t>TXN0001077</t>
  </si>
  <si>
    <t>TXN0006239</t>
  </si>
  <si>
    <t>TXN0000020</t>
  </si>
  <si>
    <t>TXN0001046</t>
  </si>
  <si>
    <t>TXN0000510</t>
  </si>
  <si>
    <t>TXN0001651</t>
  </si>
  <si>
    <t>TXN0005739</t>
  </si>
  <si>
    <t>TXN0001891</t>
  </si>
  <si>
    <t>TXN0000115</t>
  </si>
  <si>
    <t>TXN0001442</t>
  </si>
  <si>
    <t>TXN0004700</t>
  </si>
  <si>
    <t>TXN0005283</t>
  </si>
  <si>
    <t>TXN0003021</t>
  </si>
  <si>
    <t>TXN0002590</t>
  </si>
  <si>
    <t>TXN0002442</t>
  </si>
  <si>
    <t>TXN0005924</t>
  </si>
  <si>
    <t>TXN0000011</t>
  </si>
  <si>
    <t>TXN0000441</t>
  </si>
  <si>
    <t>TXN0000884</t>
  </si>
  <si>
    <t>TXN0005654</t>
  </si>
  <si>
    <t>TXN0000043</t>
  </si>
  <si>
    <t>TXN0004475</t>
  </si>
  <si>
    <t>TXN0003742</t>
  </si>
  <si>
    <t>TXN0000355</t>
  </si>
  <si>
    <t>TXN0006060</t>
  </si>
  <si>
    <t>TXN0002189</t>
  </si>
  <si>
    <t>TXN0000856</t>
  </si>
  <si>
    <t>TXN0003115</t>
  </si>
  <si>
    <t>15/11/2025</t>
  </si>
  <si>
    <t>TXN0005812</t>
  </si>
  <si>
    <t>TXN0001157</t>
  </si>
  <si>
    <t>TXN0000184</t>
  </si>
  <si>
    <t>TXN0004390</t>
  </si>
  <si>
    <t>TXN0002100</t>
  </si>
  <si>
    <t>TXN0002461</t>
  </si>
  <si>
    <t>19-04-2025</t>
  </si>
  <si>
    <t>TXN0005529</t>
  </si>
  <si>
    <t>TXN0001962</t>
  </si>
  <si>
    <t>TXN0002029</t>
  </si>
  <si>
    <t>TXN0000411</t>
  </si>
  <si>
    <t>06/27/2025</t>
  </si>
  <si>
    <t>TXN0003131</t>
  </si>
  <si>
    <t>TXN0001571</t>
  </si>
  <si>
    <t>TXN0003926</t>
  </si>
  <si>
    <t>TXN0004943</t>
  </si>
  <si>
    <t>TXN0004005</t>
  </si>
  <si>
    <t>TXN0002193</t>
  </si>
  <si>
    <t>TXN0001005</t>
  </si>
  <si>
    <t>TXN0005814</t>
  </si>
  <si>
    <t>TXN0004619</t>
  </si>
  <si>
    <t>TXN0004708</t>
  </si>
  <si>
    <t>TXN0001608</t>
  </si>
  <si>
    <t>TXN0000593</t>
  </si>
  <si>
    <t>TXN0001407</t>
  </si>
  <si>
    <t>TXN0004056</t>
  </si>
  <si>
    <t>TXN0005387</t>
  </si>
  <si>
    <t>TXN0004917</t>
  </si>
  <si>
    <t>TXN0005430</t>
  </si>
  <si>
    <t>TXN0006063</t>
  </si>
  <si>
    <t>TXN0000742</t>
  </si>
  <si>
    <t>TXN0002658</t>
  </si>
  <si>
    <t>TXN0005353</t>
  </si>
  <si>
    <t>TXN0001295</t>
  </si>
  <si>
    <t>26-06-2025</t>
  </si>
  <si>
    <t>TXN0005338</t>
  </si>
  <si>
    <t>TXN0003436</t>
  </si>
  <si>
    <t>TXN0002236</t>
  </si>
  <si>
    <t>TXN0006259</t>
  </si>
  <si>
    <t>TXN0004657</t>
  </si>
  <si>
    <t>11/30/2025</t>
  </si>
  <si>
    <t>TXN0003122</t>
  </si>
  <si>
    <t>TXN0004768</t>
  </si>
  <si>
    <t>TXN0006500</t>
  </si>
  <si>
    <t>TXN0004507</t>
  </si>
  <si>
    <t>TXN0001217</t>
  </si>
  <si>
    <t>TXN0001088</t>
  </si>
  <si>
    <t>TXN0001259</t>
  </si>
  <si>
    <t>TXN0006110</t>
  </si>
  <si>
    <t>TXN0005075</t>
  </si>
  <si>
    <t>TXN0001382</t>
  </si>
  <si>
    <t>TXN0004683</t>
  </si>
  <si>
    <t>TXN0004353</t>
  </si>
  <si>
    <t>TXN0005918</t>
  </si>
  <si>
    <t>TXN0002284</t>
  </si>
  <si>
    <t>TXN0006068</t>
  </si>
  <si>
    <t>TXN0005230</t>
  </si>
  <si>
    <t>TXN0001151</t>
  </si>
  <si>
    <t>06/09/2025</t>
  </si>
  <si>
    <t>TXN0004427</t>
  </si>
  <si>
    <t>22-02-2025</t>
  </si>
  <si>
    <t>TXN0005434</t>
  </si>
  <si>
    <t>TXN0005367</t>
  </si>
  <si>
    <t>TXN0001697</t>
  </si>
  <si>
    <t>TXN0005499</t>
  </si>
  <si>
    <t>TXN0000634</t>
  </si>
  <si>
    <t>TXN0004012</t>
  </si>
  <si>
    <t>TXN0001410</t>
  </si>
  <si>
    <t>TXN0000179</t>
  </si>
  <si>
    <t>TXN0000091</t>
  </si>
  <si>
    <t>TXN0001605</t>
  </si>
  <si>
    <t>TXN0000629</t>
  </si>
  <si>
    <t>TXN0003035</t>
  </si>
  <si>
    <t>TXN0002400</t>
  </si>
  <si>
    <t>TXN0001570</t>
  </si>
  <si>
    <t>TXN0000051</t>
  </si>
  <si>
    <t>TXN0001192</t>
  </si>
  <si>
    <t>02/06/2025</t>
  </si>
  <si>
    <t>TXN0000356</t>
  </si>
  <si>
    <t>TXN0002657</t>
  </si>
  <si>
    <t>TXN0002931</t>
  </si>
  <si>
    <t>TXN0003455</t>
  </si>
  <si>
    <t>TXN0001744</t>
  </si>
  <si>
    <t>TXN0001803</t>
  </si>
  <si>
    <t>TXN0001971</t>
  </si>
  <si>
    <t>TXN0005674</t>
  </si>
  <si>
    <t>TXN0005819</t>
  </si>
  <si>
    <t>TXN0005935</t>
  </si>
  <si>
    <t>TXN0000122</t>
  </si>
  <si>
    <t>TXN0005664</t>
  </si>
  <si>
    <t>TXN0003916</t>
  </si>
  <si>
    <t>TXN0002448</t>
  </si>
  <si>
    <t>TXN0000025</t>
  </si>
  <si>
    <t>TXN0003470</t>
  </si>
  <si>
    <t>TXN0001158</t>
  </si>
  <si>
    <t>10/19/2025</t>
  </si>
  <si>
    <t>TXN0001055</t>
  </si>
  <si>
    <t>TXN0001756</t>
  </si>
  <si>
    <t>TXN0003197</t>
  </si>
  <si>
    <t>TXN0005040</t>
  </si>
  <si>
    <t>TXN0006399</t>
  </si>
  <si>
    <t>TXN0006005</t>
  </si>
  <si>
    <t>TXN0005174</t>
  </si>
  <si>
    <t>TXN0002524</t>
  </si>
  <si>
    <t>TXN0004675</t>
  </si>
  <si>
    <t>TXN0005141</t>
  </si>
  <si>
    <t>TXN0002934</t>
  </si>
  <si>
    <t>03-04-2025</t>
  </si>
  <si>
    <t>TXN0001372</t>
  </si>
  <si>
    <t>TXN0002103</t>
  </si>
  <si>
    <t>TXN0000291</t>
  </si>
  <si>
    <t>TXN0005564</t>
  </si>
  <si>
    <t>TXN0000474</t>
  </si>
  <si>
    <t>TXN0002496</t>
  </si>
  <si>
    <t>TXN0002408</t>
  </si>
  <si>
    <t>TXN0001945</t>
  </si>
  <si>
    <t>TXN0005633</t>
  </si>
  <si>
    <t>TXN0000925</t>
  </si>
  <si>
    <t>TXN0005344</t>
  </si>
  <si>
    <t>TXN0005085</t>
  </si>
  <si>
    <t>TXN0000164</t>
  </si>
  <si>
    <t>TXN0000980</t>
  </si>
  <si>
    <t>TXN0000075</t>
  </si>
  <si>
    <t>21-08-2025</t>
  </si>
  <si>
    <t>TXN0000367</t>
  </si>
  <si>
    <t>TXN0002923</t>
  </si>
  <si>
    <t>TXN0002487</t>
  </si>
  <si>
    <t>TXN0001942</t>
  </si>
  <si>
    <t>TXN0004489</t>
  </si>
  <si>
    <t>TXN0003476</t>
  </si>
  <si>
    <t>15-10-2025</t>
  </si>
  <si>
    <t>TXN0001144</t>
  </si>
  <si>
    <t>TXN0000081</t>
  </si>
  <si>
    <t>TXN0004123</t>
  </si>
  <si>
    <t>TXN0004130</t>
  </si>
  <si>
    <t>TXN0002686</t>
  </si>
  <si>
    <t>15-02-2025</t>
  </si>
  <si>
    <t>TXN0003950</t>
  </si>
  <si>
    <t>TXN0004163</t>
  </si>
  <si>
    <t>01-12-2025</t>
  </si>
  <si>
    <t>TXN0003283</t>
  </si>
  <si>
    <t>TXN0003675</t>
  </si>
  <si>
    <t>TXN0000839</t>
  </si>
  <si>
    <t>TXN0003799</t>
  </si>
  <si>
    <t>TXN0003233</t>
  </si>
  <si>
    <t>TXN0002165</t>
  </si>
  <si>
    <t>TXN0004426</t>
  </si>
  <si>
    <t>TXN0006334</t>
  </si>
  <si>
    <t>TXN0001967</t>
  </si>
  <si>
    <t>TXN0005670</t>
  </si>
  <si>
    <t>TXN0006173</t>
  </si>
  <si>
    <t>TXN0004170</t>
  </si>
  <si>
    <t>TXN0003238</t>
  </si>
  <si>
    <t>TXN0002953</t>
  </si>
  <si>
    <t>TXN0005736</t>
  </si>
  <si>
    <t>TXN0005883</t>
  </si>
  <si>
    <t>TXN0003054</t>
  </si>
  <si>
    <t>TXN0002004</t>
  </si>
  <si>
    <t>TXN0003815</t>
  </si>
  <si>
    <t>09-03-2025</t>
  </si>
  <si>
    <t>TXN0002814</t>
  </si>
  <si>
    <t>TXN0005708</t>
  </si>
  <si>
    <t>TXN0002846</t>
  </si>
  <si>
    <t>TXN0000378</t>
  </si>
  <si>
    <t>TXN0000482</t>
  </si>
  <si>
    <t>TXN0003890</t>
  </si>
  <si>
    <t>TXN0000998</t>
  </si>
  <si>
    <t>TXN0006375</t>
  </si>
  <si>
    <t>TXN0004673</t>
  </si>
  <si>
    <t>TXN0006254</t>
  </si>
  <si>
    <t>TXN0005270</t>
  </si>
  <si>
    <t>TXN0006210</t>
  </si>
  <si>
    <t>TXN0001437</t>
  </si>
  <si>
    <t>TXN0000957</t>
  </si>
  <si>
    <t>TXN0001683</t>
  </si>
  <si>
    <t>TXN0004562</t>
  </si>
  <si>
    <t>TXN0003749</t>
  </si>
  <si>
    <t>TXN0000827</t>
  </si>
  <si>
    <t>TXN0004031</t>
  </si>
  <si>
    <t>TXN0003340</t>
  </si>
  <si>
    <t>TXN0004977</t>
  </si>
  <si>
    <t>TXN0006140</t>
  </si>
  <si>
    <t>TXN0003320</t>
  </si>
  <si>
    <t>TXN0005848</t>
  </si>
  <si>
    <t>TXN0006329</t>
  </si>
  <si>
    <t>TXN0001926</t>
  </si>
  <si>
    <t>TXN0004688</t>
  </si>
  <si>
    <t>TXN0003928</t>
  </si>
  <si>
    <t>TXN0002166</t>
  </si>
  <si>
    <t>TXN0000276</t>
  </si>
  <si>
    <t>TXN0006439</t>
  </si>
  <si>
    <t>TXN0004790</t>
  </si>
  <si>
    <t>TXN0002289</t>
  </si>
  <si>
    <t>TXN0006073</t>
  </si>
  <si>
    <t>TXN0004642</t>
  </si>
  <si>
    <t>TXN0001268</t>
  </si>
  <si>
    <t>06/20/2025</t>
  </si>
  <si>
    <t>TXN0005295</t>
  </si>
  <si>
    <t>TXN0001999</t>
  </si>
  <si>
    <t>TXN0002957</t>
  </si>
  <si>
    <t>TXN0002703</t>
  </si>
  <si>
    <t>TXN0005906</t>
  </si>
  <si>
    <t>TXN0003100</t>
  </si>
  <si>
    <t>TXN0003352</t>
  </si>
  <si>
    <t>TXN0001582</t>
  </si>
  <si>
    <t>03/19/2025</t>
  </si>
  <si>
    <t>TXN0000934</t>
  </si>
  <si>
    <t>TXN0001435</t>
  </si>
  <si>
    <t>02-02-2025</t>
  </si>
  <si>
    <t>TXN0004791</t>
  </si>
  <si>
    <t>TXN0000656</t>
  </si>
  <si>
    <t>TXN0003898</t>
  </si>
  <si>
    <t>TXN0003812</t>
  </si>
  <si>
    <t>TXN0001699</t>
  </si>
  <si>
    <t>TXN0003062</t>
  </si>
  <si>
    <t>TXN0004829</t>
  </si>
  <si>
    <t>TXN0000022</t>
  </si>
  <si>
    <t>TXN0001586</t>
  </si>
  <si>
    <t>TXN0002355</t>
  </si>
  <si>
    <t>TXN0004726</t>
  </si>
  <si>
    <t>TXN0005296</t>
  </si>
  <si>
    <t>TXN0003111</t>
  </si>
  <si>
    <t>TXN0001165</t>
  </si>
  <si>
    <t>TXN0005263</t>
  </si>
  <si>
    <t>TXN0002652</t>
  </si>
  <si>
    <t>23-08-2025</t>
  </si>
  <si>
    <t>TXN0001385</t>
  </si>
  <si>
    <t>05-05-2025</t>
  </si>
  <si>
    <t>TXN0002722</t>
  </si>
  <si>
    <t>TXN0002604</t>
  </si>
  <si>
    <t>TXN0001581</t>
  </si>
  <si>
    <t>TXN0002741</t>
  </si>
  <si>
    <t>TXN0001117</t>
  </si>
  <si>
    <t>05/23/2025</t>
  </si>
  <si>
    <t>TXN0001633</t>
  </si>
  <si>
    <t>TXN0005781</t>
  </si>
  <si>
    <t>TXN0005942</t>
  </si>
  <si>
    <t>TXN0002275</t>
  </si>
  <si>
    <t>TXN0001732</t>
  </si>
  <si>
    <t>TXN0000987</t>
  </si>
  <si>
    <t>TXN0004808</t>
  </si>
  <si>
    <t>TXN0004881</t>
  </si>
  <si>
    <t>12/30/2025</t>
  </si>
  <si>
    <t>TXN0005775</t>
  </si>
  <si>
    <t>TXN0005235</t>
  </si>
  <si>
    <t>TXN0002848</t>
  </si>
  <si>
    <t>TXN0001648</t>
  </si>
  <si>
    <t>TXN0003982</t>
  </si>
  <si>
    <t>TXN0005465</t>
  </si>
  <si>
    <t>TXN0003661</t>
  </si>
  <si>
    <t>TXN0001414</t>
  </si>
  <si>
    <t>TXN0005302</t>
  </si>
  <si>
    <t>18-02-2025</t>
  </si>
  <si>
    <t>TXN0002954</t>
  </si>
  <si>
    <t>TXN0001707</t>
  </si>
  <si>
    <t>TXN0003337</t>
  </si>
  <si>
    <t>TXN0005820</t>
  </si>
  <si>
    <t>TXN0004033</t>
  </si>
  <si>
    <t>TXN0005255</t>
  </si>
  <si>
    <t>TXN0004491</t>
  </si>
  <si>
    <t>TXN0002007</t>
  </si>
  <si>
    <t>TXN0003395</t>
  </si>
  <si>
    <t>TXN0006122</t>
  </si>
  <si>
    <t>TXN0003092</t>
  </si>
  <si>
    <t>TXN0003341</t>
  </si>
  <si>
    <t>TXN0002490</t>
  </si>
  <si>
    <t>TXN0004264</t>
  </si>
  <si>
    <t>TXN0005893</t>
  </si>
  <si>
    <t>TXN0000379</t>
  </si>
  <si>
    <t>16/03/2025</t>
  </si>
  <si>
    <t>TXN0000480</t>
  </si>
  <si>
    <t>TXN0005925</t>
  </si>
  <si>
    <t>TXN0005219</t>
  </si>
  <si>
    <t>TXN0000373</t>
  </si>
  <si>
    <t>TXN0000805</t>
  </si>
  <si>
    <t>TXN0001111</t>
  </si>
  <si>
    <t>TXN0002356</t>
  </si>
  <si>
    <t>TXN0004302</t>
  </si>
  <si>
    <t>TXN0002634</t>
  </si>
  <si>
    <t>TXN0000142</t>
  </si>
  <si>
    <t>TXN0003176</t>
  </si>
  <si>
    <t>TXN0001822</t>
  </si>
  <si>
    <t>TXN0000641</t>
  </si>
  <si>
    <t>TXN0005794</t>
  </si>
  <si>
    <t>TXN0003715</t>
  </si>
  <si>
    <t>TXN0004237</t>
  </si>
  <si>
    <t>TXN0006381</t>
  </si>
  <si>
    <t>TXN0005033</t>
  </si>
  <si>
    <t>TXN0005565</t>
  </si>
  <si>
    <t>10-12-2025</t>
  </si>
  <si>
    <t>TXN0000156</t>
  </si>
  <si>
    <t>TXN0003443</t>
  </si>
  <si>
    <t>TXN0000697</t>
  </si>
  <si>
    <t>TXN0001972</t>
  </si>
  <si>
    <t>TXN0006035</t>
  </si>
  <si>
    <t>TXN0004716</t>
  </si>
  <si>
    <t>TXN0001933</t>
  </si>
  <si>
    <t>TXN0006218</t>
  </si>
  <si>
    <t>TXN0000653</t>
  </si>
  <si>
    <t>28-11-2025</t>
  </si>
  <si>
    <t>TXN0000388</t>
  </si>
  <si>
    <t>TXN0005190</t>
  </si>
  <si>
    <t>TXN0002545</t>
  </si>
  <si>
    <t>01/14/2025</t>
  </si>
  <si>
    <t>TXN0004698</t>
  </si>
  <si>
    <t>TXN0001612</t>
  </si>
  <si>
    <t>29-10-2025</t>
  </si>
  <si>
    <t>TXN0004257</t>
  </si>
  <si>
    <t>TXN0003522</t>
  </si>
  <si>
    <t>TXN0001288</t>
  </si>
  <si>
    <t>TXN0001179</t>
  </si>
  <si>
    <t>TXN0000667</t>
  </si>
  <si>
    <t>TXN0001496</t>
  </si>
  <si>
    <t>TXN0000148</t>
  </si>
  <si>
    <t>TXN0004733</t>
  </si>
  <si>
    <t>TXN0001876</t>
  </si>
  <si>
    <t>08-04-2025</t>
  </si>
  <si>
    <t>TXN0000863</t>
  </si>
  <si>
    <t>TXN0000654</t>
  </si>
  <si>
    <t>TXN0006303</t>
  </si>
  <si>
    <t>TXN0003745</t>
  </si>
  <si>
    <t>TXN0003765</t>
  </si>
  <si>
    <t>TXN0000570</t>
  </si>
  <si>
    <t>TXN0002315</t>
  </si>
  <si>
    <t>TXN0001858</t>
  </si>
  <si>
    <t>TXN0001493</t>
  </si>
  <si>
    <t>TXN0001419</t>
  </si>
  <si>
    <t>TXN0002560</t>
  </si>
  <si>
    <t>TXN0006212</t>
  </si>
  <si>
    <t>TXN0004722</t>
  </si>
  <si>
    <t>TXN0005884</t>
  </si>
  <si>
    <t>TXN0004037</t>
  </si>
  <si>
    <t>TXN0000876</t>
  </si>
  <si>
    <t>TXN0003242</t>
  </si>
  <si>
    <t>TXN0001898</t>
  </si>
  <si>
    <t>TXN0001170</t>
  </si>
  <si>
    <t>TXN0002388</t>
  </si>
  <si>
    <t>TXN0005983</t>
  </si>
  <si>
    <t>TXN0004968</t>
  </si>
  <si>
    <t>TXN0002254</t>
  </si>
  <si>
    <t>TXN0005108</t>
  </si>
  <si>
    <t>TXN0003952</t>
  </si>
  <si>
    <t>TXN0006340</t>
  </si>
  <si>
    <t>TXN0005473</t>
  </si>
  <si>
    <t>TXN0004608</t>
  </si>
  <si>
    <t>TXN0000498</t>
  </si>
  <si>
    <t>TXN0006185</t>
  </si>
  <si>
    <t>TXN0004361</t>
  </si>
  <si>
    <t>TXN0005979</t>
  </si>
  <si>
    <t>TXN0006080</t>
  </si>
  <si>
    <t>TXN0006224</t>
  </si>
  <si>
    <t>TXN0002322</t>
  </si>
  <si>
    <t>07/20/2025</t>
  </si>
  <si>
    <t>TXN0002316</t>
  </si>
  <si>
    <t>TXN0005606</t>
  </si>
  <si>
    <t>TXN0001122</t>
  </si>
  <si>
    <t>TXN0002486</t>
  </si>
  <si>
    <t>TXN0002948</t>
  </si>
  <si>
    <t>TXN0000614</t>
  </si>
  <si>
    <t>TXN0002058</t>
  </si>
  <si>
    <t>TXN0001584</t>
  </si>
  <si>
    <t>TXN0005044</t>
  </si>
  <si>
    <t>TXN0004345</t>
  </si>
  <si>
    <t>TXN0002857</t>
  </si>
  <si>
    <t>10-09-2025</t>
  </si>
  <si>
    <t>TXN0000293</t>
  </si>
  <si>
    <t>TXN0001040</t>
  </si>
  <si>
    <t>TXN0005377</t>
  </si>
  <si>
    <t>TXN0000464</t>
  </si>
  <si>
    <t>TXN0000500</t>
  </si>
  <si>
    <t>TXN0005453</t>
  </si>
  <si>
    <t>TXN0001215</t>
  </si>
  <si>
    <t>TXN0001785</t>
  </si>
  <si>
    <t>TXN0002507</t>
  </si>
  <si>
    <t>TXN0005885</t>
  </si>
  <si>
    <t>TXN0002057</t>
  </si>
  <si>
    <t>TXN0000961</t>
  </si>
  <si>
    <t>TXN0002801</t>
  </si>
  <si>
    <t>TXN0002091</t>
  </si>
  <si>
    <t>TXN0002808</t>
  </si>
  <si>
    <t>TXN0004771</t>
  </si>
  <si>
    <t>TXN0002880</t>
  </si>
  <si>
    <t>TXN0000671</t>
  </si>
  <si>
    <t>TXN0001388</t>
  </si>
  <si>
    <t>TXN0002209</t>
  </si>
  <si>
    <t>TXN0000688</t>
  </si>
  <si>
    <t>TXN0002340</t>
  </si>
  <si>
    <t>TXN0000598</t>
  </si>
  <si>
    <t>TXN0006428</t>
  </si>
  <si>
    <t>TXN0001057</t>
  </si>
  <si>
    <t>TXN0005185</t>
  </si>
  <si>
    <t>TXN0002815</t>
  </si>
  <si>
    <t>TXN0006161</t>
  </si>
  <si>
    <t>TXN0006416</t>
  </si>
  <si>
    <t>TXN0002015</t>
  </si>
  <si>
    <t>TXN0000730</t>
  </si>
  <si>
    <t>TXN0002283</t>
  </si>
  <si>
    <t>10/27/2025</t>
  </si>
  <si>
    <t>TXN0001488</t>
  </si>
  <si>
    <t>TXN0003348</t>
  </si>
  <si>
    <t>TXN0002638</t>
  </si>
  <si>
    <t>TXN0002519</t>
  </si>
  <si>
    <t>TXN0003946</t>
  </si>
  <si>
    <t>TXN0004483</t>
  </si>
  <si>
    <t>TXN0006322</t>
  </si>
  <si>
    <t>10-01-2025</t>
  </si>
  <si>
    <t>TXN0001443</t>
  </si>
  <si>
    <t>25/05/2025</t>
  </si>
  <si>
    <t>TXN0000377</t>
  </si>
  <si>
    <t>TXN0001093</t>
  </si>
  <si>
    <t>TXN0003210</t>
  </si>
  <si>
    <t>TXN0003958</t>
  </si>
  <si>
    <t>TXN0005363</t>
  </si>
  <si>
    <t>TXN0002528</t>
  </si>
  <si>
    <t>TXN0003269</t>
  </si>
  <si>
    <t>TXN0004509</t>
  </si>
  <si>
    <t>TXN0004752</t>
  </si>
  <si>
    <t>TXN0000538</t>
  </si>
  <si>
    <t>TXN0005109</t>
  </si>
  <si>
    <t>02/28/2025</t>
  </si>
  <si>
    <t>TXN0001920</t>
  </si>
  <si>
    <t>TXN0000897</t>
  </si>
  <si>
    <t>TXN0003158</t>
  </si>
  <si>
    <t>12/27/2025</t>
  </si>
  <si>
    <t>TXN0001345</t>
  </si>
  <si>
    <t>TXN0001735</t>
  </si>
  <si>
    <t>TXN0003628</t>
  </si>
  <si>
    <t>TXN0004235</t>
  </si>
  <si>
    <t>TXN0001252</t>
  </si>
  <si>
    <t>TXN0003644</t>
  </si>
  <si>
    <t>TXN0006498</t>
  </si>
  <si>
    <t>TXN0004817</t>
  </si>
  <si>
    <t>TXN0005825</t>
  </si>
  <si>
    <t>TXN0001784</t>
  </si>
  <si>
    <t>TXN0005371</t>
  </si>
  <si>
    <t>TXN0003551</t>
  </si>
  <si>
    <t>TXN0000149</t>
  </si>
  <si>
    <t>TXN0004918</t>
  </si>
  <si>
    <t>TXN0000932</t>
  </si>
  <si>
    <t>TXN0002313</t>
  </si>
  <si>
    <t>TXN0001073</t>
  </si>
  <si>
    <t>TXN0006398</t>
  </si>
  <si>
    <t>TXN0006321</t>
  </si>
  <si>
    <t>18-05-2025</t>
  </si>
  <si>
    <t>TXN0000901</t>
  </si>
  <si>
    <t>TXN0006024</t>
  </si>
  <si>
    <t>TXN0002737</t>
  </si>
  <si>
    <t>06/13/2025</t>
  </si>
  <si>
    <t>TXN0002864</t>
  </si>
  <si>
    <t>TXN0003870</t>
  </si>
  <si>
    <t>TXN0003686</t>
  </si>
  <si>
    <t>TXN0006404</t>
  </si>
  <si>
    <t>TXN0005641</t>
  </si>
  <si>
    <t>TXN0004799</t>
  </si>
  <si>
    <t>TXN0003039</t>
  </si>
  <si>
    <t>TXN0003375</t>
  </si>
  <si>
    <t>TXN0003721</t>
  </si>
  <si>
    <t>TXN0003523</t>
  </si>
  <si>
    <t>TXN0006354</t>
  </si>
  <si>
    <t>TXN0005351</t>
  </si>
  <si>
    <t>TXN0005624</t>
  </si>
  <si>
    <t>TXN0004463</t>
  </si>
  <si>
    <t>TXN0001176</t>
  </si>
  <si>
    <t>23/12/2025</t>
  </si>
  <si>
    <t>TXN0003633</t>
  </si>
  <si>
    <t>TXN0005868</t>
  </si>
  <si>
    <t>TXN0004344</t>
  </si>
  <si>
    <t>TXN0000635</t>
  </si>
  <si>
    <t>TXN0001182</t>
  </si>
  <si>
    <t>TXN0004574</t>
  </si>
  <si>
    <t>TXN0001299</t>
  </si>
  <si>
    <t>TXN0003884</t>
  </si>
  <si>
    <t>TXN0000982</t>
  </si>
  <si>
    <t>31-03-2025</t>
  </si>
  <si>
    <t>TXN0001485</t>
  </si>
  <si>
    <t>TXN0002046</t>
  </si>
  <si>
    <t>TXN0000675</t>
  </si>
  <si>
    <t>TXN0003478</t>
  </si>
  <si>
    <t>TXN0000485</t>
  </si>
  <si>
    <t>09/06/2025</t>
  </si>
  <si>
    <t>TXN0003369</t>
  </si>
  <si>
    <t>TXN0005617</t>
  </si>
  <si>
    <t>TXN0001430</t>
  </si>
  <si>
    <t>TXN0006213</t>
  </si>
  <si>
    <t>TXN0006335</t>
  </si>
  <si>
    <t>TXN0000558</t>
  </si>
  <si>
    <t>TXN0000604</t>
  </si>
  <si>
    <t>TXN0002148</t>
  </si>
  <si>
    <t>TXN0002695</t>
  </si>
  <si>
    <t>TXN0003174</t>
  </si>
  <si>
    <t>TXN0002547</t>
  </si>
  <si>
    <t>TXN0002464</t>
  </si>
  <si>
    <t>TXN0002332</t>
  </si>
  <si>
    <t>TXN0000809</t>
  </si>
  <si>
    <t>TXN0005714</t>
  </si>
  <si>
    <t>TXN0006128</t>
  </si>
  <si>
    <t>TXN0004178</t>
  </si>
  <si>
    <t>TXN0003252</t>
  </si>
  <si>
    <t>TXN0004165</t>
  </si>
  <si>
    <t>TXN0002924</t>
  </si>
  <si>
    <t>TXN0005032</t>
  </si>
  <si>
    <t>TXN0001593</t>
  </si>
  <si>
    <t>TXN0001187</t>
  </si>
  <si>
    <t>TXN0000435</t>
  </si>
  <si>
    <t>TXN0004168</t>
  </si>
  <si>
    <t>07-02-2025</t>
  </si>
  <si>
    <t>TXN0002428</t>
  </si>
  <si>
    <t>TXN0003514</t>
  </si>
  <si>
    <t>01/22/2025</t>
  </si>
  <si>
    <t>TXN0000212</t>
  </si>
  <si>
    <t>TXN0000882</t>
  </si>
  <si>
    <t>TXN0000533</t>
  </si>
  <si>
    <t>TXN0003666</t>
  </si>
  <si>
    <t>TXN0000192</t>
  </si>
  <si>
    <t>TXN0000448</t>
  </si>
  <si>
    <t>TXN0005400</t>
  </si>
  <si>
    <t>TXN0004156</t>
  </si>
  <si>
    <t>TXN0001258</t>
  </si>
  <si>
    <t>TXN0000245</t>
  </si>
  <si>
    <t>08-05-2025</t>
  </si>
  <si>
    <t>TXN0003159</t>
  </si>
  <si>
    <t>TXN0006362</t>
  </si>
  <si>
    <t>TXN0000520</t>
  </si>
  <si>
    <t>TXN0000039</t>
  </si>
  <si>
    <t>TXN0002518</t>
  </si>
  <si>
    <t>TXN0004009</t>
  </si>
  <si>
    <t>TXN0003459</t>
  </si>
  <si>
    <t>TXN0000023</t>
  </si>
  <si>
    <t>TXN0004084</t>
  </si>
  <si>
    <t>TXN0002382</t>
  </si>
  <si>
    <t>TXN0002351</t>
  </si>
  <si>
    <t>07/22/2025</t>
  </si>
  <si>
    <t>TXN0004100</t>
  </si>
  <si>
    <t>TXN0004693</t>
  </si>
  <si>
    <t>12/14/2025</t>
  </si>
  <si>
    <t>TXN0005321</t>
  </si>
  <si>
    <t>TXN0004779</t>
  </si>
  <si>
    <t>TXN0005867</t>
  </si>
  <si>
    <t>TXN0005038</t>
  </si>
  <si>
    <t>TXN0001833</t>
  </si>
  <si>
    <t>TXN0003685</t>
  </si>
  <si>
    <t>TXN0000808</t>
  </si>
  <si>
    <t>TXN0005753</t>
  </si>
  <si>
    <t>TXN0002280</t>
  </si>
  <si>
    <t>TXN0002175</t>
  </si>
  <si>
    <t>TXN0002895</t>
  </si>
  <si>
    <t>TXN0000352</t>
  </si>
  <si>
    <t>TXN0003828</t>
  </si>
  <si>
    <t>TXN0004728</t>
  </si>
  <si>
    <t>TXN0003731</t>
  </si>
  <si>
    <t>TXN0002430</t>
  </si>
  <si>
    <t>TXN0002299</t>
  </si>
  <si>
    <t>TXN0003780</t>
  </si>
  <si>
    <t>TXN0004440</t>
  </si>
  <si>
    <t>TXN0005331</t>
  </si>
  <si>
    <t>TXN0000689</t>
  </si>
  <si>
    <t>TXN0004865</t>
  </si>
  <si>
    <t>TXN0002769</t>
  </si>
  <si>
    <t>TXN0001877</t>
  </si>
  <si>
    <t>TXN0004545</t>
  </si>
  <si>
    <t>TXN0003692</t>
  </si>
  <si>
    <t>TXN0004023</t>
  </si>
  <si>
    <t>TXN0002990</t>
  </si>
  <si>
    <t>TXN0005752</t>
  </si>
  <si>
    <t>TXN0004385</t>
  </si>
  <si>
    <t>TXN0004995</t>
  </si>
  <si>
    <t>TXN0006083</t>
  </si>
  <si>
    <t>TXN0003513</t>
  </si>
  <si>
    <t>TXN0001505</t>
  </si>
  <si>
    <t>TXN0003545</t>
  </si>
  <si>
    <t>TXN0002353</t>
  </si>
  <si>
    <t>TXN0002215</t>
  </si>
  <si>
    <t>TXN0001171</t>
  </si>
  <si>
    <t>TXN0004418</t>
  </si>
  <si>
    <t>TXN0003147</t>
  </si>
  <si>
    <t>TXN0001672</t>
  </si>
  <si>
    <t>TXN0006175</t>
  </si>
  <si>
    <t>TXN0002806</t>
  </si>
  <si>
    <t>TXN0006118</t>
  </si>
  <si>
    <t>TXN0000569</t>
  </si>
  <si>
    <t>TXN0003487</t>
  </si>
  <si>
    <t>TXN0000371</t>
  </si>
  <si>
    <t>TXN0003374</t>
  </si>
  <si>
    <t>TXN0000567</t>
  </si>
  <si>
    <t>TXN0005792</t>
  </si>
  <si>
    <t>TXN0000072</t>
  </si>
  <si>
    <t>TXN0002172</t>
  </si>
  <si>
    <t>TXN0002972</t>
  </si>
  <si>
    <t>TXN0004907</t>
  </si>
  <si>
    <t>TXN0001349</t>
  </si>
  <si>
    <t>TXN0002290</t>
  </si>
  <si>
    <t>TXN0004234</t>
  </si>
  <si>
    <t>TXN0000335</t>
  </si>
  <si>
    <t>TXN0004766</t>
  </si>
  <si>
    <t>TXN0001958</t>
  </si>
  <si>
    <t>TXN0000123</t>
  </si>
  <si>
    <t>TXN0003795</t>
  </si>
  <si>
    <t>TXN0006403</t>
  </si>
  <si>
    <t>TXN0004615</t>
  </si>
  <si>
    <t>05-02-2025</t>
  </si>
  <si>
    <t>TXN0001110</t>
  </si>
  <si>
    <t>TXN0001543</t>
  </si>
  <si>
    <t>TXN0000259</t>
  </si>
  <si>
    <t>TXN0003908</t>
  </si>
  <si>
    <t>TXN0002144</t>
  </si>
  <si>
    <t>02-08-2025</t>
  </si>
  <si>
    <t>TXN0003321</t>
  </si>
  <si>
    <t>TXN0004522</t>
  </si>
  <si>
    <t>TXN0003014</t>
  </si>
  <si>
    <t>TXN0005610</t>
  </si>
  <si>
    <t>TXN0006475</t>
  </si>
  <si>
    <t>TXN0002187</t>
  </si>
  <si>
    <t>TXN0003311</t>
  </si>
  <si>
    <t>TXN0000743</t>
  </si>
  <si>
    <t>TXN0002350</t>
  </si>
  <si>
    <t>05/17/2025</t>
  </si>
  <si>
    <t>TXN0000401</t>
  </si>
  <si>
    <t>TXN0000419</t>
  </si>
  <si>
    <t>TXN0001245</t>
  </si>
  <si>
    <t>TXN0000566</t>
  </si>
  <si>
    <t>TXN0001218</t>
  </si>
  <si>
    <t>TXN0002750</t>
  </si>
  <si>
    <t>TXN0001500</t>
  </si>
  <si>
    <t>TXN0000067</t>
  </si>
  <si>
    <t>TXN0006206</t>
  </si>
  <si>
    <t>TXN0001817</t>
  </si>
  <si>
    <t>TXN0003372</t>
  </si>
  <si>
    <t>TXN0003006</t>
  </si>
  <si>
    <t>TXN0005028</t>
  </si>
  <si>
    <t>TXN0004367</t>
  </si>
  <si>
    <t>TXN0004618</t>
  </si>
  <si>
    <t>TXN0002310</t>
  </si>
  <si>
    <t>TXN0004389</t>
  </si>
  <si>
    <t>TXN0001536</t>
  </si>
  <si>
    <t>TXN0004955</t>
  </si>
  <si>
    <t>TXN0004215</t>
  </si>
  <si>
    <t>TXN0006516</t>
  </si>
  <si>
    <t>P9133</t>
  </si>
  <si>
    <t>TXN0003785</t>
  </si>
  <si>
    <t>TXN0001656</t>
  </si>
  <si>
    <t>TXN0001974</t>
  </si>
  <si>
    <t>TXN0005763</t>
  </si>
  <si>
    <t>TXN0001326</t>
  </si>
  <si>
    <t>TXN0002529</t>
  </si>
  <si>
    <t>TXN0003864</t>
  </si>
  <si>
    <t>TXN0004327</t>
  </si>
  <si>
    <t>TXN0001922</t>
  </si>
  <si>
    <t>TXN0000833</t>
  </si>
  <si>
    <t>TXN0005068</t>
  </si>
  <si>
    <t>TXN0004935</t>
  </si>
  <si>
    <t>TXN0005183</t>
  </si>
  <si>
    <t>TXN0002034</t>
  </si>
  <si>
    <t>TXN0002534</t>
  </si>
  <si>
    <t>TXN0000513</t>
  </si>
  <si>
    <t>TXN0002541</t>
  </si>
  <si>
    <t>TXN0004975</t>
  </si>
  <si>
    <t>TXN0006409</t>
  </si>
  <si>
    <t>TXN0004088</t>
  </si>
  <si>
    <t>TXN0004448</t>
  </si>
  <si>
    <t>TXN0000065</t>
  </si>
  <si>
    <t>TXN0001199</t>
  </si>
  <si>
    <t>TXN0002247</t>
  </si>
  <si>
    <t>TXN0004748</t>
  </si>
  <si>
    <t>TXN0005451</t>
  </si>
  <si>
    <t>09-08-2025</t>
  </si>
  <si>
    <t>TXN0000727</t>
  </si>
  <si>
    <t>TXN0002120</t>
  </si>
  <si>
    <t>TXN0004934</t>
  </si>
  <si>
    <t>TXN0003161</t>
  </si>
  <si>
    <t>TXN0003604</t>
  </si>
  <si>
    <t>TXN0002001</t>
  </si>
  <si>
    <t>TXN0003752</t>
  </si>
  <si>
    <t>TXN0001124</t>
  </si>
  <si>
    <t>TXN0002665</t>
  </si>
  <si>
    <t>TXN0005655</t>
  </si>
  <si>
    <t>TXN0001879</t>
  </si>
  <si>
    <t>TXN0003129</t>
  </si>
  <si>
    <t>TXN0004016</t>
  </si>
  <si>
    <t>TXN0000287</t>
  </si>
  <si>
    <t>TXN0000118</t>
  </si>
  <si>
    <t>TXN0006440</t>
  </si>
  <si>
    <t>TXN0003389</t>
  </si>
  <si>
    <t>TXN0005458</t>
  </si>
  <si>
    <t>TXN0001083</t>
  </si>
  <si>
    <t>TXN0003439</t>
  </si>
  <si>
    <t>TXN0002885</t>
  </si>
  <si>
    <t>TXN0001868</t>
  </si>
  <si>
    <t>24-01-2025</t>
  </si>
  <si>
    <t>TXN0002872</t>
  </si>
  <si>
    <t>31-05-2025</t>
  </si>
  <si>
    <t>TXN0005683</t>
  </si>
  <si>
    <t>TXN0002012</t>
  </si>
  <si>
    <t>TXN0004043</t>
  </si>
  <si>
    <t>TXN0001893</t>
  </si>
  <si>
    <t>TXN0004911</t>
  </si>
  <si>
    <t>TXN0002306</t>
  </si>
  <si>
    <t>TXN0003932</t>
  </si>
  <si>
    <t>TXN0004316</t>
  </si>
  <si>
    <t>TXN0001981</t>
  </si>
  <si>
    <t>TXN0002177</t>
  </si>
  <si>
    <t>TXN0000960</t>
  </si>
  <si>
    <t>TXN0001826</t>
  </si>
  <si>
    <t>TXN0001328</t>
  </si>
  <si>
    <t>TXN0003565</t>
  </si>
  <si>
    <t>TXN0000058</t>
  </si>
  <si>
    <t>TXN0003542</t>
  </si>
  <si>
    <t>TXN0005882</t>
  </si>
  <si>
    <t>TXN0004644</t>
  </si>
  <si>
    <t>TXN0005006</t>
  </si>
  <si>
    <t>TXN0003219</t>
  </si>
  <si>
    <t>TXN0002927</t>
  </si>
  <si>
    <t>TXN0005505</t>
  </si>
  <si>
    <t>TXN0001411</t>
  </si>
  <si>
    <t>07/31/2025</t>
  </si>
  <si>
    <t>TXN0000163</t>
  </si>
  <si>
    <t>06/17/2025</t>
  </si>
  <si>
    <t>TXN0000412</t>
  </si>
  <si>
    <t>TXN0001255</t>
  </si>
  <si>
    <t>TXN0004732</t>
  </si>
  <si>
    <t>28-07-2025</t>
  </si>
  <si>
    <t>TXN0003712</t>
  </si>
  <si>
    <t>TXN0006379</t>
  </si>
  <si>
    <t>TXN0006029</t>
  </si>
  <si>
    <t>TXN0000217</t>
  </si>
  <si>
    <t>TXN0001497</t>
  </si>
  <si>
    <t>TXN0004018</t>
  </si>
  <si>
    <t>TXN0004127</t>
  </si>
  <si>
    <t>TXN0002771</t>
  </si>
  <si>
    <t>TXN0000015</t>
  </si>
  <si>
    <t>TXN0001629</t>
  </si>
  <si>
    <t>TXN0001058</t>
  </si>
  <si>
    <t>TXN0005521</t>
  </si>
  <si>
    <t>TXN0001556</t>
  </si>
  <si>
    <t>TXN0000012</t>
  </si>
  <si>
    <t>22-09-2025</t>
  </si>
  <si>
    <t>TXN0004834</t>
  </si>
  <si>
    <t>TXN0002711</t>
  </si>
  <si>
    <t>TXN0001357</t>
  </si>
  <si>
    <t>TXN0004971</t>
  </si>
  <si>
    <t>TXN0000413</t>
  </si>
  <si>
    <t>TXN0000503</t>
  </si>
  <si>
    <t>11-12-2025</t>
  </si>
  <si>
    <t>TXN0000306</t>
  </si>
  <si>
    <t>TXN0001887</t>
  </si>
  <si>
    <t>TXN0005971</t>
  </si>
  <si>
    <t>TXN0000765</t>
  </si>
  <si>
    <t>TXN0001047</t>
  </si>
  <si>
    <t>TXN0006170</t>
  </si>
  <si>
    <t>TXN0001671</t>
  </si>
  <si>
    <t>TXN0002396</t>
  </si>
  <si>
    <t>01/15/2025</t>
  </si>
  <si>
    <t>TXN0004464</t>
  </si>
  <si>
    <t>TXN0001737</t>
  </si>
  <si>
    <t>TXN0000880</t>
  </si>
  <si>
    <t>TXN0001366</t>
  </si>
  <si>
    <t>TXN0001424</t>
  </si>
  <si>
    <t>TXN0004621</t>
  </si>
  <si>
    <t>TXN0002391</t>
  </si>
  <si>
    <t>TXN0001189</t>
  </si>
  <si>
    <t>TXN0005031</t>
  </si>
  <si>
    <t>TXN0004949</t>
  </si>
  <si>
    <t>TXN0000309</t>
  </si>
  <si>
    <t>03/23/2025</t>
  </si>
  <si>
    <t>TXN0006207</t>
  </si>
  <si>
    <t>TXN0000525</t>
  </si>
  <si>
    <t>TXN0006157</t>
  </si>
  <si>
    <t>TXN0000750</t>
  </si>
  <si>
    <t>TXN0004293</t>
  </si>
  <si>
    <t>TXN0002908</t>
  </si>
  <si>
    <t>TXN0002250</t>
  </si>
  <si>
    <t>TXN0005045</t>
  </si>
  <si>
    <t>TXN0002936</t>
  </si>
  <si>
    <t>TXN0003833</t>
  </si>
  <si>
    <t>01/23/2025</t>
  </si>
  <si>
    <t>TXN0003425</t>
  </si>
  <si>
    <t>TXN0002884</t>
  </si>
  <si>
    <t>TXN0003383</t>
  </si>
  <si>
    <t>TXN0005016</t>
  </si>
  <si>
    <t>TXN0002167</t>
  </si>
  <si>
    <t>TXN0001943</t>
  </si>
  <si>
    <t>TXN0001528</t>
  </si>
  <si>
    <t>TXN0004550</t>
  </si>
  <si>
    <t>TXN0004590</t>
  </si>
  <si>
    <t>TXN0006155</t>
  </si>
  <si>
    <t>TXN0002706</t>
  </si>
  <si>
    <t>21/06/2025</t>
  </si>
  <si>
    <t>TXN0004008</t>
  </si>
  <si>
    <t>TXN0000134</t>
  </si>
  <si>
    <t>TXN0000116</t>
  </si>
  <si>
    <t>TXN0002478</t>
  </si>
  <si>
    <t>TXN0005064</t>
  </si>
  <si>
    <t>TXN0005348</t>
  </si>
  <si>
    <t>TXN0000214</t>
  </si>
  <si>
    <t>TXN0004982</t>
  </si>
  <si>
    <t>TXN0004240</t>
  </si>
  <si>
    <t>TXN0005405</t>
  </si>
  <si>
    <t>TXN0005126</t>
  </si>
  <si>
    <t>TXN0001070</t>
  </si>
  <si>
    <t>TXN0003289</t>
  </si>
  <si>
    <t>TXN0001052</t>
  </si>
  <si>
    <t>TXN0001529</t>
  </si>
  <si>
    <t>TXN0004566</t>
  </si>
  <si>
    <t>TXN0003609</t>
  </si>
  <si>
    <t>TXN0001383</t>
  </si>
  <si>
    <t>TXN0000031</t>
  </si>
  <si>
    <t>TXN0003547</t>
  </si>
  <si>
    <t>TXN0001030</t>
  </si>
  <si>
    <t>TXN0006508</t>
  </si>
  <si>
    <t>2025-12-09</t>
  </si>
  <si>
    <t>P9007</t>
  </si>
  <si>
    <t>TXN0006294</t>
  </si>
  <si>
    <t>05-07-2025</t>
  </si>
  <si>
    <t>TXN0005094</t>
  </si>
  <si>
    <t>TXN0006150</t>
  </si>
  <si>
    <t>TXN0002877</t>
  </si>
  <si>
    <t>TXN0006470</t>
  </si>
  <si>
    <t>TXN0003380</t>
  </si>
  <si>
    <t>TXN0005923</t>
  </si>
  <si>
    <t>TXN0003695</t>
  </si>
  <si>
    <t>TXN0004749</t>
  </si>
  <si>
    <t>TXN0002357</t>
  </si>
  <si>
    <t>TXN0004612</t>
  </si>
  <si>
    <t>TXN0003921</t>
  </si>
  <si>
    <t>TXN0001936</t>
  </si>
  <si>
    <t>TXN0004862</t>
  </si>
  <si>
    <t>TXN0006174</t>
  </si>
  <si>
    <t>TXN0000799</t>
  </si>
  <si>
    <t>TXN0003065</t>
  </si>
  <si>
    <t>TXN0001994</t>
  </si>
  <si>
    <t>TXN0001808</t>
  </si>
  <si>
    <t>TXN0005050</t>
  </si>
  <si>
    <t>29-06-2025</t>
  </si>
  <si>
    <t>TXN0002563</t>
  </si>
  <si>
    <t>TXN0006505</t>
  </si>
  <si>
    <t>P9567</t>
  </si>
  <si>
    <t>TXN0003454</t>
  </si>
  <si>
    <t>TXN0000197</t>
  </si>
  <si>
    <t>TXN0002673</t>
  </si>
  <si>
    <t>TXN0003939</t>
  </si>
  <si>
    <t>TXN0004896</t>
  </si>
  <si>
    <t>TXN0003209</t>
  </si>
  <si>
    <t>TXN0001677</t>
  </si>
  <si>
    <t>TXN0006114</t>
  </si>
  <si>
    <t>TXN0004750</t>
  </si>
  <si>
    <t>TXN0006464</t>
  </si>
  <si>
    <t>TXN0004641</t>
  </si>
  <si>
    <t>TXN0000376</t>
  </si>
  <si>
    <t>TXN0004157</t>
  </si>
  <si>
    <t>TXN0000603</t>
  </si>
  <si>
    <t>TXN0006272</t>
  </si>
  <si>
    <t>TXN0000323</t>
  </si>
  <si>
    <t>TXN0005936</t>
  </si>
  <si>
    <t>TXN0001795</t>
  </si>
  <si>
    <t>TXN0002435</t>
  </si>
  <si>
    <t>TXN0004198</t>
  </si>
  <si>
    <t>TXN0003769</t>
  </si>
  <si>
    <t>TXN0002873</t>
  </si>
  <si>
    <t>TXN0004914</t>
  </si>
  <si>
    <t>TXN0001567</t>
  </si>
  <si>
    <t>TXN0002378</t>
  </si>
  <si>
    <t>TXN0001623</t>
  </si>
  <si>
    <t>TXN0005659</t>
  </si>
  <si>
    <t>TXN0002782</t>
  </si>
  <si>
    <t>TXN0002499</t>
  </si>
  <si>
    <t>TXN0005797</t>
  </si>
  <si>
    <t>TXN0003937</t>
  </si>
  <si>
    <t>TXN0003120</t>
  </si>
  <si>
    <t>TXN0003435</t>
  </si>
  <si>
    <t>TXN0003998</t>
  </si>
  <si>
    <t>TXN0005388</t>
  </si>
  <si>
    <t>TXN0004707</t>
  </si>
  <si>
    <t>TXN0004558</t>
  </si>
  <si>
    <t>TXN0003645</t>
  </si>
  <si>
    <t>TXN0005911</t>
  </si>
  <si>
    <t>TXN0000992</t>
  </si>
  <si>
    <t>TXN0000835</t>
  </si>
  <si>
    <t>TXN0004207</t>
  </si>
  <si>
    <t>TXN0000098</t>
  </si>
  <si>
    <t>TXN0001884</t>
  </si>
  <si>
    <t>TXN0004068</t>
  </si>
  <si>
    <t>TXN0002443</t>
  </si>
  <si>
    <t>TXN0002160</t>
  </si>
  <si>
    <t>TXN0004730</t>
  </si>
  <si>
    <t>TXN0002092</t>
  </si>
  <si>
    <t>TXN0000121</t>
  </si>
  <si>
    <t>TXN0003462</t>
  </si>
  <si>
    <t>TXN0004025</t>
  </si>
  <si>
    <t>TXN0001145</t>
  </si>
  <si>
    <t>TXN0001107</t>
  </si>
  <si>
    <t>TXN0001957</t>
  </si>
  <si>
    <t>TXN0004937</t>
  </si>
  <si>
    <t>TXN0005550</t>
  </si>
  <si>
    <t>TXN0001787</t>
  </si>
  <si>
    <t>TXN0005964</t>
  </si>
  <si>
    <t>TXN0002017</t>
  </si>
  <si>
    <t>TXN0004780</t>
  </si>
  <si>
    <t>TXN0004222</t>
  </si>
  <si>
    <t>TXN0002712</t>
  </si>
  <si>
    <t>TXN0001156</t>
  </si>
  <si>
    <t>07/30/2025</t>
  </si>
  <si>
    <t>TXN0000060</t>
  </si>
  <si>
    <t>TXN0001632</t>
  </si>
  <si>
    <t>TXN0002477</t>
  </si>
  <si>
    <t>TXN0004913</t>
  </si>
  <si>
    <t>TXN0000687</t>
  </si>
  <si>
    <t>TXN0006311</t>
  </si>
  <si>
    <t>TXN0001726</t>
  </si>
  <si>
    <t>TXN0001402</t>
  </si>
  <si>
    <t>TXN0005488</t>
  </si>
  <si>
    <t>TXN0001613</t>
  </si>
  <si>
    <t>TXN0001655</t>
  </si>
  <si>
    <t>TXN0005392</t>
  </si>
  <si>
    <t>11/21/2025</t>
  </si>
  <si>
    <t>TXN0002836</t>
  </si>
  <si>
    <t>TXN0002911</t>
  </si>
  <si>
    <t>TXN0001074</t>
  </si>
  <si>
    <t>TXN0001843</t>
  </si>
  <si>
    <t>TXN0001184</t>
  </si>
  <si>
    <t>TXN0005359</t>
  </si>
  <si>
    <t>TXN0001534</t>
  </si>
  <si>
    <t>TXN0002662</t>
  </si>
  <si>
    <t>TXN0000467</t>
  </si>
  <si>
    <t>TXN0000097</t>
  </si>
  <si>
    <t>TXN0004334</t>
  </si>
  <si>
    <t>TXN0003696</t>
  </si>
  <si>
    <t>TXN0004765</t>
  </si>
  <si>
    <t>TXN0005661</t>
  </si>
  <si>
    <t>TXN0000117</t>
  </si>
  <si>
    <t>TXN0002989</t>
  </si>
  <si>
    <t>TXN0002684</t>
  </si>
  <si>
    <t>TXN0002879</t>
  </si>
  <si>
    <t>TXN0000431</t>
  </si>
  <si>
    <t>TXN0006116</t>
  </si>
  <si>
    <t>TXN0001526</t>
  </si>
  <si>
    <t>TXN0000481</t>
  </si>
  <si>
    <t>TXN0003972</t>
  </si>
  <si>
    <t>TXN0000659</t>
  </si>
  <si>
    <t>TXN0003687</t>
  </si>
  <si>
    <t>TXN0004167</t>
  </si>
  <si>
    <t>TXN0002707</t>
  </si>
  <si>
    <t>TXN0001702</t>
  </si>
  <si>
    <t>TXN0000168</t>
  </si>
  <si>
    <t>TXN0000262</t>
  </si>
  <si>
    <t>TXN0003865</t>
  </si>
  <si>
    <t>TXN0004695</t>
  </si>
  <si>
    <t>TXN0001631</t>
  </si>
  <si>
    <t>TXN0002676</t>
  </si>
  <si>
    <t>TXN0006296</t>
  </si>
  <si>
    <t>TXN0001509</t>
  </si>
  <si>
    <t>TXN0003945</t>
  </si>
  <si>
    <t>TXN0005673</t>
  </si>
  <si>
    <t>TXN0000256</t>
  </si>
  <si>
    <t>12/22/2025</t>
  </si>
  <si>
    <t>TXN0000344</t>
  </si>
  <si>
    <t>TXN0004453</t>
  </si>
  <si>
    <t>TXN0003433</t>
  </si>
  <si>
    <t>TXN0000749</t>
  </si>
  <si>
    <t>27-08-2025</t>
  </si>
  <si>
    <t>TXN0002708</t>
  </si>
  <si>
    <t>TXN0005588</t>
  </si>
  <si>
    <t>TXN0005681</t>
  </si>
  <si>
    <t>TXN0000055</t>
  </si>
  <si>
    <t>04/30/2025</t>
  </si>
  <si>
    <t>TXN0001622</t>
  </si>
  <si>
    <t>TXN0006228</t>
  </si>
  <si>
    <t>TXN0005093</t>
  </si>
  <si>
    <t>TXN0000532</t>
  </si>
  <si>
    <t>TXN0001384</t>
  </si>
  <si>
    <t>TXN0003711</t>
  </si>
  <si>
    <t>TXN0004320</t>
  </si>
  <si>
    <t>TXN0005574</t>
  </si>
  <si>
    <t>TXN0000110</t>
  </si>
  <si>
    <t>TXN0000935</t>
  </si>
  <si>
    <t>TXN0004926</t>
  </si>
  <si>
    <t>TXN0001998</t>
  </si>
  <si>
    <t>TXN0006509</t>
  </si>
  <si>
    <t>P9003</t>
  </si>
  <si>
    <t>TXN0004339</t>
  </si>
  <si>
    <t>TXN0004048</t>
  </si>
  <si>
    <t>TXN0001917</t>
  </si>
  <si>
    <t>TXN0002013</t>
  </si>
  <si>
    <t>TXN0003483</t>
  </si>
  <si>
    <t>TXN0000200</t>
  </si>
  <si>
    <t>TXN0000282</t>
  </si>
  <si>
    <t>TXN0004424</t>
  </si>
  <si>
    <t>TXN0001752</t>
  </si>
  <si>
    <t>TXN0002240</t>
  </si>
  <si>
    <t>TXN0005345</t>
  </si>
  <si>
    <t>TXN0000329</t>
  </si>
  <si>
    <t>TXN0004857</t>
  </si>
  <si>
    <t>TXN0004861</t>
  </si>
  <si>
    <t>TXN0001539</t>
  </si>
  <si>
    <t>TXN0000860</t>
  </si>
  <si>
    <t>TXN0005118</t>
  </si>
  <si>
    <t>TXN0005316</t>
  </si>
  <si>
    <t>TXN0003962</t>
  </si>
  <si>
    <t>TXN0005896</t>
  </si>
  <si>
    <t>TXN0002913</t>
  </si>
  <si>
    <t>TXN0000244</t>
  </si>
  <si>
    <t>TXN0003276</t>
  </si>
  <si>
    <t>TXN0005466</t>
  </si>
  <si>
    <t>TXN0000420</t>
  </si>
  <si>
    <t>TXN0000458</t>
  </si>
  <si>
    <t>TXN0004792</t>
  </si>
  <si>
    <t>TXN0000844</t>
  </si>
  <si>
    <t>TXN0004527</t>
  </si>
  <si>
    <t>10/24/2025</t>
  </si>
  <si>
    <t>TXN0003031</t>
  </si>
  <si>
    <t>TXN0002984</t>
  </si>
  <si>
    <t>TXN0002654</t>
  </si>
  <si>
    <t>TXN0001949</t>
  </si>
  <si>
    <t>TXN0000239</t>
  </si>
  <si>
    <t>TXN0002837</t>
  </si>
  <si>
    <t>TXN0000669</t>
  </si>
  <si>
    <t>TXN0005001</t>
  </si>
  <si>
    <t>TXN0002899</t>
  </si>
  <si>
    <t>TXN0003267</t>
  </si>
  <si>
    <t>TXN0004310</t>
  </si>
  <si>
    <t>TXN0002759</t>
  </si>
  <si>
    <t>TXN0002830</t>
  </si>
  <si>
    <t>TXN0005492</t>
  </si>
  <si>
    <t>TXN0000702</t>
  </si>
  <si>
    <t>TXN0005209</t>
  </si>
  <si>
    <t>TXN0000210</t>
  </si>
  <si>
    <t>TXN0003420</t>
  </si>
  <si>
    <t>TXN0003109</t>
  </si>
  <si>
    <t>TXN0005132</t>
  </si>
  <si>
    <t>TXN0002636</t>
  </si>
  <si>
    <t>TXN0003363</t>
  </si>
  <si>
    <t>TXN0004373</t>
  </si>
  <si>
    <t>TXN0003123</t>
  </si>
  <si>
    <t>TXN0005487</t>
  </si>
  <si>
    <t>TXN0005651</t>
  </si>
  <si>
    <t>TXN0006071</t>
  </si>
  <si>
    <t>TXN0003959</t>
  </si>
  <si>
    <t>TXN0001630</t>
  </si>
  <si>
    <t>TXN0001376</t>
  </si>
  <si>
    <t>TXN0006201</t>
  </si>
  <si>
    <t>24-08-2025</t>
  </si>
  <si>
    <t>TXN0004244</t>
  </si>
  <si>
    <t>TXN0002314</t>
  </si>
  <si>
    <t>TXN0006271</t>
  </si>
  <si>
    <t>TXN0000277</t>
  </si>
  <si>
    <t>TXN0001089</t>
  </si>
  <si>
    <t>TXN0004773</t>
  </si>
  <si>
    <t>TXN0003668</t>
  </si>
  <si>
    <t>TXN0004544</t>
  </si>
  <si>
    <t>TXN0005013</t>
  </si>
  <si>
    <t>TXN0002833</t>
  </si>
  <si>
    <t>TXN0003588</t>
  </si>
  <si>
    <t>TXN0005110</t>
  </si>
  <si>
    <t>TXN0002281</t>
  </si>
  <si>
    <t>TXN0001094</t>
  </si>
  <si>
    <t>TXN0003805</t>
  </si>
  <si>
    <t>TXN0005675</t>
  </si>
  <si>
    <t>TXN0002437</t>
  </si>
  <si>
    <t>TXN0006163</t>
  </si>
  <si>
    <t>TXN0004831</t>
  </si>
  <si>
    <t>TXN0002121</t>
  </si>
  <si>
    <t>TXN0006436</t>
  </si>
  <si>
    <t>TXN0001969</t>
  </si>
  <si>
    <t>TXN0002700</t>
  </si>
  <si>
    <t>TXN0002255</t>
  </si>
  <si>
    <t>TXN0004754</t>
  </si>
  <si>
    <t>TXN0003507</t>
  </si>
  <si>
    <t>TXN0004893</t>
  </si>
  <si>
    <t>11/20/2025</t>
  </si>
  <si>
    <t>TXN0004515</t>
  </si>
  <si>
    <t>TXN0001251</t>
  </si>
  <si>
    <t>24/09/2025</t>
  </si>
  <si>
    <t>TXN0005697</t>
  </si>
  <si>
    <t>TXN0001336</t>
  </si>
  <si>
    <t>TXN0005139</t>
  </si>
  <si>
    <t>TXN0001778</t>
  </si>
  <si>
    <t>TXN0000560</t>
  </si>
  <si>
    <t>TXN0003240</t>
  </si>
  <si>
    <t>TXN0006144</t>
  </si>
  <si>
    <t>TXN0001670</t>
  </si>
  <si>
    <t>TXN0000406</t>
  </si>
  <si>
    <t>TXN0003832</t>
  </si>
  <si>
    <t>TXN0006448</t>
  </si>
  <si>
    <t>TXN0004328</t>
  </si>
  <si>
    <t>TXN0000434</t>
  </si>
  <si>
    <t>TXN0002567</t>
  </si>
  <si>
    <t>TXN0003411</t>
  </si>
  <si>
    <t>TXN0000908</t>
  </si>
  <si>
    <t>TXN0005029</t>
  </si>
  <si>
    <t>TXN0004525</t>
  </si>
  <si>
    <t>TXN0000252</t>
  </si>
  <si>
    <t>TXN0005399</t>
  </si>
  <si>
    <t>TXN0000969</t>
  </si>
  <si>
    <t>TXN0002615</t>
  </si>
  <si>
    <t>TXN0001646</t>
  </si>
  <si>
    <t>09/25/2025</t>
  </si>
  <si>
    <t>TXN0006183</t>
  </si>
  <si>
    <t>TXN0000983</t>
  </si>
  <si>
    <t>TXN0005171</t>
  </si>
  <si>
    <t>TXN0002016</t>
  </si>
  <si>
    <t>TXN0001684</t>
  </si>
  <si>
    <t>TXN0003137</t>
  </si>
  <si>
    <t>TXN0003966</t>
  </si>
  <si>
    <t>11/27/2025</t>
  </si>
  <si>
    <t>TXN0002578</t>
  </si>
  <si>
    <t>TXN0002909</t>
  </si>
  <si>
    <t>TXN0005917</t>
  </si>
  <si>
    <t>TXN0003076</t>
  </si>
  <si>
    <t>TXN0002089</t>
  </si>
  <si>
    <t>TXN0001236</t>
  </si>
  <si>
    <t>TXN0000681</t>
  </si>
  <si>
    <t>TXN0006078</t>
  </si>
  <si>
    <t>TXN0003804</t>
  </si>
  <si>
    <t>29/04/2025</t>
  </si>
  <si>
    <t>TXN0001400</t>
  </si>
  <si>
    <t>TXN0001524</t>
  </si>
  <si>
    <t>TXN0003701</t>
  </si>
  <si>
    <t>TXN0006221</t>
  </si>
  <si>
    <t>TXN0003022</t>
  </si>
  <si>
    <t>TXN0003611</t>
  </si>
  <si>
    <t>TXN0005643</t>
  </si>
  <si>
    <t>TXN0001287</t>
  </si>
  <si>
    <t>TXN0004268</t>
  </si>
  <si>
    <t>TXN0002246</t>
  </si>
  <si>
    <t>TXN0004153</t>
  </si>
  <si>
    <t>TXN0002717</t>
  </si>
  <si>
    <t>TXN0004070</t>
  </si>
  <si>
    <t>TXN0001068</t>
  </si>
  <si>
    <t>TXN0004678</t>
  </si>
  <si>
    <t>TXN0005438</t>
  </si>
  <si>
    <t>TXN0005395</t>
  </si>
  <si>
    <t>TXN0000146</t>
  </si>
  <si>
    <t>TXN0002485</t>
  </si>
  <si>
    <t>TXN0004668</t>
  </si>
  <si>
    <t>TXN0002026</t>
  </si>
  <si>
    <t>TXN0006331</t>
  </si>
  <si>
    <t>TXN0006237</t>
  </si>
  <si>
    <t>TXN0003679</t>
  </si>
  <si>
    <t>TXN0005926</t>
  </si>
  <si>
    <t>TXN0006457</t>
  </si>
  <si>
    <t>TXN0002194</t>
  </si>
  <si>
    <t>TXN0003680</t>
  </si>
  <si>
    <t>TXN0001600</t>
  </si>
  <si>
    <t>TXN0002505</t>
  </si>
  <si>
    <t>TXN0005244</t>
  </si>
  <si>
    <t>TXN0003086</t>
  </si>
  <si>
    <t>TXN0005462</t>
  </si>
  <si>
    <t>TXN0000528</t>
  </si>
  <si>
    <t>TXN0005249</t>
  </si>
  <si>
    <t>TXN0002431</t>
  </si>
  <si>
    <t>TXN0001391</t>
  </si>
  <si>
    <t>TXN0005436</t>
  </si>
  <si>
    <t>TXN0001973</t>
  </si>
  <si>
    <t>TXN0000430</t>
  </si>
  <si>
    <t>TXN0005294</t>
  </si>
  <si>
    <t>TXN0001508</t>
  </si>
  <si>
    <t>TXN0004559</t>
  </si>
  <si>
    <t>TXN0004229</t>
  </si>
  <si>
    <t>TXN0004596</t>
  </si>
  <si>
    <t>TXN0004423</t>
  </si>
  <si>
    <t>TXN0000679</t>
  </si>
  <si>
    <t>TXN0006137</t>
  </si>
  <si>
    <t>TXN0002871</t>
  </si>
  <si>
    <t>TXN0000917</t>
  </si>
  <si>
    <t>TXN0004013</t>
  </si>
  <si>
    <t>TXN0006227</t>
  </si>
  <si>
    <t>TXN0002401</t>
  </si>
  <si>
    <t>TXN0000843</t>
  </si>
  <si>
    <t>TXN0005808</t>
  </si>
  <si>
    <t>TXN0005081</t>
  </si>
  <si>
    <t>TXN0005193</t>
  </si>
  <si>
    <t>TXN0001573</t>
  </si>
  <si>
    <t>TXN0004510</t>
  </si>
  <si>
    <t>TXN0000114</t>
  </si>
  <si>
    <t>TXN0001799</t>
  </si>
  <si>
    <t>TXN0002809</t>
  </si>
  <si>
    <t>TXN0000008</t>
  </si>
  <si>
    <t>TXN0002616</t>
  </si>
  <si>
    <t>TXN0003625</t>
  </si>
  <si>
    <t>TXN0001941</t>
  </si>
  <si>
    <t>TXN0006487</t>
  </si>
  <si>
    <t>TXN0001899</t>
  </si>
  <si>
    <t>TXN0002433</t>
  </si>
  <si>
    <t>TXN0000704</t>
  </si>
  <si>
    <t>TXN0004879</t>
  </si>
  <si>
    <t>TXN0005725</t>
  </si>
  <si>
    <t>TXN0003941</t>
  </si>
  <si>
    <t>TXN0006341</t>
  </si>
  <si>
    <t>TXN0001986</t>
  </si>
  <si>
    <t>TXN0000207</t>
  </si>
  <si>
    <t>TXN0004994</t>
  </si>
  <si>
    <t>TXN0003178</t>
  </si>
  <si>
    <t>TXN0003635</t>
  </si>
  <si>
    <t>TXN0001719</t>
  </si>
  <si>
    <t>TXN0005894</t>
  </si>
  <si>
    <t>TXN0003532</t>
  </si>
  <si>
    <t>TXN0000554</t>
  </si>
  <si>
    <t>TXN0005342</t>
  </si>
  <si>
    <t>TXN0003956</t>
  </si>
  <si>
    <t>12-09-2025</t>
  </si>
  <si>
    <t>TXN0003173</t>
  </si>
  <si>
    <t>TXN0003457</t>
  </si>
  <si>
    <t>TXN0004410</t>
  </si>
  <si>
    <t>TXN0005232</t>
  </si>
  <si>
    <t>TXN0004015</t>
  </si>
  <si>
    <t>TXN0003556</t>
  </si>
  <si>
    <t>TXN0004627</t>
  </si>
  <si>
    <t>TXN0000347</t>
  </si>
  <si>
    <t>TXN0006143</t>
  </si>
  <si>
    <t>TXN0005256</t>
  </si>
  <si>
    <t>TXN0002436</t>
  </si>
  <si>
    <t>TXN0001741</t>
  </si>
  <si>
    <t>TXN0000599</t>
  </si>
  <si>
    <t>TXN0005461</t>
  </si>
  <si>
    <t>02/20/2025</t>
  </si>
  <si>
    <t>TXN0004184</t>
  </si>
  <si>
    <t>TXN0004923</t>
  </si>
  <si>
    <t>TXN0003670</t>
  </si>
  <si>
    <t>TXN0001371</t>
  </si>
  <si>
    <t>TXN0000242</t>
  </si>
  <si>
    <t>TXN0004250</t>
  </si>
  <si>
    <t>TXN0001206</t>
  </si>
  <si>
    <t>TXN0006325</t>
  </si>
  <si>
    <t>TXN0001640</t>
  </si>
  <si>
    <t>TXN0003517</t>
  </si>
  <si>
    <t>TXN0001821</t>
  </si>
  <si>
    <t>TXN0004801</t>
  </si>
  <si>
    <t>TXN0005907</t>
  </si>
  <si>
    <t>TXN0005801</t>
  </si>
  <si>
    <t>TXN0005445</t>
  </si>
  <si>
    <t>TXN0004719</t>
  </si>
  <si>
    <t>TXN0006282</t>
  </si>
  <si>
    <t>TXN0000426</t>
  </si>
  <si>
    <t>TXN0003441</t>
  </si>
  <si>
    <t>TXN0005928</t>
  </si>
  <si>
    <t>TXN0006365</t>
  </si>
  <si>
    <t>TXN0004252</t>
  </si>
  <si>
    <t>TXN0005223</t>
  </si>
  <si>
    <t>TXN0005608</t>
  </si>
  <si>
    <t>TXN0003335</t>
  </si>
  <si>
    <t>TXN0000719</t>
  </si>
  <si>
    <t>TXN0003964</t>
  </si>
  <si>
    <t>TXN0003787</t>
  </si>
  <si>
    <t>TXN0003489</t>
  </si>
  <si>
    <t>TXN0004565</t>
  </si>
  <si>
    <t>TXN0000571</t>
  </si>
  <si>
    <t>TXN0003336</t>
  </si>
  <si>
    <t>TXN0002371</t>
  </si>
  <si>
    <t>TXN0004869</t>
  </si>
  <si>
    <t>TXN0000475</t>
  </si>
  <si>
    <t>TXN0004001</t>
  </si>
  <si>
    <t>TXN0003220</t>
  </si>
  <si>
    <t>06/30/2025</t>
  </si>
  <si>
    <t>TXN0006151</t>
  </si>
  <si>
    <t>TXN0000302</t>
  </si>
  <si>
    <t>TXN0004173</t>
  </si>
  <si>
    <t>TXN0001944</t>
  </si>
  <si>
    <t>TXN0001515</t>
  </si>
  <si>
    <t>TXN0006430</t>
  </si>
  <si>
    <t>TXN0003801</t>
  </si>
  <si>
    <t>TXN0006410</t>
  </si>
  <si>
    <t>TXN0000938</t>
  </si>
  <si>
    <t>TXN0005652</t>
  </si>
  <si>
    <t>TXN0004131</t>
  </si>
  <si>
    <t>TXN0000921</t>
  </si>
  <si>
    <t>TXN0004524</t>
  </si>
  <si>
    <t>TXN0004035</t>
  </si>
  <si>
    <t>TXN0005074</t>
  </si>
  <si>
    <t>TXN0006057</t>
  </si>
  <si>
    <t>TXN0003813</t>
  </si>
  <si>
    <t>TXN0001329</t>
  </si>
  <si>
    <t>12/24/2025</t>
  </si>
  <si>
    <t>TXN0003747</t>
  </si>
  <si>
    <t>TXN0006112</t>
  </si>
  <si>
    <t>14-07-2025</t>
  </si>
  <si>
    <t>TXN0005494</t>
  </si>
  <si>
    <t>TXN0004883</t>
  </si>
  <si>
    <t>TXN0002791</t>
  </si>
  <si>
    <t>TXN0002595</t>
  </si>
  <si>
    <t>TXN0001951</t>
  </si>
  <si>
    <t>TXN0005732</t>
  </si>
  <si>
    <t>TXN0005221</t>
  </si>
  <si>
    <t>09-01-2025</t>
  </si>
  <si>
    <t>TXN0004482</t>
  </si>
  <si>
    <t>TXN0006279</t>
  </si>
  <si>
    <t>TXN0003581</t>
  </si>
  <si>
    <t>TXN0006047</t>
  </si>
  <si>
    <t>TXN0001978</t>
  </si>
  <si>
    <t>TXN0003477</t>
  </si>
  <si>
    <t>TXN0001028</t>
  </si>
  <si>
    <t>TXN0002225</t>
  </si>
  <si>
    <t>TXN0004115</t>
  </si>
  <si>
    <t>TXN0003530</t>
  </si>
  <si>
    <t>TXN0001662</t>
  </si>
  <si>
    <t>TXN0003268</t>
  </si>
  <si>
    <t>TXN0005556</t>
  </si>
  <si>
    <t>TXN0000093</t>
  </si>
  <si>
    <t>TXN0006518</t>
  </si>
  <si>
    <t>P9039</t>
  </si>
  <si>
    <t>TXN0006355</t>
  </si>
  <si>
    <t>TXN0005339</t>
  </si>
  <si>
    <t>TXN0000576</t>
  </si>
  <si>
    <t>TXN0004104</t>
  </si>
  <si>
    <t>TXN0002493</t>
  </si>
  <si>
    <t>TXN0003637</t>
  </si>
  <si>
    <t>TXN0005870</t>
  </si>
  <si>
    <t>TXN0003355</t>
  </si>
  <si>
    <t>TXN0003382</t>
  </si>
  <si>
    <t>TXN0005965</t>
  </si>
  <si>
    <t>TXN0004149</t>
  </si>
  <si>
    <t>TXN0005849</t>
  </si>
  <si>
    <t>TXN0005735</t>
  </si>
  <si>
    <t>TXN0005440</t>
  </si>
  <si>
    <t>TXN0001188</t>
  </si>
  <si>
    <t>TXN0002754</t>
  </si>
  <si>
    <t>TXN0005062</t>
  </si>
  <si>
    <t>TXN0004735</t>
  </si>
  <si>
    <t>TXN0003766</t>
  </si>
  <si>
    <t>TXN0000451</t>
  </si>
  <si>
    <t>TXN0005278</t>
  </si>
  <si>
    <t>TXN0005504</t>
  </si>
  <si>
    <t>TXN0000215</t>
  </si>
  <si>
    <t>TXN0000294</t>
  </si>
  <si>
    <t>TXN0003295</t>
  </si>
  <si>
    <t>TXN0004848</t>
  </si>
  <si>
    <t>TXN0000492</t>
  </si>
  <si>
    <t>TXN0003112</t>
  </si>
  <si>
    <t>TXN0005649</t>
  </si>
  <si>
    <t>TXN0004285</t>
  </si>
  <si>
    <t>TXN0002598</t>
  </si>
  <si>
    <t>TXN0002348</t>
  </si>
  <si>
    <t>TXN0006302</t>
  </si>
  <si>
    <t>TXN0000846</t>
  </si>
  <si>
    <t>TXN0005625</t>
  </si>
  <si>
    <t>TXN0006357</t>
  </si>
  <si>
    <t>TXN0002384</t>
  </si>
  <si>
    <t>TXN0000577</t>
  </si>
  <si>
    <t>TXN0004325</t>
  </si>
  <si>
    <t>TXN0005269</t>
  </si>
  <si>
    <t>TXN0001537</t>
  </si>
  <si>
    <t>TXN0000486</t>
  </si>
  <si>
    <t>TXN0006256</t>
  </si>
  <si>
    <t>11-03-2025</t>
  </si>
  <si>
    <t>TXN0006378</t>
  </si>
  <si>
    <t>TXN0003720</t>
  </si>
  <si>
    <t>TXN0005365</t>
  </si>
  <si>
    <t>TXN0001511</t>
  </si>
  <si>
    <t>TXN0001427</t>
  </si>
  <si>
    <t>TXN0003126</t>
  </si>
  <si>
    <t>TXN0005695</t>
  </si>
  <si>
    <t>TXN0006477</t>
  </si>
  <si>
    <t>TXN0001267</t>
  </si>
  <si>
    <t>TXN0005314</t>
  </si>
  <si>
    <t>TXN0003135</t>
  </si>
  <si>
    <t>TXN0003889</t>
  </si>
  <si>
    <t>TXN0002059</t>
  </si>
  <si>
    <t>17-12-2025</t>
  </si>
  <si>
    <t>TXN0004506</t>
  </si>
  <si>
    <t>TXN0005484</t>
  </si>
  <si>
    <t>TXN0002242</t>
  </si>
  <si>
    <t>TXN0005162</t>
  </si>
  <si>
    <t>TXN0000717</t>
  </si>
  <si>
    <t>TXN0003636</t>
  </si>
  <si>
    <t>TXN0000193</t>
  </si>
  <si>
    <t>TXN0003079</t>
  </si>
  <si>
    <t>TXN0004685</t>
  </si>
  <si>
    <t>TXN0005228</t>
  </si>
  <si>
    <t>TXN0001566</t>
  </si>
  <si>
    <t>09/28/2025</t>
  </si>
  <si>
    <t>TXN0006359</t>
  </si>
  <si>
    <t>TXN0004901</t>
  </si>
  <si>
    <t>TXN0004800</t>
  </si>
  <si>
    <t>TXN0003160</t>
  </si>
  <si>
    <t>TXN0003495</t>
  </si>
  <si>
    <t>TXN0006441</t>
  </si>
  <si>
    <t>TXN0002457</t>
  </si>
  <si>
    <t>TXN0005623</t>
  </si>
  <si>
    <t>TXN0000816</t>
  </si>
  <si>
    <t>TXN0000106</t>
  </si>
  <si>
    <t>TXN0000044</t>
  </si>
  <si>
    <t>TXN0002066</t>
  </si>
  <si>
    <t>TXN0003655</t>
  </si>
  <si>
    <t>TXN0005308</t>
  </si>
  <si>
    <t>TXN0006262</t>
  </si>
  <si>
    <t>TXN0003638</t>
  </si>
  <si>
    <t>TXN0000208</t>
  </si>
  <si>
    <t>13-11-2025</t>
  </si>
  <si>
    <t>TXN0001993</t>
  </si>
  <si>
    <t>TXN0002439</t>
  </si>
  <si>
    <t>TXN0003708</t>
  </si>
  <si>
    <t>TXN0006488</t>
  </si>
  <si>
    <t>TXN0006452</t>
  </si>
  <si>
    <t>TXN0003606</t>
  </si>
  <si>
    <t>TXN0000609</t>
  </si>
  <si>
    <t>TXN0003416</t>
  </si>
  <si>
    <t>TXN0002230</t>
  </si>
  <si>
    <t>TXN0002465</t>
  </si>
  <si>
    <t>TXN0004419</t>
  </si>
  <si>
    <t>TXN0000878</t>
  </si>
  <si>
    <t>TXN0003938</t>
  </si>
  <si>
    <t>TXN0003377</t>
  </si>
  <si>
    <t>TXN0002320</t>
  </si>
  <si>
    <t>TXN0006111</t>
  </si>
  <si>
    <t>06-02-2025</t>
  </si>
  <si>
    <t>TXN0001522</t>
  </si>
  <si>
    <t>TXN0004738</t>
  </si>
  <si>
    <t>TXN0005844</t>
  </si>
  <si>
    <t>TXN0001066</t>
  </si>
  <si>
    <t>TXN0003578</t>
  </si>
  <si>
    <t>TXN0005559</t>
  </si>
  <si>
    <t>TXN0005218</t>
  </si>
  <si>
    <t>TXN0005621</t>
  </si>
  <si>
    <t>TXN0006246</t>
  </si>
  <si>
    <t>TXN0000791</t>
  </si>
  <si>
    <t>TXN0001292</t>
  </si>
  <si>
    <t>TXN0002987</t>
  </si>
  <si>
    <t>TXN0004265</t>
  </si>
  <si>
    <t>TXN0004927</t>
  </si>
  <si>
    <t>TXN0000069</t>
  </si>
  <si>
    <t>TXN0005127</t>
  </si>
  <si>
    <t>TXN0002137</t>
  </si>
  <si>
    <t>TXN0002629</t>
  </si>
  <si>
    <t>24-11-2025</t>
  </si>
  <si>
    <t>TXN0000822</t>
  </si>
  <si>
    <t>TXN0004150</t>
  </si>
  <si>
    <t>TXN0003458</t>
  </si>
  <si>
    <t>TXN0006451</t>
  </si>
  <si>
    <t>TXN0005771</t>
  </si>
  <si>
    <t>TXN0000007</t>
  </si>
  <si>
    <t>TXN0003540</t>
  </si>
  <si>
    <t>TXN0001854</t>
  </si>
  <si>
    <t>TXN0002945</t>
  </si>
  <si>
    <t>TXN0000057</t>
  </si>
  <si>
    <t>TXN0002361</t>
  </si>
  <si>
    <t>TXN0002835</t>
  </si>
  <si>
    <t>TXN0002053</t>
  </si>
  <si>
    <t>TXN0001494</t>
  </si>
  <si>
    <t>TXN0001592</t>
  </si>
  <si>
    <t>TXN0005941</t>
  </si>
  <si>
    <t>TXN0002961</t>
  </si>
  <si>
    <t>TXN0002513</t>
  </si>
  <si>
    <t>TXN0004528</t>
  </si>
  <si>
    <t>TXN0005355</t>
  </si>
  <si>
    <t>TXN0003410</t>
  </si>
  <si>
    <t>TXN0000848</t>
  </si>
  <si>
    <t>TXN0000392</t>
  </si>
  <si>
    <t>TXN0004258</t>
  </si>
  <si>
    <t>TXN0001545</t>
  </si>
  <si>
    <t>TXN0003955</t>
  </si>
  <si>
    <t>TXN0001195</t>
  </si>
  <si>
    <t>TXN0003858</t>
  </si>
  <si>
    <t>TXN0002617</t>
  </si>
  <si>
    <t>TXN0003358</t>
  </si>
  <si>
    <t>TXN0000443</t>
  </si>
  <si>
    <t>TXN0006406</t>
  </si>
  <si>
    <t>TXN0006478</t>
  </si>
  <si>
    <t>TXN0000099</t>
  </si>
  <si>
    <t>TXN0001840</t>
  </si>
  <si>
    <t>TXN0003888</t>
  </si>
  <si>
    <t>TXN0004872</t>
  </si>
  <si>
    <t>TXN0002659</t>
  </si>
  <si>
    <t>TXN0005234</t>
  </si>
  <si>
    <t>TXN0002438</t>
  </si>
  <si>
    <t>TXN0006030</t>
  </si>
  <si>
    <t>TXN0006056</t>
  </si>
  <si>
    <t>TXN0000506</t>
  </si>
  <si>
    <t>TXN0001265</t>
  </si>
  <si>
    <t>TXN0005783</t>
  </si>
  <si>
    <t>TXN0002544</t>
  </si>
  <si>
    <t>TXN0001280</t>
  </si>
  <si>
    <t>TXN0000573</t>
  </si>
  <si>
    <t>TXN0005991</t>
  </si>
  <si>
    <t>TXN0004665</t>
  </si>
  <si>
    <t>TXN0000108</t>
  </si>
  <si>
    <t>TXN0004473</t>
  </si>
  <si>
    <t>TXN0000832</t>
  </si>
  <si>
    <t>TXN0001364</t>
  </si>
  <si>
    <t>TXN0005261</t>
  </si>
  <si>
    <t>TXN0002656</t>
  </si>
  <si>
    <t>TXN0000755</t>
  </si>
  <si>
    <t>TXN0001742</t>
  </si>
  <si>
    <t>TXN0001484</t>
  </si>
  <si>
    <t>TXN0000052</t>
  </si>
  <si>
    <t>TXN0001451</t>
  </si>
  <si>
    <t>TXN0005467</t>
  </si>
  <si>
    <t>TXN0004129</t>
  </si>
  <si>
    <t>TXN0002713</t>
  </si>
  <si>
    <t>TXN0004355</t>
  </si>
  <si>
    <t>TXN0006096</t>
  </si>
  <si>
    <t>TXN0000849</t>
  </si>
  <si>
    <t>TXN0002614</t>
  </si>
  <si>
    <t>TXN0006460</t>
  </si>
  <si>
    <t>TXN0005915</t>
  </si>
  <si>
    <t>TXN0004704</t>
  </si>
  <si>
    <t>TXN0005332</t>
  </si>
  <si>
    <t>TXN0004727</t>
  </si>
  <si>
    <t>TXN0000989</t>
  </si>
  <si>
    <t>10-05-2025</t>
  </si>
  <si>
    <t>TXN0002132</t>
  </si>
  <si>
    <t>TXN0004833</t>
  </si>
  <si>
    <t>TXN0005600</t>
  </si>
  <si>
    <t>TXN0005391</t>
  </si>
  <si>
    <t>TXN0003658</t>
  </si>
  <si>
    <t>TXN0003398</t>
  </si>
  <si>
    <t>TXN0005203</t>
  </si>
  <si>
    <t>TXN0004396</t>
  </si>
  <si>
    <t>TXN0001491</t>
  </si>
  <si>
    <t>TXN0001440</t>
  </si>
  <si>
    <t>TXN0006521</t>
  </si>
  <si>
    <t>P9129</t>
  </si>
  <si>
    <t>TXN0004804</t>
  </si>
  <si>
    <t>07/14/2025</t>
  </si>
  <si>
    <t>TXN0002097</t>
  </si>
  <si>
    <t>TXN0000596</t>
  </si>
  <si>
    <t>TXN0001071</t>
  </si>
  <si>
    <t>TXN0000584</t>
  </si>
  <si>
    <t>TXN0003078</t>
  </si>
  <si>
    <t>TXN0002452</t>
  </si>
  <si>
    <t>TXN0002822</t>
  </si>
  <si>
    <t>TXN0000720</t>
  </si>
  <si>
    <t>TXN0000157</t>
  </si>
  <si>
    <t>TXN0001159</t>
  </si>
  <si>
    <t>TXN0005999</t>
  </si>
  <si>
    <t>TXN0003172</t>
  </si>
  <si>
    <t>TXN0001896</t>
  </si>
  <si>
    <t>TXN0005680</t>
  </si>
  <si>
    <t>TXN0002124</t>
  </si>
  <si>
    <t>TXN0000438</t>
  </si>
  <si>
    <t>TXN0000732</t>
  </si>
  <si>
    <t>TXN0005974</t>
  </si>
  <si>
    <t>TXN0005635</t>
  </si>
  <si>
    <t>TXN0001739</t>
  </si>
  <si>
    <t>TXN0005779</t>
  </si>
  <si>
    <t>TXN0005213</t>
  </si>
  <si>
    <t>TXN0000320</t>
  </si>
  <si>
    <t>TXN0003587</t>
  </si>
  <si>
    <t>06/21/2025</t>
  </si>
  <si>
    <t>TXN0005982</t>
  </si>
  <si>
    <t>TXN0000496</t>
  </si>
  <si>
    <t>TXN0002566</t>
  </si>
  <si>
    <t>TXN0006372</t>
  </si>
  <si>
    <t>TXN0004744</t>
  </si>
  <si>
    <t>TXN0001478</t>
  </si>
  <si>
    <t>TXN0006120</t>
  </si>
  <si>
    <t>TXN0004363</t>
  </si>
  <si>
    <t>TXN0000272</t>
  </si>
  <si>
    <t>TXN0001935</t>
  </si>
  <si>
    <t>TXN0003980</t>
  </si>
  <si>
    <t>TXN0003736</t>
  </si>
  <si>
    <t>TXN0004089</t>
  </si>
  <si>
    <t>27/01/2025</t>
  </si>
  <si>
    <t>TXN0003868</t>
  </si>
  <si>
    <t>TXN0004756</t>
  </si>
  <si>
    <t>TXN0005169</t>
  </si>
  <si>
    <t>TXN0003270</t>
  </si>
  <si>
    <t>TXN0006520</t>
  </si>
  <si>
    <t>P9658</t>
  </si>
  <si>
    <t>TXN0003659</t>
  </si>
  <si>
    <t>TXN0001483</t>
  </si>
  <si>
    <t>TXN0001356</t>
  </si>
  <si>
    <t>TXN0004180</t>
  </si>
  <si>
    <t>TXN0006472</t>
  </si>
  <si>
    <t>TXN0004225</t>
  </si>
  <si>
    <t>TXN0004248</t>
  </si>
  <si>
    <t>TXN0005450</t>
  </si>
  <si>
    <t>TXN0003108</t>
  </si>
  <si>
    <t>TXN0003096</t>
  </si>
  <si>
    <t>TXN0002918</t>
  </si>
  <si>
    <t>TXN0001996</t>
  </si>
  <si>
    <t>TXN0002043</t>
  </si>
  <si>
    <t>TXN0004269</t>
  </si>
  <si>
    <t>TXN0002584</t>
  </si>
  <si>
    <t>TXN0003703</t>
  </si>
  <si>
    <t>TXN0002304</t>
  </si>
  <si>
    <t>TXN0006009</t>
  </si>
  <si>
    <t>TXN0004094</t>
  </si>
  <si>
    <t>TXN0003338</t>
  </si>
  <si>
    <t>TXN0005015</t>
  </si>
  <si>
    <t>TXN0000812</t>
  </si>
  <si>
    <t>TXN0006124</t>
  </si>
  <si>
    <t>TXN0001904</t>
  </si>
  <si>
    <t>TXN0001154</t>
  </si>
  <si>
    <t>TXN0004125</t>
  </si>
  <si>
    <t>TXN0005561</t>
  </si>
  <si>
    <t>TXN0000773</t>
  </si>
  <si>
    <t>TXN0004301</t>
  </si>
  <si>
    <t>TXN0005191</t>
  </si>
  <si>
    <t>TXN0003999</t>
  </si>
  <si>
    <t>TXN0006188</t>
  </si>
  <si>
    <t>TXN0004457</t>
  </si>
  <si>
    <t>TXN0000265</t>
  </si>
  <si>
    <t>TXN0005908</t>
  </si>
  <si>
    <t>TXN0002244</t>
  </si>
  <si>
    <t>TXN0002795</t>
  </si>
  <si>
    <t>TXN0002311</t>
  </si>
  <si>
    <t>C00136</t>
  </si>
  <si>
    <t>TXN0004514</t>
  </si>
  <si>
    <t>TXN0004212</t>
  </si>
  <si>
    <t>TXN0002926</t>
  </si>
  <si>
    <t>TXN0001897</t>
  </si>
  <si>
    <t>05/21/2025</t>
  </si>
  <si>
    <t>TXN0004446</t>
  </si>
  <si>
    <t>09-10-2025</t>
  </si>
  <si>
    <t>TXN0003627</t>
  </si>
  <si>
    <t>TXN0006061</t>
  </si>
  <si>
    <t>TXN0001729</t>
  </si>
  <si>
    <t>TXN0002031</t>
  </si>
  <si>
    <t>TXN0005594</t>
  </si>
  <si>
    <t>TXN0005178</t>
  </si>
  <si>
    <t>TXN0005227</t>
  </si>
  <si>
    <t>TXN0002939</t>
  </si>
  <si>
    <t>TXN0003748</t>
  </si>
  <si>
    <t>08-03-2025</t>
  </si>
  <si>
    <t>TXN0003933</t>
  </si>
  <si>
    <t>TXN0006249</t>
  </si>
  <si>
    <t>TXN0006164</t>
  </si>
  <si>
    <t>09/26/2025</t>
  </si>
  <si>
    <t>TXN0006364</t>
  </si>
  <si>
    <t>TXN0001758</t>
  </si>
  <si>
    <t>TXN0000460</t>
  </si>
  <si>
    <t>TXN0002195</t>
  </si>
  <si>
    <t>TXN0004633</t>
  </si>
  <si>
    <t>TXN0000981</t>
  </si>
  <si>
    <t>TXN0004469</t>
  </si>
  <si>
    <t>TXN0006394</t>
  </si>
  <si>
    <t>TXN0001531</t>
  </si>
  <si>
    <t>TXN0004495</t>
  </si>
  <si>
    <t>TXN0000290</t>
  </si>
  <si>
    <t>TXN0000714</t>
  </si>
  <si>
    <t>TXN0003931</t>
  </si>
  <si>
    <t>TXN0005222</t>
  </si>
  <si>
    <t>TXN0000535</t>
  </si>
  <si>
    <t>TXN0004298</t>
  </si>
  <si>
    <t>TXN0005384</t>
  </si>
  <si>
    <t>TXN0001177</t>
  </si>
  <si>
    <t>TXN0001927</t>
  </si>
  <si>
    <t>TXN0005830</t>
  </si>
  <si>
    <t>TXN0004191</t>
  </si>
  <si>
    <t>TXN0004449</t>
  </si>
  <si>
    <t>02-12-2025</t>
  </si>
  <si>
    <t>TXN0003081</t>
  </si>
  <si>
    <t>TXN0002826</t>
  </si>
  <si>
    <t>TXN0002427</t>
  </si>
  <si>
    <t>TXN0005208</t>
  </si>
  <si>
    <t>20-10-2025</t>
  </si>
  <si>
    <t>TXN0004404</t>
  </si>
  <si>
    <t>TXN0001475</t>
  </si>
  <si>
    <t>TXN0001772</t>
  </si>
  <si>
    <t>TXN0005121</t>
  </si>
  <si>
    <t>TXN0005176</t>
  </si>
  <si>
    <t>TXN0005285</t>
  </si>
  <si>
    <t>TXN0003957</t>
  </si>
  <si>
    <t>TXN0000295</t>
  </si>
  <si>
    <t>TXN0002216</t>
  </si>
  <si>
    <t>TXN0001565</t>
  </si>
  <si>
    <t>TXN0002772</t>
  </si>
  <si>
    <t>TXN0003820</t>
  </si>
  <si>
    <t>TXN0004549</t>
  </si>
  <si>
    <t>TXN0004505</t>
  </si>
  <si>
    <t>TXN0002159</t>
  </si>
  <si>
    <t>TXN0005188</t>
  </si>
  <si>
    <t>TXN0005005</t>
  </si>
  <si>
    <t>TXN0006211</t>
  </si>
  <si>
    <t>TXN0000389</t>
  </si>
  <si>
    <t>TXN0003615</t>
  </si>
  <si>
    <t>TXN0002440</t>
  </si>
  <si>
    <t>TXN0003504</t>
  </si>
  <si>
    <t>TXN0000881</t>
  </si>
  <si>
    <t>TXN0001757</t>
  </si>
  <si>
    <t>TXN0003029</t>
  </si>
  <si>
    <t>TXN0005229</t>
  </si>
  <si>
    <t>TXN0004684</t>
  </si>
  <si>
    <t>TXN0000066</t>
  </si>
  <si>
    <t>TXN0005795</t>
  </si>
  <si>
    <t>TXN0002716</t>
  </si>
  <si>
    <t>TXN0000470</t>
  </si>
  <si>
    <t>TXN0002685</t>
  </si>
  <si>
    <t>TXN0003132</t>
  </si>
  <si>
    <t>TXN0000205</t>
  </si>
  <si>
    <t>TXN0002235</t>
  </si>
  <si>
    <t>TXN0000663</t>
  </si>
  <si>
    <t>TXN0004106</t>
  </si>
  <si>
    <t>TXN0005845</t>
  </si>
  <si>
    <t>TXN0003779</t>
  </si>
  <si>
    <t>TXN0001136</t>
  </si>
  <si>
    <t>TXN0002212</t>
  </si>
  <si>
    <t>TXN0001312</t>
  </si>
  <si>
    <t>TXN0003854</t>
  </si>
  <si>
    <t>TXN0004575</t>
  </si>
  <si>
    <t>TXN0004462</t>
  </si>
  <si>
    <t>TXN0003918</t>
  </si>
  <si>
    <t>TXN0001551</t>
  </si>
  <si>
    <t>TXN0002170</t>
  </si>
  <si>
    <t>TXN0005253</t>
  </si>
  <si>
    <t>TXN0004952</t>
  </si>
  <si>
    <t>TXN0004392</t>
  </si>
  <si>
    <t>TXN0006037</t>
  </si>
  <si>
    <t>TXN0001379</t>
  </si>
  <si>
    <t>TXN0002426</t>
  </si>
  <si>
    <t>TXN0003800</t>
  </si>
  <si>
    <t>TXN0003730</t>
  </si>
  <si>
    <t>TXN0000927</t>
  </si>
  <si>
    <t>TXN0001786</t>
  </si>
  <si>
    <t>TXN0003976</t>
  </si>
  <si>
    <t>TXN0003783</t>
  </si>
  <si>
    <t>TXN0001106</t>
  </si>
  <si>
    <t>TXN0000751</t>
  </si>
  <si>
    <t>TXN0004251</t>
  </si>
  <si>
    <t>TXN0001338</t>
  </si>
  <si>
    <t>TXN0001769</t>
  </si>
  <si>
    <t>TXN0002285</t>
  </si>
  <si>
    <t>TXN0000087</t>
  </si>
  <si>
    <t>TXN0001243</t>
  </si>
  <si>
    <t>TXN0004160</t>
  </si>
  <si>
    <t>TXN0003404</t>
  </si>
  <si>
    <t>TXN0000602</t>
  </si>
  <si>
    <t>TXN0006149</t>
  </si>
  <si>
    <t>TXN0006238</t>
  </si>
  <si>
    <t>TXN0002068</t>
  </si>
  <si>
    <t>TXN0004038</t>
  </si>
  <si>
    <t>TXN0003605</t>
  </si>
  <si>
    <t>TXN0000382</t>
  </si>
  <si>
    <t>TXN0002456</t>
  </si>
  <si>
    <t>TXN0003063</t>
  </si>
  <si>
    <t>TXN0001413</t>
  </si>
  <si>
    <t>TXN0003734</t>
  </si>
  <si>
    <t>TXN0004474</t>
  </si>
  <si>
    <t>TXN0003326</t>
  </si>
  <si>
    <t>TXN0004656</t>
  </si>
  <si>
    <t>TXN0000161</t>
  </si>
  <si>
    <t>TXN0001006</t>
  </si>
  <si>
    <t>TXN0005930</t>
  </si>
  <si>
    <t>TXN0003361</t>
  </si>
  <si>
    <t>TXN0001444</t>
  </si>
  <si>
    <t>TXN0004504</t>
  </si>
  <si>
    <t>TXN0006494</t>
  </si>
  <si>
    <t>TXN0001305</t>
  </si>
  <si>
    <t>TXN0006247</t>
  </si>
  <si>
    <t>TXN0000698</t>
  </si>
  <si>
    <t>TXN0003632</t>
  </si>
  <si>
    <t>TXN0001319</t>
  </si>
  <si>
    <t>TXN0004454</t>
  </si>
  <si>
    <t>TXN0001202</t>
  </si>
  <si>
    <t>TXN0003344</t>
  </si>
  <si>
    <t>TXN0003707</t>
  </si>
  <si>
    <t>TXN0004741</t>
  </si>
  <si>
    <t>TXN0000393</t>
  </si>
  <si>
    <t>TXN0002122</t>
  </si>
  <si>
    <t>TXN0003204</t>
  </si>
  <si>
    <t>TXN0001906</t>
  </si>
  <si>
    <t>TXN0002018</t>
  </si>
  <si>
    <t>TXN0005305</t>
  </si>
  <si>
    <t>TXN0006501</t>
  </si>
  <si>
    <t>P9145</t>
  </si>
  <si>
    <t>TXN0002829</t>
  </si>
  <si>
    <t>TXN0000204</t>
  </si>
  <si>
    <t>TXN0001059</t>
  </si>
  <si>
    <t>TXN0005349</t>
  </si>
  <si>
    <t>TXN0003419</t>
  </si>
  <si>
    <t>TXN0004609</t>
  </si>
  <si>
    <t>TXN0001152</t>
  </si>
  <si>
    <t>TXN0005122</t>
  </si>
  <si>
    <t>TXN0000038</t>
  </si>
  <si>
    <t>TXN0001939</t>
  </si>
  <si>
    <t>TXN0003971</t>
  </si>
  <si>
    <t>TXN0004336</t>
  </si>
  <si>
    <t>TXN0004578</t>
  </si>
  <si>
    <t>TXN0003408</t>
  </si>
  <si>
    <t>17-11-2025</t>
  </si>
  <si>
    <t>TXN0000456</t>
  </si>
  <si>
    <t>TXN0000417</t>
  </si>
  <si>
    <t>TXN0004026</t>
  </si>
  <si>
    <t>TXN0002163</t>
  </si>
  <si>
    <t>TXN0002573</t>
  </si>
  <si>
    <t>TXN0002903</t>
  </si>
  <si>
    <t>TXN0000089</t>
  </si>
  <si>
    <t>TXN0004238</t>
  </si>
  <si>
    <t>30-12-2025</t>
  </si>
  <si>
    <t>TXN0000820</t>
  </si>
  <si>
    <t>TXN0004863</t>
  </si>
  <si>
    <t>TXN0003662</t>
  </si>
  <si>
    <t>TXN0001361</t>
  </si>
  <si>
    <t>TXN0001335</t>
  </si>
  <si>
    <t>TXN0005265</t>
  </si>
  <si>
    <t>TXN0002828</t>
  </si>
  <si>
    <t>TXN0002277</t>
  </si>
  <si>
    <t>TXN0004997</t>
  </si>
  <si>
    <t>TXN0005237</t>
  </si>
  <si>
    <t>TXN0006129</t>
  </si>
  <si>
    <t>TXN0004628</t>
  </si>
  <si>
    <t>TXN0004692</t>
  </si>
  <si>
    <t>TXN0005743</t>
  </si>
  <si>
    <t>TXN0003840</t>
  </si>
  <si>
    <t>TXN0000627</t>
  </si>
  <si>
    <t>TXN0005063</t>
  </si>
  <si>
    <t>TXN0003294</t>
  </si>
  <si>
    <t>TXN0000756</t>
  </si>
  <si>
    <t>TXN0005807</t>
  </si>
  <si>
    <t>TXN0005386</t>
  </si>
  <si>
    <t>TXN0001061</t>
  </si>
  <si>
    <t>TXN0001813</t>
  </si>
  <si>
    <t>TXN0002764</t>
  </si>
  <si>
    <t>TXN0002286</t>
  </si>
  <si>
    <t>TXN0003529</t>
  </si>
  <si>
    <t>TXN0004179</t>
  </si>
  <si>
    <t>TXN0000977</t>
  </si>
  <si>
    <t>TXN0001480</t>
  </si>
  <si>
    <t>TXN0003727</t>
  </si>
  <si>
    <t>TXN0005520</t>
  </si>
  <si>
    <t>TXN0000484</t>
  </si>
  <si>
    <t>TXN0005385</t>
  </si>
  <si>
    <t>TXN0001561</t>
  </si>
  <si>
    <t>TXN0003979</t>
  </si>
  <si>
    <t>TXN0004809</t>
  </si>
  <si>
    <t>TXN0003324</t>
  </si>
  <si>
    <t>TXN0003790</t>
  </si>
  <si>
    <t>TXN0006006</t>
  </si>
  <si>
    <t>TXN0001428</t>
  </si>
  <si>
    <t>TXN0001811</t>
  </si>
  <si>
    <t>TXN0004899</t>
  </si>
  <si>
    <t>TXN0005585</t>
  </si>
  <si>
    <t>TXN0002966</t>
  </si>
  <si>
    <t>TXN0002024</t>
  </si>
  <si>
    <t>TXN0002668</t>
  </si>
  <si>
    <t>TXN0000237</t>
  </si>
  <si>
    <t>TXN0002065</t>
  </si>
  <si>
    <t>TXN0003117</t>
  </si>
  <si>
    <t>TXN0001167</t>
  </si>
  <si>
    <t>TXN0006138</t>
  </si>
  <si>
    <t>TXN0006480</t>
  </si>
  <si>
    <t>TXN0004164</t>
  </si>
  <si>
    <t>TXN0000691</t>
  </si>
  <si>
    <t>TXN0002531</t>
  </si>
  <si>
    <t>TXN0003717</t>
  </si>
  <si>
    <t>TXN0006417</t>
  </si>
  <si>
    <t>TXN0006098</t>
  </si>
  <si>
    <t>TXN0006045</t>
  </si>
  <si>
    <t>01/31/2025</t>
  </si>
  <si>
    <t>TXN0002158</t>
  </si>
  <si>
    <t>TXN0000644</t>
  </si>
  <si>
    <t>TXN0003217</t>
  </si>
  <si>
    <t>TXN0005056</t>
  </si>
  <si>
    <t>TXN0002981</t>
  </si>
  <si>
    <t>TXN0005102</t>
  </si>
  <si>
    <t>TXN0002690</t>
  </si>
  <si>
    <t>03/16/2025</t>
  </si>
  <si>
    <t>TXN0002239</t>
  </si>
  <si>
    <t>TXN0005156</t>
  </si>
  <si>
    <t>TXN0002119</t>
  </si>
  <si>
    <t>TXN0006074</t>
  </si>
  <si>
    <t>TXN0000617</t>
  </si>
  <si>
    <t>TXN0005393</t>
  </si>
  <si>
    <t>TXN0004061</t>
  </si>
  <si>
    <t>TXN0003756</t>
  </si>
  <si>
    <t>TXN0005931</t>
  </si>
  <si>
    <t>TXN0004734</t>
  </si>
  <si>
    <t>TXN0002986</t>
  </si>
  <si>
    <t>TXN0000929</t>
  </si>
  <si>
    <t>TXN0004036</t>
  </si>
  <si>
    <t>TXN0002226</t>
  </si>
  <si>
    <t>TXN0002556</t>
  </si>
  <si>
    <t>TXN0000550</t>
  </si>
  <si>
    <t>TXN0000247</t>
  </si>
  <si>
    <t>TXN0003536</t>
  </si>
  <si>
    <t>TXN0004638</t>
  </si>
  <si>
    <t>TXN0005055</t>
  </si>
  <si>
    <t>TXN0001717</t>
  </si>
  <si>
    <t>14-09-2025</t>
  </si>
  <si>
    <t>TXN0003257</t>
  </si>
  <si>
    <t>TXN0006196</t>
  </si>
  <si>
    <t>TXN0006415</t>
  </si>
  <si>
    <t>TXN0005526</t>
  </si>
  <si>
    <t>TXN0006230</t>
  </si>
  <si>
    <t>TXN0004851</t>
  </si>
  <si>
    <t>TXN0004330</t>
  </si>
  <si>
    <t>TXN0002337</t>
  </si>
  <si>
    <t>TXN0005909</t>
  </si>
  <si>
    <t>TXN0000858</t>
  </si>
  <si>
    <t>TXN0005975</t>
  </si>
  <si>
    <t>TXN0002561</t>
  </si>
  <si>
    <t>TXN0004092</t>
  </si>
  <si>
    <t>TXN0004377</t>
  </si>
  <si>
    <t>TXN0004787</t>
  </si>
  <si>
    <t>TXN0004812</t>
  </si>
  <si>
    <t>TXN0004912</t>
  </si>
  <si>
    <t>TXN0003194</t>
  </si>
  <si>
    <t>TXN0003985</t>
  </si>
  <si>
    <t>TXN0005464</t>
  </si>
  <si>
    <t>TXN0002642</t>
  </si>
  <si>
    <t>TXN0002905</t>
  </si>
  <si>
    <t>TXN0002551</t>
  </si>
  <si>
    <t>TXN0001108</t>
  </si>
  <si>
    <t>TXN0004085</t>
  </si>
  <si>
    <t>TXN0001501</t>
  </si>
  <si>
    <t>TXN0005142</t>
  </si>
  <si>
    <t>TXN0006414</t>
  </si>
  <si>
    <t>TXN0002184</t>
  </si>
  <si>
    <t>TXN0002258</t>
  </si>
  <si>
    <t>TXN0004835</t>
  </si>
  <si>
    <t>TXN0002336</t>
  </si>
  <si>
    <t>TXN0005047</t>
  </si>
  <si>
    <t>TXN0001209</t>
  </si>
  <si>
    <t>TXN0003550</t>
  </si>
  <si>
    <t>TXN0000101</t>
  </si>
  <si>
    <t>TXN0003555</t>
  </si>
  <si>
    <t>TXN0001779</t>
  </si>
  <si>
    <t>TXN0005723</t>
  </si>
  <si>
    <t>TXN0005733</t>
  </si>
  <si>
    <t>TXN0003460</t>
  </si>
  <si>
    <t>TXN0005369</t>
  </si>
  <si>
    <t>TXN0004086</t>
  </si>
  <si>
    <t>TXN0006209</t>
  </si>
  <si>
    <t>TXN0001538</t>
  </si>
  <si>
    <t>TXN0003427</t>
  </si>
  <si>
    <t>TXN0002282</t>
  </si>
  <si>
    <t>TXN0002653</t>
  </si>
  <si>
    <t>TXN0000762</t>
  </si>
  <si>
    <t>TXN0001555</t>
  </si>
  <si>
    <t>TXN0000597</t>
  </si>
  <si>
    <t>TXN0005182</t>
  </si>
  <si>
    <t>TXN0002921</t>
  </si>
  <si>
    <t>TXN0003626</t>
  </si>
  <si>
    <t>TXN0004674</t>
  </si>
  <si>
    <t>25-11-2025</t>
  </si>
  <si>
    <t>TXN0005428</t>
  </si>
  <si>
    <t>TXN0006422</t>
  </si>
  <si>
    <t>TXN0006376</t>
  </si>
  <si>
    <t>TXN0001116</t>
  </si>
  <si>
    <t>TXN0006194</t>
  </si>
  <si>
    <t>TXN0000263</t>
  </si>
  <si>
    <t>TXN0005862</t>
  </si>
  <si>
    <t>TXN0003331</t>
  </si>
  <si>
    <t>TXN0003738</t>
  </si>
  <si>
    <t>TXN0005298</t>
  </si>
  <si>
    <t>TXN0002540</t>
  </si>
  <si>
    <t>TXN0001489</t>
  </si>
  <si>
    <t>TXN0005147</t>
  </si>
  <si>
    <t>TXN0004947</t>
  </si>
  <si>
    <t>TXN0001114</t>
  </si>
  <si>
    <t>TXN0005472</t>
  </si>
  <si>
    <t>TXN0005024</t>
  </si>
  <si>
    <t>TXN0004604</t>
  </si>
  <si>
    <t>TXN0003543</t>
  </si>
  <si>
    <t>TXN0002823</t>
  </si>
  <si>
    <t>TXN0003598</t>
  </si>
  <si>
    <t>TXN0003140</t>
  </si>
  <si>
    <t>TXN0002071</t>
  </si>
  <si>
    <t>TXN0006512</t>
  </si>
  <si>
    <t>P9332</t>
  </si>
  <si>
    <t>TXN0006411</t>
  </si>
  <si>
    <t>TXN0000916</t>
  </si>
  <si>
    <t>TXN0004004</t>
  </si>
  <si>
    <t>TXN0005859</t>
  </si>
  <si>
    <t>TXN0000725</t>
  </si>
  <si>
    <t>12/06/2025</t>
  </si>
  <si>
    <t>TXN0004368</t>
  </si>
  <si>
    <t>TXN0004492</t>
  </si>
  <si>
    <t>TXN0001698</t>
  </si>
  <si>
    <t>26/12/2025</t>
  </si>
  <si>
    <t>TXN0001533</t>
  </si>
  <si>
    <t>TXN0004523</t>
  </si>
  <si>
    <t>TXN0003008</t>
  </si>
  <si>
    <t>TXN0002095</t>
  </si>
  <si>
    <t>TXN0001832</t>
  </si>
  <si>
    <t>TXN0001625</t>
  </si>
  <si>
    <t>TXN0004740</t>
  </si>
  <si>
    <t>TXN0004760</t>
  </si>
  <si>
    <t>TXN0002882</t>
  </si>
  <si>
    <t>TXN0004091</t>
  </si>
  <si>
    <t>TXN0001689</t>
  </si>
  <si>
    <t>TXN0001794</t>
  </si>
  <si>
    <t>TXN0000890</t>
  </si>
  <si>
    <t>TXN0005095</t>
  </si>
  <si>
    <t>TXN0002997</t>
  </si>
  <si>
    <t>TXN0004518</t>
  </si>
  <si>
    <t>TXN0002459</t>
  </si>
  <si>
    <t>TXN0004058</t>
  </si>
  <si>
    <t>TXN0002635</t>
  </si>
  <si>
    <t>TXN0004924</t>
  </si>
  <si>
    <t>TXN0002586</t>
  </si>
  <si>
    <t>TXN0001269</t>
  </si>
  <si>
    <t>TXN0002019</t>
  </si>
  <si>
    <t>TXN0004300</t>
  </si>
  <si>
    <t>TXN0002211</t>
  </si>
  <si>
    <t>TXN0005495</t>
  </si>
  <si>
    <t>TXN0001330</t>
  </si>
  <si>
    <t>TXN0003897</t>
  </si>
  <si>
    <t>TXN0004894</t>
  </si>
  <si>
    <t>TXN0002325</t>
  </si>
  <si>
    <t>TXN0003544</t>
  </si>
  <si>
    <t>TXN0003464</t>
  </si>
  <si>
    <t>TXN0005891</t>
  </si>
  <si>
    <t>TXN0000618</t>
  </si>
  <si>
    <t>TXN0004459</t>
  </si>
  <si>
    <t>TXN0005088</t>
  </si>
  <si>
    <t>TXN0004386</t>
  </si>
  <si>
    <t>TXN0001310</t>
  </si>
  <si>
    <t>TXN0006483</t>
  </si>
  <si>
    <t>TXN0005096</t>
  </si>
  <si>
    <t>TXN0001148</t>
  </si>
  <si>
    <t>TXN0003951</t>
  </si>
  <si>
    <t>TXN0001404</t>
  </si>
  <si>
    <t>TXN0004118</t>
  </si>
  <si>
    <t>TXN0001101</t>
  </si>
  <si>
    <t>TXN0000845</t>
  </si>
  <si>
    <t>TXN0002844</t>
  </si>
  <si>
    <t>TXN0002412</t>
  </si>
  <si>
    <t>TXN0006285</t>
  </si>
  <si>
    <t>TXN0004516</t>
  </si>
  <si>
    <t>TXN0002757</t>
  </si>
  <si>
    <t>TXN0006377</t>
  </si>
  <si>
    <t>TXN0000273</t>
  </si>
  <si>
    <t>TXN0002359</t>
  </si>
  <si>
    <t>TXN0003481</t>
  </si>
  <si>
    <t>TXN0005250</t>
  </si>
  <si>
    <t>TXN0000465</t>
  </si>
  <si>
    <t>TXN0002385</t>
  </si>
  <si>
    <t>TXN0003449</t>
  </si>
  <si>
    <t>06/28/2025</t>
  </si>
  <si>
    <t>TXN0005806</t>
  </si>
  <si>
    <t>TXN0002881</t>
  </si>
  <si>
    <t>TXN0005590</t>
  </si>
  <si>
    <t>TXN0006423</t>
  </si>
  <si>
    <t>TXN0003119</t>
  </si>
  <si>
    <t>TXN0003821</t>
  </si>
  <si>
    <t>TXN0000508</t>
  </si>
  <si>
    <t>TXN0003538</t>
  </si>
  <si>
    <t>TXN0001048</t>
  </si>
  <si>
    <t>TXN0003987</t>
  </si>
  <si>
    <t>TXN0000479</t>
  </si>
  <si>
    <t>TXN0000092</t>
  </si>
  <si>
    <t>TXN0000889</t>
  </si>
  <si>
    <t>TXN0003221</t>
  </si>
  <si>
    <t>TXN0002946</t>
  </si>
  <si>
    <t>TXN0000852</t>
  </si>
  <si>
    <t>TXN0004778</t>
  </si>
  <si>
    <t>TXN0002472</t>
  </si>
  <si>
    <t>TXN0000326</t>
  </si>
  <si>
    <t>TXN0003877</t>
  </si>
  <si>
    <t>TXN0003089</t>
  </si>
  <si>
    <t>TXN0000900</t>
  </si>
  <si>
    <t>TXN0004315</t>
  </si>
  <si>
    <t>TXN0005612</t>
  </si>
  <si>
    <t>TXN0000776</t>
  </si>
  <si>
    <t>TXN0001239</t>
  </si>
  <si>
    <t>TXN0001878</t>
  </si>
  <si>
    <t>TXN0000607</t>
  </si>
  <si>
    <t>TXN0001790</t>
  </si>
  <si>
    <t>TXN0004438</t>
  </si>
  <si>
    <t>TXN0005257</t>
  </si>
  <si>
    <t>TXN0005448</t>
  </si>
  <si>
    <t>TXN0005632</t>
  </si>
  <si>
    <t>TXN0000590</t>
  </si>
  <si>
    <t>TXN0002744</t>
  </si>
  <si>
    <t>TXN0002111</t>
  </si>
  <si>
    <t>TXN0000997</t>
  </si>
  <si>
    <t>TXN0003164</t>
  </si>
  <si>
    <t>TXN0001577</t>
  </si>
  <si>
    <t>TXN0002978</t>
  </si>
  <si>
    <t>TXN0000583</t>
  </si>
  <si>
    <t>TXN0005198</t>
  </si>
  <si>
    <t>TXN0005914</t>
  </si>
  <si>
    <t>TXN0005903</t>
  </si>
  <si>
    <t>TXN0005744</t>
  </si>
  <si>
    <t>TXN0005273</t>
  </si>
  <si>
    <t>TXN0002098</t>
  </si>
  <si>
    <t>TXN0006316</t>
  </si>
  <si>
    <t>TXN0002413</t>
  </si>
  <si>
    <t>TXN0005858</t>
  </si>
  <si>
    <t>TXN0003614</t>
  </si>
  <si>
    <t>23-02-2025</t>
  </si>
  <si>
    <t>TXN0000683</t>
  </si>
  <si>
    <t>03-03-2025</t>
  </si>
  <si>
    <t>TXN0005575</t>
  </si>
  <si>
    <t>TXN0005804</t>
  </si>
  <si>
    <t>TXN0006180</t>
  </si>
  <si>
    <t>TXN0003015</t>
  </si>
  <si>
    <t>TXN0004866</t>
  </si>
  <si>
    <t>TXN0002474</t>
  </si>
  <si>
    <t>TXN0002597</t>
  </si>
  <si>
    <t>TXN0004653</t>
  </si>
  <si>
    <t>TXN0003773</t>
  </si>
  <si>
    <t>TXN0000747</t>
  </si>
  <si>
    <t>TXN0000561</t>
  </si>
  <si>
    <t>TXN0006286</t>
  </si>
  <si>
    <t>TXN0002553</t>
  </si>
  <si>
    <t>TXN0002495</t>
  </si>
  <si>
    <t>TXN0002354</t>
  </si>
  <si>
    <t>TXN0004343</t>
  </si>
  <si>
    <t>TXN0001865</t>
  </si>
  <si>
    <t>TXN0001937</t>
  </si>
  <si>
    <t>TXN0001313</t>
  </si>
  <si>
    <t>TXN0001147</t>
  </si>
  <si>
    <t>TXN0002200</t>
  </si>
  <si>
    <t>TXN0006352</t>
  </si>
  <si>
    <t>TXN0004162</t>
  </si>
  <si>
    <t>TXN0005009</t>
  </si>
  <si>
    <t>TXN0003298</t>
  </si>
  <si>
    <t>TXN0003461</t>
  </si>
  <si>
    <t>TXN0003214</t>
  </si>
  <si>
    <t>TXN0001506</t>
  </si>
  <si>
    <t>TXN0005289</t>
  </si>
  <si>
    <t>TXN0003560</t>
  </si>
  <si>
    <t>TXN0000708</t>
  </si>
  <si>
    <t>TXN0005135</t>
  </si>
  <si>
    <t>04/14/2025</t>
  </si>
  <si>
    <t>TXN0005517</t>
  </si>
  <si>
    <t>TXN0004263</t>
  </si>
  <si>
    <t>TXN0005878</t>
  </si>
  <si>
    <t>TXN0005426</t>
  </si>
  <si>
    <t>TXN0004374</t>
  </si>
  <si>
    <t>TXN0004323</t>
  </si>
  <si>
    <t>TXN0003763</t>
  </si>
  <si>
    <t>TXN0000993</t>
  </si>
  <si>
    <t>TXN0001240</t>
  </si>
  <si>
    <t>TXN0005330</t>
  </si>
  <si>
    <t>TXN0000965</t>
  </si>
  <si>
    <t>TXN0002042</t>
  </si>
  <si>
    <t>TXN0000552</t>
  </si>
  <si>
    <t>TXN0003139</t>
  </si>
  <si>
    <t>TXN0000580</t>
  </si>
  <si>
    <t>TXN0003568</t>
  </si>
  <si>
    <t>TXN0000303</t>
  </si>
  <si>
    <t>TXN0005327</t>
  </si>
  <si>
    <t>21-05-2025</t>
  </si>
  <si>
    <t>TXN0002697</t>
  </si>
  <si>
    <t>TXN0004132</t>
  </si>
  <si>
    <t>TXN0005416</t>
  </si>
  <si>
    <t>TXN0003634</t>
  </si>
  <si>
    <t>TXN0004798</t>
  </si>
  <si>
    <t>TXN0004806</t>
  </si>
  <si>
    <t>TXN0000004</t>
  </si>
  <si>
    <t>TXN0005382</t>
  </si>
  <si>
    <t>TXN0004057</t>
  </si>
  <si>
    <t>TXN0003090</t>
  </si>
  <si>
    <t>TXN0002142</t>
  </si>
  <si>
    <t>TXN0001938</t>
  </si>
  <si>
    <t>TXN0002589</t>
  </si>
  <si>
    <t>TXN0001420</t>
  </si>
  <si>
    <t>TXN0004452</t>
  </si>
  <si>
    <t>TXN0003919</t>
  </si>
  <si>
    <t>TXN0006465</t>
  </si>
  <si>
    <t>TXN0006504</t>
  </si>
  <si>
    <t>P9963</t>
  </si>
  <si>
    <t>TXN0004484</t>
  </si>
  <si>
    <t>TXN0005694</t>
  </si>
  <si>
    <t>TXN0004702</t>
  </si>
  <si>
    <t>TXN0003396</t>
  </si>
  <si>
    <t>TXN0005491</t>
  </si>
  <si>
    <t>TXN0001325</t>
  </si>
  <si>
    <t>TXN0002375</t>
  </si>
  <si>
    <t>TXN0000249</t>
  </si>
  <si>
    <t>TXN0005111</t>
  </si>
  <si>
    <t>TXN0004233</t>
  </si>
  <si>
    <t>TXN0005663</t>
  </si>
  <si>
    <t>TXN0004712</t>
  </si>
  <si>
    <t>TXN0001039</t>
  </si>
  <si>
    <t>TXN0005352</t>
  </si>
  <si>
    <t>TXN0000095</t>
  </si>
  <si>
    <t>TXN0000325</t>
  </si>
  <si>
    <t>TXN0001221</t>
  </si>
  <si>
    <t>TXN0002862</t>
  </si>
  <si>
    <t>TXN0001246</t>
  </si>
  <si>
    <t>TXN0005431</t>
  </si>
  <si>
    <t>TXN0000313</t>
  </si>
  <si>
    <t>TXN0005425</t>
  </si>
  <si>
    <t>TXN0001578</t>
  </si>
  <si>
    <t>TXN0002557</t>
  </si>
  <si>
    <t>TXN0000798</t>
  </si>
  <si>
    <t>TXN0001759</t>
  </si>
  <si>
    <t>TXN0001317</t>
  </si>
  <si>
    <t>TXN0004337</t>
  </si>
  <si>
    <t>TXN0005616</t>
  </si>
  <si>
    <t>TXN0005563</t>
  </si>
  <si>
    <t>TXN0000086</t>
  </si>
  <si>
    <t>TXN0004114</t>
  </si>
  <si>
    <t>TXN0001127</t>
  </si>
  <si>
    <t>TXN0004513</t>
  </si>
  <si>
    <t>TXN0004253</t>
  </si>
  <si>
    <t>TXN0006368</t>
  </si>
  <si>
    <t>TXN0002919</t>
  </si>
  <si>
    <t>TXN0005780</t>
  </si>
  <si>
    <t>TXN0005667</t>
  </si>
  <si>
    <t>TXN0001856</t>
  </si>
  <si>
    <t>TXN0003528</t>
  </si>
  <si>
    <t>TXN0001036</t>
  </si>
  <si>
    <t>TXN0004046</t>
  </si>
  <si>
    <t>TXN0005686</t>
  </si>
  <si>
    <t>TXN0000862</t>
  </si>
  <si>
    <t>TXN0002482</t>
  </si>
  <si>
    <t>TXN0005011</t>
  </si>
  <si>
    <t>TXN0004572</t>
  </si>
  <si>
    <t>TXN0003961</t>
  </si>
  <si>
    <t>TXN0004689</t>
  </si>
  <si>
    <t>TXN0004382</t>
  </si>
  <si>
    <t>TXN0005498</t>
  </si>
  <si>
    <t>TXN0002115</t>
  </si>
  <si>
    <t>TXN0004827</t>
  </si>
  <si>
    <t>TXN0004190</t>
  </si>
  <si>
    <t>TXN0004538</t>
  </si>
  <si>
    <t>TXN0005421</t>
  </si>
  <si>
    <t>TXN0004593</t>
  </si>
  <si>
    <t>TXN0005268</t>
  </si>
  <si>
    <t>TXN0001514</t>
  </si>
  <si>
    <t>TXN0006208</t>
  </si>
  <si>
    <t>TXN0000243</t>
  </si>
  <si>
    <t>TXN0003244</t>
  </si>
  <si>
    <t>TXN0000903</t>
  </si>
  <si>
    <t>TXN0001731</t>
  </si>
  <si>
    <t>TXN0003103</t>
  </si>
  <si>
    <t>TXN0003067</t>
  </si>
  <si>
    <t>TXN0006148</t>
  </si>
  <si>
    <t>TXN0003469</t>
  </si>
  <si>
    <t>TXN0002429</t>
  </si>
  <si>
    <t>TXN0004364</t>
  </si>
  <si>
    <t>TXN0004705</t>
  </si>
  <si>
    <t>TXN0000735</t>
  </si>
  <si>
    <t>TXN0002671</t>
  </si>
  <si>
    <t>TXN0003511</t>
  </si>
  <si>
    <t>TXN0002535</t>
  </si>
  <si>
    <t>TXN0004029</t>
  </si>
  <si>
    <t>17-07-2025</t>
  </si>
  <si>
    <t>TXN0005035</t>
  </si>
  <si>
    <t>TXN0002588</t>
  </si>
  <si>
    <t>TXN0005800</t>
  </si>
  <si>
    <t>TXN0004761</t>
  </si>
  <si>
    <t>TXN0005947</t>
  </si>
  <si>
    <t>TXN0000786</t>
  </si>
  <si>
    <t>TXN0004819</t>
  </si>
  <si>
    <t>TXN0004431</t>
  </si>
  <si>
    <t>TXN0002666</t>
  </si>
  <si>
    <t>TXN0006022</t>
  </si>
  <si>
    <t>TXN0006038</t>
  </si>
  <si>
    <t>TXN0002319</t>
  </si>
  <si>
    <t>TXN0003796</t>
  </si>
  <si>
    <t>12/26/2025</t>
  </si>
  <si>
    <t>TXN0002063</t>
  </si>
  <si>
    <t>TXN0001517</t>
  </si>
  <si>
    <t>TXN0002130</t>
  </si>
  <si>
    <t>TXN0004063</t>
  </si>
  <si>
    <t>TXN0004745</t>
  </si>
  <si>
    <t>TXN0001925</t>
  </si>
  <si>
    <t>TXN0001291</t>
  </si>
  <si>
    <t>TXN0004075</t>
  </si>
  <si>
    <t>TXN0003025</t>
  </si>
  <si>
    <t>TXN0000642</t>
  </si>
  <si>
    <t>TXN0002153</t>
  </si>
  <si>
    <t>TXN0002731</t>
  </si>
  <si>
    <t>TXN0002005</t>
  </si>
  <si>
    <t>TXN0004699</t>
  </si>
  <si>
    <t>TXN0002960</t>
  </si>
  <si>
    <t>TXN0000078</t>
  </si>
  <si>
    <t>TXN0001065</t>
  </si>
  <si>
    <t>TXN0002876</t>
  </si>
  <si>
    <t>TXN0003733</t>
  </si>
  <si>
    <t>TXN0006032</t>
  </si>
  <si>
    <t>TXN0000834</t>
  </si>
  <si>
    <t>TXN0003684</t>
  </si>
  <si>
    <t>TXN0001175</t>
  </si>
  <si>
    <t>TXN0003429</t>
  </si>
  <si>
    <t>TXN0002224</t>
  </si>
  <si>
    <t>TXN0003239</t>
  </si>
  <si>
    <t>TXN0001390</t>
  </si>
  <si>
    <t>TXN0003845</t>
  </si>
  <si>
    <t>TXN0004569</t>
  </si>
  <si>
    <t>TXN0005115</t>
  </si>
  <si>
    <t>TXN0000381</t>
  </si>
  <si>
    <t>C00152</t>
  </si>
  <si>
    <t>TXN0000027</t>
  </si>
  <si>
    <t>TXN0002799</t>
  </si>
  <si>
    <t>TXN0005097</t>
  </si>
  <si>
    <t>TXN0005887</t>
  </si>
  <si>
    <t>TXN0004620</t>
  </si>
  <si>
    <t>TXN0000797</t>
  </si>
  <si>
    <t>TXN0005988</t>
  </si>
  <si>
    <t>TXN0000018</t>
  </si>
  <si>
    <t>TXN0000894</t>
  </si>
  <si>
    <t>TXN0002723</t>
  </si>
  <si>
    <t>TXN0000166</t>
  </si>
  <si>
    <t>TXN0005184</t>
  </si>
  <si>
    <t>TXN0003563</t>
  </si>
  <si>
    <t>TXN0005136</t>
  </si>
  <si>
    <t>TXN0002202</t>
  </si>
  <si>
    <t>09/19/2025</t>
  </si>
  <si>
    <t>TXN0000136</t>
  </si>
  <si>
    <t>TXN0000074</t>
  </si>
  <si>
    <t>TXN0006393</t>
  </si>
  <si>
    <t>TXN0003255</t>
  </si>
  <si>
    <t>TXN0001594</t>
  </si>
  <si>
    <t>TXN0000315</t>
  </si>
  <si>
    <t>TXN0005326</t>
  </si>
  <si>
    <t>TXN0001990</t>
  </si>
  <si>
    <t>TXN0003066</t>
  </si>
  <si>
    <t>TXN0000062</t>
  </si>
  <si>
    <t>TXN0006458</t>
  </si>
  <si>
    <t>TXN0005761</t>
  </si>
  <si>
    <t>TXN0005553</t>
  </si>
  <si>
    <t>TXN0005090</t>
  </si>
  <si>
    <t>TXN0001446</t>
  </si>
  <si>
    <t>TXN0002889</t>
  </si>
  <si>
    <t>TXN0003183</t>
  </si>
  <si>
    <t>TXN0002599</t>
  </si>
  <si>
    <t>TXN0006131</t>
  </si>
  <si>
    <t>TXN0003245</t>
  </si>
  <si>
    <t>15/10/2025</t>
  </si>
  <si>
    <t>TXN0001408</t>
  </si>
  <si>
    <t>TXN0002937</t>
  </si>
  <si>
    <t>TXN0001837</t>
  </si>
  <si>
    <t>TXN0003740</t>
  </si>
  <si>
    <t>TXN0000189</t>
  </si>
  <si>
    <t>TXN0004117</t>
  </si>
  <si>
    <t>TXN0003328</t>
  </si>
  <si>
    <t>TXN0003366</t>
  </si>
  <si>
    <t>TXN0002699</t>
  </si>
  <si>
    <t>TXN0000240</t>
  </si>
  <si>
    <t>TXN0005202</t>
  </si>
  <si>
    <t>TXN0005570</t>
  </si>
  <si>
    <t>TXN0001096</t>
  </si>
  <si>
    <t>TXN0002470</t>
  </si>
  <si>
    <t>TXN0005855</t>
  </si>
  <si>
    <t>TXN0006236</t>
  </si>
  <si>
    <t>TXN0003046</t>
  </si>
  <si>
    <t>TXN0004853</t>
  </si>
  <si>
    <t>TXN0004723</t>
  </si>
  <si>
    <t>TXN0004083</t>
  </si>
  <si>
    <t>TXN0005904</t>
  </si>
  <si>
    <t>TXN0001634</t>
  </si>
  <si>
    <t>TXN0001105</t>
  </si>
  <si>
    <t>TXN0004138</t>
  </si>
  <si>
    <t>TXN0004957</t>
  </si>
  <si>
    <t>TXN0003256</t>
  </si>
  <si>
    <t>TXN0000891</t>
  </si>
  <si>
    <t>TXN0001674</t>
  </si>
  <si>
    <t>TXN0005567</t>
  </si>
  <si>
    <t>TXN0005026</t>
  </si>
  <si>
    <t>TXN0004182</t>
  </si>
  <si>
    <t>TXN0005958</t>
  </si>
  <si>
    <t>TXN0006126</t>
  </si>
  <si>
    <t>TXN0004403</t>
  </si>
  <si>
    <t>TXN0000838</t>
  </si>
  <si>
    <t>TXN0001026</t>
  </si>
  <si>
    <t>TXN0005299</t>
  </si>
  <si>
    <t>TXN0002454</t>
  </si>
  <si>
    <t>TXN0005970</t>
  </si>
  <si>
    <t>TXN0001706</t>
  </si>
  <si>
    <t>TXN0003643</t>
  </si>
  <si>
    <t>TXN0000454</t>
  </si>
  <si>
    <t>TXN0005796</t>
  </si>
  <si>
    <t>TXN0003984</t>
  </si>
  <si>
    <t>TXN0005650</t>
  </si>
  <si>
    <t>TXN0004876</t>
  </si>
  <si>
    <t>TXN0004501</t>
  </si>
  <si>
    <t>TXN0003191</t>
  </si>
  <si>
    <t>TXN0003422</t>
  </si>
  <si>
    <t>TXN0006166</t>
  </si>
  <si>
    <t>TXN0001626</t>
  </si>
  <si>
    <t>01/24/2025</t>
  </si>
  <si>
    <t>TXN0005247</t>
  </si>
  <si>
    <t>TXN0002773</t>
  </si>
  <si>
    <t>TXN0003944</t>
  </si>
  <si>
    <t>TXN0001222</t>
  </si>
  <si>
    <t>TXN0004065</t>
  </si>
  <si>
    <t>TXN0003603</t>
  </si>
  <si>
    <t>TXN0005873</t>
  </si>
  <si>
    <t>TXN0004477</t>
  </si>
  <si>
    <t>TXN0004420</t>
  </si>
  <si>
    <t>TXN0003557</t>
  </si>
  <si>
    <t>29/08/2025</t>
  </si>
  <si>
    <t>TXN0000317</t>
  </si>
  <si>
    <t>TXN0002489</t>
  </si>
  <si>
    <t>TXN0001736</t>
  </si>
  <si>
    <t>TXN0001474</t>
  </si>
  <si>
    <t>TXN0003974</t>
  </si>
  <si>
    <t>TXN0003381</t>
  </si>
  <si>
    <t>TXN0006370</t>
  </si>
  <si>
    <t>TXN0003867</t>
  </si>
  <si>
    <t>TXN0002549</t>
  </si>
  <si>
    <t>TXN0004039</t>
  </si>
  <si>
    <t>TXN0005511</t>
  </si>
  <si>
    <t>TXN0000920</t>
  </si>
  <si>
    <t>TXN0001186</t>
  </si>
  <si>
    <t>22/07/2025</t>
  </si>
  <si>
    <t>TXN0000530</t>
  </si>
  <si>
    <t>TXN0003241</t>
  </si>
  <si>
    <t>TXN0002841</t>
  </si>
  <si>
    <t>TXN0003146</t>
  </si>
  <si>
    <t>TXN0000226</t>
  </si>
  <si>
    <t>TXN0006205</t>
  </si>
  <si>
    <t>TXN0003127</t>
  </si>
  <si>
    <t>TXN0000324</t>
  </si>
  <si>
    <t>TXN0006041</t>
  </si>
  <si>
    <t>TXN0004579</t>
  </si>
  <si>
    <t>TXN0003346</t>
  </si>
  <si>
    <t>TXN0002327</t>
  </si>
  <si>
    <t>TXN0001663</t>
  </si>
  <si>
    <t>TXN0005346</t>
  </si>
  <si>
    <t>14-03-2025</t>
  </si>
  <si>
    <t>TXN0000557</t>
  </si>
  <si>
    <t>TXN0004855</t>
  </si>
  <si>
    <t>TXN0004714</t>
  </si>
  <si>
    <t>TXN0003816</t>
  </si>
  <si>
    <t>TXN0006085</t>
  </si>
  <si>
    <t>TXN0000469</t>
  </si>
  <si>
    <t>TXN0000428</t>
  </si>
  <si>
    <t>TXN0005534</t>
  </si>
  <si>
    <t>TXN0002023</t>
  </si>
  <si>
    <t>TXN0000511</t>
  </si>
  <si>
    <t>TXN0004922</t>
  </si>
  <si>
    <t>TXN0002733</t>
  </si>
  <si>
    <t>TXN0002455</t>
  </si>
  <si>
    <t>TXN0003175</t>
  </si>
  <si>
    <t>TXN0005214</t>
  </si>
  <si>
    <t>TXN0001819</t>
  </si>
  <si>
    <t>TXN0005018</t>
  </si>
  <si>
    <t>TXN0004369</t>
  </si>
  <si>
    <t>TXN0005343</t>
  </si>
  <si>
    <t>TXN0002526</t>
  </si>
  <si>
    <t>TXN0004140</t>
  </si>
  <si>
    <t>TXN0000579</t>
  </si>
  <si>
    <t>TXN0006200</t>
  </si>
  <si>
    <t>TXN0006202</t>
  </si>
  <si>
    <t>TXN0000968</t>
  </si>
  <si>
    <t>TXN0000107</t>
  </si>
  <si>
    <t>TXN0005025</t>
  </si>
  <si>
    <t>TXN0000321</t>
  </si>
  <si>
    <t>TXN0002956</t>
  </si>
  <si>
    <t>TXN0003471</t>
  </si>
  <si>
    <t>TXN0005441</t>
  </si>
  <si>
    <t>TXN0001095</t>
  </si>
  <si>
    <t>TXN0005671</t>
  </si>
  <si>
    <t>TXN0001549</t>
  </si>
  <si>
    <t>TXN0001839</t>
  </si>
  <si>
    <t>TXN0004592</t>
  </si>
  <si>
    <t>TXN0002748</t>
  </si>
  <si>
    <t>TXN0004736</t>
  </si>
  <si>
    <t>TXN0001816</t>
  </si>
  <si>
    <t>TXN0001859</t>
  </si>
  <si>
    <t>TXN0005538</t>
  </si>
  <si>
    <t>TXN0002696</t>
  </si>
  <si>
    <t>TXN0000685</t>
  </si>
  <si>
    <t>TXN0005755</t>
  </si>
  <si>
    <t>TXN0000082</t>
  </si>
  <si>
    <t>TXN0004945</t>
  </si>
  <si>
    <t>TXN0001864</t>
  </si>
  <si>
    <t>TXN0002389</t>
  </si>
  <si>
    <t>TXN0002559</t>
  </si>
  <si>
    <t>TXN0003208</t>
  </si>
  <si>
    <t>TXN0002532</t>
  </si>
  <si>
    <t>08/21/2025</t>
  </si>
  <si>
    <t>TXN0001965</t>
  </si>
  <si>
    <t>TXN0000857</t>
  </si>
  <si>
    <t>TXN0001952</t>
  </si>
  <si>
    <t>TXN0006332</t>
  </si>
  <si>
    <t>12/23/2025</t>
  </si>
  <si>
    <t>TXN0004747</t>
  </si>
  <si>
    <t>TXN0000132</t>
  </si>
  <si>
    <t>TXN0006087</t>
  </si>
  <si>
    <t>TXN0005768</t>
  </si>
  <si>
    <t>TXN0003691</t>
  </si>
  <si>
    <t>TXN0001804</t>
  </si>
  <si>
    <t>TXN0005587</t>
  </si>
  <si>
    <t>TXN0001090</t>
  </si>
  <si>
    <t>TXN0006267</t>
  </si>
  <si>
    <t>TXN0001841</t>
  </si>
  <si>
    <t>TXN0000621</t>
  </si>
  <si>
    <t>TXN0005829</t>
  </si>
  <si>
    <t>TXN0003744</t>
  </si>
  <si>
    <t>TXN0003134</t>
  </si>
  <si>
    <t>TXN0000173</t>
  </si>
  <si>
    <t>TXN0002852</t>
  </si>
  <si>
    <t>TXN0001237</t>
  </si>
  <si>
    <t>TXN0003600</t>
  </si>
  <si>
    <t>TXN0004710</t>
  </si>
  <si>
    <t>TXN0004595</t>
  </si>
  <si>
    <t>TXN0002797</t>
  </si>
  <si>
    <t>TXN0005581</t>
  </si>
  <si>
    <t>TXN0004342</t>
  </si>
  <si>
    <t>TXN0001976</t>
  </si>
  <si>
    <t>TXN0001293</t>
  </si>
  <si>
    <t>TXN0002758</t>
  </si>
  <si>
    <t>TXN0005584</t>
  </si>
  <si>
    <t>TXN0005639</t>
  </si>
  <si>
    <t>TXN0000666</t>
  </si>
  <si>
    <t>TXN0002878</t>
  </si>
  <si>
    <t>TXN0003619</t>
  </si>
  <si>
    <t>TXN0004777</t>
  </si>
  <si>
    <t>TXN0005356</t>
  </si>
  <si>
    <t>TXN0005471</t>
  </si>
  <si>
    <t>TXN0002292</t>
  </si>
  <si>
    <t>TXN0005175</t>
  </si>
  <si>
    <t>TXN0002813</t>
  </si>
  <si>
    <t>TXN0002105</t>
  </si>
  <si>
    <t>TXN0004842</t>
  </si>
  <si>
    <t>TXN0004490</t>
  </si>
  <si>
    <t>12/25/2025</t>
  </si>
  <si>
    <t>TXN0000745</t>
  </si>
  <si>
    <t>TXN0004485</t>
  </si>
  <si>
    <t>TXN0001654</t>
  </si>
  <si>
    <t>TXN0001783</t>
  </si>
  <si>
    <t>TXN0004823</t>
  </si>
  <si>
    <t>TXN0001919</t>
  </si>
  <si>
    <t>TXN0001311</t>
  </si>
  <si>
    <t>TXN0006446</t>
  </si>
  <si>
    <t>TXN0003192</t>
  </si>
  <si>
    <t>TXN0002040</t>
  </si>
  <si>
    <t>TXN0005656</t>
  </si>
  <si>
    <t>TXN0002010</t>
  </si>
  <si>
    <t>TXN0005483</t>
  </si>
  <si>
    <t>TXN0003755</t>
  </si>
  <si>
    <t>TXN0000544</t>
  </si>
  <si>
    <t>TXN0002342</t>
  </si>
  <si>
    <t>TXN0000585</t>
  </si>
  <si>
    <t>TXN0001602</t>
  </si>
  <si>
    <t>TXN0005615</t>
  </si>
  <si>
    <t>TXN0006204</t>
  </si>
  <si>
    <t>TXN0000175</t>
  </si>
  <si>
    <t>TXN0003360</t>
  </si>
  <si>
    <t>TXN0006318</t>
  </si>
  <si>
    <t>TXN0005560</t>
  </si>
  <si>
    <t>TXN0006168</t>
  </si>
  <si>
    <t>TXN0005181</t>
  </si>
  <si>
    <t>TXN0000452</t>
  </si>
  <si>
    <t>TXN0003871</t>
  </si>
  <si>
    <t>TXN0005264</t>
  </si>
  <si>
    <t>TXN0001823</t>
  </si>
  <si>
    <t>TXN0006231</t>
  </si>
  <si>
    <t>TXN0000077</t>
  </si>
  <si>
    <t>TXN0000222</t>
  </si>
  <si>
    <t>TXN0004324</t>
  </si>
  <si>
    <t>04/21/2025</t>
  </si>
  <si>
    <t>TXN0001214</t>
  </si>
  <si>
    <t>TXN0001429</t>
  </si>
  <si>
    <t>TXN0000690</t>
  </si>
  <si>
    <t>TXN0005113</t>
  </si>
  <si>
    <t>02/23/2025</t>
  </si>
  <si>
    <t>TXN0005144</t>
  </si>
  <si>
    <t>TXN0004111</t>
  </si>
  <si>
    <t>TXN0001728</t>
  </si>
  <si>
    <t>TXN0001669</t>
  </si>
  <si>
    <t>TXN0003467</t>
  </si>
  <si>
    <t>TXN0003156</t>
  </si>
  <si>
    <t>TXN0005423</t>
  </si>
  <si>
    <t>TXN0001079</t>
  </si>
  <si>
    <t>TXN0002272</t>
  </si>
  <si>
    <t>TXN0003674</t>
  </si>
  <si>
    <t>TXN0000141</t>
  </si>
  <si>
    <t>01/20/2025</t>
  </si>
  <si>
    <t>TXN0004841</t>
  </si>
  <si>
    <t>TXN0001827</t>
  </si>
  <si>
    <t>TXN0006342</t>
  </si>
  <si>
    <t>TXN0003479</t>
  </si>
  <si>
    <t>TXN0006082</t>
  </si>
  <si>
    <t>TXN0004858</t>
  </si>
  <si>
    <t>TXN0005960</t>
  </si>
  <si>
    <t>TXN0004764</t>
  </si>
  <si>
    <t>TXN0001248</t>
  </si>
  <si>
    <t>TXN0002112</t>
  </si>
  <si>
    <t>TXN0001140</t>
  </si>
  <si>
    <t>TXN0003518</t>
  </si>
  <si>
    <t>TXN0003141</t>
  </si>
  <si>
    <t>TXN0001142</t>
  </si>
  <si>
    <t>TXN0002045</t>
  </si>
  <si>
    <t>TXN0001518</t>
  </si>
  <si>
    <t>TXN0004797</t>
  </si>
  <si>
    <t>TXN0003577</t>
  </si>
  <si>
    <t>19-09-2025</t>
  </si>
  <si>
    <t>TXN0002381</t>
  </si>
  <si>
    <t>TXN0002624</t>
  </si>
  <si>
    <t>TXN0002003</t>
  </si>
  <si>
    <t>17-06-2025</t>
  </si>
  <si>
    <t>TXN0003237</t>
  </si>
  <si>
    <t>TXN0004416</t>
  </si>
  <si>
    <t>TXN0002749</t>
  </si>
  <si>
    <t>TXN0005832</t>
  </si>
  <si>
    <t>TXN0004966</t>
  </si>
  <si>
    <t>TXN0000129</t>
  </si>
  <si>
    <t>TXN0002287</t>
  </si>
  <si>
    <t>TXN0001835</t>
  </si>
  <si>
    <t>TXN0001988</t>
  </si>
  <si>
    <t>TXN0003689</t>
  </si>
  <si>
    <t>TXN0005409</t>
  </si>
  <si>
    <t>TXN0001051</t>
  </si>
  <si>
    <t>TXN0004659</t>
  </si>
  <si>
    <t>TXN0004487</t>
  </si>
  <si>
    <t>TXN0001825</t>
  </si>
  <si>
    <t>TXN0004868</t>
  </si>
  <si>
    <t>TXN0005066</t>
  </si>
  <si>
    <t>TXN0000783</t>
  </si>
  <si>
    <t>TXN0005133</t>
  </si>
  <si>
    <t>TXN0005546</t>
  </si>
  <si>
    <t>TXN0005480</t>
  </si>
  <si>
    <t>TXN0002420</t>
  </si>
  <si>
    <t>TXN0004002</t>
  </si>
  <si>
    <t>TXN0000551</t>
  </si>
  <si>
    <t>TXN0001984</t>
  </si>
  <si>
    <t>TXN0003231</t>
  </si>
  <si>
    <t>TXN0000931</t>
  </si>
  <si>
    <t>TXN0001457</t>
  </si>
  <si>
    <t>TXN0001386</t>
  </si>
  <si>
    <t>TXN0003803</t>
  </si>
  <si>
    <t>TXN0001161</t>
  </si>
  <si>
    <t>TXN0005998</t>
  </si>
  <si>
    <t>TXN0000186</t>
  </si>
  <si>
    <t>TXN0001394</t>
  </si>
  <si>
    <t>TXN0000736</t>
  </si>
  <si>
    <t>TXN0000572</t>
  </si>
  <si>
    <t>TXN0000978</t>
  </si>
  <si>
    <t>TXN0001754</t>
  </si>
  <si>
    <t>TXN0003905</t>
  </si>
  <si>
    <t>TXN0006000</t>
  </si>
  <si>
    <t>TXN0004611</t>
  </si>
  <si>
    <t>TXN0006154</t>
  </si>
  <si>
    <t>TXN0000672</t>
  </si>
  <si>
    <t>TXN0000391</t>
  </si>
  <si>
    <t>TXN0005910</t>
  </si>
  <si>
    <t>TXN0002094</t>
  </si>
  <si>
    <t>TXN0005626</t>
  </si>
  <si>
    <t>TXN0002787</t>
  </si>
  <si>
    <t>TXN0005702</t>
  </si>
  <si>
    <t>TXN0003275</t>
  </si>
  <si>
    <t>TXN0001968</t>
  </si>
  <si>
    <t>TXN0005679</t>
  </si>
  <si>
    <t>TXN0004017</t>
  </si>
  <si>
    <t>TXN0003533</t>
  </si>
  <si>
    <t>TXN0001590</t>
  </si>
  <si>
    <t>TXN0006025</t>
  </si>
  <si>
    <t>TXN0001135</t>
  </si>
  <si>
    <t>TXN0002008</t>
  </si>
  <si>
    <t>TXN0001481</t>
  </si>
  <si>
    <t>TXN0005938</t>
  </si>
  <si>
    <t>TXN0001946</t>
  </si>
  <si>
    <t>TXN0004993</t>
  </si>
  <si>
    <t>TXN0004694</t>
  </si>
  <si>
    <t>TXN0005309</t>
  </si>
  <si>
    <t>TXN0003083</t>
  </si>
  <si>
    <t>TXN0000493</t>
  </si>
  <si>
    <t>TXN0005760</t>
  </si>
  <si>
    <t>TXN0003582</t>
  </si>
  <si>
    <t>TXN0002670</t>
  </si>
  <si>
    <t>TXN0004990</t>
  </si>
  <si>
    <t>TXN0000501</t>
  </si>
  <si>
    <t>TXN0005805</t>
  </si>
  <si>
    <t>TXN0004414</t>
  </si>
  <si>
    <t>TXN0005793</t>
  </si>
  <si>
    <t>TXN0005065</t>
  </si>
  <si>
    <t>TXN0000772</t>
  </si>
  <si>
    <t>TXN0000807</t>
  </si>
  <si>
    <t>TXN0003305</t>
  </si>
  <si>
    <t>TXN0001375</t>
  </si>
  <si>
    <t>TXN0005048</t>
  </si>
  <si>
    <t>TXN0005357</t>
  </si>
  <si>
    <t>TXN0005978</t>
  </si>
  <si>
    <t>TXN0003862</t>
  </si>
  <si>
    <t>TXN0005490</t>
  </si>
  <si>
    <t>TXN0000660</t>
  </si>
  <si>
    <t>TXN0006429</t>
  </si>
  <si>
    <t>TXN0000037</t>
  </si>
  <si>
    <t>TXN0003000</t>
  </si>
  <si>
    <t>TXN0001190</t>
  </si>
  <si>
    <t>TXN0003260</t>
  </si>
  <si>
    <t>TXN0000296</t>
  </si>
  <si>
    <t>TXN0003735</t>
  </si>
  <si>
    <t>TXN0005690</t>
  </si>
  <si>
    <t>TXN0005818</t>
  </si>
  <si>
    <t>TXN0003575</t>
  </si>
  <si>
    <t>TXN0000133</t>
  </si>
  <si>
    <t>TXN0003248</t>
  </si>
  <si>
    <t>TXN0003620</t>
  </si>
  <si>
    <t>TXN0001477</t>
  </si>
  <si>
    <t>TXN0006525</t>
  </si>
  <si>
    <t>P9887</t>
  </si>
  <si>
    <t>TXN0005442</t>
  </si>
  <si>
    <t>TXN0002002</t>
  </si>
  <si>
    <t>TXN0003667</t>
  </si>
  <si>
    <t>TXN0005951</t>
  </si>
  <si>
    <t>TXN0001418</t>
  </si>
  <si>
    <t>TXN0003084</t>
  </si>
  <si>
    <t>TXN0001099</t>
  </si>
  <si>
    <t>TXN0002838</t>
  </si>
  <si>
    <t>TXN0001830</t>
  </si>
  <si>
    <t>TXN0004366</t>
  </si>
  <si>
    <t>TXN0005699</t>
  </si>
  <si>
    <t>TXN0000176</t>
  </si>
  <si>
    <t>TXN0004287</t>
  </si>
  <si>
    <t>TXN0004529</t>
  </si>
  <si>
    <t>TXN0006323</t>
  </si>
  <si>
    <t>TXN0003904</t>
  </si>
  <si>
    <t>TXN0005210</t>
  </si>
  <si>
    <t>TXN0002647</t>
  </si>
  <si>
    <t>TXN0004737</t>
  </si>
  <si>
    <t>TXN0002639</t>
  </si>
  <si>
    <t>TXN0001961</t>
  </si>
  <si>
    <t>TXN0006407</t>
  </si>
  <si>
    <t>TXN0002996</t>
  </si>
  <si>
    <t>TXN0000414</t>
  </si>
  <si>
    <t>TXN0001200</t>
  </si>
  <si>
    <t>TXN0001286</t>
  </si>
  <si>
    <t>TXN0000040</t>
  </si>
  <si>
    <t>TXN0006070</t>
  </si>
  <si>
    <t>TXN0001014</t>
  </si>
  <si>
    <t>TXN0002494</t>
  </si>
  <si>
    <t>TXN0006450</t>
  </si>
  <si>
    <t>TXN0006103</t>
  </si>
  <si>
    <t>TXN0005419</t>
  </si>
  <si>
    <t>TXN0001137</t>
  </si>
  <si>
    <t>TXN0002331</t>
  </si>
  <si>
    <t>TXN0004143</t>
  </si>
  <si>
    <t>TXN0000761</t>
  </si>
  <si>
    <t>TXN0005324</t>
  </si>
  <si>
    <t>TXN0000953</t>
  </si>
  <si>
    <t>TXN0002702</t>
  </si>
  <si>
    <t>TXN0000422</t>
  </si>
  <si>
    <t>TXN0001024</t>
  </si>
  <si>
    <t>TXN0000196</t>
  </si>
  <si>
    <t>TXN0004271</t>
  </si>
  <si>
    <t>TXN0002204</t>
  </si>
  <si>
    <t>TXN0006135</t>
  </si>
  <si>
    <t>TXN0003102</t>
  </si>
  <si>
    <t>TXN0004526</t>
  </si>
  <si>
    <t>TXN0003900</t>
  </si>
  <si>
    <t>TXN0004307</t>
  </si>
  <si>
    <t>TXN0002492</t>
  </si>
  <si>
    <t>01/19/2025</t>
  </si>
  <si>
    <t>TXN0005167</t>
  </si>
  <si>
    <t>TXN0005243</t>
  </si>
  <si>
    <t>TXN0006413</t>
  </si>
  <si>
    <t>TXN0001789</t>
  </si>
  <si>
    <t>TXN0003121</t>
  </si>
  <si>
    <t>TXN0000971</t>
  </si>
  <si>
    <t>TXN0001172</t>
  </si>
  <si>
    <t>TXN0002858</t>
  </si>
  <si>
    <t>TXN0003576</t>
  </si>
  <si>
    <t>TXN0003343</t>
  </si>
  <si>
    <t>TXN0005396</t>
  </si>
  <si>
    <t>TXN0004900</t>
  </si>
  <si>
    <t>TXN0005637</t>
  </si>
  <si>
    <t>TXN0006054</t>
  </si>
  <si>
    <t>TXN0002641</t>
  </si>
  <si>
    <t>TXN0004242</t>
  </si>
  <si>
    <t>TXN0005986</t>
  </si>
  <si>
    <t>TXN0000267</t>
  </si>
  <si>
    <t>TXN0004266</t>
  </si>
  <si>
    <t>TXN0004379</t>
  </si>
  <si>
    <t>TXN0003138</t>
  </si>
  <si>
    <t>TXN0002970</t>
  </si>
  <si>
    <t>TXN0005022</t>
  </si>
  <si>
    <t>21-09-2025</t>
  </si>
  <si>
    <t>TXN0005967</t>
  </si>
  <si>
    <t>TXN0004888</t>
  </si>
  <si>
    <t>TXN0005638</t>
  </si>
  <si>
    <t>TXN0003811</t>
  </si>
  <si>
    <t>TXN0001658</t>
  </si>
  <si>
    <t>TXN0005750</t>
  </si>
  <si>
    <t>03/30/2025</t>
  </si>
  <si>
    <t>TXN0003722</t>
  </si>
  <si>
    <t>TXN0005684</t>
  </si>
  <si>
    <t>TXN0003149</t>
  </si>
  <si>
    <t>TXN0004660</t>
  </si>
  <si>
    <t>TXN0005920</t>
  </si>
  <si>
    <t>TXN0003841</t>
  </si>
  <si>
    <t>TXN0004199</t>
  </si>
  <si>
    <t>TXN0003379</t>
  </si>
  <si>
    <t>TXN0002998</t>
  </si>
  <si>
    <t>TXN0005287</t>
  </si>
  <si>
    <t>TXN0004582</t>
  </si>
  <si>
    <t>TXN0006287</t>
  </si>
  <si>
    <t>TXN0005069</t>
  </si>
  <si>
    <t>TXN0003114</t>
  </si>
  <si>
    <t>TXN0004247</t>
  </si>
  <si>
    <t>TXN0003793</t>
  </si>
  <si>
    <t>TXN0001471</t>
  </si>
  <si>
    <t>TXN0004772</t>
  </si>
  <si>
    <t>TXN0005328</t>
  </si>
  <si>
    <t>TXN0004456</t>
  </si>
  <si>
    <t>TXN0000813</t>
  </si>
  <si>
    <t>TXN0001924</t>
  </si>
  <si>
    <t>TXN0003291</t>
  </si>
  <si>
    <t>TXN0004547</t>
  </si>
  <si>
    <t>TXN0006266</t>
  </si>
  <si>
    <t>TXN0003817</t>
  </si>
  <si>
    <t>TXN0000678</t>
  </si>
  <si>
    <t>TXN0002842</t>
  </si>
  <si>
    <t>TXN0004983</t>
  </si>
  <si>
    <t>TXN0000923</t>
  </si>
  <si>
    <t>TXN0002191</t>
  </si>
  <si>
    <t>TXN0005729</t>
  </si>
  <si>
    <t>TXN0001033</t>
  </si>
  <si>
    <t>TXN0003074</t>
  </si>
  <si>
    <t>TXN0002681</t>
  </si>
  <si>
    <t>TXN0001554</t>
  </si>
  <si>
    <t>02/27/2025</t>
  </si>
  <si>
    <t>TXN0001901</t>
  </si>
  <si>
    <t>TXN0004965</t>
  </si>
  <si>
    <t>TXN0004333</t>
  </si>
  <si>
    <t>TXN0001609</t>
  </si>
  <si>
    <t>TXN0002821</t>
  </si>
  <si>
    <t>TXN0004417</t>
  </si>
  <si>
    <t>TXN0005770</t>
  </si>
  <si>
    <t>TXN0003403</t>
  </si>
  <si>
    <t>TXN0003940</t>
  </si>
  <si>
    <t>TXN0002643</t>
  </si>
  <si>
    <t>TXN0004681</t>
  </si>
  <si>
    <t>TXN0001621</t>
  </si>
  <si>
    <t>TXN0004443</t>
  </si>
  <si>
    <t>TXN0006314</t>
  </si>
  <si>
    <t>TXN0000517</t>
  </si>
  <si>
    <t>TXN0005995</t>
  </si>
  <si>
    <t>TXN0005429</t>
  </si>
  <si>
    <t>TXN0001377</t>
  </si>
  <si>
    <t>TXN0002037</t>
  </si>
  <si>
    <t>TXN0001363</t>
  </si>
  <si>
    <t>TXN0004746</t>
  </si>
  <si>
    <t>TXN0004060</t>
  </si>
  <si>
    <t>TXN0002947</t>
  </si>
  <si>
    <t>TXN0005921</t>
  </si>
  <si>
    <t>TXN0000238</t>
  </si>
  <si>
    <t>TXN0005083</t>
  </si>
  <si>
    <t>TXN0003188</t>
  </si>
  <si>
    <t>TXN0002307</t>
  </si>
  <si>
    <t>TXN0003593</t>
  </si>
  <si>
    <t>TXN0002154</t>
  </si>
  <si>
    <t>TXN0002143</t>
  </si>
  <si>
    <t>TXN0004906</t>
  </si>
  <si>
    <t>TXN0000868</t>
  </si>
  <si>
    <t>TXN0002555</t>
  </si>
  <si>
    <t>TXN0004461</t>
  </si>
  <si>
    <t>TXN0001150</t>
  </si>
  <si>
    <t>TXN0003151</t>
  </si>
  <si>
    <t>TXN0004925</t>
  </si>
  <si>
    <t>TXN0000701</t>
  </si>
  <si>
    <t>TXN0002364</t>
  </si>
  <si>
    <t>TXN0005407</t>
  </si>
  <si>
    <t>TXN0004570</t>
  </si>
  <si>
    <t>TXN0006442</t>
  </si>
  <si>
    <t>TXN0001579</t>
  </si>
  <si>
    <t>TXN0003342</t>
  </si>
  <si>
    <t>TXN0004365</t>
  </si>
  <si>
    <t>TXN0004169</t>
  </si>
  <si>
    <t>TXN0000307</t>
  </si>
  <si>
    <t>TXN0003347</t>
  </si>
  <si>
    <t>TXN0002678</t>
  </si>
  <si>
    <t>TXN0005955</t>
  </si>
  <si>
    <t>TXN0000372</t>
  </si>
  <si>
    <t>TXN0000180</t>
  </si>
  <si>
    <t>TXN0004560</t>
  </si>
  <si>
    <t>05/31/2025</t>
  </si>
  <si>
    <t>TXN0003678</t>
  </si>
  <si>
    <t>TXN0006447</t>
  </si>
  <si>
    <t>TXN0001131</t>
  </si>
  <si>
    <t>TXN0005200</t>
  </si>
  <si>
    <t>TXN0005525</t>
  </si>
  <si>
    <t>TXN0006165</t>
  </si>
  <si>
    <t>TXN0002811</t>
  </si>
  <si>
    <t>TXN0001589</t>
  </si>
  <si>
    <t>TXN0003044</t>
  </si>
  <si>
    <t>TXN0000847</t>
  </si>
  <si>
    <t>TXN0000440</t>
  </si>
  <si>
    <t>TXN0001639</t>
  </si>
  <si>
    <t>TXN0004341</t>
  </si>
  <si>
    <t>TXN0000073</t>
  </si>
  <si>
    <t>TXN0000746</t>
  </si>
  <si>
    <t>TXN0000289</t>
  </si>
  <si>
    <t>TXN0000606</t>
  </si>
  <si>
    <t>TXN0003431</t>
  </si>
  <si>
    <t>TXN0004415</t>
  </si>
  <si>
    <t>Row Labels</t>
  </si>
  <si>
    <t>Grand Total</t>
  </si>
  <si>
    <t>Sum of total_amount</t>
  </si>
  <si>
    <t>A</t>
  </si>
  <si>
    <t>B</t>
  </si>
  <si>
    <t>Total Revenue</t>
  </si>
  <si>
    <t>14.05M</t>
  </si>
  <si>
    <t>Transactions</t>
  </si>
  <si>
    <t>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</si>
</sst>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vam" refreshedDate="46151.94105833333" createdVersion="8" refreshedVersion="8" minRefreshableVersion="3" recordCount="6525" xr:uid="{5F24AAF3-B6D9-4C71-B765-1129977CF092}">
  <cacheSource type="worksheet">
    <worksheetSource name="sales_transactions"/>
  </cacheSource>
  <cacheFields count="11">
    <cacheField name="transaction_id" numFmtId="0">
      <sharedItems/>
    </cacheField>
    <cacheField name="transaction_date" numFmtId="0">
      <sharedItems count="1245">
        <s v="2025-12-24"/>
        <s v="02/26/2025"/>
        <s v="12/12/2025"/>
        <s v="12/08/2025"/>
        <s v="05-09-2025"/>
        <s v="2025-04-05"/>
        <s v="2025-06-19"/>
        <s v="2025-11-27"/>
        <s v="14/02/2025"/>
        <s v="2025-02-21"/>
        <s v="2025-03-02"/>
        <s v="2025-04-07"/>
        <s v="2025-01-12"/>
        <s v="17/06/2025"/>
        <s v="2025-07-01"/>
        <s v="10-08-2025"/>
        <s v="02/04/2025"/>
        <s v="2025-10-05"/>
        <s v="05-01-2025"/>
        <s v="05/11/2025"/>
        <s v="07-08-2025"/>
        <s v="2025-06-05"/>
        <s v="06/10/2025"/>
        <s v="25/08/2025"/>
        <s v="2025-04-03"/>
        <s v="2025-08-10"/>
        <s v="10/02/2025"/>
        <s v="05/07/2025"/>
        <s v="2025-05-13"/>
        <s v="2025-04-26"/>
        <s v="2025-03-21"/>
        <s v="2025-11-30"/>
        <s v="2025-03-26"/>
        <s v="11/05/2025"/>
        <s v="17/04/2025"/>
        <s v="2025-02-04"/>
        <s v="23-06-2025"/>
        <s v="2025-08-19"/>
        <s v="09/12/2025"/>
        <s v="2025-09-03"/>
        <s v="2025-08-12"/>
        <s v="05-12-2025"/>
        <s v="2025-02-19"/>
        <s v="2025-02-20"/>
        <s v="10/04/2025"/>
        <s v="2025-04-27"/>
        <s v="2025-12-07"/>
        <s v="25/06/2025"/>
        <s v="2025-02-05"/>
        <s v="2025-11-19"/>
        <s v="2025-08-24"/>
        <s v="28/05/2025"/>
        <s v="25/03/2025"/>
        <s v="2025-05-12"/>
        <s v="11/04/2025"/>
        <s v="17-02-2025"/>
        <s v="08/07/2025"/>
        <s v="16-05-2025"/>
        <s v="29-09-2025"/>
        <s v="2025-01-15"/>
        <s v="11/02/2025"/>
        <s v="02-06-2025"/>
        <s v="2025-02-11"/>
        <s v="2025-07-30"/>
        <s v="25/01/2025"/>
        <s v="20/04/2025"/>
        <s v="28/08/2025"/>
        <s v="11-09-2025"/>
        <s v="05/01/2025"/>
        <s v="08/20/2025"/>
        <s v="2025-11-15"/>
        <s v="2025-12-19"/>
        <s v="03/09/2025"/>
        <s v="2025-08-28"/>
        <s v="07/24/2025"/>
        <s v="31/03/2025"/>
        <s v="04/26/2025"/>
        <s v="11/03/2025"/>
        <s v="12/05/2025"/>
        <s v="09/08/2025"/>
        <s v="2025-10-02"/>
        <s v="2025-06-07"/>
        <s v="04/09/2025"/>
        <s v="2025-07-31"/>
        <s v="14/04/2025"/>
        <s v="2025-01-25"/>
        <s v="2025-12-03"/>
        <s v="19-06-2025"/>
        <s v="2025-07-27"/>
        <s v="23-10-2025"/>
        <s v="02-01-2025"/>
        <s v="07-11-2025"/>
        <s v="01/03/2025"/>
        <s v="03/20/2025"/>
        <s v="28/12/2025"/>
        <s v="15-04-2025"/>
        <s v="2025-03-06"/>
        <s v="07/07/2025"/>
        <s v="2025-01-29"/>
        <s v="13/08/2025"/>
        <s v="05/12/2025"/>
        <s v="2025-08-07"/>
        <s v="19/01/2025"/>
        <s v="2025-07-20"/>
        <s v="2025-08-11"/>
        <s v="2025-07-02"/>
        <s v="2025-05-23"/>
        <s v="07/04/2025"/>
        <s v="2025-01-26"/>
        <s v="2025-01-22"/>
        <s v="25/11/2025"/>
        <s v="2025-12-14"/>
        <s v="25/12/2025"/>
        <s v="2025-11-08"/>
        <s v="14/05/2025"/>
        <s v="2025-09-20"/>
        <s v="03/05/2025"/>
        <s v="2025-09-28"/>
        <s v="2025-05-26"/>
        <s v="05-06-2025"/>
        <s v="2025-06-17"/>
        <s v="2025-09-26"/>
        <s v="2025-11-24"/>
        <s v="12/10/2025"/>
        <s v="08-01-2025"/>
        <s v="13/09/2025"/>
        <s v="2025-02-25"/>
        <s v="02-09-2025"/>
        <s v="11/14/2025"/>
        <s v="02/09/2025"/>
        <s v="10/03/2025"/>
        <s v="17/05/2025"/>
        <s v="21-04-2025"/>
        <s v="2025-08-03"/>
        <s v="2025-10-15"/>
        <s v="12-05-2025"/>
        <s v="2025-08-31"/>
        <s v="2025-07-13"/>
        <s v="2025-03-31"/>
        <s v="2025-07-06"/>
        <s v="2025-03-18"/>
        <s v="26/02/2025"/>
        <s v="09/07/2025"/>
        <s v="2025-01-21"/>
        <s v="2025-07-23"/>
        <s v="2025-07-26"/>
        <s v="2025-11-03"/>
        <s v="2025-11-05"/>
        <s v="03/01/2025"/>
        <s v="29/07/2025"/>
        <s v="2025-05-17"/>
        <s v="07-07-2025"/>
        <s v="23-12-2025"/>
        <s v="2025-11-09"/>
        <s v="2025-07-15"/>
        <s v="06/15/2025"/>
        <s v="29/12/2025"/>
        <s v="25-09-2025"/>
        <s v="08/09/2025"/>
        <s v="15/04/2025"/>
        <s v="2025-09-18"/>
        <s v="2025-04-24"/>
        <s v="2025-12-31"/>
        <s v="2025-06-21"/>
        <s v="20-11-2025"/>
        <s v="2025-02-27"/>
        <s v="2025-06-30"/>
        <s v="14/01/2025"/>
        <s v="06/29/2025"/>
        <s v="06-09-2025"/>
        <s v="2025-08-26"/>
        <s v="15/05/2025"/>
        <s v="2025-05-29"/>
        <s v="2025-12-04"/>
        <s v="05/02/2025"/>
        <s v="2025-03-08"/>
        <s v="20/08/2025"/>
        <s v="2025-02-02"/>
        <s v="2025-02-23"/>
        <s v="21-07-2025"/>
        <s v="06/05/2025"/>
        <s v="2025-03-12"/>
        <s v="2025-01-30"/>
        <s v="2025-11-17"/>
        <s v="2025-01-07"/>
        <s v="2025-10-25"/>
        <s v="18-09-2025"/>
        <s v="11-08-2025"/>
        <s v="13/06/2025"/>
        <s v="01/05/2025"/>
        <s v="23/05/2025"/>
        <s v="2025-09-12"/>
        <s v="2025-03-19"/>
        <s v="2025-12-08"/>
        <s v="04-05-2025"/>
        <s v="28/11/2025"/>
        <s v="11-06-2025"/>
        <s v="03/11/2025"/>
        <s v="03/07/2025"/>
        <s v="2025-07-29"/>
        <s v="31/12/2025"/>
        <s v="2025-05-21"/>
        <s v="01/21/2025"/>
        <s v="25-12-2025"/>
        <s v="11/10/2025"/>
        <s v="04/01/2025"/>
        <s v="2025-02-06"/>
        <s v="2025-06-20"/>
        <s v="01/01/2025"/>
        <s v="2025-12-20"/>
        <s v="10/17/2025"/>
        <s v="2025-04-22"/>
        <s v="24-02-2025"/>
        <s v="08/23/2025"/>
        <s v="28/03/2025"/>
        <s v="01/10/2025"/>
        <s v="03/03/2025"/>
        <s v="10/09/2025"/>
        <s v="26/08/2025"/>
        <s v="30/11/2025"/>
        <s v="27/11/2025"/>
        <s v="2025-04-04"/>
        <s v="11/06/2025"/>
        <s v="16/01/2025"/>
        <s v="2025-10-28"/>
        <s v="10/01/2025"/>
        <s v="2025-08-02"/>
        <s v="25-07-2025"/>
        <s v="30/04/2025"/>
        <s v="2025-12-13"/>
        <s v="2025-06-10"/>
        <s v="2025-12-27"/>
        <s v="11/28/2025"/>
        <s v="02/14/2025"/>
        <s v="2025-03-16"/>
        <s v="25-04-2025"/>
        <s v="2025-01-11"/>
        <s v="2025-08-25"/>
        <s v="07-09-2025"/>
        <s v="2025-03-03"/>
        <s v="2025-06-12"/>
        <s v="11/01/2025"/>
        <s v="15/03/2025"/>
        <s v="09/02/2025"/>
        <s v="2025-06-16"/>
        <s v="2025-11-29"/>
        <s v="2025-03-22"/>
        <s v="23-01-2025"/>
        <s v="2025-05-15"/>
        <s v="05-04-2025"/>
        <s v="2025-10-08"/>
        <s v="10/10/2025"/>
        <s v="2025-06-01"/>
        <s v="2025-04-18"/>
        <s v="2025-07-07"/>
        <s v="04-10-2025"/>
        <s v="09/13/2025"/>
        <s v="2025-02-22"/>
        <s v="17/10/2025"/>
        <s v="15-12-2025"/>
        <s v="2025-11-16"/>
        <s v="28/09/2025"/>
        <s v="19-03-2025"/>
        <s v="22/05/2025"/>
        <s v="20-09-2025"/>
        <s v="2025-01-01"/>
        <s v="2025-04-29"/>
        <s v="07/17/2025"/>
        <s v="2025-12-16"/>
        <s v="10/18/2025"/>
        <s v="05-10-2025"/>
        <s v="29/03/2025"/>
        <s v="14/03/2025"/>
        <s v="10/28/2025"/>
        <s v="03/14/2025"/>
        <s v="04-03-2025"/>
        <s v="11/12/2025"/>
        <s v="01/04/2025"/>
        <s v="03-05-2025"/>
        <s v="2025-07-03"/>
        <s v="14-02-2025"/>
        <s v="07/06/2025"/>
        <s v="22/11/2025"/>
        <s v="2025-03-20"/>
        <s v="24/02/2025"/>
        <s v="15/02/2025"/>
        <s v="26/04/2025"/>
        <s v="13/01/2025"/>
        <s v="31/05/2025"/>
        <s v="11/07/2025"/>
        <s v="2025-05-05"/>
        <s v="03/06/2025"/>
        <s v="30/09/2025"/>
        <s v="17-08-2025"/>
        <s v="2025-09-27"/>
        <s v="2025-11-21"/>
        <s v="2025-12-12"/>
        <s v="2025-02-12"/>
        <s v="2025-10-18"/>
        <s v="2025-07-10"/>
        <s v="2025-09-02"/>
        <s v="2025-07-25"/>
        <s v="2025-03-07"/>
        <s v="29/01/2025"/>
        <s v="05-08-2025"/>
        <s v="30-11-2025"/>
        <s v="28/01/2025"/>
        <s v="21-11-2025"/>
        <s v="16/11/2025"/>
        <s v="26-02-2025"/>
        <s v="11/23/2025"/>
        <s v="01/02/2025"/>
        <s v="11-04-2025"/>
        <s v="23/02/2025"/>
        <s v="02/02/2025"/>
        <s v="2025-07-08"/>
        <s v="2025-01-17"/>
        <s v="27/04/2025"/>
        <s v="22/08/2025"/>
        <s v="14/11/2025"/>
        <s v="2025-07-17"/>
        <s v="2025-04-17"/>
        <s v="08/04/2025"/>
        <s v="2025-01-08"/>
        <s v="21-02-2025"/>
        <s v="22-12-2025"/>
        <s v="15-09-2025"/>
        <s v="11/19/2025"/>
        <s v="07/11/2025"/>
        <s v="2025-12-18"/>
        <s v="2025-06-22"/>
        <s v="29/11/2025"/>
        <s v="19-07-2025"/>
        <s v="2025-08-14"/>
        <s v="2025-10-14"/>
        <s v="2025-09-04"/>
        <s v="04-11-2025"/>
        <s v="07-12-2025"/>
        <s v="13-09-2025"/>
        <s v="2025-11-02"/>
        <s v="2025-12-23"/>
        <s v="2025-05-02"/>
        <s v="2025-09-15"/>
        <s v="2025-06-06"/>
        <s v="2025-05-30"/>
        <s v="06/06/2025"/>
        <s v="2025-10-24"/>
        <s v="2025-05-28"/>
        <s v="2025-08-01"/>
        <s v="2025-09-01"/>
        <s v="06/26/2025"/>
        <s v="2025-08-23"/>
        <s v="13-07-2025"/>
        <s v="2025-09-07"/>
        <s v="03/02/2025"/>
        <s v="08/22/2025"/>
        <s v="26-11-2025"/>
        <s v="2025-01-31"/>
        <s v="02/22/2025"/>
        <s v="23/04/2025"/>
        <s v="2025-04-15"/>
        <s v="2025-02-13"/>
        <s v="2025-12-15"/>
        <s v="24/07/2025"/>
        <s v="2025-01-05"/>
        <s v="04/12/2025"/>
        <s v="2025-02-15"/>
        <s v="2025-02-10"/>
        <s v="08/13/2025"/>
        <s v="2025-11-26"/>
        <s v="16-04-2025"/>
        <s v="21-06-2025"/>
        <s v="2025-03-13"/>
        <s v="2025-04-06"/>
        <s v="2025-09-14"/>
        <s v="23/10/2025"/>
        <s v="09-02-2025"/>
        <s v="24/10/2025"/>
        <s v="2025-06-24"/>
        <s v="05/20/2025"/>
        <s v="30-03-2025"/>
        <s v="23/11/2025"/>
        <s v="2025-05-16"/>
        <s v="22/12/2025"/>
        <s v="08-08-2025"/>
        <s v="2025-12-11"/>
        <s v="2025-02-17"/>
        <s v="26/09/2025"/>
        <s v="2025-02-28"/>
        <s v="24/04/2025"/>
        <s v="24-05-2025"/>
        <s v="2025-08-06"/>
        <s v="2025-12-29"/>
        <s v="13-01-2025"/>
        <s v="09/11/2025"/>
        <s v="18/01/2025"/>
        <s v="01/08/2025"/>
        <s v="05/15/2025"/>
        <s v="2025-05-04"/>
        <s v="01-01-2025"/>
        <s v="02/08/2025"/>
        <s v="21/05/2025"/>
        <s v="2025-11-07"/>
        <s v="2025-08-05"/>
        <s v="2025-05-22"/>
        <s v="2025-05-09"/>
        <s v="02/21/2025"/>
        <s v="2025-08-22"/>
        <s v="2025-05-20"/>
        <s v="2025-01-23"/>
        <s v="29/10/2025"/>
        <s v="15/01/2025"/>
        <s v="2025-07-22"/>
        <s v="13-03-2025"/>
        <s v="13/10/2025"/>
        <s v="2025-08-21"/>
        <s v="18-07-2025"/>
        <s v="27-03-2025"/>
        <s v="15-06-2025"/>
        <s v="03/12/2025"/>
        <s v="2025-04-21"/>
        <s v="05/04/2025"/>
        <s v="04/06/2025"/>
        <s v="2025-01-04"/>
        <s v="2025-12-17"/>
        <s v="08/02/2025"/>
        <s v="2025-01-16"/>
        <s v="2025-05-31"/>
        <s v="2025-12-01"/>
        <s v="2025-02-16"/>
        <s v="30/05/2025"/>
        <s v="27/08/2025"/>
        <s v="2025-05-07"/>
        <s v="25-10-2025"/>
        <s v="04-04-2025"/>
        <s v="2025-12-06"/>
        <s v="2025-09-25"/>
        <s v="08/08/2025"/>
        <s v="07-05-2025"/>
        <s v="30/07/2025"/>
        <s v="2025-11-04"/>
        <s v="2025-09-09"/>
        <s v="2025-08-16"/>
        <s v="2025-05-10"/>
        <s v="07/01/2025"/>
        <s v="18/11/2025"/>
        <s v="04/10/2025"/>
        <s v="2025-09-16"/>
        <s v="03/08/2025"/>
        <s v="04/17/2025"/>
        <s v="09/27/2025"/>
        <s v="2025-05-27"/>
        <s v="2025-09-10"/>
        <s v="13-08-2025"/>
        <s v="2025-02-18"/>
        <s v="16-11-2025"/>
        <s v="12-03-2025"/>
        <s v="30/01/2025"/>
        <s v="31/01/2025"/>
        <s v="01/29/2025"/>
        <s v="05/03/2025"/>
        <s v="2025-08-29"/>
        <s v="2025-10-16"/>
        <s v="08/03/2025"/>
        <s v="2025-04-08"/>
        <s v="03/24/2025"/>
        <s v="2025-03-30"/>
        <s v="2025-07-14"/>
        <s v="2025-07-28"/>
        <s v="26-04-2025"/>
        <s v="13-05-2025"/>
        <s v="29-12-2025"/>
        <s v="03/13/2025"/>
        <s v="06-04-2025"/>
        <s v="09/01/2025"/>
        <s v="28-12-2025"/>
        <s v="2025-08-30"/>
        <s v="07/18/2025"/>
        <s v="22/03/2025"/>
        <s v="10/16/2025"/>
        <s v="2025-03-14"/>
        <s v="2025-10-01"/>
        <s v="2025-02-24"/>
        <s v="19/08/2025"/>
        <s v="2025-06-23"/>
        <s v="25/04/2025"/>
        <s v="2025-04-01"/>
        <s v="03/15/2025"/>
        <s v="2025-05-18"/>
        <s v="06/22/2025"/>
        <s v="10-02-2025"/>
        <s v="2025-12-26"/>
        <s v="24/11/2025"/>
        <s v="20-01-2025"/>
        <s v="27/02/2025"/>
        <s v="04/07/2025"/>
        <s v="06/14/2025"/>
        <s v="2025-04-02"/>
        <s v="03-01-2025"/>
        <s v="2025-11-23"/>
        <s v="27/05/2025"/>
        <s v="2025-04-16"/>
        <s v="2025-03-05"/>
        <s v="09/22/2025"/>
        <s v="06-08-2025"/>
        <s v="28-10-2025"/>
        <s v="19/12/2025"/>
        <s v="2025-11-25"/>
        <s v="2025-11-13"/>
        <s v="2025-06-27"/>
        <s v="2025-03-17"/>
        <s v="2025-11-06"/>
        <s v="2025-05-01"/>
        <s v="12/01/2025"/>
        <s v="19/03/2025"/>
        <s v="12-12-2025"/>
        <s v="2025-11-14"/>
        <s v="20/07/2025"/>
        <s v="2025-06-02"/>
        <s v="17/08/2025"/>
        <s v="21/11/2025"/>
        <s v="2025-04-14"/>
        <s v="20/05/2025"/>
        <s v="2025-06-28"/>
        <s v="2025-05-19"/>
        <s v="2025-03-27"/>
        <s v="12/11/2025"/>
        <s v="19/05/2025"/>
        <s v="2025-03-28"/>
        <s v="01/27/2025"/>
        <s v="17/01/2025"/>
        <s v="21/10/2025"/>
        <s v="11-07-2025"/>
        <s v="21/03/2025"/>
        <s v="2025-02-14"/>
        <s v="2025-06-04"/>
        <s v="19/11/2025"/>
        <s v="29-03-2025"/>
        <s v="07/23/2025"/>
        <s v="2025-04-13"/>
        <s v="01/17/2025"/>
        <s v="01/18/2025"/>
        <s v="16/07/2025"/>
        <s v="06-10-2025"/>
        <s v="2025-06-13"/>
        <s v="12-01-2025"/>
        <s v="10-07-2025"/>
        <s v="16/12/2025"/>
        <s v="07-04-2025"/>
        <s v="2025-01-14"/>
        <s v="2025-08-18"/>
        <s v="19/07/2025"/>
        <s v="19-02-2025"/>
        <s v="2025-02-03"/>
        <s v="2025-12-10"/>
        <s v="2025-01-03"/>
        <s v="07/27/2025"/>
        <s v="01/06/2025"/>
        <s v="29/06/2025"/>
        <s v="09/29/2025"/>
        <s v="2025-10-17"/>
        <s v="2025-03-01"/>
        <s v="16/05/2025"/>
        <s v="31/10/2025"/>
        <s v="2025-11-10"/>
        <s v="18-10-2025"/>
        <s v="03-10-2025"/>
        <s v="2025-12-05"/>
        <s v="03/26/2025"/>
        <s v="2025-05-03"/>
        <s v="2025-10-12"/>
        <s v="2025-12-30"/>
        <s v="07/08/2025"/>
        <s v="11/11/2025"/>
        <s v="23/01/2025"/>
        <s v="2025-01-06"/>
        <s v="10/13/2025"/>
        <s v="2025-10-21"/>
        <s v="15-03-2025"/>
        <s v="2025-01-28"/>
        <s v="01-04-2025"/>
        <s v="2025-08-15"/>
        <s v="23-07-2025"/>
        <s v="04/11/2025"/>
        <s v="18-08-2025"/>
        <s v="07/03/2025"/>
        <s v="22/04/2025"/>
        <s v="31/07/2025"/>
        <s v="10/07/2025"/>
        <s v="20/02/2025"/>
        <s v="04/27/2025"/>
        <s v="12-10-2025"/>
        <s v="28-04-2025"/>
        <s v="12/03/2025"/>
        <s v="20-05-2025"/>
        <s v="18-04-2025"/>
        <s v="27/09/2025"/>
        <s v="10/15/2025"/>
        <s v="23/07/2025"/>
        <s v="11/29/2025"/>
        <s v="02-11-2025"/>
        <s v="2025-06-18"/>
        <s v="2025-10-10"/>
        <s v="2025-12-21"/>
        <s v="2025-10-30"/>
        <s v="17/09/2025"/>
        <s v="29/09/2025"/>
        <s v="12/04/2025"/>
        <s v="19-05-2025"/>
        <s v="25-03-2025"/>
        <s v="20-07-2025"/>
        <s v="12/28/2025"/>
        <s v="2025-05-25"/>
        <s v="28/06/2025"/>
        <s v="24/12/2025"/>
        <s v="04/18/2025"/>
        <s v="2025-09-22"/>
        <s v="11/24/2025"/>
        <s v="08/12/2025"/>
        <s v="02/05/2025"/>
        <s v="21/07/2025"/>
        <s v="2025-10-20"/>
        <s v="2025-11-18"/>
        <s v="2025-06-25"/>
        <s v="13/12/2025"/>
        <s v="2025-06-14"/>
        <s v="2025-10-19"/>
        <s v="2025-08-27"/>
        <s v="21/01/2025"/>
        <s v="16/02/2025"/>
        <s v="03/10/2025"/>
        <s v="12/02/2025"/>
        <s v="2025-08-09"/>
        <s v="2025-10-23"/>
        <s v="07/29/2025"/>
        <s v="01-07-2025"/>
        <s v="04-09-2025"/>
        <s v="02/15/2025"/>
        <s v="18/02/2025"/>
        <s v="2025-09-24"/>
        <s v="06-05-2025"/>
        <s v="11/26/2025"/>
        <s v="14/07/2025"/>
        <s v="2025-11-11"/>
        <s v="20/09/2025"/>
        <s v="2025-09-13"/>
        <s v="2025-02-09"/>
        <s v="03-12-2025"/>
        <s v="15/07/2025"/>
        <s v="24-06-2025"/>
        <s v="2025-05-08"/>
        <s v="2025-02-07"/>
        <s v="2025-10-27"/>
        <s v="2025-10-26"/>
        <s v="29-01-2025"/>
        <s v="03-06-2025"/>
        <s v="08-02-2025"/>
        <s v="05/10/2025"/>
        <s v="2025-03-11"/>
        <s v="21/04/2025"/>
        <s v="24-09-2025"/>
        <s v="2025-10-22"/>
        <s v="08/11/2025"/>
        <s v="27-06-2025"/>
        <s v="12-04-2025"/>
        <s v="25/10/2025"/>
        <s v="02-07-2025"/>
        <s v="2025-01-18"/>
        <s v="04/24/2025"/>
        <s v="2025-09-06"/>
        <s v="2025-05-14"/>
        <s v="30-05-2025"/>
        <s v="2025-04-19"/>
        <s v="26-05-2025"/>
        <s v="2025-10-09"/>
        <s v="03/28/2025"/>
        <s v="05/09/2025"/>
        <s v="2025-01-13"/>
        <s v="02/01/2025"/>
        <s v="08/15/2025"/>
        <s v="10/05/2025"/>
        <s v="14/06/2025"/>
        <s v="23-09-2025"/>
        <s v="17/03/2025"/>
        <s v="17-05-2025"/>
        <s v="2025-10-11"/>
        <s v="12-07-2025"/>
        <s v="27/06/2025"/>
        <s v="2025-07-19"/>
        <s v="07/10/2025"/>
        <s v="18-01-2025"/>
        <s v="2025-05-24"/>
        <s v="07/12/2025"/>
        <s v="03-08-2025"/>
        <s v="2025-11-01"/>
        <s v="25/07/2025"/>
        <s v="2025-01-10"/>
        <s v="10-10-2025"/>
        <s v="14-06-2025"/>
        <s v="2025-08-04"/>
        <s v="03-02-2025"/>
        <s v="2025-09-08"/>
        <s v="2025-03-29"/>
        <s v="08/19/2025"/>
        <s v="14/12/2025"/>
        <s v="02-10-2025"/>
        <s v="12/21/2025"/>
        <s v="04/02/2025"/>
        <s v="13/03/2025"/>
        <s v="17-09-2025"/>
        <s v="05/19/2025"/>
        <s v="2025-09-11"/>
        <s v="2025-05-06"/>
        <s v="08-09-2025"/>
        <s v="2025-10-06"/>
        <s v="2025-01-09"/>
        <s v="12/07/2025"/>
        <s v="06/08/2025"/>
        <s v="29-11-2025"/>
        <s v="15-05-2025"/>
        <s v="14/10/2025"/>
        <s v="05/13/2025"/>
        <s v="06/11/2025"/>
        <s v="16-06-2025"/>
        <s v="2025-03-09"/>
        <s v="28/10/2025"/>
        <s v="06-11-2025"/>
        <s v="12-06-2025"/>
        <s v="02/25/2025"/>
        <s v="27-07-2025"/>
        <s v="26-07-2025"/>
        <s v="27/12/2025"/>
        <s v="10/23/2025"/>
        <s v="18/10/2025"/>
        <s v="04-02-2025"/>
        <s v="2025-06-08"/>
        <s v="2025-10-31"/>
        <s v="11/09/2025"/>
        <s v="15/12/2025"/>
        <s v="2025-04-11"/>
        <s v="2025-10-04"/>
        <s v="2025-05-11"/>
        <s v="26/10/2025"/>
        <s v="09/15/2025"/>
        <s v="2025-09-23"/>
        <s v="03/29/2025"/>
        <s v="2025-10-07"/>
        <s v="07-03-2025"/>
        <s v="28-02-2025"/>
        <s v="02/11/2025"/>
        <s v="28-09-2025"/>
        <s v="2025-02-08"/>
        <s v="18/08/2025"/>
        <s v="11/08/2025"/>
        <s v="2025-04-20"/>
        <s v="26-12-2025"/>
        <s v="17/11/2025"/>
        <s v="2025-01-24"/>
        <s v="26/03/2025"/>
        <s v="04/16/2025"/>
        <s v="05/08/2025"/>
        <s v="18/06/2025"/>
        <s v="2025-07-21"/>
        <s v="18-06-2025"/>
        <s v="03-07-2025"/>
        <s v="30-08-2025"/>
        <s v="04/04/2025"/>
        <s v="2025-09-17"/>
        <s v="11-01-2025"/>
        <s v="06/12/2025"/>
        <s v="20-02-2025"/>
        <s v="24/01/2025"/>
        <s v="2025-10-13"/>
        <s v="24/08/2025"/>
        <s v="2025-09-29"/>
        <s v="01/26/2025"/>
        <s v="2025-07-04"/>
        <s v="19-08-2025"/>
        <s v="13-10-2025"/>
        <s v="2025-09-30"/>
        <s v="08/26/2025"/>
        <s v="24-04-2025"/>
        <s v="03/27/2025"/>
        <s v="03-09-2025"/>
        <s v="06/03/2025"/>
        <s v="10-11-2025"/>
        <s v="29-08-2025"/>
        <s v="01-11-2025"/>
        <s v="22/10/2025"/>
        <s v="2025-09-05"/>
        <s v="30-10-2025"/>
        <s v="2025-06-26"/>
        <s v="10/11/2025"/>
        <s v="30/08/2025"/>
        <s v="01/16/2025"/>
        <s v="30-01-2025"/>
        <s v="21/02/2025"/>
        <s v="2025-06-03"/>
        <s v="11-02-2025"/>
        <s v="02/12/2025"/>
        <s v="2025-02-01"/>
        <s v="2025-06-09"/>
        <s v="27/10/2025"/>
        <s v="12/13/2025"/>
        <s v="2025-10-29"/>
        <s v="06/07/2025"/>
        <s v="2025-11-28"/>
        <s v="08/27/2025"/>
        <s v="2025-12-28"/>
        <s v="05/06/2025"/>
        <s v="09/05/2025"/>
        <s v="2025-02-26"/>
        <s v="23-04-2025"/>
        <s v="15/09/2025"/>
        <s v="09-06-2025"/>
        <s v="27/07/2025"/>
        <s v="15/06/2025"/>
        <s v="04-12-2025"/>
        <s v="27-12-2025"/>
        <s v="02/16/2025"/>
        <s v="31-12-2025"/>
        <s v="07/02/2025"/>
        <s v="17/12/2025"/>
        <s v="17-01-2025"/>
        <s v="30-04-2025"/>
        <s v="14-12-2025"/>
        <s v="01/07/2025"/>
        <s v="09/04/2025"/>
        <s v="21-03-2025"/>
        <s v="23-05-2025"/>
        <s v="09-09-2025"/>
        <s v="26/07/2025"/>
        <s v="30/03/2025"/>
        <s v="27-10-2025"/>
        <s v="28/07/2025"/>
        <s v="2025-03-23"/>
        <s v="26-09-2025"/>
        <s v="02/07/2025"/>
        <s v="2025-04-25"/>
        <s v="06-03-2025"/>
        <s v="2025-10-03"/>
        <s v="28-08-2025"/>
        <s v="2025-11-22"/>
        <s v="21-12-2025"/>
        <s v="2025-01-20"/>
        <s v="20/12/2025"/>
        <s v="14/08/2025"/>
        <s v="06/02/2025"/>
        <s v="20-08-2025"/>
        <s v="24/06/2025"/>
        <s v="25/09/2025"/>
        <s v="05/30/2025"/>
        <s v="18-12-2025"/>
        <s v="22/01/2025"/>
        <s v="08-12-2025"/>
        <s v="10/21/2025"/>
        <s v="06/19/2025"/>
        <s v="2025-03-04"/>
        <s v="13/11/2025"/>
        <s v="2025-12-25"/>
        <s v="09/09/2025"/>
        <s v="09/10/2025"/>
        <s v="2025-01-27"/>
        <s v="2025-03-10"/>
        <s v="06-07-2025"/>
        <s v="19/04/2025"/>
        <s v="16-01-2025"/>
        <s v="26/06/2025"/>
        <s v="29-04-2025"/>
        <s v="11/13/2025"/>
        <s v="06/01/2025"/>
        <s v="22-05-2025"/>
        <s v="03/22/2025"/>
        <s v="04/28/2025"/>
        <s v="2025-07-12"/>
        <s v="2025-11-12"/>
        <s v="30/12/2025"/>
        <s v="19-11-2025"/>
        <s v="20-06-2025"/>
        <s v="15-07-2025"/>
        <s v="03/04/2025"/>
        <s v="23/09/2025"/>
        <s v="02-05-2025"/>
        <s v="20/03/2025"/>
        <s v="2025-04-10"/>
        <s v="18/12/2025"/>
        <s v="08-06-2025"/>
        <s v="20-12-2025"/>
        <s v="2025-12-02"/>
        <s v="16-03-2025"/>
        <s v="04/05/2025"/>
        <s v="12/09/2025"/>
        <s v="01/12/2025"/>
        <s v="16-12-2025"/>
        <s v="18/04/2025"/>
        <s v="04/25/2025"/>
        <s v="2025-09-21"/>
        <s v="08/06/2025"/>
        <s v="01/30/2025"/>
        <s v="10/31/2025"/>
        <s v="31-08-2025"/>
        <s v="2025-08-08"/>
        <s v="25/02/2025"/>
        <s v="10/30/2025"/>
        <s v="10/22/2025"/>
        <s v="01-08-2025"/>
        <s v="19/09/2025"/>
        <s v="01/09/2025"/>
        <s v="16/04/2025"/>
        <s v="03/17/2025"/>
        <s v="05/22/2025"/>
        <s v="22-01-2025"/>
        <s v="10/08/2025"/>
        <s v="07/21/2025"/>
        <s v="2025-08-20"/>
        <s v="23/08/2025"/>
        <s v="2025-06-29"/>
        <s v="06-06-2025"/>
        <s v="06/23/2025"/>
        <s v="2025-08-13"/>
        <s v="28-01-2025"/>
        <s v="13-06-2025"/>
        <s v="04/22/2025"/>
        <s v="22/02/2025"/>
        <s v="20/06/2025"/>
        <s v="13/02/2025"/>
        <s v="2025-04-09"/>
        <s v="19-12-2025"/>
        <s v="11-05-2025"/>
        <s v="07/13/2025"/>
        <s v="18/07/2025"/>
        <s v="08/31/2025"/>
        <s v="24-07-2025"/>
        <s v="22-06-2025"/>
        <s v="12-02-2025"/>
        <s v="08/05/2025"/>
        <s v="23-03-2025"/>
        <s v="07/05/2025"/>
        <s v="02/03/2025"/>
        <s v="24-03-2025"/>
        <s v="05/29/2025"/>
        <s v="01-10-2025"/>
        <s v="18/05/2025"/>
        <s v="08/18/2025"/>
        <s v="02/18/2025"/>
        <s v="2025-06-11"/>
        <s v="24/03/2025"/>
        <s v="27/03/2025"/>
        <s v="05/16/2025"/>
        <s v="31/08/2025"/>
        <s v="20-04-2025"/>
        <s v="14-04-2025"/>
        <s v="2025-03-15"/>
        <s v="20/10/2025"/>
        <s v="19/10/2025"/>
        <s v="19-01-2025"/>
        <s v="28/04/2025"/>
        <s v="06-12-2025"/>
        <s v="2025-04-28"/>
        <s v="25-05-2025"/>
        <s v="04/13/2025"/>
        <s v="02/19/2025"/>
        <s v="29-05-2025"/>
        <s v="2025-01-19"/>
        <s v="05/28/2025"/>
        <s v="01/13/2025"/>
        <s v="09/30/2025"/>
        <s v="12/16/2025"/>
        <s v="19/06/2025"/>
        <s v="04/08/2025"/>
        <s v="09-07-2025"/>
        <s v="06/04/2025"/>
        <s v="14-08-2025"/>
        <s v="10/06/2025"/>
        <s v="07-06-2025"/>
        <s v="10-03-2025"/>
        <s v="13-04-2025"/>
        <s v="07/09/2025"/>
        <s v="11-10-2025"/>
        <s v="2025-04-30"/>
        <s v="08/30/2025"/>
        <s v="05/26/2025"/>
        <s v="03/25/2025"/>
        <s v="2025-08-17"/>
        <s v="01/28/2025"/>
        <s v="2025-12-22"/>
        <s v="08/01/2025"/>
        <s v="26-01-2025"/>
        <s v="12/15/2025"/>
        <s v="01-05-2025"/>
        <s v="15-01-2025"/>
        <s v="02-04-2025"/>
        <s v="13/05/2025"/>
        <s v="10/12/2025"/>
        <s v="01/11/2025"/>
        <s v="25-08-2025"/>
        <s v="16/09/2025"/>
        <s v="30-07-2025"/>
        <s v="09/23/2025"/>
        <s v="01/25/2025"/>
        <s v="24/05/2025"/>
        <s v="22/06/2025"/>
        <s v="11/22/2025"/>
        <s v="23/03/2025"/>
        <s v="2025-07-16"/>
        <s v="09/14/2025"/>
        <s v="24-12-2025"/>
        <s v="2025-01-02"/>
        <s v="11-11-2025"/>
        <s v="23/06/2025"/>
        <s v="06-01-2025"/>
        <s v="20/11/2025"/>
        <s v="27-02-2025"/>
        <s v="16-08-2025"/>
        <s v="2025-07-05"/>
        <s v="21/12/2025"/>
        <s v="04-01-2025"/>
        <s v="2025-11-20"/>
        <s v="09-11-2025"/>
        <s v="21/09/2025"/>
        <s v="11/17/2025"/>
        <s v="26/01/2025"/>
        <s v="2025-07-18"/>
        <s v="04-06-2025"/>
        <s v="09/20/2025"/>
        <s v="05/05/2025"/>
        <s v="26-03-2025"/>
        <s v="2025-04-12"/>
        <s v="17-10-2025"/>
        <s v="13-02-2025"/>
        <s v="2025-07-09"/>
        <s v="07/19/2025"/>
        <s v="2025-07-11"/>
        <s v="02-03-2025"/>
        <s v="02/10/2025"/>
        <s v="22/09/2025"/>
        <s v="27-11-2025"/>
        <s v="13/04/2025"/>
        <s v="31-01-2025"/>
        <s v="07/28/2025"/>
        <s v="2025-03-24"/>
        <s v="08/14/2025"/>
        <s v="07/26/2025"/>
        <s v="22-07-2025"/>
        <s v="2025-06-15"/>
        <s v="31-10-2025"/>
        <s v="24-10-2025"/>
        <s v="12/18/2025"/>
        <s v="01-09-2025"/>
        <s v="2025-09-19"/>
        <s v="03/18/2025"/>
        <s v="18/09/2025"/>
        <s v="14-01-2025"/>
        <s v="14-11-2025"/>
        <s v="16/08/2025"/>
        <s v="08/29/2025"/>
        <s v="08/24/2025"/>
        <s v="20/01/2025"/>
        <s v="21/08/2025"/>
        <s v="16-09-2025"/>
        <s v="26/05/2025"/>
        <s v="04/23/2025"/>
        <s v="13/07/2025"/>
        <s v="29/05/2025"/>
        <s v="16/10/2025"/>
        <s v="2025-04-23"/>
        <s v="09-05-2025"/>
        <s v="11/25/2025"/>
        <s v="08-07-2025"/>
        <s v="12/20/2025"/>
        <s v="09/03/2025"/>
        <s v="25-02-2025"/>
        <s v="11/15/2025"/>
        <s v="16-07-2025"/>
        <s v="13-12-2025"/>
        <s v="05/27/2025"/>
        <s v="14-05-2025"/>
        <s v="04-08-2025"/>
        <s v="08/16/2025"/>
        <s v="19/02/2025"/>
        <s v="09/24/2025"/>
        <s v="07-01-2025"/>
        <s v="22-03-2025"/>
        <s v="25-01-2025"/>
        <s v="2025-03-25"/>
        <s v="27-01-2025"/>
        <s v="17-04-2025"/>
        <s v="08-10-2025"/>
        <s v="08/10/2025"/>
        <s v="09-04-2025"/>
        <s v="27-09-2025"/>
        <s v="14/09/2025"/>
        <s v="27-04-2025"/>
        <s v="29-07-2025"/>
        <s v="04/03/2025"/>
        <s v="09/21/2025"/>
        <s v="21-01-2025"/>
        <s v="30/06/2025"/>
        <s v="08/28/2025"/>
        <s v="17-03-2025"/>
        <s v="09/17/2025"/>
        <s v="01-06-2025"/>
        <s v="27-05-2025"/>
        <s v="30-06-2025"/>
        <s v="17/07/2025"/>
        <s v="17/02/2025"/>
        <s v="28/02/2025"/>
        <s v="2025-07-24"/>
        <s v="15/08/2025"/>
        <s v="03/31/2025"/>
        <s v="15-11-2025"/>
        <s v="18/03/2025"/>
        <s v="14-10-2025"/>
        <s v="15/11/2025"/>
        <s v="19-04-2025"/>
        <s v="06/27/2025"/>
        <s v="26-06-2025"/>
        <s v="11/30/2025"/>
        <s v="06/09/2025"/>
        <s v="22-02-2025"/>
        <s v="02/06/2025"/>
        <s v="10/19/2025"/>
        <s v="03-04-2025"/>
        <s v="21-08-2025"/>
        <s v="15-10-2025"/>
        <s v="15-02-2025"/>
        <s v="01-12-2025"/>
        <s v="09-03-2025"/>
        <s v="06/20/2025"/>
        <s v="03/19/2025"/>
        <s v="02-02-2025"/>
        <s v="23-08-2025"/>
        <s v="05-05-2025"/>
        <s v="05/23/2025"/>
        <s v="12/30/2025"/>
        <s v="18-02-2025"/>
        <s v="16/03/2025"/>
        <s v="10-12-2025"/>
        <s v="28-11-2025"/>
        <s v="01/14/2025"/>
        <s v="29-10-2025"/>
        <s v="08-04-2025"/>
        <s v="07/20/2025"/>
        <s v="10-09-2025"/>
        <s v="10/27/2025"/>
        <s v="10-01-2025"/>
        <s v="25/05/2025"/>
        <s v="02/28/2025"/>
        <s v="12/27/2025"/>
        <s v="18-05-2025"/>
        <s v="06/13/2025"/>
        <s v="23/12/2025"/>
        <s v="31-03-2025"/>
        <s v="09/06/2025"/>
        <s v="07-02-2025"/>
        <s v="01/22/2025"/>
        <s v="08-05-2025"/>
        <s v="07/22/2025"/>
        <s v="12/14/2025"/>
        <s v="05-02-2025"/>
        <s v="02-08-2025"/>
        <s v="05/17/2025"/>
        <s v="09-08-2025"/>
        <s v="24-01-2025"/>
        <s v="31-05-2025"/>
        <s v="07/31/2025"/>
        <s v="06/17/2025"/>
        <s v="28-07-2025"/>
        <s v="22-09-2025"/>
        <s v="11-12-2025"/>
        <s v="01/15/2025"/>
        <s v="03/23/2025"/>
        <s v="01/23/2025"/>
        <s v="21/06/2025"/>
        <s v="2025-12-09"/>
        <s v="05-07-2025"/>
        <s v="29-06-2025"/>
        <s v="07/30/2025"/>
        <s v="11/21/2025"/>
        <s v="12/22/2025"/>
        <s v="27-08-2025"/>
        <s v="04/30/2025"/>
        <s v="10/24/2025"/>
        <s v="24-08-2025"/>
        <s v="11/20/2025"/>
        <s v="24/09/2025"/>
        <s v="09/25/2025"/>
        <s v="11/27/2025"/>
        <s v="29/04/2025"/>
        <s v="12-09-2025"/>
        <s v="02/20/2025"/>
        <s v="06/30/2025"/>
        <s v="12/24/2025"/>
        <s v="14-07-2025"/>
        <s v="09-01-2025"/>
        <s v="11-03-2025"/>
        <s v="17-12-2025"/>
        <s v="09/28/2025"/>
        <s v="13-11-2025"/>
        <s v="06-02-2025"/>
        <s v="24-11-2025"/>
        <s v="10-05-2025"/>
        <s v="07/14/2025"/>
        <s v="06/21/2025"/>
        <s v="27/01/2025"/>
        <s v="05/21/2025"/>
        <s v="09-10-2025"/>
        <s v="08-03-2025"/>
        <s v="09/26/2025"/>
        <s v="02-12-2025"/>
        <s v="20-10-2025"/>
        <s v="17-11-2025"/>
        <s v="30-12-2025"/>
        <s v="01/31/2025"/>
        <s v="03/16/2025"/>
        <s v="14-09-2025"/>
        <s v="25-11-2025"/>
        <s v="12/06/2025"/>
        <s v="26/12/2025"/>
        <s v="06/28/2025"/>
        <s v="23-02-2025"/>
        <s v="03-03-2025"/>
        <s v="04/14/2025"/>
        <s v="21-05-2025"/>
        <s v="17-07-2025"/>
        <s v="12/26/2025"/>
        <s v="09/19/2025"/>
        <s v="15/10/2025"/>
        <s v="01/24/2025"/>
        <s v="29/08/2025"/>
        <s v="22/07/2025"/>
        <s v="14-03-2025"/>
        <s v="08/21/2025"/>
        <s v="12/23/2025"/>
        <s v="12/25/2025"/>
        <s v="04/21/2025"/>
        <s v="02/23/2025"/>
        <s v="01/20/2025"/>
        <s v="19-09-2025"/>
        <s v="17-06-2025"/>
        <s v="01/19/2025"/>
        <s v="21-09-2025"/>
        <s v="03/30/2025"/>
        <s v="02/27/2025"/>
        <s v="05/31/2025"/>
      </sharedItems>
    </cacheField>
    <cacheField name="transaction_time" numFmtId="164">
      <sharedItems containsSemiMixedTypes="0" containsNonDate="0" containsDate="1" containsString="0" minDate="1899-12-30T09:00:00" maxDate="1899-12-30T21:59:52"/>
    </cacheField>
    <cacheField name="store_id" numFmtId="0">
      <sharedItems count="15">
        <s v="NS012"/>
        <s v="NS003"/>
        <s v="NS014"/>
        <s v="NS015"/>
        <s v="NS010"/>
        <s v="NS005"/>
        <s v="NS002"/>
        <s v="NS006"/>
        <s v="NS009"/>
        <s v="NS011"/>
        <s v="NS008"/>
        <s v="NS013"/>
        <s v="NS001"/>
        <s v="NS004"/>
        <s v="NS007"/>
      </sharedItems>
    </cacheField>
    <cacheField name="customer_id" numFmtId="0">
      <sharedItems/>
    </cacheField>
    <cacheField name="product_id" numFmtId="0">
      <sharedItems/>
    </cacheField>
    <cacheField name="quantity" numFmtId="0">
      <sharedItems/>
    </cacheField>
    <cacheField name="unit_price" numFmtId="0">
      <sharedItems containsSemiMixedTypes="0" containsString="0" containsNumber="1" containsInteger="1" minValue="25" maxValue="4999"/>
    </cacheField>
    <cacheField name="discount_pct" numFmtId="0">
      <sharedItems containsSemiMixedTypes="0" containsString="0" containsNumber="1" containsInteger="1" minValue="0" maxValue="20"/>
    </cacheField>
    <cacheField name="total_amount" numFmtId="0">
      <sharedItems containsSemiMixedTypes="0" containsString="0" containsNumber="1" minValue="20" maxValue="24995"/>
    </cacheField>
    <cacheField name="payment_metho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25">
  <r>
    <s v="TXN0004649"/>
    <x v="0"/>
    <d v="1899-12-30T17:24:44"/>
    <x v="0"/>
    <s v="C00048"/>
    <s v="P0035"/>
    <s v="3"/>
    <n v="449"/>
    <n v="20"/>
    <n v="1077.5999999999999"/>
    <s v="Debit Card"/>
  </r>
  <r>
    <s v="TXN0000361"/>
    <x v="1"/>
    <d v="1899-12-30T16:59:43"/>
    <x v="1"/>
    <s v="C00478"/>
    <s v="P0044"/>
    <s v="1"/>
    <n v="279"/>
    <n v="5"/>
    <n v="265.05"/>
    <s v="Wallet"/>
  </r>
  <r>
    <s v="TXN0002117"/>
    <x v="2"/>
    <d v="1899-12-30T17:04:22"/>
    <x v="2"/>
    <s v="C00311"/>
    <s v="P0050"/>
    <s v="2"/>
    <n v="1499"/>
    <n v="5"/>
    <n v="2848.1"/>
    <s v=""/>
  </r>
  <r>
    <s v="TXN0001153"/>
    <x v="3"/>
    <d v="1899-12-30T10:20:50"/>
    <x v="1"/>
    <s v="C00044"/>
    <s v="P0017"/>
    <s v="3"/>
    <n v="1199"/>
    <n v="0"/>
    <n v="3597"/>
    <s v="Wallet"/>
  </r>
  <r>
    <s v="TXN0003942"/>
    <x v="4"/>
    <d v="1899-12-30T20:42:24"/>
    <x v="3"/>
    <s v="C00194"/>
    <s v="P0050"/>
    <s v="1"/>
    <n v="1499"/>
    <n v="0"/>
    <n v="1499"/>
    <s v="UPI"/>
  </r>
  <r>
    <s v="TXN0002594"/>
    <x v="5"/>
    <d v="1899-12-30T11:00:04"/>
    <x v="4"/>
    <s v="C00460"/>
    <s v="P0002"/>
    <s v="5"/>
    <n v="3299"/>
    <n v="5"/>
    <n v="15670.25"/>
    <s v="UPI"/>
  </r>
  <r>
    <s v="TXN0002075"/>
    <x v="6"/>
    <d v="1899-12-30T19:41:06"/>
    <x v="5"/>
    <s v="C00528"/>
    <s v="P0042"/>
    <s v="1"/>
    <n v="299"/>
    <n v="20"/>
    <n v="239.2"/>
    <s v="Credit Card"/>
  </r>
  <r>
    <s v="TXN0001020"/>
    <x v="7"/>
    <d v="1899-12-30T20:07:03"/>
    <x v="6"/>
    <s v="C00380"/>
    <s v="P0029"/>
    <s v="3"/>
    <n v="199"/>
    <n v="0"/>
    <n v="597"/>
    <s v="Wallet"/>
  </r>
  <r>
    <s v="TXN0001861"/>
    <x v="6"/>
    <d v="1899-12-30T17:25:20"/>
    <x v="7"/>
    <s v="C00368"/>
    <s v="P0032"/>
    <s v="2"/>
    <n v="799"/>
    <n v="0"/>
    <n v="1598"/>
    <s v="UPI"/>
  </r>
  <r>
    <s v="TXN0000790"/>
    <x v="8"/>
    <d v="1899-12-30T16:55:56"/>
    <x v="4"/>
    <s v="C00280"/>
    <s v="P0018"/>
    <s v="1"/>
    <n v="2499"/>
    <n v="20"/>
    <n v="1999.2"/>
    <s v="Cash"/>
  </r>
  <r>
    <s v="TXN0006455"/>
    <x v="9"/>
    <d v="1899-12-30T20:09:55"/>
    <x v="5"/>
    <s v="C00444"/>
    <s v="P0007"/>
    <s v="2"/>
    <n v="799"/>
    <n v="10"/>
    <n v="1438.2"/>
    <s v="UPI"/>
  </r>
  <r>
    <s v="TXN0005148"/>
    <x v="10"/>
    <d v="1899-12-30T12:15:09"/>
    <x v="5"/>
    <s v="C00484"/>
    <s v="P0032"/>
    <s v="2"/>
    <n v="799"/>
    <n v="15"/>
    <n v="1358.3"/>
    <s v="Credit Card"/>
  </r>
  <r>
    <s v="TXN0000342"/>
    <x v="11"/>
    <d v="1899-12-30T15:10:43"/>
    <x v="5"/>
    <s v="C00105"/>
    <s v="P0010"/>
    <s v="2"/>
    <n v="599"/>
    <n v="0"/>
    <n v="1198"/>
    <s v="Cash"/>
  </r>
  <r>
    <s v="TXN0000883"/>
    <x v="12"/>
    <d v="1899-12-30T13:21:32"/>
    <x v="5"/>
    <s v="C00511"/>
    <s v="P0047"/>
    <s v="4"/>
    <n v="449"/>
    <n v="0"/>
    <n v="1796"/>
    <s v="Wallet"/>
  </r>
  <r>
    <s v="TXN0000769"/>
    <x v="13"/>
    <d v="1899-12-30T14:09:20"/>
    <x v="2"/>
    <s v="C00385"/>
    <s v="P0036"/>
    <s v="1"/>
    <n v="349"/>
    <n v="15"/>
    <n v="296.64999999999998"/>
    <s v="Credit Card"/>
  </r>
  <r>
    <s v="TXN0003292"/>
    <x v="14"/>
    <d v="1899-12-30T17:20:21"/>
    <x v="8"/>
    <s v="C00511"/>
    <s v="P0021"/>
    <s v="2"/>
    <n v="599"/>
    <n v="0"/>
    <n v="1198"/>
    <s v="Credit Card"/>
  </r>
  <r>
    <s v="TXN0000059"/>
    <x v="15"/>
    <d v="1899-12-30T15:17:07"/>
    <x v="9"/>
    <s v="C00531"/>
    <s v="P0030"/>
    <s v="4"/>
    <n v="399"/>
    <n v="10"/>
    <n v="1436.4"/>
    <s v="Wallet"/>
  </r>
  <r>
    <s v="TXN0003977"/>
    <x v="16"/>
    <d v="1899-12-30T17:09:35"/>
    <x v="10"/>
    <s v="C00097"/>
    <s v="P0017"/>
    <s v="2"/>
    <n v="1199"/>
    <n v="10"/>
    <n v="2158.1999999999998"/>
    <s v="Wallet"/>
  </r>
  <r>
    <s v="TXN0004610"/>
    <x v="17"/>
    <d v="1899-12-30T16:26:05"/>
    <x v="11"/>
    <s v="C00312"/>
    <s v="P0020"/>
    <s v="3"/>
    <n v="3999"/>
    <n v="0"/>
    <n v="11997"/>
    <s v="UPI"/>
  </r>
  <r>
    <s v="TXN0002767"/>
    <x v="18"/>
    <d v="1899-12-30T18:31:55"/>
    <x v="3"/>
    <s v="C00068"/>
    <s v="P0018"/>
    <s v="1"/>
    <n v="2499"/>
    <n v="15"/>
    <n v="2124.15"/>
    <s v="UPI"/>
  </r>
  <r>
    <s v="TXN0004166"/>
    <x v="19"/>
    <d v="1899-12-30T16:35:36"/>
    <x v="3"/>
    <s v="C00096"/>
    <s v="P0046"/>
    <s v="1"/>
    <n v="199"/>
    <n v="0"/>
    <n v="199"/>
    <s v="Debit Card"/>
  </r>
  <r>
    <s v="TXN0001054"/>
    <x v="20"/>
    <d v="1899-12-30T12:55:52"/>
    <x v="8"/>
    <s v="C00249"/>
    <s v="P0008"/>
    <s v="3"/>
    <n v="3499"/>
    <n v="0"/>
    <n v="10497"/>
    <s v="Wallet"/>
  </r>
  <r>
    <s v="TXN0002807"/>
    <x v="21"/>
    <d v="1899-12-30T21:19:55"/>
    <x v="3"/>
    <s v="C00502"/>
    <s v="P0014"/>
    <s v="3"/>
    <n v="899"/>
    <n v="10"/>
    <n v="2427.3000000000002"/>
    <s v="UPI"/>
  </r>
  <r>
    <s v="TXN0001056"/>
    <x v="22"/>
    <d v="1899-12-30T15:25:43"/>
    <x v="3"/>
    <s v="C00122"/>
    <s v="P0030"/>
    <s v="2"/>
    <n v="399"/>
    <n v="0"/>
    <n v="798"/>
    <s v="Debit Card"/>
  </r>
  <r>
    <s v="TXN0002719"/>
    <x v="23"/>
    <d v="1899-12-30T09:46:15"/>
    <x v="1"/>
    <s v="C00007"/>
    <s v="P0033"/>
    <s v="2"/>
    <n v="999"/>
    <n v="20"/>
    <n v="1598.4"/>
    <s v="Wallet"/>
  </r>
  <r>
    <s v="TXN0002698"/>
    <x v="24"/>
    <d v="1899-12-30T15:05:29"/>
    <x v="1"/>
    <s v="C00512"/>
    <s v="P0022"/>
    <s v="3"/>
    <n v="189"/>
    <n v="0"/>
    <n v="567"/>
    <s v="Credit Card"/>
  </r>
  <r>
    <s v="TXN0003954"/>
    <x v="25"/>
    <d v="1899-12-30T15:48:03"/>
    <x v="0"/>
    <s v="C00084"/>
    <s v="P0038"/>
    <s v="1"/>
    <n v="149"/>
    <n v="0"/>
    <n v="149"/>
    <s v="Credit Card"/>
  </r>
  <r>
    <s v="TXN0004032"/>
    <x v="26"/>
    <d v="1899-12-30T19:56:18"/>
    <x v="3"/>
    <s v="C00121"/>
    <s v="P0049"/>
    <s v="1"/>
    <n v="199"/>
    <n v="0"/>
    <n v="199"/>
    <s v="Cash"/>
  </r>
  <r>
    <s v="TXN0004145"/>
    <x v="27"/>
    <d v="1899-12-30T12:46:08"/>
    <x v="4"/>
    <s v="C00489"/>
    <s v="P0031"/>
    <s v="3"/>
    <n v="1299"/>
    <n v="0"/>
    <n v="3897"/>
    <s v="Cash"/>
  </r>
  <r>
    <s v="TXN0004488"/>
    <x v="28"/>
    <d v="1899-12-30T15:36:49"/>
    <x v="5"/>
    <s v="C00482"/>
    <s v="P0017"/>
    <s v="3"/>
    <n v="1199"/>
    <n v="0"/>
    <n v="3597"/>
    <s v="Credit Card"/>
  </r>
  <r>
    <s v="TXN0000334"/>
    <x v="29"/>
    <d v="1899-12-30T12:46:57"/>
    <x v="11"/>
    <s v="C00378"/>
    <s v="P0035"/>
    <s v="1"/>
    <n v="449"/>
    <n v="0"/>
    <n v="449"/>
    <s v="Credit Card"/>
  </r>
  <r>
    <s v="TXN0006524"/>
    <x v="30"/>
    <d v="1899-12-30T20:00:00"/>
    <x v="3"/>
    <s v="C00139"/>
    <s v="P9842"/>
    <s v="2"/>
    <n v="763"/>
    <n v="0"/>
    <n v="2478"/>
    <s v="UPI"/>
  </r>
  <r>
    <s v="TXN0005852"/>
    <x v="31"/>
    <d v="1899-12-30T17:31:34"/>
    <x v="2"/>
    <s v="C00215"/>
    <s v="P0023"/>
    <s v="1"/>
    <n v="159"/>
    <n v="10"/>
    <n v="143.1"/>
    <s v="Credit Card"/>
  </r>
  <r>
    <s v="TXN0001035"/>
    <x v="32"/>
    <d v="1899-12-30T12:00:00"/>
    <x v="9"/>
    <s v="C00527"/>
    <s v="P0028"/>
    <s v="3"/>
    <n v="25"/>
    <n v="15"/>
    <n v="63.75"/>
    <s v="Debit Card"/>
  </r>
  <r>
    <s v="TXN0001760"/>
    <x v="33"/>
    <d v="1899-12-30T10:44:34"/>
    <x v="2"/>
    <s v="C00451"/>
    <s v="P0024"/>
    <s v="3"/>
    <n v="449"/>
    <n v="0"/>
    <n v="1347"/>
    <s v="UPI"/>
  </r>
  <r>
    <s v="TXN0001644"/>
    <x v="34"/>
    <d v="1899-12-30T15:30:26"/>
    <x v="0"/>
    <s v="C00142"/>
    <s v="P0023"/>
    <s v="3"/>
    <n v="159"/>
    <n v="0"/>
    <n v="477"/>
    <s v="UPI"/>
  </r>
  <r>
    <s v="TXN0003297"/>
    <x v="35"/>
    <d v="1899-12-30T17:59:09"/>
    <x v="7"/>
    <s v="C00397"/>
    <s v="P0003"/>
    <s v="3"/>
    <n v="4999"/>
    <n v="0"/>
    <n v="14997"/>
    <s v="Wallet"/>
  </r>
  <r>
    <s v="TXN0002415"/>
    <x v="36"/>
    <d v="1899-12-30T18:29:06"/>
    <x v="10"/>
    <s v="C00505"/>
    <s v="P0006"/>
    <s v="2"/>
    <n v="399"/>
    <n v="0"/>
    <n v="798"/>
    <s v="UPI"/>
  </r>
  <r>
    <s v="TXN0005145"/>
    <x v="37"/>
    <d v="1899-12-30T16:47:28"/>
    <x v="11"/>
    <s v="C00424"/>
    <s v="P0029"/>
    <s v="3"/>
    <n v="199"/>
    <n v="0"/>
    <n v="597"/>
    <s v="Wallet"/>
  </r>
  <r>
    <s v="TXN0003757"/>
    <x v="38"/>
    <d v="1899-12-30T12:08:46"/>
    <x v="1"/>
    <s v="C00042"/>
    <s v="P0041"/>
    <s v="1"/>
    <n v="249"/>
    <n v="0"/>
    <n v="249"/>
    <s v="Credit Card"/>
  </r>
  <r>
    <s v="TXN0000972"/>
    <x v="39"/>
    <d v="1899-12-30T19:37:45"/>
    <x v="0"/>
    <s v="C00139"/>
    <s v="P0004"/>
    <s v="3"/>
    <n v="1499"/>
    <n v="0"/>
    <n v="4497"/>
    <s v="Wallet"/>
  </r>
  <r>
    <s v="TXN0000522"/>
    <x v="40"/>
    <d v="1899-12-30T12:09:43"/>
    <x v="8"/>
    <s v="C00384"/>
    <s v="P0001"/>
    <s v="2"/>
    <n v="2499"/>
    <n v="0"/>
    <n v="4998"/>
    <s v="Credit Card"/>
  </r>
  <r>
    <s v="TXN0005361"/>
    <x v="41"/>
    <d v="1899-12-30T10:57:19"/>
    <x v="12"/>
    <s v="C00348"/>
    <s v="P0028"/>
    <s v="2"/>
    <n v="25"/>
    <n v="0"/>
    <n v="50"/>
    <s v="UPI"/>
  </r>
  <r>
    <s v="TXN0000524"/>
    <x v="42"/>
    <d v="1899-12-30T14:48:59"/>
    <x v="1"/>
    <s v="C00410"/>
    <s v="P0050"/>
    <s v="2 pcs"/>
    <n v="1499"/>
    <n v="5"/>
    <n v="2848.1"/>
    <s v="Debit Card"/>
  </r>
  <r>
    <s v="TXN0005100"/>
    <x v="43"/>
    <d v="1899-12-30T18:05:29"/>
    <x v="3"/>
    <s v="C00301"/>
    <s v="P0027"/>
    <s v="1"/>
    <n v="249"/>
    <n v="0"/>
    <n v="249"/>
    <s v="Debit Card"/>
  </r>
  <r>
    <s v="TXN0003318"/>
    <x v="44"/>
    <d v="1899-12-30T19:56:21"/>
    <x v="8"/>
    <s v="C00186"/>
    <s v="P0019"/>
    <s v="4 pcs"/>
    <n v="799"/>
    <n v="20"/>
    <n v="2556.8000000000002"/>
    <s v="UPI"/>
  </r>
  <r>
    <s v="TXN0002904"/>
    <x v="45"/>
    <d v="1899-12-30T21:05:12"/>
    <x v="0"/>
    <s v="C00122"/>
    <s v="P0033"/>
    <s v="3"/>
    <n v="999"/>
    <n v="10"/>
    <n v="2697.3"/>
    <s v="Debit Card"/>
  </r>
  <r>
    <s v="TXN0004128"/>
    <x v="46"/>
    <d v="1899-12-30T13:52:31"/>
    <x v="7"/>
    <s v="C00393"/>
    <s v="P0005"/>
    <s v="5"/>
    <n v="1899"/>
    <n v="15"/>
    <n v="8070.75"/>
    <s v="Cash"/>
  </r>
  <r>
    <s v="TXN0001679"/>
    <x v="47"/>
    <d v="1899-12-30T21:06:37"/>
    <x v="1"/>
    <s v="C00186"/>
    <s v="P0026"/>
    <s v="2"/>
    <n v="299"/>
    <n v="0"/>
    <n v="598"/>
    <s v="UPI"/>
  </r>
  <r>
    <s v="TXN0005769"/>
    <x v="48"/>
    <d v="1899-12-30T19:49:22"/>
    <x v="5"/>
    <s v="C00257"/>
    <s v="P0002"/>
    <s v="3"/>
    <n v="3299"/>
    <n v="0"/>
    <n v="9897"/>
    <s v="Wallet"/>
  </r>
  <r>
    <s v="TXN0000424"/>
    <x v="49"/>
    <d v="1899-12-30T18:41:03"/>
    <x v="13"/>
    <s v="C00118"/>
    <s v="P0042"/>
    <s v="1"/>
    <n v="299"/>
    <n v="0"/>
    <n v="299"/>
    <s v="Wallet"/>
  </r>
  <r>
    <s v="TXN0001337"/>
    <x v="50"/>
    <d v="1899-12-30T19:41:56"/>
    <x v="9"/>
    <s v="C00511"/>
    <s v="P0004"/>
    <s v="1 pcs"/>
    <n v="1499"/>
    <n v="20"/>
    <n v="1199.2"/>
    <s v="UPI"/>
  </r>
  <r>
    <s v="TXN0003970"/>
    <x v="51"/>
    <d v="1899-12-30T10:37:07"/>
    <x v="14"/>
    <s v="C00198"/>
    <s v="P0044"/>
    <s v="2"/>
    <n v="279"/>
    <n v="10"/>
    <n v="502.2"/>
    <s v="Cash"/>
  </r>
  <r>
    <s v="TXN0004135"/>
    <x v="52"/>
    <d v="1899-12-30T21:50:13"/>
    <x v="8"/>
    <s v="C00504"/>
    <s v="P0009"/>
    <s v="3"/>
    <n v="2199"/>
    <n v="0"/>
    <n v="6597"/>
    <s v="Debit Card"/>
  </r>
  <r>
    <s v="TXN0003808"/>
    <x v="53"/>
    <d v="1899-12-30T19:53:36"/>
    <x v="11"/>
    <s v="C00118"/>
    <s v="P0015"/>
    <s v="3"/>
    <n v="1799"/>
    <n v="20"/>
    <n v="4317.6000000000004"/>
    <s v="Wallet"/>
  </r>
  <r>
    <s v="TXN0001802"/>
    <x v="54"/>
    <d v="1899-12-30T19:00:30"/>
    <x v="10"/>
    <s v="C00280"/>
    <s v="P0024"/>
    <s v="3"/>
    <n v="449"/>
    <n v="5"/>
    <n v="1279.6500000000001"/>
    <s v="Credit Card"/>
  </r>
  <r>
    <s v="TXN0005194"/>
    <x v="55"/>
    <d v="1899-12-30T19:38:21"/>
    <x v="5"/>
    <s v="C00114"/>
    <s v="P0030"/>
    <s v="1"/>
    <n v="399"/>
    <n v="0"/>
    <n v="399"/>
    <s v="Cash"/>
  </r>
  <r>
    <s v="TXN0001007"/>
    <x v="56"/>
    <d v="1899-12-30T14:08:56"/>
    <x v="12"/>
    <s v="C00079"/>
    <s v="P0020"/>
    <s v="3"/>
    <n v="3999"/>
    <n v="0"/>
    <n v="11997"/>
    <s v="Cash"/>
  </r>
  <r>
    <s v="TXN0006055"/>
    <x v="57"/>
    <d v="1899-12-30T12:52:09"/>
    <x v="3"/>
    <s v="C00015"/>
    <s v="P0003"/>
    <s v="3"/>
    <n v="4999"/>
    <n v="15"/>
    <n v="12747.45"/>
    <s v="Credit Card"/>
  </r>
  <r>
    <s v="TXN0003093"/>
    <x v="58"/>
    <d v="1899-12-30T18:11:22"/>
    <x v="12"/>
    <s v="C00050"/>
    <s v="P0032"/>
    <s v="2"/>
    <n v="799"/>
    <n v="0"/>
    <n v="1598"/>
    <s v="Debit Card"/>
  </r>
  <r>
    <s v="TXN0002605"/>
    <x v="59"/>
    <d v="1899-12-30T20:41:06"/>
    <x v="10"/>
    <s v="C00417"/>
    <s v="P0020"/>
    <s v="1"/>
    <n v="3999"/>
    <n v="15"/>
    <n v="3399.15"/>
    <s v="UPI"/>
  </r>
  <r>
    <s v="TXN0005238"/>
    <x v="60"/>
    <d v="1899-12-30T10:10:08"/>
    <x v="9"/>
    <s v="C00074"/>
    <s v="P0016"/>
    <s v="1"/>
    <n v="999"/>
    <n v="20"/>
    <n v="799.2"/>
    <s v="Credit Card"/>
  </r>
  <r>
    <s v="TXN0001908"/>
    <x v="61"/>
    <d v="1899-12-30T10:27:13"/>
    <x v="1"/>
    <s v="C00327"/>
    <s v="P0031"/>
    <s v="1"/>
    <n v="1299"/>
    <n v="20"/>
    <n v="1039.2"/>
    <s v="Wallet"/>
  </r>
  <r>
    <s v="TXN0001960"/>
    <x v="62"/>
    <d v="1899-12-30T16:55:41"/>
    <x v="0"/>
    <s v="C00429"/>
    <s v="P0013"/>
    <s v="3"/>
    <n v="1299"/>
    <n v="0"/>
    <n v="3897"/>
    <s v="Credit Card"/>
  </r>
  <r>
    <s v="TXN0001160"/>
    <x v="63"/>
    <d v="1899-12-30T11:42:42"/>
    <x v="9"/>
    <s v="C00029"/>
    <s v="P0041"/>
    <s v="3"/>
    <n v="249"/>
    <n v="5"/>
    <n v="709.65"/>
    <s v="Cash"/>
  </r>
  <r>
    <s v="TXN0005943"/>
    <x v="64"/>
    <d v="1899-12-30T17:46:09"/>
    <x v="7"/>
    <s v="C00184"/>
    <s v="P0014"/>
    <s v="1 pcs"/>
    <n v="899"/>
    <n v="15"/>
    <n v="764.15"/>
    <s v="Credit Card"/>
  </r>
  <r>
    <s v="TXN0005051"/>
    <x v="65"/>
    <d v="1899-12-30T21:17:12"/>
    <x v="9"/>
    <s v="C00207"/>
    <s v="P0008"/>
    <s v="4"/>
    <n v="3499"/>
    <n v="0"/>
    <n v="13996"/>
    <s v=""/>
  </r>
  <r>
    <s v="TXN0000516"/>
    <x v="66"/>
    <d v="1899-12-30T21:01:28"/>
    <x v="11"/>
    <s v="C00468"/>
    <s v="P0038"/>
    <s v="3"/>
    <n v="149"/>
    <n v="15"/>
    <n v="379.95"/>
    <s v="Debit Card"/>
  </r>
  <r>
    <s v="TXN0003969"/>
    <x v="67"/>
    <d v="1899-12-30T16:43:33"/>
    <x v="5"/>
    <s v="C00143"/>
    <s v="P0018"/>
    <s v="2"/>
    <n v="2499"/>
    <n v="0"/>
    <n v="4998"/>
    <s v="Debit Card"/>
  </r>
  <r>
    <s v="TXN0001810"/>
    <x v="68"/>
    <d v="1899-12-30T18:07:00"/>
    <x v="2"/>
    <s v="C00222"/>
    <s v="P0038"/>
    <s v="1"/>
    <n v="149"/>
    <n v="0"/>
    <n v="149"/>
    <s v="UPI"/>
  </r>
  <r>
    <s v="TXN0001022"/>
    <x v="69"/>
    <d v="1899-12-30T18:51:10"/>
    <x v="14"/>
    <s v="C00431"/>
    <s v="P0050"/>
    <s v="3"/>
    <n v="1499"/>
    <n v="15"/>
    <n v="3822.45"/>
    <s v="Credit Card"/>
  </r>
  <r>
    <s v="TXN0002943"/>
    <x v="70"/>
    <d v="1899-12-30T18:48:12"/>
    <x v="3"/>
    <s v="C00107"/>
    <s v="P0014"/>
    <s v="4"/>
    <n v="899"/>
    <n v="0"/>
    <n v="3596"/>
    <s v="Debit Card"/>
  </r>
  <r>
    <s v="TXN0003876"/>
    <x v="71"/>
    <d v="1899-12-30T14:09:04"/>
    <x v="2"/>
    <s v="C00508"/>
    <s v="P0019"/>
    <s v="2"/>
    <n v="799"/>
    <n v="5"/>
    <n v="1518.1"/>
    <s v="Credit Card"/>
  </r>
  <r>
    <s v="TXN0005950"/>
    <x v="72"/>
    <d v="1899-12-30T09:01:09"/>
    <x v="13"/>
    <s v="C00220"/>
    <s v="P0021"/>
    <s v="3"/>
    <n v="599"/>
    <n v="0"/>
    <n v="1797"/>
    <s v="UPI"/>
  </r>
  <r>
    <s v="TXN0001340"/>
    <x v="11"/>
    <d v="1899-12-30T09:07:17"/>
    <x v="3"/>
    <s v="C00064"/>
    <s v="P0042"/>
    <s v="1"/>
    <n v="299"/>
    <n v="10"/>
    <n v="269.10000000000002"/>
    <s v="UPI"/>
  </r>
  <r>
    <s v="TXN0001637"/>
    <x v="73"/>
    <d v="1899-12-30T14:04:28"/>
    <x v="6"/>
    <s v="C00028"/>
    <s v="P0030"/>
    <s v="1"/>
    <n v="399"/>
    <n v="0"/>
    <n v="399"/>
    <s v="Wallet"/>
  </r>
  <r>
    <s v="TXN0000543"/>
    <x v="74"/>
    <d v="1899-12-30T19:18:17"/>
    <x v="12"/>
    <s v="C00417"/>
    <s v="P0014"/>
    <s v="1"/>
    <n v="899"/>
    <n v="15"/>
    <n v="764.15"/>
    <s v=""/>
  </r>
  <r>
    <s v="TXN0002484"/>
    <x v="75"/>
    <d v="1899-12-30T17:44:14"/>
    <x v="7"/>
    <s v="C00468"/>
    <s v="P0013"/>
    <s v="1"/>
    <n v="1299"/>
    <n v="0"/>
    <n v="1299"/>
    <s v="UPI"/>
  </r>
  <r>
    <s v="TXN0004027"/>
    <x v="76"/>
    <d v="1899-12-30T14:39:22"/>
    <x v="3"/>
    <s v="C00109"/>
    <s v="P0021"/>
    <s v="1"/>
    <n v="599"/>
    <n v="15"/>
    <n v="509.15"/>
    <s v="Debit Card"/>
  </r>
  <r>
    <s v="TXN0002667"/>
    <x v="77"/>
    <d v="1899-12-30T11:57:25"/>
    <x v="9"/>
    <s v="C00073"/>
    <s v="P0046"/>
    <s v="3"/>
    <n v="199"/>
    <n v="15"/>
    <n v="507.45"/>
    <s v=""/>
  </r>
  <r>
    <s v="TXN0003040"/>
    <x v="78"/>
    <d v="1899-12-30T11:53:08"/>
    <x v="4"/>
    <s v="C00150"/>
    <s v="P0016"/>
    <s v="3"/>
    <n v="999"/>
    <n v="0"/>
    <n v="2997"/>
    <s v="Credit Card"/>
  </r>
  <r>
    <s v="TXN0003261"/>
    <x v="79"/>
    <d v="1899-12-30T14:43:42"/>
    <x v="4"/>
    <s v="C00535"/>
    <s v="P0010"/>
    <s v="3"/>
    <n v="599"/>
    <n v="0"/>
    <n v="1797"/>
    <s v="Debit Card"/>
  </r>
  <r>
    <s v="TXN0002362"/>
    <x v="80"/>
    <d v="1899-12-30T16:06:21"/>
    <x v="2"/>
    <s v="C00421"/>
    <s v="P0037"/>
    <s v="1"/>
    <n v="699"/>
    <n v="0"/>
    <n v="699"/>
    <s v="Cash"/>
  </r>
  <r>
    <s v="TXN0003913"/>
    <x v="81"/>
    <d v="1899-12-30T16:56:00"/>
    <x v="12"/>
    <s v="C00329"/>
    <s v="P0015"/>
    <s v="3"/>
    <n v="1799"/>
    <n v="10"/>
    <n v="4857.3"/>
    <s v="Wallet"/>
  </r>
  <r>
    <s v="TXN0002453"/>
    <x v="82"/>
    <d v="1899-12-30T21:21:18"/>
    <x v="0"/>
    <s v="C00194"/>
    <s v="P0013"/>
    <s v="1"/>
    <n v="1299"/>
    <n v="10"/>
    <n v="1169.0999999999999"/>
    <s v="Wallet"/>
  </r>
  <r>
    <s v="TXN0003673"/>
    <x v="83"/>
    <d v="1899-12-30T12:42:55"/>
    <x v="4"/>
    <s v="C00373"/>
    <s v="P0050"/>
    <s v="2"/>
    <n v="1499"/>
    <n v="20"/>
    <n v="2398.4"/>
    <s v="Credit Card"/>
  </r>
  <r>
    <s v="TXN0004281"/>
    <x v="84"/>
    <d v="1899-12-30T09:19:21"/>
    <x v="12"/>
    <s v="C00235"/>
    <s v="P0001"/>
    <s v="3 pcs"/>
    <n v="2499"/>
    <n v="0"/>
    <n v="7497"/>
    <s v="Credit Card"/>
  </r>
  <r>
    <s v="TXN0001081"/>
    <x v="85"/>
    <d v="1899-12-30T20:21:37"/>
    <x v="13"/>
    <s v="C00276"/>
    <s v="P0003"/>
    <s v="1"/>
    <n v="4999"/>
    <n v="10"/>
    <n v="4499.1000000000004"/>
    <s v="UPI"/>
  </r>
  <r>
    <s v="TXN0004989"/>
    <x v="86"/>
    <d v="1899-12-30T15:31:20"/>
    <x v="8"/>
    <s v="C00015"/>
    <s v="P0025"/>
    <s v="3"/>
    <n v="49"/>
    <n v="0"/>
    <n v="147"/>
    <s v="UPI"/>
  </r>
  <r>
    <s v="TXN0003279"/>
    <x v="23"/>
    <d v="1899-12-30T10:13:55"/>
    <x v="1"/>
    <s v="C00007"/>
    <s v="P0019"/>
    <s v="3"/>
    <n v="799"/>
    <n v="5"/>
    <n v="2277.15"/>
    <s v="Wallet"/>
  </r>
  <r>
    <s v="TXN0004963"/>
    <x v="87"/>
    <d v="1899-12-30T10:08:38"/>
    <x v="9"/>
    <s v="C00534"/>
    <s v="P0003"/>
    <s v="3 pcs"/>
    <n v="4999"/>
    <n v="0"/>
    <n v="14997"/>
    <s v="Cash"/>
  </r>
  <r>
    <s v="TXN0000611"/>
    <x v="14"/>
    <d v="1899-12-30T16:07:53"/>
    <x v="14"/>
    <s v="C00027"/>
    <s v="P0029"/>
    <s v="3"/>
    <n v="199"/>
    <n v="0"/>
    <n v="597"/>
    <s v="Debit Card"/>
  </r>
  <r>
    <s v="TXN0003519"/>
    <x v="37"/>
    <d v="1899-12-30T12:04:25"/>
    <x v="5"/>
    <s v="C00006"/>
    <s v="P0038"/>
    <s v="3"/>
    <n v="149"/>
    <n v="10"/>
    <n v="402.3"/>
    <s v="Credit Card"/>
  </r>
  <r>
    <s v="TXN0001606"/>
    <x v="88"/>
    <d v="1899-12-30T21:01:22"/>
    <x v="2"/>
    <s v="C00101"/>
    <s v="P0007"/>
    <s v="1"/>
    <n v="799"/>
    <n v="0"/>
    <n v="799"/>
    <s v="Cash"/>
  </r>
  <r>
    <s v="TXN0001624"/>
    <x v="89"/>
    <d v="1899-12-30T14:44:47"/>
    <x v="3"/>
    <s v="C00146"/>
    <s v="P0006"/>
    <s v="2"/>
    <n v="399"/>
    <n v="0"/>
    <n v="798"/>
    <s v="Cash"/>
  </r>
  <r>
    <s v="TXN0002118"/>
    <x v="90"/>
    <d v="1899-12-30T20:14:04"/>
    <x v="2"/>
    <s v="C00091"/>
    <s v="P0003"/>
    <s v="2"/>
    <n v="4999"/>
    <n v="0"/>
    <n v="9998"/>
    <s v="UPI"/>
  </r>
  <r>
    <s v="TXN0003302"/>
    <x v="91"/>
    <d v="1899-12-30T19:50:39"/>
    <x v="7"/>
    <s v="C00131"/>
    <s v="P0001"/>
    <s v="1"/>
    <n v="2499"/>
    <n v="20"/>
    <n v="1999.2"/>
    <s v="UPI"/>
  </r>
  <r>
    <s v="TXN0005469"/>
    <x v="92"/>
    <d v="1899-12-30T18:52:24"/>
    <x v="12"/>
    <s v="C00369"/>
    <s v="P0025"/>
    <s v="4"/>
    <n v="49"/>
    <n v="0"/>
    <n v="196"/>
    <s v="Cash"/>
  </r>
  <r>
    <s v="TXN0001687"/>
    <x v="93"/>
    <d v="1899-12-30T17:34:15"/>
    <x v="0"/>
    <s v="C00261"/>
    <s v="P0041"/>
    <s v="3"/>
    <n v="249"/>
    <n v="10"/>
    <n v="672.3"/>
    <s v="Wallet"/>
  </r>
  <r>
    <s v="TXN0003165"/>
    <x v="91"/>
    <d v="1899-12-30T12:15:06"/>
    <x v="3"/>
    <s v="C00017"/>
    <s v="P0035"/>
    <s v="3"/>
    <n v="449"/>
    <n v="15"/>
    <n v="1144.95"/>
    <s v="UPI"/>
  </r>
  <r>
    <s v="TXN0004623"/>
    <x v="94"/>
    <d v="1899-12-30T16:33:27"/>
    <x v="12"/>
    <s v="C00078"/>
    <s v="P0023"/>
    <s v="1 pcs"/>
    <n v="159"/>
    <n v="0"/>
    <n v="159"/>
    <s v="UPI"/>
  </r>
  <r>
    <s v="TXN0002932"/>
    <x v="50"/>
    <d v="1899-12-30T16:16:00"/>
    <x v="10"/>
    <s v="C00019"/>
    <s v="P0015"/>
    <s v="4"/>
    <n v="1799"/>
    <n v="15"/>
    <n v="6116.6"/>
    <s v=""/>
  </r>
  <r>
    <s v="TXN0001405"/>
    <x v="95"/>
    <d v="1899-12-30T12:01:14"/>
    <x v="13"/>
    <s v="C00260"/>
    <s v="P0027"/>
    <s v="2"/>
    <n v="249"/>
    <n v="20"/>
    <n v="398.4"/>
    <s v="Cash"/>
  </r>
  <r>
    <s v="TXN0001098"/>
    <x v="96"/>
    <d v="1899-12-30T11:56:53"/>
    <x v="9"/>
    <s v="C00008"/>
    <s v="P0041"/>
    <s v="2"/>
    <n v="249"/>
    <n v="0"/>
    <n v="498"/>
    <s v="Cash"/>
  </r>
  <r>
    <s v="TXN0005627"/>
    <x v="22"/>
    <d v="1899-12-30T09:31:49"/>
    <x v="14"/>
    <s v="C00447"/>
    <s v="P0023"/>
    <s v="2"/>
    <n v="159"/>
    <n v="20"/>
    <n v="254.4"/>
    <s v="Debit Card"/>
  </r>
  <r>
    <s v="TXN0005070"/>
    <x v="54"/>
    <d v="1899-12-30T17:18:32"/>
    <x v="2"/>
    <s v="C00216"/>
    <s v="P0021"/>
    <s v="3"/>
    <n v="599"/>
    <n v="15"/>
    <n v="1527.45"/>
    <s v="Cash"/>
  </r>
  <r>
    <s v="TXN0002369"/>
    <x v="97"/>
    <d v="1899-12-30T14:35:01"/>
    <x v="2"/>
    <s v="C00353"/>
    <s v="P0032"/>
    <s v="3"/>
    <n v="799"/>
    <n v="5"/>
    <n v="2277.15"/>
    <s v="Debit Card"/>
  </r>
  <r>
    <s v="TXN0003724"/>
    <x v="98"/>
    <d v="1899-12-30T16:55:47"/>
    <x v="11"/>
    <s v="C00057"/>
    <s v="P0020"/>
    <s v="3"/>
    <n v="3999"/>
    <n v="0"/>
    <n v="11997"/>
    <s v="Cash"/>
  </r>
  <r>
    <s v="TXN0006277"/>
    <x v="0"/>
    <d v="1899-12-30T10:45:02"/>
    <x v="8"/>
    <s v="C00128"/>
    <s v="P0008"/>
    <s v="3"/>
    <n v="3499"/>
    <n v="0"/>
    <n v="10497"/>
    <s v="UPI"/>
  </r>
  <r>
    <s v="TXN0003229"/>
    <x v="99"/>
    <d v="1899-12-30T17:14:08"/>
    <x v="2"/>
    <s v="C00149"/>
    <s v="P0044"/>
    <s v="2 pcs"/>
    <n v="279"/>
    <n v="0"/>
    <n v="558"/>
    <s v="UPI"/>
  </r>
  <r>
    <s v="TXN0000877"/>
    <x v="100"/>
    <d v="1899-12-30T20:46:40"/>
    <x v="5"/>
    <s v="C00148"/>
    <s v="P0010"/>
    <s v="1"/>
    <n v="599"/>
    <n v="0"/>
    <n v="599"/>
    <s v="Wallet"/>
  </r>
  <r>
    <s v="TXN0000744"/>
    <x v="101"/>
    <d v="1899-12-30T14:47:15"/>
    <x v="8"/>
    <s v="C00008"/>
    <s v="P0042"/>
    <s v="3"/>
    <n v="299"/>
    <n v="5"/>
    <n v="852.15"/>
    <s v="Credit Card"/>
  </r>
  <r>
    <s v="TXN0002516"/>
    <x v="102"/>
    <d v="1899-12-30T18:58:35"/>
    <x v="2"/>
    <s v="C00214"/>
    <s v="P0037"/>
    <s v="4"/>
    <n v="699"/>
    <n v="15"/>
    <n v="2376.6"/>
    <s v="Debit Card"/>
  </r>
  <r>
    <s v="TXN0002407"/>
    <x v="103"/>
    <d v="1899-12-30T09:29:17"/>
    <x v="1"/>
    <s v="C00121"/>
    <s v="P0022"/>
    <s v="2"/>
    <n v="189"/>
    <n v="0"/>
    <n v="378"/>
    <s v="Wallet"/>
  </r>
  <r>
    <s v="TXN0003218"/>
    <x v="104"/>
    <d v="1899-12-30T18:34:55"/>
    <x v="8"/>
    <s v="C00139"/>
    <s v="P0025"/>
    <s v="2"/>
    <n v="49"/>
    <n v="15"/>
    <n v="83.3"/>
    <s v="UPI"/>
  </r>
  <r>
    <s v="TXN0003293"/>
    <x v="105"/>
    <d v="1899-12-30T15:06:21"/>
    <x v="6"/>
    <s v="C00284"/>
    <s v="P0013"/>
    <s v="2"/>
    <n v="1299"/>
    <n v="20"/>
    <n v="2078.4"/>
    <s v="Credit Card"/>
  </r>
  <r>
    <s v="TXN0006351"/>
    <x v="106"/>
    <d v="1899-12-30T16:06:19"/>
    <x v="2"/>
    <s v="C00223"/>
    <s v="P0003"/>
    <s v="2"/>
    <n v="4999"/>
    <n v="5"/>
    <n v="9498.1"/>
    <s v="Credit Card"/>
  </r>
  <r>
    <s v="TXN0004850"/>
    <x v="107"/>
    <d v="1899-12-30T09:16:39"/>
    <x v="3"/>
    <s v="C00507"/>
    <s v="P0023"/>
    <s v="2"/>
    <n v="159"/>
    <n v="5"/>
    <n v="302.10000000000002"/>
    <s v="Credit Card"/>
  </r>
  <r>
    <s v="TXN0006003"/>
    <x v="108"/>
    <d v="1899-12-30T14:44:20"/>
    <x v="10"/>
    <s v="C00289"/>
    <s v="P0031"/>
    <s v="3"/>
    <n v="1299"/>
    <n v="5"/>
    <n v="3702.15"/>
    <s v="Wallet"/>
  </r>
  <r>
    <s v="TXN0002591"/>
    <x v="109"/>
    <d v="1899-12-30T12:02:47"/>
    <x v="8"/>
    <s v="C00150"/>
    <s v="P0037"/>
    <s v="1"/>
    <n v="699"/>
    <n v="5"/>
    <n v="664.05"/>
    <s v="Wallet"/>
  </r>
  <r>
    <s v="TXN0005968"/>
    <x v="110"/>
    <d v="1899-12-30T09:08:20"/>
    <x v="4"/>
    <s v="C00203"/>
    <s v="P0032"/>
    <s v="3"/>
    <n v="799"/>
    <n v="10"/>
    <n v="2157.3000000000002"/>
    <s v="Wallet"/>
  </r>
  <r>
    <s v="TXN0004781"/>
    <x v="111"/>
    <d v="1899-12-30T11:42:16"/>
    <x v="2"/>
    <s v="C00373"/>
    <s v="P0034"/>
    <s v="5"/>
    <n v="299"/>
    <n v="0"/>
    <n v="1495"/>
    <s v="Debit Card"/>
  </r>
  <r>
    <s v="TXN0005276"/>
    <x v="112"/>
    <d v="1899-12-30T20:51:54"/>
    <x v="14"/>
    <s v="C00346"/>
    <s v="P0049"/>
    <s v="3"/>
    <n v="199"/>
    <n v="0"/>
    <n v="597"/>
    <s v="Debit Card"/>
  </r>
  <r>
    <s v="TXN0004616"/>
    <x v="113"/>
    <d v="1899-12-30T10:01:24"/>
    <x v="3"/>
    <s v="C00438"/>
    <s v="P0021"/>
    <s v="5"/>
    <n v="599"/>
    <n v="20"/>
    <n v="2396"/>
    <s v="Wallet"/>
  </r>
  <r>
    <s v="TXN0002471"/>
    <x v="114"/>
    <d v="1899-12-30T09:14:26"/>
    <x v="11"/>
    <s v="C00237"/>
    <s v="P0004"/>
    <s v="3"/>
    <n v="1499"/>
    <n v="0"/>
    <n v="4497"/>
    <s v="Credit Card"/>
  </r>
  <r>
    <s v="TXN0000519"/>
    <x v="115"/>
    <d v="1899-12-30T13:56:38"/>
    <x v="0"/>
    <s v="C00204"/>
    <s v="P0037"/>
    <s v="2"/>
    <n v="699"/>
    <n v="0"/>
    <n v="1398"/>
    <s v="Credit Card"/>
  </r>
  <r>
    <s v="TXN0002901"/>
    <x v="38"/>
    <d v="1899-12-30T12:05:45"/>
    <x v="1"/>
    <s v="C00331"/>
    <s v="P0010"/>
    <s v="2"/>
    <n v="599"/>
    <n v="0"/>
    <n v="1198"/>
    <s v=""/>
  </r>
  <r>
    <s v="TXN0000899"/>
    <x v="116"/>
    <d v="1899-12-30T15:26:07"/>
    <x v="3"/>
    <s v="C00310"/>
    <s v="P0046"/>
    <s v="2"/>
    <n v="199"/>
    <n v="20"/>
    <n v="318.39999999999998"/>
    <s v="Cash"/>
  </r>
  <r>
    <s v="TXN0001021"/>
    <x v="64"/>
    <d v="1899-12-30T18:37:45"/>
    <x v="6"/>
    <s v="C00297"/>
    <s v="P0019"/>
    <s v="5"/>
    <n v="799"/>
    <n v="0"/>
    <n v="3995"/>
    <s v="Cash"/>
  </r>
  <r>
    <s v="TXN0003116"/>
    <x v="117"/>
    <d v="1899-12-30T17:56:40"/>
    <x v="6"/>
    <s v="C00104"/>
    <s v="P0006"/>
    <s v="3"/>
    <n v="399"/>
    <n v="20"/>
    <n v="957.6"/>
    <s v="Cash"/>
  </r>
  <r>
    <s v="TXN0000330"/>
    <x v="118"/>
    <d v="1899-12-30T15:02:57"/>
    <x v="8"/>
    <s v="C00041"/>
    <s v="P0022"/>
    <s v="3"/>
    <n v="189"/>
    <n v="0"/>
    <n v="567"/>
    <s v="Cash"/>
  </r>
  <r>
    <s v="TXN0004954"/>
    <x v="119"/>
    <d v="1899-12-30T18:32:53"/>
    <x v="2"/>
    <s v="C00184"/>
    <s v="P0031"/>
    <s v="1"/>
    <n v="1299"/>
    <n v="5"/>
    <n v="1234.05"/>
    <s v="Credit Card"/>
  </r>
  <r>
    <s v="TXN0005130"/>
    <x v="120"/>
    <d v="1899-12-30T20:57:24"/>
    <x v="3"/>
    <s v="C00333"/>
    <s v="P0014"/>
    <s v="1"/>
    <n v="899"/>
    <n v="0"/>
    <n v="899"/>
    <s v="Credit Card"/>
  </r>
  <r>
    <s v="TXN0003569"/>
    <x v="109"/>
    <d v="1899-12-30T11:47:25"/>
    <x v="3"/>
    <s v="C00156"/>
    <s v="P0033"/>
    <s v="1"/>
    <n v="999"/>
    <n v="0"/>
    <n v="999"/>
    <s v=""/>
  </r>
  <r>
    <s v="TXN0002969"/>
    <x v="121"/>
    <d v="1899-12-30T13:51:49"/>
    <x v="12"/>
    <s v="C00487"/>
    <s v="P0015"/>
    <s v="2"/>
    <n v="1799"/>
    <n v="0"/>
    <n v="3598"/>
    <s v="Cash"/>
  </r>
  <r>
    <s v="TXN0003601"/>
    <x v="122"/>
    <d v="1899-12-30T11:50:34"/>
    <x v="9"/>
    <s v="C00289"/>
    <s v="P0001"/>
    <s v="2"/>
    <n v="2499"/>
    <n v="0"/>
    <n v="4998"/>
    <s v="Wallet"/>
  </r>
  <r>
    <s v="TXN0005897"/>
    <x v="123"/>
    <d v="1899-12-30T10:02:01"/>
    <x v="5"/>
    <s v="C00184"/>
    <s v="P0017"/>
    <s v="4"/>
    <n v="1199"/>
    <n v="0"/>
    <n v="4796"/>
    <s v="Cash"/>
  </r>
  <r>
    <s v="TXN0003309"/>
    <x v="124"/>
    <d v="1899-12-30T20:38:13"/>
    <x v="0"/>
    <s v="C00253"/>
    <s v="P0012"/>
    <s v="3"/>
    <n v="1499"/>
    <n v="0"/>
    <n v="4497"/>
    <s v="Wallet"/>
  </r>
  <r>
    <s v="TXN0005791"/>
    <x v="125"/>
    <d v="1899-12-30T20:49:05"/>
    <x v="12"/>
    <s v="C00022"/>
    <s v="P0002"/>
    <s v="2"/>
    <n v="3299"/>
    <n v="0"/>
    <n v="6598"/>
    <s v="Cash"/>
  </r>
  <r>
    <s v="TXN0005573"/>
    <x v="126"/>
    <d v="1899-12-30T15:15:35"/>
    <x v="1"/>
    <s v="C00186"/>
    <s v="P0018"/>
    <s v="2"/>
    <n v="2499"/>
    <n v="0"/>
    <n v="4998"/>
    <s v=""/>
  </r>
  <r>
    <s v="TXN0003234"/>
    <x v="127"/>
    <d v="1899-12-30T13:43:40"/>
    <x v="7"/>
    <s v="C00366"/>
    <s v="P0011"/>
    <s v="3"/>
    <n v="599"/>
    <n v="0"/>
    <n v="1797"/>
    <s v="Debit Card"/>
  </r>
  <r>
    <s v="TXN0000781"/>
    <x v="59"/>
    <d v="1899-12-30T19:42:32"/>
    <x v="11"/>
    <s v="C00416"/>
    <s v="P0014"/>
    <s v="1"/>
    <n v="899"/>
    <n v="0"/>
    <n v="899"/>
    <s v="Cash"/>
  </r>
  <r>
    <s v="TXN0000284"/>
    <x v="128"/>
    <d v="1899-12-30T09:47:50"/>
    <x v="13"/>
    <s v="C00009"/>
    <s v="P0010"/>
    <s v="1"/>
    <n v="599"/>
    <n v="5"/>
    <n v="569.04999999999995"/>
    <s v="Debit Card"/>
  </r>
  <r>
    <s v="TXN0001902"/>
    <x v="129"/>
    <d v="1899-12-30T19:56:47"/>
    <x v="13"/>
    <s v="C00529"/>
    <s v="P0018"/>
    <s v="3"/>
    <n v="2499"/>
    <n v="5"/>
    <n v="7122.15"/>
    <s v="Credit Card"/>
  </r>
  <r>
    <s v="TXN0001323"/>
    <x v="130"/>
    <d v="1899-12-30T13:29:11"/>
    <x v="3"/>
    <s v="C00375"/>
    <s v="P0043"/>
    <s v="1"/>
    <n v="349"/>
    <n v="10"/>
    <n v="314.10000000000002"/>
    <s v="Wallet"/>
  </r>
  <r>
    <s v="TXN0002721"/>
    <x v="131"/>
    <d v="1899-12-30T14:52:55"/>
    <x v="11"/>
    <s v="C00378"/>
    <s v="P0031"/>
    <s v="2"/>
    <n v="1299"/>
    <n v="10"/>
    <n v="2338.1999999999998"/>
    <s v="Debit Card"/>
  </r>
  <r>
    <s v="TXN0004586"/>
    <x v="132"/>
    <d v="1899-12-30T09:49:33"/>
    <x v="14"/>
    <s v="C00235"/>
    <s v="P0014"/>
    <s v="1"/>
    <n v="899"/>
    <n v="10"/>
    <n v="809.1"/>
    <s v="Cash"/>
  </r>
  <r>
    <s v="TXN0002709"/>
    <x v="133"/>
    <d v="1899-12-30T10:51:51"/>
    <x v="6"/>
    <s v="C00134"/>
    <s v="P0041"/>
    <s v="1"/>
    <n v="249"/>
    <n v="0"/>
    <n v="249"/>
    <s v="Wallet"/>
  </r>
  <r>
    <s v="TXN0006380"/>
    <x v="134"/>
    <d v="1899-12-30T14:04:48"/>
    <x v="5"/>
    <s v="C00410"/>
    <s v="P0038"/>
    <s v="1"/>
    <n v="149"/>
    <n v="10"/>
    <n v="134.1"/>
    <s v="Wallet"/>
  </r>
  <r>
    <s v="TXN0005014"/>
    <x v="135"/>
    <d v="1899-12-30T16:07:26"/>
    <x v="5"/>
    <s v="C00336"/>
    <s v="P0017"/>
    <s v="2"/>
    <n v="1199"/>
    <n v="5"/>
    <n v="2278.1"/>
    <s v="Credit Card"/>
  </r>
  <r>
    <s v="TXN0001027"/>
    <x v="136"/>
    <d v="1899-12-30T19:07:29"/>
    <x v="11"/>
    <s v="C00428"/>
    <s v="P0002"/>
    <s v="4"/>
    <n v="3299"/>
    <n v="0"/>
    <n v="13196"/>
    <s v="UPI"/>
  </r>
  <r>
    <s v="TXN0001433"/>
    <x v="137"/>
    <d v="1899-12-30T19:16:39"/>
    <x v="8"/>
    <s v="C00028"/>
    <s v="P0042"/>
    <s v="5"/>
    <n v="299"/>
    <n v="10"/>
    <n v="1345.5"/>
    <s v="Cash"/>
  </r>
  <r>
    <s v="TXN0002414"/>
    <x v="8"/>
    <d v="1899-12-30T14:32:40"/>
    <x v="4"/>
    <s v="C00494"/>
    <s v="P0037"/>
    <s v="3"/>
    <n v="699"/>
    <n v="0"/>
    <n v="2097"/>
    <s v="UPI"/>
  </r>
  <r>
    <s v="TXN0006336"/>
    <x v="138"/>
    <d v="1899-12-30T21:28:51"/>
    <x v="3"/>
    <s v="C00194"/>
    <s v="P0003"/>
    <s v="1"/>
    <n v="4999"/>
    <n v="0"/>
    <n v="4999"/>
    <s v="Credit Card"/>
  </r>
  <r>
    <s v="TXN0003751"/>
    <x v="139"/>
    <d v="1899-12-30T16:41:33"/>
    <x v="8"/>
    <s v="C00359"/>
    <s v="P0034"/>
    <s v="4"/>
    <n v="299"/>
    <n v="5"/>
    <n v="1136.2"/>
    <s v="Wallet"/>
  </r>
  <r>
    <s v="TXN0006293"/>
    <x v="140"/>
    <d v="1899-12-30T20:13:05"/>
    <x v="10"/>
    <s v="C00501"/>
    <s v="P0049"/>
    <s v="3"/>
    <n v="199"/>
    <n v="0"/>
    <n v="597"/>
    <s v="Cash"/>
  </r>
  <r>
    <s v="TXN0005216"/>
    <x v="141"/>
    <d v="1899-12-30T16:41:06"/>
    <x v="9"/>
    <s v="C00307"/>
    <s v="P0023"/>
    <s v="1"/>
    <n v="159"/>
    <n v="5"/>
    <n v="151.05000000000001"/>
    <s v="Wallet"/>
  </r>
  <r>
    <s v="TXN0000155"/>
    <x v="142"/>
    <d v="1899-12-30T14:20:52"/>
    <x v="13"/>
    <s v="C00370"/>
    <s v="P0043"/>
    <s v="2"/>
    <n v="349"/>
    <n v="15"/>
    <n v="593.29999999999995"/>
    <s v="Wallet"/>
  </r>
  <r>
    <s v="TXN0002861"/>
    <x v="143"/>
    <d v="1899-12-30T20:20:03"/>
    <x v="1"/>
    <s v="C00246"/>
    <s v="P0003"/>
    <s v="3"/>
    <n v="4999"/>
    <n v="15"/>
    <n v="12747.45"/>
    <s v="Credit Card"/>
  </r>
  <r>
    <s v="TXN0005776"/>
    <x v="144"/>
    <d v="1899-12-30T19:04:48"/>
    <x v="3"/>
    <s v="C00257"/>
    <s v="P0029"/>
    <s v="3"/>
    <n v="199"/>
    <n v="15"/>
    <n v="507.45"/>
    <s v="Cash"/>
  </r>
  <r>
    <s v="TXN0005143"/>
    <x v="145"/>
    <d v="1899-12-30T12:59:13"/>
    <x v="3"/>
    <s v="C00297"/>
    <s v="P0012"/>
    <s v="5"/>
    <n v="1499"/>
    <n v="10"/>
    <n v="6745.5"/>
    <s v="Cash"/>
  </r>
  <r>
    <s v="TXN0000453"/>
    <x v="25"/>
    <d v="1899-12-30T20:50:33"/>
    <x v="7"/>
    <s v="C00195"/>
    <s v="P0036"/>
    <s v="1"/>
    <n v="349"/>
    <n v="0"/>
    <n v="349"/>
    <s v="UPI"/>
  </r>
  <r>
    <s v="TXN0005827"/>
    <x v="13"/>
    <d v="1899-12-30T13:09:10"/>
    <x v="7"/>
    <s v="C00190"/>
    <s v="P0030"/>
    <s v="2"/>
    <n v="399"/>
    <n v="15"/>
    <n v="678.3"/>
    <s v="Wallet"/>
  </r>
  <r>
    <s v="TXN0003322"/>
    <x v="146"/>
    <d v="1899-12-30T09:45:17"/>
    <x v="2"/>
    <s v="C00258"/>
    <s v="P0013"/>
    <s v="2"/>
    <n v="1299"/>
    <n v="5"/>
    <n v="2468.1"/>
    <s v="UPI"/>
  </r>
  <r>
    <s v="TXN0006050"/>
    <x v="146"/>
    <d v="1899-12-30T19:51:29"/>
    <x v="11"/>
    <s v="C00496"/>
    <s v="P0040"/>
    <s v="1"/>
    <n v="599"/>
    <n v="10"/>
    <n v="539.1"/>
    <s v="UPI"/>
  </r>
  <r>
    <s v="TXN0005957"/>
    <x v="147"/>
    <d v="1899-12-30T17:42:02"/>
    <x v="0"/>
    <s v="C00283"/>
    <s v="P0040"/>
    <s v="1"/>
    <n v="599"/>
    <n v="5"/>
    <n v="569.04999999999995"/>
    <s v="UPI"/>
  </r>
  <r>
    <s v="TXN0004508"/>
    <x v="148"/>
    <d v="1899-12-30T18:01:00"/>
    <x v="5"/>
    <s v="C00375"/>
    <s v="P0042"/>
    <s v="5"/>
    <n v="299"/>
    <n v="0"/>
    <n v="1495"/>
    <s v="Debit Card"/>
  </r>
  <r>
    <s v="TXN0005850"/>
    <x v="149"/>
    <d v="1899-12-30T21:13:56"/>
    <x v="6"/>
    <s v="C00454"/>
    <s v="P0009"/>
    <s v="1"/>
    <n v="2199"/>
    <n v="0"/>
    <n v="2199"/>
    <s v="Credit Card"/>
  </r>
  <r>
    <s v="TXN0003316"/>
    <x v="150"/>
    <d v="1899-12-30T20:03:53"/>
    <x v="1"/>
    <s v="C00071"/>
    <s v="P0023"/>
    <s v="1"/>
    <n v="159"/>
    <n v="0"/>
    <n v="159"/>
    <s v="UPI"/>
  </r>
  <r>
    <s v="TXN0003859"/>
    <x v="151"/>
    <d v="1899-12-30T16:28:18"/>
    <x v="6"/>
    <s v="C00309"/>
    <s v="P0038"/>
    <s v="1"/>
    <n v="149"/>
    <n v="10"/>
    <n v="134.1"/>
    <s v="Debit Card"/>
  </r>
  <r>
    <s v="TXN0001519"/>
    <x v="152"/>
    <d v="1899-12-30T17:31:13"/>
    <x v="14"/>
    <s v="C00412"/>
    <s v="P0009"/>
    <s v="2"/>
    <n v="2199"/>
    <n v="0"/>
    <n v="4398"/>
    <s v="UPI"/>
  </r>
  <r>
    <s v="TXN0002565"/>
    <x v="44"/>
    <d v="1899-12-30T15:47:37"/>
    <x v="1"/>
    <s v="C00371"/>
    <s v="P0021"/>
    <s v="2"/>
    <n v="599"/>
    <n v="0"/>
    <n v="1198"/>
    <s v="Credit Card"/>
  </r>
  <r>
    <s v="TXN0002318"/>
    <x v="153"/>
    <d v="1899-12-30T13:21:11"/>
    <x v="3"/>
    <s v="C00046"/>
    <s v="P0022"/>
    <s v="5"/>
    <n v="189"/>
    <n v="0"/>
    <n v="945"/>
    <s v="UPI"/>
  </r>
  <r>
    <s v="TXN0005905"/>
    <x v="154"/>
    <d v="1899-12-30T12:54:33"/>
    <x v="11"/>
    <s v="C00486"/>
    <s v="P0004"/>
    <s v="3"/>
    <n v="1499"/>
    <n v="10"/>
    <n v="4047.3"/>
    <s v="Debit Card"/>
  </r>
  <r>
    <s v="TXN0002128"/>
    <x v="155"/>
    <d v="1899-12-30T16:24:18"/>
    <x v="12"/>
    <s v="C00193"/>
    <s v="P0036"/>
    <s v="3"/>
    <n v="349"/>
    <n v="0"/>
    <n v="1047"/>
    <s v="Credit Card"/>
  </r>
  <r>
    <s v="TXN0005368"/>
    <x v="156"/>
    <d v="1899-12-30T18:29:59"/>
    <x v="8"/>
    <s v="C00091"/>
    <s v="P0043"/>
    <s v="3"/>
    <n v="349"/>
    <n v="5"/>
    <n v="994.65"/>
    <s v="Cash"/>
  </r>
  <r>
    <s v="TXN0006345"/>
    <x v="157"/>
    <d v="1899-12-30T09:02:17"/>
    <x v="11"/>
    <s v="C00459"/>
    <s v="P0010"/>
    <s v="1"/>
    <n v="599"/>
    <n v="0"/>
    <n v="599"/>
    <s v="Wallet"/>
  </r>
  <r>
    <s v="TXN0002373"/>
    <x v="158"/>
    <d v="1899-12-30T21:52:44"/>
    <x v="13"/>
    <s v="C00298"/>
    <s v="P0008"/>
    <s v="3 pcs"/>
    <n v="3499"/>
    <n v="10"/>
    <n v="9447.2999999999993"/>
    <s v="Credit Card"/>
  </r>
  <r>
    <s v="TXN0004221"/>
    <x v="159"/>
    <d v="1899-12-30T14:14:15"/>
    <x v="13"/>
    <s v="C00372"/>
    <s v="P0002"/>
    <s v="1"/>
    <n v="3299"/>
    <n v="15"/>
    <n v="2804.15"/>
    <s v="UPI"/>
  </r>
  <r>
    <s v="TXN0002502"/>
    <x v="160"/>
    <d v="1899-12-30T17:46:22"/>
    <x v="6"/>
    <s v="C00362"/>
    <s v="P0027"/>
    <s v="3"/>
    <n v="249"/>
    <n v="0"/>
    <n v="747"/>
    <s v="Credit Card"/>
  </r>
  <r>
    <s v="TXN0005030"/>
    <x v="161"/>
    <d v="1899-12-30T11:29:31"/>
    <x v="13"/>
    <s v="C00142"/>
    <s v="P0049"/>
    <s v="1"/>
    <n v="199"/>
    <n v="15"/>
    <n v="169.15"/>
    <s v="Credit Card"/>
  </r>
  <r>
    <s v="TXN0000494"/>
    <x v="162"/>
    <d v="1899-12-30T15:35:28"/>
    <x v="10"/>
    <s v="C00257"/>
    <s v="P0044"/>
    <s v="1"/>
    <n v="279"/>
    <n v="15"/>
    <n v="237.15"/>
    <s v="Credit Card"/>
  </r>
  <r>
    <s v="TXN0005290"/>
    <x v="122"/>
    <d v="1899-12-30T11:56:20"/>
    <x v="9"/>
    <s v="C00222"/>
    <s v="P0020"/>
    <s v="3"/>
    <n v="3999"/>
    <n v="10"/>
    <n v="10797.3"/>
    <s v="UPI"/>
  </r>
  <r>
    <s v="TXN0002669"/>
    <x v="163"/>
    <d v="1899-12-30T20:25:34"/>
    <x v="8"/>
    <s v="C00011"/>
    <s v="P0013"/>
    <s v="1"/>
    <n v="1299"/>
    <n v="15"/>
    <n v="1104.1500000000001"/>
    <s v="Debit Card"/>
  </r>
  <r>
    <s v="TXN0002259"/>
    <x v="106"/>
    <d v="1899-12-30T09:41:21"/>
    <x v="11"/>
    <s v="C00419"/>
    <s v="P0027"/>
    <s v="3"/>
    <n v="249"/>
    <n v="0"/>
    <n v="747"/>
    <s v="Debit Card"/>
  </r>
  <r>
    <s v="TXN0006291"/>
    <x v="164"/>
    <d v="1899-12-30T19:55:25"/>
    <x v="3"/>
    <s v="C00283"/>
    <s v="P0040"/>
    <s v="1"/>
    <n v="599"/>
    <n v="0"/>
    <n v="599"/>
    <s v="Credit Card"/>
  </r>
  <r>
    <s v="TXN0004828"/>
    <x v="165"/>
    <d v="1899-12-30T12:34:54"/>
    <x v="0"/>
    <s v="C00279"/>
    <s v="P0004"/>
    <s v="1"/>
    <n v="1499"/>
    <n v="20"/>
    <n v="1199.2"/>
    <s v="UPI"/>
  </r>
  <r>
    <s v="TXN0000394"/>
    <x v="166"/>
    <d v="1899-12-30T17:54:08"/>
    <x v="11"/>
    <s v="C00069"/>
    <s v="P0029"/>
    <s v="2"/>
    <n v="199"/>
    <n v="15"/>
    <n v="338.3"/>
    <s v="Cash"/>
  </r>
  <r>
    <s v="TXN0002689"/>
    <x v="167"/>
    <d v="1899-12-30T18:35:27"/>
    <x v="13"/>
    <s v="C00188"/>
    <s v="P0017"/>
    <s v="2"/>
    <n v="1199"/>
    <n v="0"/>
    <n v="2398"/>
    <s v="Credit Card"/>
  </r>
  <r>
    <s v="TXN0001253"/>
    <x v="168"/>
    <d v="1899-12-30T19:44:48"/>
    <x v="12"/>
    <s v="C00094"/>
    <s v="P0008"/>
    <s v="5"/>
    <n v="3499"/>
    <n v="10"/>
    <n v="15745.5"/>
    <s v="Cash"/>
  </r>
  <r>
    <s v="TXN0005275"/>
    <x v="167"/>
    <d v="1899-12-30T10:29:18"/>
    <x v="0"/>
    <s v="C00284"/>
    <s v="P0009"/>
    <s v="2"/>
    <n v="2199"/>
    <n v="0"/>
    <n v="4398"/>
    <s v="Wallet"/>
  </r>
  <r>
    <s v="TXN0001805"/>
    <x v="169"/>
    <d v="1899-12-30T15:08:55"/>
    <x v="14"/>
    <s v="C00185"/>
    <s v="P0016"/>
    <s v="3"/>
    <n v="999"/>
    <n v="15"/>
    <n v="2547.4499999999998"/>
    <s v="Cash"/>
  </r>
  <r>
    <s v="TXN0001100"/>
    <x v="170"/>
    <d v="1899-12-30T17:10:49"/>
    <x v="10"/>
    <s v="C00414"/>
    <s v="P0034"/>
    <s v="3"/>
    <n v="299"/>
    <n v="0"/>
    <n v="897"/>
    <s v="Debit Card"/>
  </r>
  <r>
    <s v="TXN0002760"/>
    <x v="171"/>
    <d v="1899-12-30T15:01:31"/>
    <x v="6"/>
    <s v="C00263"/>
    <s v="P0034"/>
    <s v="2"/>
    <n v="299"/>
    <n v="15"/>
    <n v="508.3"/>
    <s v="Credit Card"/>
  </r>
  <r>
    <s v="TXN0004213"/>
    <x v="81"/>
    <d v="1899-12-30T12:55:08"/>
    <x v="10"/>
    <s v="C00323"/>
    <s v="P0034"/>
    <s v="5"/>
    <n v="299"/>
    <n v="0"/>
    <n v="1495"/>
    <s v="Cash"/>
  </r>
  <r>
    <s v="TXN0005613"/>
    <x v="172"/>
    <d v="1899-12-30T19:04:30"/>
    <x v="4"/>
    <s v="C00075"/>
    <s v="P0038"/>
    <s v="2"/>
    <n v="149"/>
    <n v="5"/>
    <n v="283.10000000000002"/>
    <s v="Credit Card"/>
  </r>
  <r>
    <s v="TXN0002126"/>
    <x v="110"/>
    <d v="1899-12-30T20:34:38"/>
    <x v="12"/>
    <s v="C00475"/>
    <s v="P0019"/>
    <s v="3"/>
    <n v="799"/>
    <n v="0"/>
    <n v="2397"/>
    <s v="Credit Card"/>
  </r>
  <r>
    <s v="TXN0001355"/>
    <x v="113"/>
    <d v="1899-12-30T11:22:35"/>
    <x v="9"/>
    <s v="C00158"/>
    <s v="P0046"/>
    <s v="2"/>
    <n v="199"/>
    <n v="0"/>
    <n v="398"/>
    <s v="Credit Card"/>
  </r>
  <r>
    <s v="TXN0003440"/>
    <x v="173"/>
    <d v="1899-12-30T14:49:10"/>
    <x v="2"/>
    <s v="C00162"/>
    <s v="P0031"/>
    <s v="3"/>
    <n v="1299"/>
    <n v="0"/>
    <n v="3897"/>
    <s v="Wallet"/>
  </r>
  <r>
    <s v="TXN0003448"/>
    <x v="174"/>
    <d v="1899-12-30T16:33:31"/>
    <x v="13"/>
    <s v="C00460"/>
    <s v="P0010"/>
    <s v="3"/>
    <n v="599"/>
    <n v="0"/>
    <n v="1797"/>
    <s v="Debit Card"/>
  </r>
  <r>
    <s v="TXN0006235"/>
    <x v="5"/>
    <d v="1899-12-30T11:55:57"/>
    <x v="0"/>
    <s v="C00095"/>
    <s v="P0032"/>
    <s v="5"/>
    <n v="799"/>
    <n v="0"/>
    <n v="3995"/>
    <s v="Cash"/>
  </r>
  <r>
    <s v="TXN0004635"/>
    <x v="8"/>
    <d v="1899-12-30T13:01:57"/>
    <x v="0"/>
    <s v="C00062"/>
    <s v="P0004"/>
    <s v="3"/>
    <n v="1499"/>
    <n v="0"/>
    <n v="4497"/>
    <s v="Credit Card"/>
  </r>
  <r>
    <s v="TXN0004677"/>
    <x v="70"/>
    <d v="1899-12-30T13:31:27"/>
    <x v="6"/>
    <s v="C00446"/>
    <s v="P0036"/>
    <s v="1"/>
    <n v="349"/>
    <n v="15"/>
    <n v="296.64999999999998"/>
    <s v="Wallet"/>
  </r>
  <r>
    <s v="TXN0002262"/>
    <x v="175"/>
    <d v="1899-12-30T19:54:15"/>
    <x v="8"/>
    <s v="C00332"/>
    <s v="P0046"/>
    <s v="4"/>
    <n v="199"/>
    <n v="15"/>
    <n v="676.6"/>
    <s v="UPI"/>
  </r>
  <r>
    <s v="TXN0003011"/>
    <x v="176"/>
    <d v="1899-12-30T16:17:23"/>
    <x v="4"/>
    <s v="C00185"/>
    <s v="P0024"/>
    <s v="2"/>
    <n v="449"/>
    <n v="0"/>
    <n v="898"/>
    <s v="UPI"/>
  </r>
  <r>
    <s v="TXN0000271"/>
    <x v="17"/>
    <d v="1899-12-30T12:38:00"/>
    <x v="11"/>
    <s v="C00317"/>
    <s v="P0013"/>
    <s v="5"/>
    <n v="1299"/>
    <n v="0"/>
    <n v="6495"/>
    <s v="Cash"/>
  </r>
  <r>
    <s v="TXN0005036"/>
    <x v="177"/>
    <d v="1899-12-30T13:45:46"/>
    <x v="1"/>
    <s v="C00321"/>
    <s v="P0020"/>
    <s v="1"/>
    <n v="3999"/>
    <n v="10"/>
    <n v="3599.1"/>
    <s v="Wallet"/>
  </r>
  <r>
    <s v="TXN0004810"/>
    <x v="178"/>
    <d v="1899-12-30T10:02:42"/>
    <x v="1"/>
    <s v="C00375"/>
    <s v="P0035"/>
    <s v="2"/>
    <n v="449"/>
    <n v="10"/>
    <n v="808.2"/>
    <s v="Cash"/>
  </r>
  <r>
    <s v="TXN0002962"/>
    <x v="179"/>
    <d v="1899-12-30T21:16:47"/>
    <x v="7"/>
    <s v="C00531"/>
    <s v="P0029"/>
    <s v="3"/>
    <n v="199"/>
    <n v="15"/>
    <n v="507.45"/>
    <s v="Debit Card"/>
  </r>
  <r>
    <s v="TXN0004408"/>
    <x v="58"/>
    <d v="1899-12-30T19:55:29"/>
    <x v="14"/>
    <s v="C00440"/>
    <s v="P0015"/>
    <s v="2"/>
    <n v="1799"/>
    <n v="0"/>
    <n v="3598"/>
    <s v="Cash"/>
  </r>
  <r>
    <s v="TXN0003915"/>
    <x v="16"/>
    <d v="1899-12-30T20:14:33"/>
    <x v="7"/>
    <s v="C00060"/>
    <s v="P0009"/>
    <s v="3"/>
    <n v="2199"/>
    <n v="5"/>
    <n v="6267.15"/>
    <s v="Debit Card"/>
  </r>
  <r>
    <s v="TXN0001880"/>
    <x v="180"/>
    <d v="1899-12-30T12:10:57"/>
    <x v="14"/>
    <s v="C00032"/>
    <s v="P0048"/>
    <s v="3"/>
    <n v="399"/>
    <n v="10"/>
    <n v="1077.3"/>
    <s v="Wallet"/>
  </r>
  <r>
    <s v="TXN0004717"/>
    <x v="181"/>
    <d v="1899-12-30T12:08:35"/>
    <x v="5"/>
    <s v="C00145"/>
    <s v="P0017"/>
    <s v="3"/>
    <n v="1199"/>
    <n v="20"/>
    <n v="2877.6"/>
    <s v="UPI"/>
  </r>
  <r>
    <s v="TXN0006514"/>
    <x v="182"/>
    <d v="1899-12-30T12:00:00"/>
    <x v="2"/>
    <s v="C00476"/>
    <s v="P9308"/>
    <s v="3"/>
    <n v="515"/>
    <n v="0"/>
    <n v="3252"/>
    <s v="Cash"/>
  </r>
  <r>
    <s v="TXN0002182"/>
    <x v="183"/>
    <d v="1899-12-30T20:46:09"/>
    <x v="13"/>
    <s v="C00435"/>
    <s v="P0035"/>
    <s v="3"/>
    <n v="449"/>
    <n v="0"/>
    <n v="1347"/>
    <s v="Cash"/>
  </r>
  <r>
    <s v="TXN0001693"/>
    <x v="160"/>
    <d v="1899-12-30T16:08:42"/>
    <x v="4"/>
    <s v="C00173"/>
    <s v="P0024"/>
    <s v="2"/>
    <n v="449"/>
    <n v="0"/>
    <n v="898"/>
    <s v="Credit Card"/>
  </r>
  <r>
    <s v="TXN0006127"/>
    <x v="184"/>
    <d v="1899-12-30T17:02:37"/>
    <x v="7"/>
    <s v="C00161"/>
    <s v="P0042"/>
    <s v="2"/>
    <n v="299"/>
    <n v="0"/>
    <n v="598"/>
    <s v="Wallet"/>
  </r>
  <r>
    <s v="TXN0001492"/>
    <x v="185"/>
    <d v="1899-12-30T21:36:29"/>
    <x v="13"/>
    <s v="C00267"/>
    <s v="P0019"/>
    <s v="5"/>
    <n v="799"/>
    <n v="0"/>
    <n v="3995"/>
    <s v="Cash"/>
  </r>
  <r>
    <s v="TXN0005098"/>
    <x v="186"/>
    <d v="1899-12-30T16:45:57"/>
    <x v="9"/>
    <s v="C00479"/>
    <s v="P0034"/>
    <s v="3"/>
    <n v="299"/>
    <n v="5"/>
    <n v="852.15"/>
    <s v="Credit Card"/>
  </r>
  <r>
    <s v="TXN0004402"/>
    <x v="187"/>
    <d v="1899-12-30T21:45:05"/>
    <x v="14"/>
    <s v="C00216"/>
    <s v="P0034"/>
    <s v="1"/>
    <n v="299"/>
    <n v="10"/>
    <n v="269.10000000000002"/>
    <s v="Cash"/>
  </r>
  <r>
    <s v="TXN0002893"/>
    <x v="28"/>
    <d v="1899-12-30T13:05:19"/>
    <x v="1"/>
    <s v="C00017"/>
    <s v="P0019"/>
    <s v="3"/>
    <n v="799"/>
    <n v="10"/>
    <n v="2157.3000000000002"/>
    <s v="Debit Card"/>
  </r>
  <r>
    <s v="TXN0001069"/>
    <x v="188"/>
    <d v="1899-12-30T12:31:47"/>
    <x v="12"/>
    <s v="C00326"/>
    <s v="P0044"/>
    <s v="3"/>
    <n v="279"/>
    <n v="0"/>
    <n v="837"/>
    <s v="Debit Card"/>
  </r>
  <r>
    <s v="TXN0004384"/>
    <x v="189"/>
    <d v="1899-12-30T18:30:05"/>
    <x v="3"/>
    <s v="C00001"/>
    <s v="P0008"/>
    <s v="1"/>
    <n v="3499"/>
    <n v="0"/>
    <n v="3499"/>
    <s v="Cash"/>
  </r>
  <r>
    <s v="TXN0002854"/>
    <x v="27"/>
    <d v="1899-12-30T13:05:30"/>
    <x v="14"/>
    <s v="C00060"/>
    <s v="P0040"/>
    <s v="1"/>
    <n v="599"/>
    <n v="0"/>
    <n v="599"/>
    <s v="Debit Card"/>
  </r>
  <r>
    <s v="TXN0000574"/>
    <x v="190"/>
    <d v="1899-12-30T20:50:07"/>
    <x v="9"/>
    <s v="C00202"/>
    <s v="P0023"/>
    <s v="2"/>
    <n v="159"/>
    <n v="20"/>
    <n v="254.4"/>
    <s v="Wallet"/>
  </r>
  <r>
    <s v="TXN0006350"/>
    <x v="191"/>
    <d v="1899-12-30T18:32:13"/>
    <x v="6"/>
    <s v="C00527"/>
    <s v="P0008"/>
    <s v="3"/>
    <n v="3499"/>
    <n v="0"/>
    <n v="10497"/>
    <s v="UPI"/>
  </r>
  <r>
    <s v="TXN0003503"/>
    <x v="192"/>
    <d v="1899-12-30T18:18:50"/>
    <x v="8"/>
    <s v="C00074"/>
    <s v="P0033"/>
    <s v="2"/>
    <n v="999"/>
    <n v="0"/>
    <n v="1998"/>
    <s v="Wallet"/>
  </r>
  <r>
    <s v="TXN0001166"/>
    <x v="193"/>
    <d v="1899-12-30T11:53:12"/>
    <x v="14"/>
    <s v="C00088"/>
    <s v="P0020"/>
    <s v="3"/>
    <n v="3999"/>
    <n v="15"/>
    <n v="10197.450000000001"/>
    <s v="Cash"/>
  </r>
  <r>
    <s v="TXN0005060"/>
    <x v="14"/>
    <d v="1899-12-30T12:44:57"/>
    <x v="12"/>
    <s v="C00451"/>
    <s v="P0048"/>
    <s v="1"/>
    <n v="399"/>
    <n v="20"/>
    <n v="319.2"/>
    <s v="Cash"/>
  </r>
  <r>
    <s v="TXN0001149"/>
    <x v="194"/>
    <d v="1899-12-30T20:54:30"/>
    <x v="12"/>
    <s v="C00033"/>
    <s v="P0004"/>
    <s v="3"/>
    <n v="1499"/>
    <n v="15"/>
    <n v="3822.45"/>
    <s v="Debit Card"/>
  </r>
  <r>
    <s v="TXN0005061"/>
    <x v="195"/>
    <d v="1899-12-30T17:18:43"/>
    <x v="7"/>
    <s v="C00278"/>
    <s v="P0020"/>
    <s v="1"/>
    <n v="3999"/>
    <n v="0"/>
    <n v="3999"/>
    <s v="Cash"/>
  </r>
  <r>
    <s v="TXN0006468"/>
    <x v="196"/>
    <d v="1899-12-30T12:49:53"/>
    <x v="9"/>
    <s v="C00138"/>
    <s v="P0023"/>
    <s v="2"/>
    <n v="159"/>
    <n v="20"/>
    <n v="254.4"/>
    <s v="UPI"/>
  </r>
  <r>
    <s v="TXN0002820"/>
    <x v="197"/>
    <d v="1899-12-30T17:06:28"/>
    <x v="4"/>
    <s v="C00278"/>
    <s v="P0032"/>
    <s v="2"/>
    <n v="799"/>
    <n v="10"/>
    <n v="1438.2"/>
    <s v="Cash"/>
  </r>
  <r>
    <s v="TXN0005762"/>
    <x v="198"/>
    <d v="1899-12-30T14:39:15"/>
    <x v="3"/>
    <s v="C00121"/>
    <s v="P0043"/>
    <s v="1"/>
    <n v="349"/>
    <n v="0"/>
    <n v="349"/>
    <s v="Debit Card"/>
  </r>
  <r>
    <s v="TXN0003760"/>
    <x v="199"/>
    <d v="1899-12-30T19:47:55"/>
    <x v="10"/>
    <s v="C00106"/>
    <s v="P0009"/>
    <s v="1"/>
    <n v="2199"/>
    <n v="0"/>
    <n v="2199"/>
    <s v="UPI"/>
  </r>
  <r>
    <s v="TXN0006158"/>
    <x v="109"/>
    <d v="1899-12-30T19:44:43"/>
    <x v="14"/>
    <s v="C00356"/>
    <s v="P0011"/>
    <s v="3"/>
    <n v="599"/>
    <n v="10"/>
    <n v="1617.3"/>
    <s v="UPI"/>
  </r>
  <r>
    <s v="TXN0004432"/>
    <x v="200"/>
    <d v="1899-12-30T14:00:40"/>
    <x v="12"/>
    <s v="C00363"/>
    <s v="P0029"/>
    <s v="2"/>
    <n v="199"/>
    <n v="10"/>
    <n v="358.2"/>
    <s v="Wallet"/>
  </r>
  <r>
    <s v="TXN0003150"/>
    <x v="201"/>
    <d v="1899-12-30T12:22:57"/>
    <x v="3"/>
    <s v="C00468"/>
    <s v="P0050"/>
    <s v="3"/>
    <n v="1499"/>
    <n v="0"/>
    <n v="4497"/>
    <s v="Cash"/>
  </r>
  <r>
    <s v="TXN0006046"/>
    <x v="88"/>
    <d v="1899-12-30T12:51:11"/>
    <x v="8"/>
    <s v="C00513"/>
    <s v="P0024"/>
    <s v="5"/>
    <n v="449"/>
    <n v="5"/>
    <n v="2132.75"/>
    <s v="Debit Card"/>
  </r>
  <r>
    <s v="TXN0004303"/>
    <x v="26"/>
    <d v="1899-12-30T21:32:58"/>
    <x v="0"/>
    <s v="C00197"/>
    <s v="P0029"/>
    <s v="2"/>
    <n v="199"/>
    <n v="5"/>
    <n v="378.1"/>
    <s v="Wallet"/>
  </r>
  <r>
    <s v="TXN0002675"/>
    <x v="29"/>
    <d v="1899-12-30T17:37:23"/>
    <x v="0"/>
    <s v="C00454"/>
    <s v="P0039"/>
    <s v="4"/>
    <n v="179"/>
    <n v="20"/>
    <n v="572.79999999999995"/>
    <s v="UPI"/>
  </r>
  <r>
    <s v="TXN0000578"/>
    <x v="202"/>
    <d v="1899-12-30T13:35:17"/>
    <x v="6"/>
    <s v="C00195"/>
    <s v="P0047"/>
    <s v="1"/>
    <n v="449"/>
    <n v="0"/>
    <n v="449"/>
    <s v="Wallet"/>
  </r>
  <r>
    <s v="TXN0003251"/>
    <x v="203"/>
    <d v="1899-12-30T14:21:43"/>
    <x v="8"/>
    <s v="C00347"/>
    <s v="P0001"/>
    <s v="3"/>
    <n v="2499"/>
    <n v="10"/>
    <n v="6747.3"/>
    <s v="Wallet"/>
  </r>
  <r>
    <s v="TXN0004571"/>
    <x v="153"/>
    <d v="1899-12-30T18:08:20"/>
    <x v="11"/>
    <s v="C00236"/>
    <s v="P0016"/>
    <s v="4"/>
    <n v="999"/>
    <n v="0"/>
    <n v="3996"/>
    <s v="Cash"/>
  </r>
  <r>
    <s v="TXN0001704"/>
    <x v="98"/>
    <d v="1899-12-30T15:55:08"/>
    <x v="14"/>
    <s v="C00289"/>
    <s v="P0014"/>
    <s v="3"/>
    <n v="899"/>
    <n v="10"/>
    <n v="2427.3000000000002"/>
    <s v="Cash"/>
  </r>
  <r>
    <s v="TXN0001185"/>
    <x v="13"/>
    <d v="1899-12-30T15:40:24"/>
    <x v="5"/>
    <s v="C00433"/>
    <s v="P0040"/>
    <s v="3"/>
    <n v="599"/>
    <n v="0"/>
    <n v="1797"/>
    <s v="Wallet"/>
  </r>
  <r>
    <s v="TXN0000300"/>
    <x v="204"/>
    <d v="1899-12-30T17:27:24"/>
    <x v="5"/>
    <s v="C00448"/>
    <s v="P0041"/>
    <s v="3"/>
    <n v="249"/>
    <n v="0"/>
    <n v="747"/>
    <s v="Cash"/>
  </r>
  <r>
    <s v="TXN0003909"/>
    <x v="205"/>
    <d v="1899-12-30T21:38:13"/>
    <x v="10"/>
    <s v="C00070"/>
    <s v="P0024"/>
    <s v="1"/>
    <n v="449"/>
    <n v="0"/>
    <n v="449"/>
    <s v="Cash"/>
  </r>
  <r>
    <s v="TXN0004864"/>
    <x v="206"/>
    <d v="1899-12-30T14:39:04"/>
    <x v="5"/>
    <s v="C00329"/>
    <s v="P0001"/>
    <s v="3"/>
    <n v="2499"/>
    <n v="0"/>
    <n v="7497"/>
    <s v="Wallet"/>
  </r>
  <r>
    <s v="TXN0000172"/>
    <x v="207"/>
    <d v="1899-12-30T20:13:54"/>
    <x v="0"/>
    <s v="C00231"/>
    <s v="P0045"/>
    <s v="3"/>
    <n v="499"/>
    <n v="0"/>
    <n v="1497"/>
    <s v="UPI"/>
  </r>
  <r>
    <s v="TXN0004680"/>
    <x v="208"/>
    <d v="1899-12-30T16:16:12"/>
    <x v="1"/>
    <s v="C00105"/>
    <s v="P0048"/>
    <s v="1"/>
    <n v="399"/>
    <n v="0"/>
    <n v="399"/>
    <s v="Credit Card"/>
  </r>
  <r>
    <s v="TXN0004974"/>
    <x v="126"/>
    <d v="1899-12-30T10:22:24"/>
    <x v="2"/>
    <s v="C00352"/>
    <s v="P0016"/>
    <s v="3"/>
    <n v="999"/>
    <n v="10"/>
    <n v="2697.3"/>
    <s v="UPI"/>
  </r>
  <r>
    <s v="TXN0003472"/>
    <x v="209"/>
    <d v="1899-12-30T10:29:30"/>
    <x v="3"/>
    <s v="C00034"/>
    <s v="P0041"/>
    <s v="4"/>
    <n v="249"/>
    <n v="0"/>
    <n v="996"/>
    <s v="Credit Card"/>
  </r>
  <r>
    <s v="TXN0001982"/>
    <x v="210"/>
    <d v="1899-12-30T10:31:53"/>
    <x v="3"/>
    <s v="C00103"/>
    <s v="P0014"/>
    <s v="3 pcs"/>
    <n v="899"/>
    <n v="15"/>
    <n v="2292.4499999999998"/>
    <s v="Cash"/>
  </r>
  <r>
    <s v="TXN0005114"/>
    <x v="211"/>
    <d v="1899-12-30T13:52:40"/>
    <x v="1"/>
    <s v="C00319"/>
    <s v="P0005"/>
    <s v="2"/>
    <n v="1899"/>
    <n v="20"/>
    <n v="3038.4"/>
    <s v="Cash"/>
  </r>
  <r>
    <s v="TXN0004201"/>
    <x v="212"/>
    <d v="1899-12-30T12:26:41"/>
    <x v="13"/>
    <s v="C00013"/>
    <s v="P0024"/>
    <s v="2"/>
    <n v="449"/>
    <n v="10"/>
    <n v="808.2"/>
    <s v="Debit Card"/>
  </r>
  <r>
    <s v="TXN0006363"/>
    <x v="213"/>
    <d v="1899-12-30T11:51:31"/>
    <x v="9"/>
    <s v="C00214"/>
    <s v="P0005"/>
    <s v="5"/>
    <n v="1899"/>
    <n v="20"/>
    <n v="7596"/>
    <s v="Cash"/>
  </r>
  <r>
    <s v="TXN0002777"/>
    <x v="214"/>
    <d v="1899-12-30T16:25:02"/>
    <x v="6"/>
    <s v="C00267"/>
    <s v="P0023"/>
    <s v="3"/>
    <n v="159"/>
    <n v="5"/>
    <n v="453.15"/>
    <s v="Cash"/>
  </r>
  <r>
    <s v="TXN0006497"/>
    <x v="215"/>
    <d v="1899-12-30T17:44:28"/>
    <x v="2"/>
    <s v="C00474"/>
    <s v="P0010"/>
    <s v="1"/>
    <n v="599"/>
    <n v="15"/>
    <n v="509.15"/>
    <s v="Wallet"/>
  </r>
  <r>
    <s v="TXN0001123"/>
    <x v="91"/>
    <d v="1899-12-30T19:05:07"/>
    <x v="6"/>
    <s v="C00392"/>
    <s v="P0026"/>
    <s v="1"/>
    <n v="299"/>
    <n v="0"/>
    <n v="299"/>
    <s v="UPI"/>
  </r>
  <r>
    <s v="TXN0006233"/>
    <x v="216"/>
    <d v="1899-12-30T17:19:37"/>
    <x v="10"/>
    <s v="C00301"/>
    <s v="P0005"/>
    <s v="2"/>
    <n v="1899"/>
    <n v="0"/>
    <n v="3798"/>
    <s v="UPI"/>
  </r>
  <r>
    <s v="TXN0000626"/>
    <x v="217"/>
    <d v="1899-12-30T18:12:08"/>
    <x v="13"/>
    <s v="C00528"/>
    <s v="P0009"/>
    <s v="1"/>
    <n v="2199"/>
    <n v="0"/>
    <n v="2199"/>
    <s v="Cash"/>
  </r>
  <r>
    <s v="TXN0005554"/>
    <x v="218"/>
    <d v="1899-12-30T21:36:53"/>
    <x v="8"/>
    <s v="C00254"/>
    <s v="P0022"/>
    <s v="3"/>
    <n v="189"/>
    <n v="5"/>
    <n v="538.65"/>
    <s v="UPI"/>
  </r>
  <r>
    <s v="TXN0004093"/>
    <x v="219"/>
    <d v="1899-12-30T21:52:00"/>
    <x v="3"/>
    <s v="C00323"/>
    <s v="P0012"/>
    <s v="2"/>
    <n v="1499"/>
    <n v="10"/>
    <n v="2698.2"/>
    <s v="Wallet"/>
  </r>
  <r>
    <s v="TXN0006395"/>
    <x v="33"/>
    <d v="1899-12-30T15:24:44"/>
    <x v="14"/>
    <s v="C00132"/>
    <s v="P0039"/>
    <s v="1"/>
    <n v="179"/>
    <n v="0"/>
    <n v="179"/>
    <s v="Debit Card"/>
  </r>
  <r>
    <s v="TXN0003201"/>
    <x v="71"/>
    <d v="1899-12-30T14:06:32"/>
    <x v="11"/>
    <s v="C00128"/>
    <s v="P0011"/>
    <s v="2 pcs"/>
    <n v="599"/>
    <n v="10"/>
    <n v="1078.2"/>
    <s v="Wallet"/>
  </r>
  <r>
    <s v="TXN0001745"/>
    <x v="220"/>
    <d v="1899-12-30T21:48:57"/>
    <x v="3"/>
    <s v="C00054"/>
    <s v="P0007"/>
    <s v="2"/>
    <n v="799"/>
    <n v="5"/>
    <n v="1518.1"/>
    <s v="Wallet"/>
  </r>
  <r>
    <s v="TXN0006160"/>
    <x v="221"/>
    <d v="1899-12-30T11:55:47"/>
    <x v="12"/>
    <s v="C00019"/>
    <s v="P0050"/>
    <s v="2"/>
    <n v="1499"/>
    <n v="10"/>
    <n v="2698.2"/>
    <s v="Wallet"/>
  </r>
  <r>
    <s v="TXN0004126"/>
    <x v="222"/>
    <d v="1899-12-30T18:20:10"/>
    <x v="10"/>
    <s v="C00291"/>
    <s v="P0029"/>
    <s v="3"/>
    <n v="199"/>
    <n v="20"/>
    <n v="477.6"/>
    <s v="Cash"/>
  </r>
  <r>
    <s v="TXN0006040"/>
    <x v="223"/>
    <d v="1899-12-30T10:10:16"/>
    <x v="7"/>
    <s v="C00412"/>
    <s v="P0012"/>
    <s v="3"/>
    <n v="1499"/>
    <n v="0"/>
    <n v="4497"/>
    <s v="UPI"/>
  </r>
  <r>
    <s v="TXN0003285"/>
    <x v="224"/>
    <d v="1899-12-30T14:56:20"/>
    <x v="3"/>
    <s v="C00190"/>
    <s v="P0005"/>
    <s v="2"/>
    <n v="1899"/>
    <n v="10"/>
    <n v="3418.2"/>
    <s v="Cash"/>
  </r>
  <r>
    <s v="TXN0004188"/>
    <x v="225"/>
    <d v="1899-12-30T14:22:34"/>
    <x v="1"/>
    <s v="C00140"/>
    <s v="P0027"/>
    <s v="1"/>
    <n v="249"/>
    <n v="0"/>
    <n v="249"/>
    <s v="Cash"/>
  </r>
  <r>
    <s v="TXN0001956"/>
    <x v="226"/>
    <d v="1899-12-30T10:17:30"/>
    <x v="11"/>
    <s v="C00379"/>
    <s v="P0015"/>
    <s v="2"/>
    <n v="1799"/>
    <n v="15"/>
    <n v="3058.3"/>
    <s v="Wallet"/>
  </r>
  <r>
    <s v="TXN0003886"/>
    <x v="13"/>
    <d v="1899-12-30T17:36:44"/>
    <x v="10"/>
    <s v="C00276"/>
    <s v="P0042"/>
    <s v="1"/>
    <n v="299"/>
    <n v="10"/>
    <n v="269.10000000000002"/>
    <s v=""/>
  </r>
  <r>
    <s v="TXN0003124"/>
    <x v="32"/>
    <d v="1899-12-30T10:31:21"/>
    <x v="14"/>
    <s v="C00069"/>
    <s v="P0025"/>
    <s v="3"/>
    <n v="49"/>
    <n v="0"/>
    <n v="147"/>
    <s v="Wallet"/>
  </r>
  <r>
    <s v="TXN0003284"/>
    <x v="227"/>
    <d v="1899-12-30T16:25:02"/>
    <x v="8"/>
    <s v="C00362"/>
    <s v="P0009"/>
    <s v="1"/>
    <n v="2199"/>
    <n v="10"/>
    <n v="1979.1"/>
    <s v=""/>
  </r>
  <r>
    <s v="TXN0000630"/>
    <x v="221"/>
    <d v="1899-12-30T19:02:53"/>
    <x v="11"/>
    <s v="C00244"/>
    <s v="P0011"/>
    <s v="2"/>
    <n v="599"/>
    <n v="10"/>
    <n v="1078.2"/>
    <s v="Cash"/>
  </r>
  <r>
    <s v="TXN0000673"/>
    <x v="228"/>
    <d v="1899-12-30T17:26:09"/>
    <x v="11"/>
    <s v="C00323"/>
    <s v="P0001"/>
    <s v="3"/>
    <n v="2499"/>
    <n v="0"/>
    <n v="7497"/>
    <s v="Credit Card"/>
  </r>
  <r>
    <s v="TXN0004940"/>
    <x v="229"/>
    <d v="1899-12-30T21:06:11"/>
    <x v="5"/>
    <s v="C00487"/>
    <s v="P0009"/>
    <s v="2"/>
    <n v="2199"/>
    <n v="0"/>
    <n v="4398"/>
    <s v="Debit Card"/>
  </r>
  <r>
    <s v="TXN0002971"/>
    <x v="230"/>
    <d v="1899-12-30T21:47:56"/>
    <x v="1"/>
    <s v="C00418"/>
    <s v="P0024"/>
    <s v="3"/>
    <n v="449"/>
    <n v="0"/>
    <n v="1347"/>
    <s v="Wallet"/>
  </r>
  <r>
    <s v="TXN0000956"/>
    <x v="45"/>
    <d v="1899-12-30T17:01:44"/>
    <x v="6"/>
    <s v="C00106"/>
    <s v="P0037"/>
    <s v="2"/>
    <n v="699"/>
    <n v="0"/>
    <n v="1398"/>
    <s v="Debit Card"/>
  </r>
  <r>
    <s v="TXN0004840"/>
    <x v="231"/>
    <d v="1899-12-30T11:58:04"/>
    <x v="7"/>
    <s v="C00259"/>
    <s v="P0020"/>
    <s v="1"/>
    <n v="3999"/>
    <n v="15"/>
    <n v="3399.15"/>
    <s v="Debit Card"/>
  </r>
  <r>
    <s v="TXN0006066"/>
    <x v="232"/>
    <d v="1899-12-30T15:01:31"/>
    <x v="1"/>
    <s v="C00306"/>
    <s v="P0013"/>
    <s v="1"/>
    <n v="1299"/>
    <n v="15"/>
    <n v="1104.1500000000001"/>
    <s v="UPI"/>
  </r>
  <r>
    <s v="TXN0005340"/>
    <x v="113"/>
    <d v="1899-12-30T13:23:00"/>
    <x v="12"/>
    <s v="C00265"/>
    <s v="P0007"/>
    <s v="5"/>
    <n v="799"/>
    <n v="10"/>
    <n v="3595.5"/>
    <s v="Cash"/>
  </r>
  <r>
    <s v="TXN0001417"/>
    <x v="233"/>
    <d v="1899-12-30T10:33:29"/>
    <x v="8"/>
    <s v="C00043"/>
    <s v="P0016"/>
    <s v="3"/>
    <n v="999"/>
    <n v="10"/>
    <n v="2697.3"/>
    <s v="Wallet"/>
  </r>
  <r>
    <s v="TXN0004916"/>
    <x v="234"/>
    <d v="1899-12-30T16:49:38"/>
    <x v="14"/>
    <s v="C00246"/>
    <s v="P0016"/>
    <s v="5"/>
    <n v="999"/>
    <n v="20"/>
    <n v="3996"/>
    <s v="Wallet"/>
  </r>
  <r>
    <s v="TXN0003196"/>
    <x v="235"/>
    <d v="1899-12-30T09:29:15"/>
    <x v="1"/>
    <s v="C00316"/>
    <s v="P0025"/>
    <s v="3 pcs"/>
    <n v="49"/>
    <n v="15"/>
    <n v="124.95"/>
    <s v="Wallet"/>
  </r>
  <r>
    <s v="TXN0001541"/>
    <x v="236"/>
    <d v="1899-12-30T20:31:44"/>
    <x v="4"/>
    <s v="C00279"/>
    <s v="P0007"/>
    <s v="5"/>
    <n v="799"/>
    <n v="0"/>
    <n v="3995"/>
    <s v="UPI"/>
  </r>
  <r>
    <s v="TXN0003498"/>
    <x v="13"/>
    <d v="1899-12-30T13:21:00"/>
    <x v="13"/>
    <s v="C00206"/>
    <s v="P0044"/>
    <s v="2"/>
    <n v="279"/>
    <n v="0"/>
    <n v="558"/>
    <s v="UPI"/>
  </r>
  <r>
    <s v="TXN0006198"/>
    <x v="237"/>
    <d v="1899-12-30T17:33:30"/>
    <x v="2"/>
    <s v="C00184"/>
    <s v="P0034"/>
    <s v="2"/>
    <n v="299"/>
    <n v="20"/>
    <n v="478.4"/>
    <s v="Cash"/>
  </r>
  <r>
    <s v="TXN0004589"/>
    <x v="211"/>
    <d v="1899-12-30T19:39:11"/>
    <x v="7"/>
    <s v="C00050"/>
    <s v="P0045"/>
    <s v="3"/>
    <n v="499"/>
    <n v="0"/>
    <n v="1497"/>
    <s v="Credit Card"/>
  </r>
  <r>
    <s v="TXN0005489"/>
    <x v="238"/>
    <d v="1899-12-30T19:37:06"/>
    <x v="5"/>
    <s v="C00528"/>
    <s v="P0030"/>
    <s v="1"/>
    <n v="399"/>
    <n v="0"/>
    <n v="399"/>
    <s v="Wallet"/>
  </r>
  <r>
    <s v="TXN0000220"/>
    <x v="239"/>
    <d v="1899-12-30T09:17:12"/>
    <x v="3"/>
    <s v="C00150"/>
    <s v="P0028"/>
    <s v="1"/>
    <n v="25"/>
    <n v="0"/>
    <n v="25"/>
    <s v="Cash"/>
  </r>
  <r>
    <s v="TXN0001425"/>
    <x v="197"/>
    <d v="1899-12-30T14:00:17"/>
    <x v="10"/>
    <s v="C00022"/>
    <s v="P0011"/>
    <s v="1"/>
    <n v="599"/>
    <n v="10"/>
    <n v="539.1"/>
    <s v="Wallet"/>
  </r>
  <r>
    <s v="TXN0003869"/>
    <x v="240"/>
    <d v="1899-12-30T15:22:53"/>
    <x v="14"/>
    <s v="C00266"/>
    <s v="P0001"/>
    <s v="1"/>
    <n v="2499"/>
    <n v="0"/>
    <n v="2499"/>
    <s v="Wallet"/>
  </r>
  <r>
    <s v="TXN0005319"/>
    <x v="241"/>
    <d v="1899-12-30T09:29:48"/>
    <x v="5"/>
    <s v="C00348"/>
    <s v="P0004"/>
    <s v="3"/>
    <n v="1499"/>
    <n v="5"/>
    <n v="4272.1499999999996"/>
    <s v="UPI"/>
  </r>
  <r>
    <s v="TXN0003573"/>
    <x v="242"/>
    <d v="1899-12-30T14:53:20"/>
    <x v="5"/>
    <s v="C00075"/>
    <s v="P0019"/>
    <s v="1"/>
    <n v="799"/>
    <n v="10"/>
    <n v="719.1"/>
    <s v="Debit Card"/>
  </r>
  <r>
    <s v="TXN0001203"/>
    <x v="197"/>
    <d v="1899-12-30T15:50:16"/>
    <x v="2"/>
    <s v="C00169"/>
    <s v="P0041"/>
    <s v="2"/>
    <n v="249"/>
    <n v="0"/>
    <n v="498"/>
    <s v=""/>
  </r>
  <r>
    <s v="TXN0004844"/>
    <x v="243"/>
    <d v="1899-12-30T09:37:01"/>
    <x v="14"/>
    <s v="C00363"/>
    <s v="P0050"/>
    <s v="1"/>
    <n v="1499"/>
    <n v="5"/>
    <n v="1424.05"/>
    <s v="Cash"/>
  </r>
  <r>
    <s v="TXN0006093"/>
    <x v="48"/>
    <d v="1899-12-30T14:52:02"/>
    <x v="6"/>
    <s v="C00161"/>
    <s v="P0039"/>
    <s v="1"/>
    <n v="179"/>
    <n v="5"/>
    <n v="170.05"/>
    <s v="UPI"/>
  </r>
  <r>
    <s v="TXN0000873"/>
    <x v="39"/>
    <d v="1899-12-30T14:12:19"/>
    <x v="3"/>
    <s v="C00519"/>
    <s v="P0011"/>
    <s v="1"/>
    <n v="599"/>
    <n v="0"/>
    <n v="599"/>
    <s v="UPI"/>
  </r>
  <r>
    <s v="TXN0001461"/>
    <x v="244"/>
    <d v="1899-12-30T13:42:27"/>
    <x v="9"/>
    <s v="C00010"/>
    <s v="P0049"/>
    <s v="2"/>
    <n v="199"/>
    <n v="5"/>
    <n v="378.1"/>
    <s v="UPI"/>
  </r>
  <r>
    <s v="TXN0000731"/>
    <x v="245"/>
    <d v="1899-12-30T13:16:28"/>
    <x v="14"/>
    <s v="C00346"/>
    <s v="P0003"/>
    <s v="3"/>
    <n v="4999"/>
    <n v="20"/>
    <n v="11997.6"/>
    <s v="Cash"/>
  </r>
  <r>
    <s v="TXN0004141"/>
    <x v="104"/>
    <d v="1899-12-30T09:30:22"/>
    <x v="4"/>
    <s v="C00108"/>
    <s v="P0018"/>
    <s v="2"/>
    <n v="2499"/>
    <n v="10"/>
    <n v="4498.2"/>
    <s v="Debit Card"/>
  </r>
  <r>
    <s v="TXN0005631"/>
    <x v="246"/>
    <d v="1899-12-30T12:41:45"/>
    <x v="5"/>
    <s v="C00278"/>
    <s v="P0041"/>
    <s v="5"/>
    <n v="249"/>
    <n v="5"/>
    <n v="1182.75"/>
    <s v="Credit Card"/>
  </r>
  <r>
    <s v="TXN0005824"/>
    <x v="247"/>
    <d v="1899-12-30T10:44:59"/>
    <x v="12"/>
    <s v="C00283"/>
    <s v="P0049"/>
    <s v="2"/>
    <n v="199"/>
    <n v="0"/>
    <n v="398"/>
    <s v="UPI"/>
  </r>
  <r>
    <s v="TXN0001401"/>
    <x v="248"/>
    <d v="1899-12-30T09:19:13"/>
    <x v="2"/>
    <s v="C00327"/>
    <s v="P0004"/>
    <s v="1"/>
    <n v="1499"/>
    <n v="0"/>
    <n v="1499"/>
    <s v="Wallet"/>
  </r>
  <r>
    <s v="TXN0002473"/>
    <x v="249"/>
    <d v="1899-12-30T15:19:58"/>
    <x v="6"/>
    <s v="C00265"/>
    <s v="P0032"/>
    <s v="3"/>
    <n v="799"/>
    <n v="15"/>
    <n v="2037.45"/>
    <s v="Wallet"/>
  </r>
  <r>
    <s v="TXN0004520"/>
    <x v="250"/>
    <d v="1899-12-30T11:52:09"/>
    <x v="13"/>
    <s v="C00162"/>
    <s v="P0036"/>
    <s v="2"/>
    <n v="349"/>
    <n v="0"/>
    <n v="698"/>
    <s v="Credit Card"/>
  </r>
  <r>
    <s v="TXN0004262"/>
    <x v="251"/>
    <d v="1899-12-30T12:07:49"/>
    <x v="0"/>
    <s v="C00326"/>
    <s v="P0048"/>
    <s v="2"/>
    <n v="399"/>
    <n v="15"/>
    <n v="678.3"/>
    <s v="Debit Card"/>
  </r>
  <r>
    <s v="TXN0005853"/>
    <x v="252"/>
    <d v="1899-12-30T12:06:35"/>
    <x v="6"/>
    <s v="C00228"/>
    <s v="P0007"/>
    <s v="2"/>
    <n v="799"/>
    <n v="10"/>
    <n v="1438.2"/>
    <s v="Credit Card"/>
  </r>
  <r>
    <s v="TXN0005422"/>
    <x v="253"/>
    <d v="1899-12-30T13:02:20"/>
    <x v="5"/>
    <s v="C00111"/>
    <s v="P0046"/>
    <s v="2"/>
    <n v="199"/>
    <n v="10"/>
    <n v="358.2"/>
    <s v="UPI"/>
  </r>
  <r>
    <s v="TXN0005566"/>
    <x v="254"/>
    <d v="1899-12-30T15:52:14"/>
    <x v="3"/>
    <s v="C00358"/>
    <s v="P0040"/>
    <s v="1"/>
    <n v="599"/>
    <n v="0"/>
    <n v="599"/>
    <s v="Debit Card"/>
  </r>
  <r>
    <s v="TXN0003349"/>
    <x v="255"/>
    <d v="1899-12-30T18:45:10"/>
    <x v="10"/>
    <s v="C00057"/>
    <s v="P0047"/>
    <s v="3"/>
    <n v="449"/>
    <n v="20"/>
    <n v="1077.5999999999999"/>
    <s v="UPI"/>
  </r>
  <r>
    <s v="TXN0005622"/>
    <x v="256"/>
    <d v="1899-12-30T20:55:15"/>
    <x v="6"/>
    <s v="C00042"/>
    <s v="P0005"/>
    <s v="1"/>
    <n v="1899"/>
    <n v="0"/>
    <n v="1899"/>
    <s v="Cash"/>
  </r>
  <r>
    <s v="TXN0004348"/>
    <x v="257"/>
    <d v="1899-12-30T19:29:24"/>
    <x v="1"/>
    <s v="C00050"/>
    <s v="P0035"/>
    <s v="1"/>
    <n v="449"/>
    <n v="0"/>
    <n v="449"/>
    <s v="UPI"/>
  </r>
  <r>
    <s v="TXN0001091"/>
    <x v="143"/>
    <d v="1899-12-30T21:19:23"/>
    <x v="9"/>
    <s v="C00236"/>
    <s v="P0038"/>
    <s v="3"/>
    <n v="149"/>
    <n v="0"/>
    <n v="447"/>
    <s v="Cash"/>
  </r>
  <r>
    <s v="TXN0005785"/>
    <x v="258"/>
    <d v="1899-12-30T17:03:52"/>
    <x v="7"/>
    <s v="C00129"/>
    <s v="P0029"/>
    <s v="3"/>
    <n v="199"/>
    <n v="0"/>
    <n v="597"/>
    <s v="Cash"/>
  </r>
  <r>
    <s v="TXN0004494"/>
    <x v="70"/>
    <d v="1899-12-30T21:28:27"/>
    <x v="4"/>
    <s v="C00329"/>
    <s v="P0024"/>
    <s v="5"/>
    <n v="449"/>
    <n v="0"/>
    <n v="2245"/>
    <s v="UPI"/>
  </r>
  <r>
    <s v="TXN0004546"/>
    <x v="141"/>
    <d v="1899-12-30T09:57:48"/>
    <x v="2"/>
    <s v="C00377"/>
    <s v="P0023"/>
    <s v="3"/>
    <n v="159"/>
    <n v="15"/>
    <n v="405.45"/>
    <s v="UPI"/>
  </r>
  <r>
    <s v="TXN0001755"/>
    <x v="259"/>
    <d v="1899-12-30T16:57:00"/>
    <x v="6"/>
    <s v="C00183"/>
    <s v="P0001"/>
    <s v="3"/>
    <n v="2499"/>
    <n v="5"/>
    <n v="7122.15"/>
    <s v="UPI"/>
  </r>
  <r>
    <s v="TXN0005758"/>
    <x v="260"/>
    <d v="1899-12-30T17:46:17"/>
    <x v="4"/>
    <s v="C00437"/>
    <s v="P0023"/>
    <s v="2"/>
    <n v="159"/>
    <n v="10"/>
    <n v="286.2"/>
    <s v="Cash"/>
  </r>
  <r>
    <s v="TXN0004112"/>
    <x v="261"/>
    <d v="1899-12-30T12:16:43"/>
    <x v="7"/>
    <s v="C00388"/>
    <s v="P0023"/>
    <s v="1"/>
    <n v="159"/>
    <n v="0"/>
    <n v="159"/>
    <s v="UPI"/>
  </r>
  <r>
    <s v="TXN0000090"/>
    <x v="37"/>
    <d v="1899-12-30T15:23:51"/>
    <x v="10"/>
    <s v="C00325"/>
    <s v="P0018"/>
    <s v="2"/>
    <n v="2499"/>
    <n v="0"/>
    <n v="4998"/>
    <s v="UPI"/>
  </r>
  <r>
    <s v="TXN0004587"/>
    <x v="103"/>
    <d v="1899-12-30T15:41:31"/>
    <x v="14"/>
    <s v="C00009"/>
    <s v="P0046"/>
    <s v="3"/>
    <n v="199"/>
    <n v="10"/>
    <n v="537.29999999999995"/>
    <s v="Cash"/>
  </r>
  <r>
    <s v="TXN0001290"/>
    <x v="262"/>
    <d v="1899-12-30T10:05:24"/>
    <x v="14"/>
    <s v="C00455"/>
    <s v="P0015"/>
    <s v="1"/>
    <n v="1799"/>
    <n v="0"/>
    <n v="1799"/>
    <s v="Credit Card"/>
  </r>
  <r>
    <s v="TXN0003505"/>
    <x v="263"/>
    <d v="1899-12-30T16:31:26"/>
    <x v="5"/>
    <s v="C00092"/>
    <s v="P0016"/>
    <s v="2"/>
    <n v="999"/>
    <n v="0"/>
    <n v="1998"/>
    <s v="Debit Card"/>
  </r>
  <r>
    <s v="TXN0003032"/>
    <x v="68"/>
    <d v="1899-12-30T13:32:44"/>
    <x v="6"/>
    <s v="C00191"/>
    <s v="P0019"/>
    <s v="2"/>
    <n v="799"/>
    <n v="15"/>
    <n v="1358.3"/>
    <s v="Debit Card"/>
  </r>
  <r>
    <s v="TXN0000734"/>
    <x v="264"/>
    <d v="1899-12-30T21:27:26"/>
    <x v="0"/>
    <s v="C00351"/>
    <s v="P0009"/>
    <s v="3"/>
    <n v="2199"/>
    <n v="5"/>
    <n v="6267.15"/>
    <s v="Wallet"/>
  </r>
  <r>
    <s v="TXN0006079"/>
    <x v="265"/>
    <d v="1899-12-30T11:50:24"/>
    <x v="4"/>
    <s v="C00036"/>
    <s v="P0037"/>
    <s v="3"/>
    <n v="699"/>
    <n v="10"/>
    <n v="1887.3"/>
    <s v="Wallet"/>
  </r>
  <r>
    <s v="TXN0001975"/>
    <x v="266"/>
    <d v="1899-12-30T13:13:30"/>
    <x v="3"/>
    <s v="C00430"/>
    <s v="P0031"/>
    <s v="3"/>
    <n v="1299"/>
    <n v="0"/>
    <n v="3897"/>
    <s v="Credit Card"/>
  </r>
  <r>
    <s v="TXN0006280"/>
    <x v="267"/>
    <d v="1899-12-30T17:42:32"/>
    <x v="5"/>
    <s v="C00205"/>
    <s v="P0013"/>
    <s v="1"/>
    <n v="1299"/>
    <n v="15"/>
    <n v="1104.1500000000001"/>
    <s v="Credit Card"/>
  </r>
  <r>
    <s v="TXN0001426"/>
    <x v="268"/>
    <d v="1899-12-30T17:43:22"/>
    <x v="6"/>
    <s v="C00321"/>
    <s v="P0013"/>
    <s v="3"/>
    <n v="1299"/>
    <n v="20"/>
    <n v="3117.6"/>
    <s v="Debit Card"/>
  </r>
  <r>
    <s v="TXN0000951"/>
    <x v="269"/>
    <d v="1899-12-30T10:15:57"/>
    <x v="5"/>
    <s v="C00259"/>
    <s v="P0016"/>
    <s v="5"/>
    <n v="999"/>
    <n v="0"/>
    <n v="4995"/>
    <s v="Debit Card"/>
  </r>
  <r>
    <s v="TXN0002728"/>
    <x v="228"/>
    <d v="1899-12-30T21:55:21"/>
    <x v="14"/>
    <s v="C00011"/>
    <s v="P0020"/>
    <s v="2"/>
    <n v="3999"/>
    <n v="5"/>
    <n v="7598.1"/>
    <s v="Debit Card"/>
  </r>
  <r>
    <s v="TXN0002859"/>
    <x v="270"/>
    <d v="1899-12-30T13:47:28"/>
    <x v="10"/>
    <s v="C00093"/>
    <s v="P0038"/>
    <s v="5"/>
    <n v="149"/>
    <n v="0"/>
    <n v="745"/>
    <s v="Debit Card"/>
  </r>
  <r>
    <s v="TXN0002180"/>
    <x v="271"/>
    <d v="1899-12-30T17:25:28"/>
    <x v="11"/>
    <s v="C00407"/>
    <s v="P0004"/>
    <s v="2"/>
    <n v="1499"/>
    <n v="0"/>
    <n v="2998"/>
    <s v="Credit Card"/>
  </r>
  <r>
    <s v="TXN0005150"/>
    <x v="272"/>
    <d v="1899-12-30T09:25:15"/>
    <x v="7"/>
    <s v="C00484"/>
    <s v="P0012"/>
    <s v="2"/>
    <n v="1499"/>
    <n v="20"/>
    <n v="2398.4"/>
    <s v="Debit Card"/>
  </r>
  <r>
    <s v="TXN0000722"/>
    <x v="84"/>
    <d v="1899-12-30T12:19:53"/>
    <x v="6"/>
    <s v="C00372"/>
    <s v="P0040"/>
    <s v="2"/>
    <n v="599"/>
    <n v="20"/>
    <n v="958.4"/>
    <s v="Debit Card"/>
  </r>
  <r>
    <s v="TXN0005837"/>
    <x v="273"/>
    <d v="1899-12-30T14:43:40"/>
    <x v="3"/>
    <s v="C00502"/>
    <s v="P0015"/>
    <s v="3"/>
    <n v="1799"/>
    <n v="0"/>
    <n v="5397"/>
    <s v="UPI"/>
  </r>
  <r>
    <s v="TXN0005810"/>
    <x v="274"/>
    <d v="1899-12-30T10:51:56"/>
    <x v="12"/>
    <s v="C00035"/>
    <s v="P0019"/>
    <s v="2"/>
    <n v="799"/>
    <n v="20"/>
    <n v="1278.4000000000001"/>
    <s v="Wallet"/>
  </r>
  <r>
    <s v="TXN0000126"/>
    <x v="35"/>
    <d v="1899-12-30T18:58:37"/>
    <x v="10"/>
    <s v="C00392"/>
    <s v="P0033"/>
    <s v="3"/>
    <n v="999"/>
    <n v="0"/>
    <n v="2997"/>
    <s v="Wallet"/>
  </r>
  <r>
    <s v="TXN0003880"/>
    <x v="22"/>
    <d v="1899-12-30T19:02:40"/>
    <x v="10"/>
    <s v="C00439"/>
    <s v="P0037"/>
    <s v="3"/>
    <n v="699"/>
    <n v="10"/>
    <n v="1887.3"/>
    <s v="Debit Card"/>
  </r>
  <r>
    <s v="TXN0004255"/>
    <x v="275"/>
    <d v="1899-12-30T18:50:54"/>
    <x v="8"/>
    <s v="C00037"/>
    <s v="P0050"/>
    <s v="2"/>
    <n v="1499"/>
    <n v="0"/>
    <n v="2998"/>
    <s v="Wallet"/>
  </r>
  <r>
    <s v="TXN0004890"/>
    <x v="276"/>
    <d v="1899-12-30T13:44:52"/>
    <x v="14"/>
    <s v="C00138"/>
    <s v="P0032"/>
    <s v="2"/>
    <n v="799"/>
    <n v="0"/>
    <n v="1598"/>
    <s v="Credit Card"/>
  </r>
  <r>
    <s v="TXN0004024"/>
    <x v="277"/>
    <d v="1899-12-30T11:21:48"/>
    <x v="14"/>
    <s v="C00133"/>
    <s v="P0004"/>
    <s v="3"/>
    <n v="1499"/>
    <n v="0"/>
    <n v="4497"/>
    <s v="Debit Card"/>
  </r>
  <r>
    <s v="TXN0000079"/>
    <x v="118"/>
    <d v="1899-12-30T13:46:11"/>
    <x v="7"/>
    <s v="C00252"/>
    <s v="P0012"/>
    <s v="1"/>
    <n v="1499"/>
    <n v="0"/>
    <n v="1499"/>
    <s v=""/>
  </r>
  <r>
    <s v="TXN0003412"/>
    <x v="278"/>
    <d v="1899-12-30T09:29:20"/>
    <x v="11"/>
    <s v="C00123"/>
    <s v="P0017"/>
    <s v="3 pcs"/>
    <n v="1199"/>
    <n v="0"/>
    <n v="3597"/>
    <s v="Wallet"/>
  </r>
  <r>
    <s v="TXN0004796"/>
    <x v="42"/>
    <d v="1899-12-30T18:12:49"/>
    <x v="2"/>
    <s v="C00191"/>
    <s v="P0037"/>
    <s v="2"/>
    <n v="699"/>
    <n v="5"/>
    <n v="1328.1"/>
    <s v="Credit Card"/>
  </r>
  <r>
    <s v="TXN0002032"/>
    <x v="279"/>
    <d v="1899-12-30T11:02:26"/>
    <x v="6"/>
    <s v="C00050"/>
    <s v="P0007"/>
    <s v="3"/>
    <n v="799"/>
    <n v="0"/>
    <n v="2397"/>
    <s v="UPI"/>
  </r>
  <r>
    <s v="TXN0000904"/>
    <x v="84"/>
    <d v="1899-12-30T15:02:49"/>
    <x v="12"/>
    <s v="C00370"/>
    <s v="P0046"/>
    <s v="2"/>
    <n v="199"/>
    <n v="10"/>
    <n v="358.2"/>
    <s v="Credit Card"/>
  </r>
  <r>
    <s v="TXN0002810"/>
    <x v="280"/>
    <d v="1899-12-30T20:49:35"/>
    <x v="2"/>
    <s v="C00032"/>
    <s v="P0036"/>
    <s v="1"/>
    <n v="349"/>
    <n v="0"/>
    <n v="349"/>
    <s v="Debit Card"/>
  </r>
  <r>
    <s v="TXN0000928"/>
    <x v="281"/>
    <d v="1899-12-30T15:01:01"/>
    <x v="5"/>
    <s v="C00336"/>
    <s v="P0012"/>
    <s v="1"/>
    <n v="1499"/>
    <n v="0"/>
    <n v="1499"/>
    <s v="Wallet"/>
  </r>
  <r>
    <s v="TXN0000582"/>
    <x v="282"/>
    <d v="1899-12-30T16:00:16"/>
    <x v="11"/>
    <s v="C00417"/>
    <s v="P0039"/>
    <s v="3"/>
    <n v="179"/>
    <n v="20"/>
    <n v="429.6"/>
    <s v="UPI"/>
  </r>
  <r>
    <s v="TXN0003211"/>
    <x v="283"/>
    <d v="1899-12-30T11:46:41"/>
    <x v="4"/>
    <s v="C00378"/>
    <s v="P0004"/>
    <s v="3"/>
    <n v="1499"/>
    <n v="0"/>
    <n v="4497"/>
    <s v="Credit Card"/>
  </r>
  <r>
    <s v="TXN0005311"/>
    <x v="284"/>
    <d v="1899-12-30T12:40:48"/>
    <x v="4"/>
    <s v="C00510"/>
    <s v="P0049"/>
    <s v="3"/>
    <n v="199"/>
    <n v="20"/>
    <n v="477.6"/>
    <s v="UPI"/>
  </r>
  <r>
    <s v="TXN0000962"/>
    <x v="285"/>
    <d v="1899-12-30T12:59:36"/>
    <x v="5"/>
    <s v="C00001"/>
    <s v="P0028"/>
    <s v="3"/>
    <n v="25"/>
    <n v="10"/>
    <n v="67.5"/>
    <s v="Debit Card"/>
  </r>
  <r>
    <s v="TXN0000803"/>
    <x v="286"/>
    <d v="1899-12-30T16:09:53"/>
    <x v="0"/>
    <s v="C00193"/>
    <s v="P0046"/>
    <s v="1"/>
    <n v="199"/>
    <n v="0"/>
    <n v="199"/>
    <s v="Debit Card"/>
  </r>
  <r>
    <s v="TXN0006064"/>
    <x v="251"/>
    <d v="1899-12-30T21:37:08"/>
    <x v="1"/>
    <s v="C00517"/>
    <s v="P0013"/>
    <s v="1"/>
    <n v="1299"/>
    <n v="0"/>
    <n v="1299"/>
    <s v="UPI"/>
  </r>
  <r>
    <s v="TXN0002583"/>
    <x v="82"/>
    <d v="1899-12-30T18:03:10"/>
    <x v="3"/>
    <s v="C00365"/>
    <s v="P0037"/>
    <s v="1"/>
    <n v="699"/>
    <n v="0"/>
    <n v="699"/>
    <s v="Cash"/>
  </r>
  <r>
    <s v="TXN0005516"/>
    <x v="287"/>
    <d v="1899-12-30T15:12:14"/>
    <x v="8"/>
    <s v="C00422"/>
    <s v="P0046"/>
    <s v="2"/>
    <n v="199"/>
    <n v="15"/>
    <n v="338.3"/>
    <s v=""/>
  </r>
  <r>
    <s v="TXN0000188"/>
    <x v="288"/>
    <d v="1899-12-30T16:08:36"/>
    <x v="10"/>
    <s v="C00321"/>
    <s v="P0034"/>
    <s v="3"/>
    <n v="299"/>
    <n v="0"/>
    <n v="897"/>
    <s v="Cash"/>
  </r>
  <r>
    <s v="TXN0004101"/>
    <x v="289"/>
    <d v="1899-12-30T14:12:45"/>
    <x v="2"/>
    <s v="C00511"/>
    <s v="P0022"/>
    <s v="2"/>
    <n v="189"/>
    <n v="20"/>
    <n v="302.39999999999998"/>
    <s v="Credit Card"/>
  </r>
  <r>
    <s v="TXN0001912"/>
    <x v="138"/>
    <d v="1899-12-30T15:54:47"/>
    <x v="7"/>
    <s v="C00071"/>
    <s v="P0036"/>
    <s v="2"/>
    <n v="349"/>
    <n v="5"/>
    <n v="663.1"/>
    <s v="Wallet"/>
  </r>
  <r>
    <s v="TXN0006502"/>
    <x v="115"/>
    <d v="1899-12-30T15:00:00"/>
    <x v="10"/>
    <s v="C00062"/>
    <s v="P9681"/>
    <s v="3"/>
    <n v="981"/>
    <n v="0"/>
    <n v="4238"/>
    <s v="Cash"/>
  </r>
  <r>
    <s v="TXN0003819"/>
    <x v="290"/>
    <d v="1899-12-30T15:08:28"/>
    <x v="10"/>
    <s v="C00440"/>
    <s v="P0029"/>
    <s v="2"/>
    <n v="199"/>
    <n v="15"/>
    <n v="338.3"/>
    <s v="Wallet"/>
  </r>
  <r>
    <s v="TXN0001712"/>
    <x v="291"/>
    <d v="1899-12-30T09:56:10"/>
    <x v="5"/>
    <s v="C00225"/>
    <s v="P0029"/>
    <s v="2"/>
    <n v="199"/>
    <n v="5"/>
    <n v="378.1"/>
    <s v="Credit Card"/>
  </r>
  <r>
    <s v="TXN0001502"/>
    <x v="292"/>
    <d v="1899-12-30T14:30:14"/>
    <x v="4"/>
    <s v="C00018"/>
    <s v="P0035"/>
    <s v="1"/>
    <n v="449"/>
    <n v="10"/>
    <n v="404.1"/>
    <s v="UPI"/>
  </r>
  <r>
    <s v="TXN0003001"/>
    <x v="293"/>
    <d v="1899-12-30T18:51:33"/>
    <x v="0"/>
    <s v="C00154"/>
    <s v="P0018"/>
    <s v="3"/>
    <n v="2499"/>
    <n v="10"/>
    <n v="6747.3"/>
    <s v="UPI"/>
  </r>
  <r>
    <s v="TXN0005956"/>
    <x v="60"/>
    <d v="1899-12-30T14:42:32"/>
    <x v="7"/>
    <s v="C00242"/>
    <s v="P0022"/>
    <s v="1 pcs"/>
    <n v="189"/>
    <n v="15"/>
    <n v="160.65"/>
    <s v="UPI"/>
  </r>
  <r>
    <s v="TXN0002168"/>
    <x v="290"/>
    <d v="1899-12-30T14:02:54"/>
    <x v="9"/>
    <s v="C00149"/>
    <s v="P0036"/>
    <s v="1"/>
    <n v="349"/>
    <n v="0"/>
    <n v="349"/>
    <s v="Cash"/>
  </r>
  <r>
    <s v="TXN0004322"/>
    <x v="294"/>
    <d v="1899-12-30T14:06:08"/>
    <x v="11"/>
    <s v="C00400"/>
    <s v="P0008"/>
    <s v="5"/>
    <n v="3499"/>
    <n v="0"/>
    <n v="17495"/>
    <s v="Debit Card"/>
  </r>
  <r>
    <s v="TXN0000945"/>
    <x v="25"/>
    <d v="1899-12-30T09:50:56"/>
    <x v="2"/>
    <s v="C00062"/>
    <s v="P0048"/>
    <s v="4"/>
    <n v="399"/>
    <n v="5"/>
    <n v="1516.2"/>
    <s v="UPI"/>
  </r>
  <r>
    <s v="TXN0001929"/>
    <x v="295"/>
    <d v="1899-12-30T18:48:10"/>
    <x v="9"/>
    <s v="C00188"/>
    <s v="P0032"/>
    <s v="3"/>
    <n v="799"/>
    <n v="20"/>
    <n v="1917.6"/>
    <s v="Debit Card"/>
  </r>
  <r>
    <s v="TXN0000462"/>
    <x v="296"/>
    <d v="1899-12-30T15:51:28"/>
    <x v="14"/>
    <s v="C00409"/>
    <s v="P0017"/>
    <s v="1"/>
    <n v="1199"/>
    <n v="5"/>
    <n v="1139.05"/>
    <s v="Debit Card"/>
  </r>
  <r>
    <s v="TXN0004583"/>
    <x v="297"/>
    <d v="1899-12-30T11:37:51"/>
    <x v="7"/>
    <s v="C00120"/>
    <s v="P0044"/>
    <s v="1"/>
    <n v="279"/>
    <n v="15"/>
    <n v="237.15"/>
    <s v="Debit Card"/>
  </r>
  <r>
    <s v="TXN0000709"/>
    <x v="298"/>
    <d v="1899-12-30T12:48:40"/>
    <x v="12"/>
    <s v="C00076"/>
    <s v="P0002"/>
    <s v="4"/>
    <n v="3299"/>
    <n v="15"/>
    <n v="11216.6"/>
    <s v="Credit Card"/>
  </r>
  <r>
    <s v="TXN0002509"/>
    <x v="299"/>
    <d v="1899-12-30T17:21:48"/>
    <x v="10"/>
    <s v="C00104"/>
    <s v="P0006"/>
    <s v="2"/>
    <n v="399"/>
    <n v="5"/>
    <n v="758.1"/>
    <s v="Credit Card"/>
  </r>
  <r>
    <s v="TXN0000933"/>
    <x v="300"/>
    <d v="1899-12-30T21:23:25"/>
    <x v="8"/>
    <s v="C00110"/>
    <s v="P0017"/>
    <s v="1"/>
    <n v="1199"/>
    <n v="0"/>
    <n v="1199"/>
    <s v="Cash"/>
  </r>
  <r>
    <s v="TXN0003991"/>
    <x v="24"/>
    <d v="1899-12-30T16:33:59"/>
    <x v="6"/>
    <s v="C00299"/>
    <s v="P0040"/>
    <s v="2"/>
    <n v="599"/>
    <n v="0"/>
    <n v="1198"/>
    <s v="Credit Card"/>
  </r>
  <r>
    <s v="TXN0002102"/>
    <x v="301"/>
    <d v="1899-12-30T18:45:13"/>
    <x v="9"/>
    <s v="C00268"/>
    <s v="P0030"/>
    <s v="2"/>
    <n v="399"/>
    <n v="20"/>
    <n v="638.4"/>
    <s v=""/>
  </r>
  <r>
    <s v="TXN0002929"/>
    <x v="302"/>
    <d v="1899-12-30T13:37:55"/>
    <x v="12"/>
    <s v="C00216"/>
    <s v="P0014"/>
    <s v="1"/>
    <n v="899"/>
    <n v="0"/>
    <n v="899"/>
    <s v="UPI"/>
  </r>
  <r>
    <s v="TXN0001469"/>
    <x v="143"/>
    <d v="1899-12-30T13:35:38"/>
    <x v="3"/>
    <s v="C00063"/>
    <s v="P0002"/>
    <s v="3"/>
    <n v="3299"/>
    <n v="0"/>
    <n v="9897"/>
    <s v="Credit Card"/>
  </r>
  <r>
    <s v="TXN0005826"/>
    <x v="303"/>
    <d v="1899-12-30T16:56:25"/>
    <x v="8"/>
    <s v="C00299"/>
    <s v="P0043"/>
    <s v="3"/>
    <n v="349"/>
    <n v="15"/>
    <n v="889.95"/>
    <s v="Credit Card"/>
  </r>
  <r>
    <s v="TXN0004897"/>
    <x v="304"/>
    <d v="1899-12-30T18:34:39"/>
    <x v="0"/>
    <s v="C00099"/>
    <s v="P0004"/>
    <s v="2"/>
    <n v="1499"/>
    <n v="0"/>
    <n v="2998"/>
    <s v="Credit Card"/>
  </r>
  <r>
    <s v="TXN0001653"/>
    <x v="305"/>
    <d v="1899-12-30T15:38:07"/>
    <x v="10"/>
    <s v="C00110"/>
    <s v="P0028"/>
    <s v="2"/>
    <n v="25"/>
    <n v="0"/>
    <n v="50"/>
    <s v="Credit Card"/>
  </r>
  <r>
    <s v="TXN0001743"/>
    <x v="306"/>
    <d v="1899-12-30T21:55:44"/>
    <x v="9"/>
    <s v="C00078"/>
    <s v="P0030"/>
    <s v="3"/>
    <n v="399"/>
    <n v="0"/>
    <n v="1197"/>
    <s v="Debit Card"/>
  </r>
  <r>
    <s v="TXN0003882"/>
    <x v="307"/>
    <d v="1899-12-30T13:40:18"/>
    <x v="10"/>
    <s v="C00314"/>
    <s v="P0032"/>
    <s v="1"/>
    <n v="799"/>
    <n v="0"/>
    <n v="799"/>
    <s v="Credit Card"/>
  </r>
  <r>
    <s v="TXN0001393"/>
    <x v="237"/>
    <d v="1899-12-30T15:55:22"/>
    <x v="8"/>
    <s v="C00402"/>
    <s v="P0013"/>
    <s v="2"/>
    <n v="1299"/>
    <n v="10"/>
    <n v="2338.1999999999998"/>
    <s v="Debit Card"/>
  </r>
  <r>
    <s v="TXN0001989"/>
    <x v="275"/>
    <d v="1899-12-30T13:10:15"/>
    <x v="9"/>
    <s v="C00156"/>
    <s v="P0008"/>
    <s v="2"/>
    <n v="3499"/>
    <n v="5"/>
    <n v="6648.1"/>
    <s v="Cash"/>
  </r>
  <r>
    <s v="TXN0002568"/>
    <x v="308"/>
    <d v="1899-12-30T10:08:05"/>
    <x v="2"/>
    <s v="C00237"/>
    <s v="P0001"/>
    <s v="1"/>
    <n v="2499"/>
    <n v="0"/>
    <n v="2499"/>
    <s v="UPI"/>
  </r>
  <r>
    <s v="TXN0003586"/>
    <x v="309"/>
    <d v="1899-12-30T15:35:00"/>
    <x v="6"/>
    <s v="C00162"/>
    <s v="P0027"/>
    <s v="3"/>
    <n v="249"/>
    <n v="15"/>
    <n v="634.95000000000005"/>
    <s v="UPI"/>
  </r>
  <r>
    <s v="TXN0000575"/>
    <x v="310"/>
    <d v="1899-12-30T20:54:52"/>
    <x v="11"/>
    <s v="C00234"/>
    <s v="P0048"/>
    <s v="2"/>
    <n v="399"/>
    <n v="10"/>
    <n v="718.2"/>
    <s v="Cash"/>
  </r>
  <r>
    <s v="TXN0001750"/>
    <x v="41"/>
    <d v="1899-12-30T16:09:33"/>
    <x v="8"/>
    <s v="C00348"/>
    <s v="P0037"/>
    <s v="1"/>
    <n v="699"/>
    <n v="20"/>
    <n v="559.20000000000005"/>
    <s v="Credit Card"/>
  </r>
  <r>
    <s v="TXN0003424"/>
    <x v="311"/>
    <d v="1899-12-30T13:05:17"/>
    <x v="2"/>
    <s v="C00277"/>
    <s v="P0009"/>
    <s v="3"/>
    <n v="2199"/>
    <n v="15"/>
    <n v="5607.45"/>
    <s v="Cash"/>
  </r>
  <r>
    <s v="TXN0003392"/>
    <x v="4"/>
    <d v="1899-12-30T16:48:51"/>
    <x v="12"/>
    <s v="C00133"/>
    <s v="P0010"/>
    <s v="3"/>
    <n v="599"/>
    <n v="0"/>
    <n v="1797"/>
    <s v="Wallet"/>
  </r>
  <r>
    <s v="TXN0000955"/>
    <x v="312"/>
    <d v="1899-12-30T14:02:54"/>
    <x v="7"/>
    <s v="C00366"/>
    <s v="P0031"/>
    <s v="1"/>
    <n v="1299"/>
    <n v="10"/>
    <n v="1169.0999999999999"/>
    <s v="Debit Card"/>
  </r>
  <r>
    <s v="TXN0002270"/>
    <x v="313"/>
    <d v="1899-12-30T19:09:12"/>
    <x v="13"/>
    <s v="C00380"/>
    <s v="P0029"/>
    <s v="4"/>
    <n v="199"/>
    <n v="0"/>
    <n v="796"/>
    <s v="Debit Card"/>
  </r>
  <r>
    <s v="TXN0002278"/>
    <x v="34"/>
    <d v="1899-12-30T12:03:39"/>
    <x v="4"/>
    <s v="C00060"/>
    <s v="P0003"/>
    <s v="3"/>
    <n v="4999"/>
    <n v="0"/>
    <n v="14997"/>
    <s v="Wallet"/>
  </r>
  <r>
    <s v="TXN0005510"/>
    <x v="314"/>
    <d v="1899-12-30T18:04:32"/>
    <x v="10"/>
    <s v="C00122"/>
    <s v="P0030"/>
    <s v="1"/>
    <n v="399"/>
    <n v="0"/>
    <n v="399"/>
    <s v="Credit Card"/>
  </r>
  <r>
    <s v="TXN0002825"/>
    <x v="315"/>
    <d v="1899-12-30T14:45:35"/>
    <x v="13"/>
    <s v="C00494"/>
    <s v="P0049"/>
    <s v="3"/>
    <n v="199"/>
    <n v="0"/>
    <n v="597"/>
    <s v="Cash"/>
  </r>
  <r>
    <s v="TXN0003184"/>
    <x v="316"/>
    <d v="1899-12-30T13:52:19"/>
    <x v="4"/>
    <s v="C00196"/>
    <s v="P0050"/>
    <s v="1"/>
    <n v="1499"/>
    <n v="0"/>
    <n v="1499"/>
    <s v="Debit Card"/>
  </r>
  <r>
    <s v="TXN0005892"/>
    <x v="317"/>
    <d v="1899-12-30T17:43:29"/>
    <x v="5"/>
    <s v="C00022"/>
    <s v="P0023"/>
    <s v="3"/>
    <n v="159"/>
    <n v="0"/>
    <n v="477"/>
    <s v="Wallet"/>
  </r>
  <r>
    <s v="TXN0002344"/>
    <x v="13"/>
    <d v="1899-12-30T19:40:09"/>
    <x v="1"/>
    <s v="C00288"/>
    <s v="P0010"/>
    <s v="1"/>
    <n v="599"/>
    <n v="5"/>
    <n v="569.04999999999995"/>
    <s v="Wallet"/>
  </r>
  <r>
    <s v="TXN0001720"/>
    <x v="318"/>
    <d v="1899-12-30T17:16:17"/>
    <x v="13"/>
    <s v="C00469"/>
    <s v="P0004"/>
    <s v="2"/>
    <n v="1499"/>
    <n v="15"/>
    <n v="2548.3000000000002"/>
    <s v="Cash"/>
  </r>
  <r>
    <s v="TXN0005634"/>
    <x v="319"/>
    <d v="1899-12-30T10:16:08"/>
    <x v="14"/>
    <s v="C00057"/>
    <s v="P0031"/>
    <s v="1"/>
    <n v="1299"/>
    <n v="0"/>
    <n v="1299"/>
    <s v="UPI"/>
  </r>
  <r>
    <s v="TXN0004820"/>
    <x v="320"/>
    <d v="1899-12-30T10:27:52"/>
    <x v="12"/>
    <s v="C00327"/>
    <s v="P0018"/>
    <s v="1"/>
    <n v="2499"/>
    <n v="0"/>
    <n v="2499"/>
    <s v="Debit Card"/>
  </r>
  <r>
    <s v="TXN0005168"/>
    <x v="321"/>
    <d v="1899-12-30T10:41:50"/>
    <x v="6"/>
    <s v="C00144"/>
    <s v="P0034"/>
    <s v="2"/>
    <n v="299"/>
    <n v="5"/>
    <n v="568.1"/>
    <s v="Cash"/>
  </r>
  <r>
    <s v="TXN0006121"/>
    <x v="322"/>
    <d v="1899-12-30T15:08:58"/>
    <x v="12"/>
    <s v="C00155"/>
    <s v="P0043"/>
    <s v="1"/>
    <n v="349"/>
    <n v="0"/>
    <n v="349"/>
    <s v="Debit Card"/>
  </r>
  <r>
    <s v="TXN0003307"/>
    <x v="323"/>
    <d v="1899-12-30T19:31:20"/>
    <x v="7"/>
    <s v="C00291"/>
    <s v="P0005"/>
    <s v="3"/>
    <n v="1899"/>
    <n v="5"/>
    <n v="5412.15"/>
    <s v="UPI"/>
  </r>
  <r>
    <s v="TXN0003049"/>
    <x v="324"/>
    <d v="1899-12-30T11:03:15"/>
    <x v="7"/>
    <s v="C00085"/>
    <s v="P0041"/>
    <s v="3"/>
    <n v="249"/>
    <n v="0"/>
    <n v="747"/>
    <s v="Wallet"/>
  </r>
  <r>
    <s v="TXN0005528"/>
    <x v="325"/>
    <d v="1899-12-30T18:10:45"/>
    <x v="5"/>
    <s v="C00111"/>
    <s v="P0009"/>
    <s v="3"/>
    <n v="2199"/>
    <n v="0"/>
    <n v="6597"/>
    <s v="Cash"/>
  </r>
  <r>
    <s v="TXN0000255"/>
    <x v="234"/>
    <d v="1899-12-30T11:11:49"/>
    <x v="14"/>
    <s v="C00362"/>
    <s v="P0021"/>
    <s v="4"/>
    <n v="599"/>
    <n v="15"/>
    <n v="2036.6"/>
    <s v="Debit Card"/>
  </r>
  <r>
    <s v="TXN0000867"/>
    <x v="326"/>
    <d v="1899-12-30T11:51:02"/>
    <x v="13"/>
    <s v="C00076"/>
    <s v="P0039"/>
    <s v="2"/>
    <n v="179"/>
    <n v="5"/>
    <n v="340.1"/>
    <s v="Cash"/>
  </r>
  <r>
    <s v="TXN0005602"/>
    <x v="327"/>
    <d v="1899-12-30T11:54:26"/>
    <x v="7"/>
    <s v="C00344"/>
    <s v="P0033"/>
    <s v="1"/>
    <n v="999"/>
    <n v="0"/>
    <n v="999"/>
    <s v="UPI"/>
  </r>
  <r>
    <s v="TXN0001010"/>
    <x v="328"/>
    <d v="1899-12-30T11:04:15"/>
    <x v="10"/>
    <s v="C00282"/>
    <s v="P0022"/>
    <s v="2"/>
    <n v="189"/>
    <n v="15"/>
    <n v="321.3"/>
    <s v="Cash"/>
  </r>
  <r>
    <s v="TXN0005280"/>
    <x v="329"/>
    <d v="1899-12-30T10:04:30"/>
    <x v="7"/>
    <s v="C00219"/>
    <s v="P0016"/>
    <s v="1"/>
    <n v="999"/>
    <n v="20"/>
    <n v="799.2"/>
    <s v="Cash"/>
  </r>
  <r>
    <s v="TXN0002256"/>
    <x v="330"/>
    <d v="1899-12-30T14:26:27"/>
    <x v="0"/>
    <s v="C00334"/>
    <s v="P0001"/>
    <s v="3"/>
    <n v="2499"/>
    <n v="0"/>
    <n v="7497"/>
    <s v="Wallet"/>
  </r>
  <r>
    <s v="TXN0004224"/>
    <x v="223"/>
    <d v="1899-12-30T16:12:03"/>
    <x v="2"/>
    <s v="C00154"/>
    <s v="P0019"/>
    <s v="1"/>
    <n v="799"/>
    <n v="20"/>
    <n v="639.20000000000005"/>
    <s v="Credit Card"/>
  </r>
  <r>
    <s v="TXN0006226"/>
    <x v="226"/>
    <d v="1899-12-30T18:37:46"/>
    <x v="5"/>
    <s v="C00154"/>
    <s v="P0022"/>
    <s v="2"/>
    <n v="189"/>
    <n v="0"/>
    <n v="378"/>
    <s v="Wallet"/>
  </r>
  <r>
    <s v="TXN0004731"/>
    <x v="331"/>
    <d v="1899-12-30T11:13:48"/>
    <x v="8"/>
    <s v="C00088"/>
    <s v="P0020"/>
    <s v="2"/>
    <n v="3999"/>
    <n v="0"/>
    <n v="7998"/>
    <s v="Cash"/>
  </r>
  <r>
    <s v="TXN0000297"/>
    <x v="137"/>
    <d v="1899-12-30T12:12:43"/>
    <x v="4"/>
    <s v="C00015"/>
    <s v="P0024"/>
    <s v="3"/>
    <n v="449"/>
    <n v="0"/>
    <n v="1347"/>
    <s v="Credit Card"/>
  </r>
  <r>
    <s v="TXN0004194"/>
    <x v="332"/>
    <d v="1899-12-30T14:28:44"/>
    <x v="0"/>
    <s v="C00373"/>
    <s v="P0013"/>
    <s v="4"/>
    <n v="1299"/>
    <n v="15"/>
    <n v="4416.6000000000004"/>
    <s v="Credit Card"/>
  </r>
  <r>
    <s v="TXN0002866"/>
    <x v="333"/>
    <d v="1899-12-30T15:47:58"/>
    <x v="4"/>
    <s v="C00126"/>
    <s v="P0043"/>
    <s v="3"/>
    <n v="349"/>
    <n v="0"/>
    <n v="1047"/>
    <s v="Debit Card"/>
  </r>
  <r>
    <s v="TXN0002317"/>
    <x v="334"/>
    <d v="1899-12-30T16:47:08"/>
    <x v="5"/>
    <s v="C00196"/>
    <s v="P0036"/>
    <s v="2"/>
    <n v="349"/>
    <n v="0"/>
    <n v="698"/>
    <s v="UPI"/>
  </r>
  <r>
    <s v="TXN0006089"/>
    <x v="335"/>
    <d v="1899-12-30T18:54:47"/>
    <x v="10"/>
    <s v="C00238"/>
    <s v="P0001"/>
    <s v="3"/>
    <n v="2499"/>
    <n v="10"/>
    <n v="6747.3"/>
    <s v="Cash"/>
  </r>
  <r>
    <s v="TXN0000853"/>
    <x v="336"/>
    <d v="1899-12-30T09:43:59"/>
    <x v="4"/>
    <s v="C00250"/>
    <s v="P0042"/>
    <s v="3"/>
    <n v="299"/>
    <n v="0"/>
    <n v="897"/>
    <s v="Debit Card"/>
  </r>
  <r>
    <s v="TXN0004878"/>
    <x v="226"/>
    <d v="1899-12-30T12:13:19"/>
    <x v="7"/>
    <s v="C00356"/>
    <s v="P0036"/>
    <s v="2"/>
    <n v="349"/>
    <n v="10"/>
    <n v="628.20000000000005"/>
    <s v="Debit Card"/>
  </r>
  <r>
    <s v="TXN0000944"/>
    <x v="337"/>
    <d v="1899-12-30T19:15:31"/>
    <x v="10"/>
    <s v="C00281"/>
    <s v="P0028"/>
    <s v="1"/>
    <n v="25"/>
    <n v="5"/>
    <n v="23.75"/>
    <s v="Cash"/>
  </r>
  <r>
    <s v="TXN0000657"/>
    <x v="338"/>
    <d v="1899-12-30T14:22:39"/>
    <x v="8"/>
    <s v="C00234"/>
    <s v="P0021"/>
    <s v="3"/>
    <n v="599"/>
    <n v="0"/>
    <n v="1797"/>
    <s v="Cash"/>
  </r>
  <r>
    <s v="TXN0006001"/>
    <x v="24"/>
    <d v="1899-12-30T15:15:03"/>
    <x v="10"/>
    <s v="C00062"/>
    <s v="P0042"/>
    <s v="1"/>
    <n v="299"/>
    <n v="10"/>
    <n v="269.10000000000002"/>
    <s v=""/>
  </r>
  <r>
    <s v="TXN0001490"/>
    <x v="281"/>
    <d v="1899-12-30T13:28:29"/>
    <x v="5"/>
    <s v="C00276"/>
    <s v="P0031"/>
    <s v="2"/>
    <n v="1299"/>
    <n v="10"/>
    <n v="2338.1999999999998"/>
    <s v="UPI"/>
  </r>
  <r>
    <s v="TXN0006283"/>
    <x v="339"/>
    <d v="1899-12-30T15:39:33"/>
    <x v="4"/>
    <s v="C00534"/>
    <s v="P0017"/>
    <s v="4"/>
    <n v="1199"/>
    <n v="0"/>
    <n v="4796"/>
    <s v="Wallet"/>
  </r>
  <r>
    <s v="TXN0006171"/>
    <x v="340"/>
    <d v="1899-12-30T09:47:29"/>
    <x v="4"/>
    <s v="C00310"/>
    <s v="P0014"/>
    <s v="2"/>
    <n v="899"/>
    <n v="5"/>
    <n v="1708.1"/>
    <s v="Credit Card"/>
  </r>
  <r>
    <s v="TXN0006523"/>
    <x v="341"/>
    <d v="1899-12-30T09:00:00"/>
    <x v="3"/>
    <s v="C00525"/>
    <s v="P9885"/>
    <s v="2"/>
    <n v="1599"/>
    <n v="0"/>
    <n v="2716"/>
    <s v="UPI"/>
  </r>
  <r>
    <s v="TXN0002688"/>
    <x v="342"/>
    <d v="1899-12-30T13:47:02"/>
    <x v="9"/>
    <s v="C00365"/>
    <s v="P0029"/>
    <s v="2"/>
    <n v="199"/>
    <n v="5"/>
    <n v="378.1"/>
    <s v="Credit Card"/>
  </r>
  <r>
    <s v="TXN0004930"/>
    <x v="178"/>
    <d v="1899-12-30T13:59:38"/>
    <x v="14"/>
    <s v="C00335"/>
    <s v="P0002"/>
    <s v="5"/>
    <n v="3299"/>
    <n v="0"/>
    <n v="16495"/>
    <s v="Wallet"/>
  </r>
  <r>
    <s v="TXN0005212"/>
    <x v="289"/>
    <d v="1899-12-30T13:19:20"/>
    <x v="13"/>
    <s v="C00252"/>
    <s v="P0032"/>
    <s v="3"/>
    <n v="799"/>
    <n v="10"/>
    <n v="2157.3000000000002"/>
    <s v="UPI"/>
  </r>
  <r>
    <s v="TXN0003087"/>
    <x v="108"/>
    <d v="1899-12-30T12:08:31"/>
    <x v="0"/>
    <s v="C00416"/>
    <s v="P0043"/>
    <s v="2 pcs"/>
    <n v="349"/>
    <n v="0"/>
    <n v="698"/>
    <s v="Credit Card"/>
  </r>
  <r>
    <s v="TXN0004669"/>
    <x v="343"/>
    <d v="1899-12-30T21:58:55"/>
    <x v="13"/>
    <s v="C00406"/>
    <s v="P0031"/>
    <s v="3"/>
    <n v="1299"/>
    <n v="0"/>
    <n v="3897"/>
    <s v="Debit Card"/>
  </r>
  <r>
    <s v="TXN0005271"/>
    <x v="344"/>
    <d v="1899-12-30T21:03:35"/>
    <x v="7"/>
    <s v="C00015"/>
    <s v="P0043"/>
    <s v="1"/>
    <n v="349"/>
    <n v="0"/>
    <n v="349"/>
    <s v="Credit Card"/>
  </r>
  <r>
    <s v="TXN0006306"/>
    <x v="345"/>
    <d v="1899-12-30T15:56:13"/>
    <x v="11"/>
    <s v="C00302"/>
    <s v="P0025"/>
    <s v="2"/>
    <n v="49"/>
    <n v="20"/>
    <n v="78.400000000000006"/>
    <s v="Credit Card"/>
  </r>
  <r>
    <s v="TXN0001676"/>
    <x v="346"/>
    <d v="1899-12-30T21:21:48"/>
    <x v="4"/>
    <s v="C00403"/>
    <s v="P0021"/>
    <s v="3"/>
    <n v="599"/>
    <n v="0"/>
    <n v="1797"/>
    <s v="Cash"/>
  </r>
  <r>
    <s v="TXN0004498"/>
    <x v="347"/>
    <d v="1899-12-30T16:04:58"/>
    <x v="6"/>
    <s v="C00393"/>
    <s v="P0012"/>
    <s v="3"/>
    <n v="1499"/>
    <n v="20"/>
    <n v="3597.6"/>
    <s v="Credit Card"/>
  </r>
  <r>
    <s v="TXN0006491"/>
    <x v="348"/>
    <d v="1899-12-30T09:54:49"/>
    <x v="5"/>
    <s v="C00299"/>
    <s v="P0007"/>
    <s v="2"/>
    <n v="799"/>
    <n v="0"/>
    <n v="1598"/>
    <s v="Cash"/>
  </r>
  <r>
    <s v="TXN0001747"/>
    <x v="349"/>
    <d v="1899-12-30T18:09:26"/>
    <x v="9"/>
    <s v="C00306"/>
    <s v="P0003"/>
    <s v="2"/>
    <n v="4999"/>
    <n v="0"/>
    <n v="9998"/>
    <s v="UPI"/>
  </r>
  <r>
    <s v="TXN0004466"/>
    <x v="350"/>
    <d v="1899-12-30T20:48:23"/>
    <x v="2"/>
    <s v="C00432"/>
    <s v="P0033"/>
    <s v="1"/>
    <n v="999"/>
    <n v="5"/>
    <n v="949.05"/>
    <s v="Debit Card"/>
  </r>
  <r>
    <s v="TXN0002062"/>
    <x v="351"/>
    <d v="1899-12-30T12:41:39"/>
    <x v="8"/>
    <s v="C00138"/>
    <s v="P0006"/>
    <s v="3 pcs"/>
    <n v="399"/>
    <n v="20"/>
    <n v="957.6"/>
    <s v="Wallet"/>
  </r>
  <r>
    <s v="TXN0003215"/>
    <x v="285"/>
    <d v="1899-12-30T19:52:28"/>
    <x v="11"/>
    <s v="C00217"/>
    <s v="P0024"/>
    <s v="3"/>
    <n v="449"/>
    <n v="5"/>
    <n v="1279.6500000000001"/>
    <s v="UPI"/>
  </r>
  <r>
    <s v="TXN0004171"/>
    <x v="33"/>
    <d v="1899-12-30T16:31:45"/>
    <x v="9"/>
    <s v="C00331"/>
    <s v="P0045"/>
    <s v="4"/>
    <n v="499"/>
    <n v="0"/>
    <n v="1996"/>
    <s v="Credit Card"/>
  </r>
  <r>
    <s v="TXN0001715"/>
    <x v="352"/>
    <d v="1899-12-30T11:26:35"/>
    <x v="4"/>
    <s v="C00043"/>
    <s v="P0018"/>
    <s v="4"/>
    <n v="2499"/>
    <n v="0"/>
    <n v="9996"/>
    <s v="UPI"/>
  </r>
  <r>
    <s v="TXN0000581"/>
    <x v="353"/>
    <d v="1899-12-30T09:37:27"/>
    <x v="2"/>
    <s v="C00115"/>
    <s v="P0047"/>
    <s v="4"/>
    <n v="449"/>
    <n v="0"/>
    <n v="1796"/>
    <s v="Wallet"/>
  </r>
  <r>
    <s v="TXN0000261"/>
    <x v="354"/>
    <d v="1899-12-30T20:09:24"/>
    <x v="0"/>
    <s v="C00027"/>
    <s v="P0045"/>
    <s v="4"/>
    <n v="499"/>
    <n v="10"/>
    <n v="1796.4"/>
    <s v="Cash"/>
  </r>
  <r>
    <s v="TXN0000990"/>
    <x v="136"/>
    <d v="1899-12-30T12:33:12"/>
    <x v="14"/>
    <s v="C00193"/>
    <s v="P0034"/>
    <s v="1"/>
    <n v="299"/>
    <n v="15"/>
    <n v="254.15"/>
    <s v="Credit Card"/>
  </r>
  <r>
    <s v="TXN0000436"/>
    <x v="291"/>
    <d v="1899-12-30T12:49:58"/>
    <x v="14"/>
    <s v="C00142"/>
    <s v="P0039"/>
    <s v="2"/>
    <n v="179"/>
    <n v="5"/>
    <n v="340.1"/>
    <s v="Credit Card"/>
  </r>
  <r>
    <s v="TXN0000789"/>
    <x v="355"/>
    <d v="1899-12-30T21:58:13"/>
    <x v="6"/>
    <s v="C00032"/>
    <s v="P0031"/>
    <s v="1"/>
    <n v="1299"/>
    <n v="0"/>
    <n v="1299"/>
    <s v="Cash"/>
  </r>
  <r>
    <s v="TXN0005748"/>
    <x v="217"/>
    <d v="1899-12-30T18:04:11"/>
    <x v="8"/>
    <s v="C00079"/>
    <s v="P0012"/>
    <s v="1"/>
    <n v="1499"/>
    <n v="0"/>
    <n v="1499"/>
    <s v="Debit Card"/>
  </r>
  <r>
    <s v="TXN0002546"/>
    <x v="29"/>
    <d v="1899-12-30T15:59:18"/>
    <x v="12"/>
    <s v="C00063"/>
    <s v="P0018"/>
    <s v="4"/>
    <n v="2499"/>
    <n v="5"/>
    <n v="9496.2000000000007"/>
    <s v="Wallet"/>
  </r>
  <r>
    <s v="TXN0000775"/>
    <x v="356"/>
    <d v="1899-12-30T12:30:02"/>
    <x v="12"/>
    <s v="C00225"/>
    <s v="P0049"/>
    <s v="1"/>
    <n v="199"/>
    <n v="0"/>
    <n v="199"/>
    <s v="UPI"/>
  </r>
  <r>
    <s v="TXN0005240"/>
    <x v="51"/>
    <d v="1899-12-30T21:21:48"/>
    <x v="11"/>
    <s v="C00465"/>
    <s v="P0019"/>
    <s v="3"/>
    <n v="799"/>
    <n v="0"/>
    <n v="2397"/>
    <s v="Wallet"/>
  </r>
  <r>
    <s v="TXN0004573"/>
    <x v="357"/>
    <d v="1899-12-30T18:39:43"/>
    <x v="8"/>
    <s v="C00118"/>
    <s v="P0011"/>
    <s v="3"/>
    <n v="599"/>
    <n v="20"/>
    <n v="1437.6"/>
    <s v="Cash"/>
  </r>
  <r>
    <s v="TXN0004304"/>
    <x v="210"/>
    <d v="1899-12-30T12:48:39"/>
    <x v="3"/>
    <s v="C00387"/>
    <s v="P0003"/>
    <s v="2"/>
    <n v="4999"/>
    <n v="0"/>
    <n v="9998"/>
    <s v="Credit Card"/>
  </r>
  <r>
    <s v="TXN0003136"/>
    <x v="358"/>
    <d v="1899-12-30T13:17:44"/>
    <x v="9"/>
    <s v="C00127"/>
    <s v="P0021"/>
    <s v="2"/>
    <n v="599"/>
    <n v="0"/>
    <n v="1198"/>
    <s v=""/>
  </r>
  <r>
    <s v="TXN0006007"/>
    <x v="359"/>
    <d v="1899-12-30T21:55:21"/>
    <x v="2"/>
    <s v="C00399"/>
    <s v="P0011"/>
    <s v="1"/>
    <n v="599"/>
    <n v="10"/>
    <n v="539.1"/>
    <s v="Credit Card"/>
  </r>
  <r>
    <s v="TXN0004856"/>
    <x v="360"/>
    <d v="1899-12-30T19:41:14"/>
    <x v="3"/>
    <s v="C00044"/>
    <s v="P0049"/>
    <s v="3"/>
    <n v="199"/>
    <n v="20"/>
    <n v="477.6"/>
    <s v="Cash"/>
  </r>
  <r>
    <s v="TXN0001078"/>
    <x v="254"/>
    <d v="1899-12-30T19:31:33"/>
    <x v="5"/>
    <s v="C00396"/>
    <s v="P0036"/>
    <s v="2"/>
    <n v="349"/>
    <n v="0"/>
    <n v="698"/>
    <s v="Wallet"/>
  </r>
  <r>
    <s v="TXN0003860"/>
    <x v="361"/>
    <d v="1899-12-30T12:09:08"/>
    <x v="0"/>
    <s v="C00508"/>
    <s v="P0044"/>
    <s v="3"/>
    <n v="279"/>
    <n v="20"/>
    <n v="669.6"/>
    <s v="Credit Card"/>
  </r>
  <r>
    <s v="TXN0002199"/>
    <x v="362"/>
    <d v="1899-12-30T21:29:26"/>
    <x v="11"/>
    <s v="C00100"/>
    <s v="P0044"/>
    <s v="2"/>
    <n v="279"/>
    <n v="0"/>
    <n v="558"/>
    <s v="Cash"/>
  </r>
  <r>
    <s v="TXN0005704"/>
    <x v="300"/>
    <d v="1899-12-30T09:55:16"/>
    <x v="8"/>
    <s v="C00505"/>
    <s v="P0017"/>
    <s v="2"/>
    <n v="1199"/>
    <n v="0"/>
    <n v="2398"/>
    <s v="UPI"/>
  </r>
  <r>
    <s v="TXN0006241"/>
    <x v="321"/>
    <d v="1899-12-30T09:02:14"/>
    <x v="0"/>
    <s v="C00008"/>
    <s v="P0018"/>
    <s v="2"/>
    <n v="2499"/>
    <n v="0"/>
    <n v="4998"/>
    <s v="Debit Card"/>
  </r>
  <r>
    <s v="TXN0003567"/>
    <x v="241"/>
    <d v="1899-12-30T14:34:28"/>
    <x v="1"/>
    <s v="C00534"/>
    <s v="P0039"/>
    <s v="3"/>
    <n v="179"/>
    <n v="15"/>
    <n v="456.45"/>
    <s v="Debit Card"/>
  </r>
  <r>
    <s v="TXN0002650"/>
    <x v="363"/>
    <d v="1899-12-30T20:42:52"/>
    <x v="2"/>
    <s v="C00146"/>
    <s v="P0028"/>
    <s v="3"/>
    <n v="25"/>
    <n v="0"/>
    <n v="75"/>
    <s v="UPI"/>
  </r>
  <r>
    <s v="TXN0001318"/>
    <x v="364"/>
    <d v="1899-12-30T18:24:10"/>
    <x v="10"/>
    <s v="C00195"/>
    <s v="P0009"/>
    <s v="2"/>
    <n v="2199"/>
    <n v="15"/>
    <n v="3738.3"/>
    <s v="UPI"/>
  </r>
  <r>
    <s v="TXN0002406"/>
    <x v="174"/>
    <d v="1899-12-30T14:35:36"/>
    <x v="6"/>
    <s v="C00193"/>
    <s v="P0026"/>
    <s v="3"/>
    <n v="299"/>
    <n v="0"/>
    <n v="897"/>
    <s v="Wallet"/>
  </r>
  <r>
    <s v="TXN0002514"/>
    <x v="126"/>
    <d v="1899-12-30T17:30:43"/>
    <x v="1"/>
    <s v="C00013"/>
    <s v="P0007"/>
    <s v="1"/>
    <n v="799"/>
    <n v="5"/>
    <n v="759.05"/>
    <s v="Cash"/>
  </r>
  <r>
    <s v="TXN0006295"/>
    <x v="365"/>
    <d v="1899-12-30T12:54:19"/>
    <x v="8"/>
    <s v="C00076"/>
    <s v="P0040"/>
    <s v="1"/>
    <n v="599"/>
    <n v="0"/>
    <n v="599"/>
    <s v="Cash"/>
  </r>
  <r>
    <s v="TXN0005857"/>
    <x v="366"/>
    <d v="1899-12-30T14:57:59"/>
    <x v="13"/>
    <s v="C00289"/>
    <s v="P0036"/>
    <s v="1"/>
    <n v="349"/>
    <n v="20"/>
    <n v="279.2"/>
    <s v="UPI"/>
  </r>
  <r>
    <s v="TXN0001516"/>
    <x v="367"/>
    <d v="1899-12-30T17:08:54"/>
    <x v="4"/>
    <s v="C00486"/>
    <s v="P0020"/>
    <s v="1"/>
    <n v="3999"/>
    <n v="10"/>
    <n v="3599.1"/>
    <s v="Credit Card"/>
  </r>
  <r>
    <s v="TXN0001210"/>
    <x v="368"/>
    <d v="1899-12-30T15:48:13"/>
    <x v="13"/>
    <s v="C00301"/>
    <s v="P0042"/>
    <s v="3"/>
    <n v="299"/>
    <n v="0"/>
    <n v="897"/>
    <s v="Debit Card"/>
  </r>
  <r>
    <s v="TXN0003034"/>
    <x v="195"/>
    <d v="1899-12-30T21:43:48"/>
    <x v="1"/>
    <s v="C00507"/>
    <s v="P0039"/>
    <s v="2"/>
    <n v="179"/>
    <n v="15"/>
    <n v="304.3"/>
    <s v="UPI"/>
  </r>
  <r>
    <s v="TXN0001002"/>
    <x v="369"/>
    <d v="1899-12-30T12:02:56"/>
    <x v="14"/>
    <s v="C00036"/>
    <s v="P0047"/>
    <s v="1"/>
    <n v="449"/>
    <n v="0"/>
    <n v="449"/>
    <s v="Wallet"/>
  </r>
  <r>
    <s v="TXN0006195"/>
    <x v="370"/>
    <d v="1899-12-30T09:48:50"/>
    <x v="3"/>
    <s v="C00089"/>
    <s v="P0020"/>
    <s v="3"/>
    <n v="3999"/>
    <n v="0"/>
    <n v="11997"/>
    <s v="Cash"/>
  </r>
  <r>
    <s v="TXN0005816"/>
    <x v="371"/>
    <d v="1899-12-30T21:49:48"/>
    <x v="0"/>
    <s v="C00193"/>
    <s v="P0036"/>
    <s v="5"/>
    <n v="349"/>
    <n v="10"/>
    <n v="1570.5"/>
    <s v="Cash"/>
  </r>
  <r>
    <s v="TXN0006356"/>
    <x v="372"/>
    <d v="1899-12-30T17:34:57"/>
    <x v="11"/>
    <s v="C00306"/>
    <s v="P0004"/>
    <s v="2"/>
    <n v="1499"/>
    <n v="15"/>
    <n v="2548.3000000000002"/>
    <s v=""/>
  </r>
  <r>
    <s v="TXN0000369"/>
    <x v="42"/>
    <d v="1899-12-30T16:44:20"/>
    <x v="8"/>
    <s v="C00367"/>
    <s v="P0030"/>
    <s v="2"/>
    <n v="399"/>
    <n v="15"/>
    <n v="678.3"/>
    <s v="Debit Card"/>
  </r>
  <r>
    <s v="TXN0002693"/>
    <x v="31"/>
    <d v="1899-12-30T17:00:56"/>
    <x v="11"/>
    <s v="C00041"/>
    <s v="P0010"/>
    <s v="2"/>
    <n v="599"/>
    <n v="15"/>
    <n v="1018.3"/>
    <s v="Credit Card"/>
  </r>
  <r>
    <s v="TXN0005846"/>
    <x v="150"/>
    <d v="1899-12-30T21:09:54"/>
    <x v="14"/>
    <s v="C00129"/>
    <s v="P0048"/>
    <s v="1"/>
    <n v="399"/>
    <n v="5"/>
    <n v="379.05"/>
    <s v="Debit Card"/>
  </r>
  <r>
    <s v="TXN0004305"/>
    <x v="150"/>
    <d v="1899-12-30T11:22:53"/>
    <x v="2"/>
    <s v="C00400"/>
    <s v="P0032"/>
    <s v="1"/>
    <n v="799"/>
    <n v="0"/>
    <n v="799"/>
    <s v="Cash"/>
  </r>
  <r>
    <s v="TXN0001294"/>
    <x v="373"/>
    <d v="1899-12-30T16:29:56"/>
    <x v="12"/>
    <s v="C00130"/>
    <s v="P0001"/>
    <s v="4"/>
    <n v="2499"/>
    <n v="0"/>
    <n v="9996"/>
    <s v="Cash"/>
  </r>
  <r>
    <s v="TXN0002875"/>
    <x v="374"/>
    <d v="1899-12-30T19:31:04"/>
    <x v="10"/>
    <s v="C00008"/>
    <s v="P0035"/>
    <s v="1"/>
    <n v="449"/>
    <n v="5"/>
    <n v="426.55"/>
    <s v="Wallet"/>
  </r>
  <r>
    <s v="TXN0004439"/>
    <x v="375"/>
    <d v="1899-12-30T19:15:51"/>
    <x v="7"/>
    <s v="C00533"/>
    <s v="P0017"/>
    <s v="2"/>
    <n v="1199"/>
    <n v="0"/>
    <n v="2398"/>
    <s v="Cash"/>
  </r>
  <r>
    <s v="TXN0001713"/>
    <x v="376"/>
    <d v="1899-12-30T11:14:17"/>
    <x v="7"/>
    <s v="C00439"/>
    <s v="P0050"/>
    <s v="3"/>
    <n v="1499"/>
    <n v="0"/>
    <n v="4497"/>
    <s v="Wallet"/>
  </r>
  <r>
    <s v="TXN0005318"/>
    <x v="377"/>
    <d v="1899-12-30T10:48:04"/>
    <x v="0"/>
    <s v="C00449"/>
    <s v="P0038"/>
    <s v="2"/>
    <n v="149"/>
    <n v="0"/>
    <n v="298"/>
    <s v="UPI"/>
  </r>
  <r>
    <s v="TXN0004889"/>
    <x v="163"/>
    <d v="1899-12-30T11:49:49"/>
    <x v="2"/>
    <s v="C00230"/>
    <s v="P0036"/>
    <s v="1"/>
    <n v="349"/>
    <n v="0"/>
    <n v="349"/>
    <s v="Wallet"/>
  </r>
  <r>
    <s v="TXN0004376"/>
    <x v="378"/>
    <d v="1899-12-30T20:55:53"/>
    <x v="8"/>
    <s v="C00249"/>
    <s v="P0039"/>
    <s v="2"/>
    <n v="179"/>
    <n v="0"/>
    <n v="358"/>
    <s v="Cash"/>
  </r>
  <r>
    <s v="TXN0003947"/>
    <x v="379"/>
    <d v="1899-12-30T19:43:17"/>
    <x v="11"/>
    <s v="C00505"/>
    <s v="P0046"/>
    <s v="3"/>
    <n v="199"/>
    <n v="0"/>
    <n v="597"/>
    <s v="Wallet"/>
  </r>
  <r>
    <s v="TXN0001004"/>
    <x v="5"/>
    <d v="1899-12-30T09:51:01"/>
    <x v="4"/>
    <s v="C00110"/>
    <s v="P0022"/>
    <s v="4"/>
    <n v="189"/>
    <n v="0"/>
    <n v="756"/>
    <s v="Wallet"/>
  </r>
  <r>
    <s v="TXN0003802"/>
    <x v="380"/>
    <d v="1899-12-30T11:50:48"/>
    <x v="3"/>
    <s v="C00364"/>
    <s v="P0032"/>
    <s v="5"/>
    <n v="799"/>
    <n v="5"/>
    <n v="3795.25"/>
    <s v="Debit Card"/>
  </r>
  <r>
    <s v="TXN0000502"/>
    <x v="381"/>
    <d v="1899-12-30T14:06:54"/>
    <x v="8"/>
    <s v="C00285"/>
    <s v="P0013"/>
    <s v="5"/>
    <n v="1299"/>
    <n v="0"/>
    <n v="6495"/>
    <s v="Credit Card"/>
  </r>
  <r>
    <s v="TXN0004561"/>
    <x v="382"/>
    <d v="1899-12-30T10:03:29"/>
    <x v="12"/>
    <s v="C00282"/>
    <s v="P0044"/>
    <s v="1"/>
    <n v="279"/>
    <n v="0"/>
    <n v="279"/>
    <s v="Cash"/>
  </r>
  <r>
    <s v="TXN0000154"/>
    <x v="19"/>
    <d v="1899-12-30T21:17:59"/>
    <x v="10"/>
    <s v="C00485"/>
    <s v="P0049"/>
    <s v="2"/>
    <n v="199"/>
    <n v="15"/>
    <n v="338.3"/>
    <s v="Credit Card"/>
  </r>
  <r>
    <s v="TXN0004839"/>
    <x v="383"/>
    <d v="1899-12-30T10:28:37"/>
    <x v="13"/>
    <s v="C00307"/>
    <s v="P0015"/>
    <s v="1"/>
    <n v="1799"/>
    <n v="5"/>
    <n v="1709.05"/>
    <s v="Wallet"/>
  </r>
  <r>
    <s v="TXN0005252"/>
    <x v="330"/>
    <d v="1899-12-30T13:26:39"/>
    <x v="9"/>
    <s v="C00042"/>
    <s v="P0014"/>
    <s v="2"/>
    <n v="899"/>
    <n v="15"/>
    <n v="1528.3"/>
    <s v="Wallet"/>
  </r>
  <r>
    <s v="TXN0003665"/>
    <x v="242"/>
    <d v="1899-12-30T11:45:43"/>
    <x v="0"/>
    <s v="C00356"/>
    <s v="P0037"/>
    <s v="5"/>
    <n v="699"/>
    <n v="0"/>
    <n v="3495"/>
    <s v="Debit Card"/>
  </r>
  <r>
    <s v="TXN0001959"/>
    <x v="283"/>
    <d v="1899-12-30T20:48:24"/>
    <x v="10"/>
    <s v="C00155"/>
    <s v="P0020"/>
    <s v="1 pcs"/>
    <n v="3999"/>
    <n v="10"/>
    <n v="3599.1"/>
    <s v="Debit Card"/>
  </r>
  <r>
    <s v="TXN0004187"/>
    <x v="384"/>
    <d v="1899-12-30T11:40:40"/>
    <x v="7"/>
    <s v="C00519"/>
    <s v="P0030"/>
    <s v="3"/>
    <n v="399"/>
    <n v="0"/>
    <n v="1197"/>
    <s v="Debit Card"/>
  </r>
  <r>
    <s v="TXN0005751"/>
    <x v="240"/>
    <d v="1899-12-30T21:49:32"/>
    <x v="2"/>
    <s v="C00296"/>
    <s v="P0019"/>
    <s v="1"/>
    <n v="799"/>
    <n v="20"/>
    <n v="639.20000000000005"/>
    <s v="UPI"/>
  </r>
  <r>
    <s v="TXN0005662"/>
    <x v="358"/>
    <d v="1899-12-30T21:06:27"/>
    <x v="2"/>
    <s v="C00240"/>
    <s v="P0042"/>
    <s v="4"/>
    <n v="299"/>
    <n v="0"/>
    <n v="1196"/>
    <s v="Debit Card"/>
  </r>
  <r>
    <s v="TXN0005408"/>
    <x v="92"/>
    <d v="1899-12-30T11:10:51"/>
    <x v="3"/>
    <s v="C00475"/>
    <s v="P0046"/>
    <s v="1"/>
    <n v="199"/>
    <n v="0"/>
    <n v="199"/>
    <s v="UPI"/>
  </r>
  <r>
    <s v="TXN0005596"/>
    <x v="385"/>
    <d v="1899-12-30T15:24:47"/>
    <x v="14"/>
    <s v="C00498"/>
    <s v="P0023"/>
    <s v="3"/>
    <n v="159"/>
    <n v="0"/>
    <n v="477"/>
    <s v="Credit Card"/>
  </r>
  <r>
    <s v="TXN0001011"/>
    <x v="386"/>
    <d v="1899-12-30T09:44:47"/>
    <x v="2"/>
    <s v="C00302"/>
    <s v="P0009"/>
    <s v="3"/>
    <n v="2199"/>
    <n v="15"/>
    <n v="5607.45"/>
    <s v="Cash"/>
  </r>
  <r>
    <s v="TXN0003442"/>
    <x v="33"/>
    <d v="1899-12-30T18:59:36"/>
    <x v="4"/>
    <s v="C00055"/>
    <s v="P0010"/>
    <s v="1"/>
    <n v="599"/>
    <n v="0"/>
    <n v="599"/>
    <s v="Wallet"/>
  </r>
  <r>
    <s v="TXN0000354"/>
    <x v="387"/>
    <d v="1899-12-30T21:09:49"/>
    <x v="6"/>
    <s v="C00103"/>
    <s v="P0020"/>
    <s v="3"/>
    <n v="3999"/>
    <n v="10"/>
    <n v="10797.3"/>
    <s v="Debit Card"/>
  </r>
  <r>
    <s v="TXN0005593"/>
    <x v="33"/>
    <d v="1899-12-30T18:01:54"/>
    <x v="6"/>
    <s v="C00271"/>
    <s v="P0002"/>
    <s v="5"/>
    <n v="3299"/>
    <n v="0"/>
    <n v="16495"/>
    <s v="Credit Card"/>
  </r>
  <r>
    <s v="TXN0005402"/>
    <x v="388"/>
    <d v="1899-12-30T10:08:04"/>
    <x v="5"/>
    <s v="C00074"/>
    <s v="P0044"/>
    <s v="1"/>
    <n v="279"/>
    <n v="0"/>
    <n v="279"/>
    <s v="Wallet"/>
  </r>
  <r>
    <s v="TXN0000054"/>
    <x v="389"/>
    <d v="1899-12-30T21:17:43"/>
    <x v="3"/>
    <s v="C00367"/>
    <s v="P0013"/>
    <s v="1"/>
    <n v="1299"/>
    <n v="5"/>
    <n v="1234.05"/>
    <s v="UPI"/>
  </r>
  <r>
    <s v="TXN0003846"/>
    <x v="390"/>
    <d v="1899-12-30T14:34:15"/>
    <x v="8"/>
    <s v="C00505"/>
    <s v="P0024"/>
    <s v="1"/>
    <n v="449"/>
    <n v="0"/>
    <n v="449"/>
    <s v="Debit Card"/>
  </r>
  <r>
    <s v="TXN0003641"/>
    <x v="55"/>
    <d v="1899-12-30T11:50:49"/>
    <x v="9"/>
    <s v="C00057"/>
    <s v="P0046"/>
    <s v="2"/>
    <n v="199"/>
    <n v="15"/>
    <n v="338.3"/>
    <s v="Debit Card"/>
  </r>
  <r>
    <s v="TXN0001724"/>
    <x v="89"/>
    <d v="1899-12-30T09:49:33"/>
    <x v="5"/>
    <s v="C00343"/>
    <s v="P0003"/>
    <s v="3"/>
    <n v="4999"/>
    <n v="20"/>
    <n v="11997.6"/>
    <s v="Wallet"/>
  </r>
  <r>
    <s v="TXN0000540"/>
    <x v="381"/>
    <d v="1899-12-30T15:25:01"/>
    <x v="1"/>
    <s v="C00264"/>
    <s v="P0047"/>
    <s v="1 pcs"/>
    <n v="449"/>
    <n v="15"/>
    <n v="381.65"/>
    <s v="Cash"/>
  </r>
  <r>
    <s v="TXN0004909"/>
    <x v="391"/>
    <d v="1899-12-30T09:10:45"/>
    <x v="13"/>
    <s v="C00363"/>
    <s v="P0005"/>
    <s v="3"/>
    <n v="1899"/>
    <n v="0"/>
    <n v="5697"/>
    <s v="Cash"/>
  </r>
  <r>
    <s v="TXN0002267"/>
    <x v="392"/>
    <d v="1899-12-30T14:33:24"/>
    <x v="11"/>
    <s v="C00487"/>
    <s v="P0004"/>
    <s v="1"/>
    <n v="1499"/>
    <n v="15"/>
    <n v="1274.1500000000001"/>
    <s v="Credit Card"/>
  </r>
  <r>
    <s v="TXN0001857"/>
    <x v="393"/>
    <d v="1899-12-30T14:32:27"/>
    <x v="9"/>
    <s v="C00455"/>
    <s v="P0040"/>
    <s v="2"/>
    <n v="599"/>
    <n v="15"/>
    <n v="1018.3"/>
    <s v="UPI"/>
  </r>
  <r>
    <s v="TXN0002475"/>
    <x v="394"/>
    <d v="1899-12-30T20:17:28"/>
    <x v="11"/>
    <s v="C00314"/>
    <s v="P0011"/>
    <s v="2"/>
    <n v="599"/>
    <n v="0"/>
    <n v="1198"/>
    <s v="Credit Card"/>
  </r>
  <r>
    <s v="TXN0005496"/>
    <x v="395"/>
    <d v="1899-12-30T15:33:08"/>
    <x v="13"/>
    <s v="C00255"/>
    <s v="P0050"/>
    <s v="4"/>
    <n v="1499"/>
    <n v="0"/>
    <n v="5996"/>
    <s v="UPI"/>
  </r>
  <r>
    <s v="TXN0003512"/>
    <x v="396"/>
    <d v="1899-12-30T18:49:18"/>
    <x v="6"/>
    <s v="C00158"/>
    <s v="P0041"/>
    <s v="2"/>
    <n v="249"/>
    <n v="0"/>
    <n v="498"/>
    <s v="Debit Card"/>
  </r>
  <r>
    <s v="TXN0005293"/>
    <x v="268"/>
    <d v="1899-12-30T09:27:18"/>
    <x v="6"/>
    <s v="C00148"/>
    <s v="P0013"/>
    <s v="3"/>
    <n v="1299"/>
    <n v="0"/>
    <n v="3897"/>
    <s v="Credit Card"/>
  </r>
  <r>
    <s v="TXN0003058"/>
    <x v="205"/>
    <d v="1899-12-30T16:46:57"/>
    <x v="0"/>
    <s v="C00376"/>
    <s v="P0008"/>
    <s v="2"/>
    <n v="3499"/>
    <n v="0"/>
    <n v="6998"/>
    <s v="Debit Card"/>
  </r>
  <r>
    <s v="TXN0000080"/>
    <x v="397"/>
    <d v="1899-12-30T09:53:43"/>
    <x v="1"/>
    <s v="C00389"/>
    <s v="P0042"/>
    <s v="1"/>
    <n v="299"/>
    <n v="10"/>
    <n v="269.10000000000002"/>
    <s v="UPI"/>
  </r>
  <r>
    <s v="TXN0001018"/>
    <x v="398"/>
    <d v="1899-12-30T17:00:50"/>
    <x v="8"/>
    <s v="C00459"/>
    <s v="P0050"/>
    <s v="2"/>
    <n v="1499"/>
    <n v="10"/>
    <n v="2698.2"/>
    <s v="Credit Card"/>
  </r>
  <r>
    <s v="TXN0001272"/>
    <x v="399"/>
    <d v="1899-12-30T19:08:11"/>
    <x v="10"/>
    <s v="C00322"/>
    <s v="P0037"/>
    <s v="2"/>
    <n v="699"/>
    <n v="0"/>
    <n v="1398"/>
    <s v="Cash"/>
  </r>
  <r>
    <s v="TXN0003438"/>
    <x v="169"/>
    <d v="1899-12-30T13:35:51"/>
    <x v="0"/>
    <s v="C00362"/>
    <s v="P0047"/>
    <s v="2"/>
    <n v="449"/>
    <n v="10"/>
    <n v="808.2"/>
    <s v="Cash"/>
  </r>
  <r>
    <s v="TXN0002500"/>
    <x v="400"/>
    <d v="1899-12-30T09:46:13"/>
    <x v="4"/>
    <s v="C00153"/>
    <s v="P0032"/>
    <s v="5"/>
    <n v="799"/>
    <n v="0"/>
    <n v="3995"/>
    <s v="Wallet"/>
  </r>
  <r>
    <s v="TXN0005119"/>
    <x v="401"/>
    <d v="1899-12-30T19:55:46"/>
    <x v="3"/>
    <s v="C00282"/>
    <s v="P0038"/>
    <s v="2"/>
    <n v="149"/>
    <n v="0"/>
    <n v="298"/>
    <s v="Wallet"/>
  </r>
  <r>
    <s v="TXN0005863"/>
    <x v="348"/>
    <d v="1899-12-30T13:18:12"/>
    <x v="2"/>
    <s v="C00502"/>
    <s v="P0007"/>
    <s v="1"/>
    <n v="799"/>
    <n v="5"/>
    <n v="759.05"/>
    <s v="UPI"/>
  </r>
  <r>
    <s v="TXN0002839"/>
    <x v="402"/>
    <d v="1899-12-30T19:43:33"/>
    <x v="2"/>
    <s v="C00223"/>
    <s v="P0044"/>
    <s v="1"/>
    <n v="279"/>
    <n v="0"/>
    <n v="279"/>
    <s v="Credit Card"/>
  </r>
  <r>
    <s v="TXN0003177"/>
    <x v="403"/>
    <d v="1899-12-30T16:58:23"/>
    <x v="2"/>
    <s v="C00066"/>
    <s v="P0014"/>
    <s v="3"/>
    <n v="899"/>
    <n v="20"/>
    <n v="2157.6"/>
    <s v="Debit Card"/>
  </r>
  <r>
    <s v="TXN0001230"/>
    <x v="404"/>
    <d v="1899-12-30T21:49:54"/>
    <x v="8"/>
    <s v="C00142"/>
    <s v="P0013"/>
    <s v="2"/>
    <n v="1299"/>
    <n v="5"/>
    <n v="2468.1"/>
    <s v="Debit Card"/>
  </r>
  <r>
    <s v="TXN0006482"/>
    <x v="405"/>
    <d v="1899-12-30T12:44:28"/>
    <x v="3"/>
    <s v="C00480"/>
    <s v="P0027"/>
    <s v="3"/>
    <n v="249"/>
    <n v="15"/>
    <n v="634.95000000000005"/>
    <s v="Debit Card"/>
  </r>
  <r>
    <s v="TXN0005666"/>
    <x v="406"/>
    <d v="1899-12-30T21:38:01"/>
    <x v="0"/>
    <s v="C00368"/>
    <s v="P0017"/>
    <s v="1"/>
    <n v="1199"/>
    <n v="5"/>
    <n v="1139.05"/>
    <s v="Wallet"/>
  </r>
  <r>
    <s v="TXN0003923"/>
    <x v="175"/>
    <d v="1899-12-30T11:51:06"/>
    <x v="14"/>
    <s v="C00187"/>
    <s v="P0018"/>
    <s v="4"/>
    <n v="2499"/>
    <n v="5"/>
    <n v="9496.2000000000007"/>
    <s v="UPI"/>
  </r>
  <r>
    <s v="TXN0004950"/>
    <x v="312"/>
    <d v="1899-12-30T21:53:54"/>
    <x v="12"/>
    <s v="C00026"/>
    <s v="P0040"/>
    <s v="3"/>
    <n v="599"/>
    <n v="0"/>
    <n v="1797"/>
    <s v="Debit Card"/>
  </r>
  <r>
    <s v="TXN0002190"/>
    <x v="407"/>
    <d v="1899-12-30T12:17:35"/>
    <x v="7"/>
    <s v="C00029"/>
    <s v="P0042"/>
    <s v="3"/>
    <n v="299"/>
    <n v="10"/>
    <n v="807.3"/>
    <s v="Cash"/>
  </r>
  <r>
    <s v="TXN0000233"/>
    <x v="408"/>
    <d v="1899-12-30T09:10:36"/>
    <x v="13"/>
    <s v="C00010"/>
    <s v="P0033"/>
    <s v="2"/>
    <n v="999"/>
    <n v="5"/>
    <n v="1898.1"/>
    <s v="Credit Card"/>
  </r>
  <r>
    <s v="TXN0004288"/>
    <x v="160"/>
    <d v="1899-12-30T14:44:01"/>
    <x v="13"/>
    <s v="C00091"/>
    <s v="P0027"/>
    <s v="2"/>
    <n v="249"/>
    <n v="0"/>
    <n v="498"/>
    <s v="UPI"/>
  </r>
  <r>
    <s v="TXN0003809"/>
    <x v="409"/>
    <d v="1899-12-30T17:31:53"/>
    <x v="14"/>
    <s v="C00139"/>
    <s v="P0002"/>
    <s v="3"/>
    <n v="3299"/>
    <n v="0"/>
    <n v="9897"/>
    <s v="Wallet"/>
  </r>
  <r>
    <s v="TXN0006431"/>
    <x v="214"/>
    <d v="1899-12-30T18:28:30"/>
    <x v="11"/>
    <s v="C00035"/>
    <s v="P0012"/>
    <s v="2"/>
    <n v="1499"/>
    <n v="5"/>
    <n v="2848.1"/>
    <s v="Credit Card"/>
  </r>
  <r>
    <s v="TXN0005101"/>
    <x v="410"/>
    <d v="1899-12-30T11:51:14"/>
    <x v="9"/>
    <s v="C00363"/>
    <s v="P0007"/>
    <s v="1"/>
    <n v="799"/>
    <n v="0"/>
    <n v="799"/>
    <s v="UPI"/>
  </r>
  <r>
    <s v="TXN0005989"/>
    <x v="411"/>
    <d v="1899-12-30T17:22:41"/>
    <x v="5"/>
    <s v="C00025"/>
    <s v="P0021"/>
    <s v="3"/>
    <n v="599"/>
    <n v="0"/>
    <n v="1797"/>
    <s v="Credit Card"/>
  </r>
  <r>
    <s v="TXN0000169"/>
    <x v="412"/>
    <d v="1899-12-30T16:20:09"/>
    <x v="2"/>
    <s v="C00304"/>
    <s v="P0015"/>
    <s v="2"/>
    <n v="1799"/>
    <n v="20"/>
    <n v="2878.4"/>
    <s v="UPI"/>
  </r>
  <r>
    <s v="TXN0005224"/>
    <x v="413"/>
    <d v="1899-12-30T16:11:10"/>
    <x v="13"/>
    <s v="C00509"/>
    <s v="P0015"/>
    <s v="2"/>
    <n v="1799"/>
    <n v="10"/>
    <n v="3238.2"/>
    <s v="Cash"/>
  </r>
  <r>
    <s v="TXN0003401"/>
    <x v="30"/>
    <d v="1899-12-30T14:55:14"/>
    <x v="2"/>
    <s v="C00241"/>
    <s v="P0020"/>
    <s v="1"/>
    <n v="3999"/>
    <n v="15"/>
    <n v="3399.15"/>
    <s v="UPI"/>
  </r>
  <r>
    <s v="TXN0004299"/>
    <x v="414"/>
    <d v="1899-12-30T18:03:27"/>
    <x v="7"/>
    <s v="C00486"/>
    <s v="P0019"/>
    <s v="1"/>
    <n v="799"/>
    <n v="15"/>
    <n v="679.15"/>
    <s v="Wallet"/>
  </r>
  <r>
    <s v="TXN0003996"/>
    <x v="415"/>
    <d v="1899-12-30T18:30:51"/>
    <x v="9"/>
    <s v="C00046"/>
    <s v="P0006"/>
    <s v="1"/>
    <n v="399"/>
    <n v="0"/>
    <n v="399"/>
    <s v="Credit Card"/>
  </r>
  <r>
    <s v="TXN0003737"/>
    <x v="289"/>
    <d v="1899-12-30T12:22:51"/>
    <x v="3"/>
    <s v="C00420"/>
    <s v="P0020"/>
    <s v="2"/>
    <n v="3999"/>
    <n v="0"/>
    <n v="7998"/>
    <s v="Debit Card"/>
  </r>
  <r>
    <s v="TXN0004824"/>
    <x v="37"/>
    <d v="1899-12-30T18:27:28"/>
    <x v="1"/>
    <s v="C00054"/>
    <s v="P0018"/>
    <s v="1"/>
    <n v="2499"/>
    <n v="15"/>
    <n v="2124.15"/>
    <s v="UPI"/>
  </r>
  <r>
    <s v="TXN0003725"/>
    <x v="159"/>
    <d v="1899-12-30T14:48:55"/>
    <x v="3"/>
    <s v="C00201"/>
    <s v="P0045"/>
    <s v="3"/>
    <n v="499"/>
    <n v="20"/>
    <n v="1197.5999999999999"/>
    <s v="UPI"/>
  </r>
  <r>
    <s v="TXN0005658"/>
    <x v="416"/>
    <d v="1899-12-30T18:18:51"/>
    <x v="7"/>
    <s v="C00015"/>
    <s v="P0023"/>
    <s v="3"/>
    <n v="159"/>
    <n v="0"/>
    <n v="477"/>
    <s v="Debit Card"/>
  </r>
  <r>
    <s v="TXN0004406"/>
    <x v="417"/>
    <d v="1899-12-30T17:01:19"/>
    <x v="5"/>
    <s v="C00238"/>
    <s v="P0004"/>
    <s v="2"/>
    <n v="1499"/>
    <n v="10"/>
    <n v="2698.2"/>
    <s v="Debit Card"/>
  </r>
  <r>
    <s v="TXN0003394"/>
    <x v="418"/>
    <d v="1899-12-30T20:09:03"/>
    <x v="4"/>
    <s v="C00362"/>
    <s v="P0041"/>
    <s v="5"/>
    <n v="249"/>
    <n v="0"/>
    <n v="1245"/>
    <s v="Wallet"/>
  </r>
  <r>
    <s v="TXN0006292"/>
    <x v="419"/>
    <d v="1899-12-30T13:54:33"/>
    <x v="4"/>
    <s v="C00368"/>
    <s v="P0026"/>
    <s v="2"/>
    <n v="299"/>
    <n v="0"/>
    <n v="598"/>
    <s v="Credit Card"/>
  </r>
  <r>
    <s v="TXN0000370"/>
    <x v="322"/>
    <d v="1899-12-30T16:01:58"/>
    <x v="8"/>
    <s v="C00028"/>
    <s v="P0050"/>
    <s v="2"/>
    <n v="1499"/>
    <n v="0"/>
    <n v="2998"/>
    <s v="UPI"/>
  </r>
  <r>
    <s v="TXN0000869"/>
    <x v="420"/>
    <d v="1899-12-30T19:48:09"/>
    <x v="10"/>
    <s v="C00144"/>
    <s v="P0042"/>
    <s v="2"/>
    <n v="299"/>
    <n v="15"/>
    <n v="508.3"/>
    <s v="UPI"/>
  </r>
  <r>
    <s v="TXN0006333"/>
    <x v="421"/>
    <d v="1899-12-30T17:12:39"/>
    <x v="9"/>
    <s v="C00392"/>
    <s v="P0038"/>
    <s v="5"/>
    <n v="149"/>
    <n v="10"/>
    <n v="670.5"/>
    <s v="Debit Card"/>
  </r>
  <r>
    <s v="TXN0006088"/>
    <x v="225"/>
    <d v="1899-12-30T10:24:53"/>
    <x v="8"/>
    <s v="C00096"/>
    <s v="P0001"/>
    <s v="2"/>
    <n v="2499"/>
    <n v="0"/>
    <n v="4998"/>
    <s v="UPI"/>
  </r>
  <r>
    <s v="TXN0001740"/>
    <x v="422"/>
    <d v="1899-12-30T19:38:44"/>
    <x v="12"/>
    <s v="C00116"/>
    <s v="P0019"/>
    <s v="2"/>
    <n v="799"/>
    <n v="15"/>
    <n v="1358.3"/>
    <s v="Debit Card"/>
  </r>
  <r>
    <s v="TXN0004172"/>
    <x v="423"/>
    <d v="1899-12-30T09:12:05"/>
    <x v="7"/>
    <s v="C00067"/>
    <s v="P0048"/>
    <s v="5"/>
    <n v="399"/>
    <n v="15"/>
    <n v="1695.75"/>
    <s v="Cash"/>
  </r>
  <r>
    <s v="TXN0000963"/>
    <x v="123"/>
    <d v="1899-12-30T09:47:06"/>
    <x v="9"/>
    <s v="C00022"/>
    <s v="P0043"/>
    <s v="3"/>
    <n v="349"/>
    <n v="0"/>
    <n v="1047"/>
    <s v="UPI"/>
  </r>
  <r>
    <s v="TXN0001852"/>
    <x v="424"/>
    <d v="1899-12-30T20:44:58"/>
    <x v="3"/>
    <s v="C00168"/>
    <s v="P0009"/>
    <s v="1"/>
    <n v="2199"/>
    <n v="5"/>
    <n v="2089.0500000000002"/>
    <s v="Debit Card"/>
  </r>
  <r>
    <s v="TXN0005980"/>
    <x v="425"/>
    <d v="1899-12-30T13:32:19"/>
    <x v="0"/>
    <s v="C00295"/>
    <s v="P0015"/>
    <s v="1"/>
    <n v="1799"/>
    <n v="10"/>
    <n v="1619.1"/>
    <s v="UPI"/>
  </r>
  <r>
    <s v="TXN0001771"/>
    <x v="426"/>
    <d v="1899-12-30T10:18:19"/>
    <x v="12"/>
    <s v="C00478"/>
    <s v="P0026"/>
    <s v="1"/>
    <n v="299"/>
    <n v="0"/>
    <n v="299"/>
    <s v="Credit Card"/>
  </r>
  <r>
    <s v="TXN0005940"/>
    <x v="427"/>
    <d v="1899-12-30T10:35:29"/>
    <x v="11"/>
    <s v="C00480"/>
    <s v="P0028"/>
    <s v="5"/>
    <n v="25"/>
    <n v="15"/>
    <n v="106.25"/>
    <s v="Cash"/>
  </r>
  <r>
    <s v="TXN0004014"/>
    <x v="428"/>
    <d v="1899-12-30T15:34:04"/>
    <x v="3"/>
    <s v="C00272"/>
    <s v="P0015"/>
    <s v="2"/>
    <n v="1799"/>
    <n v="10"/>
    <n v="3238.2"/>
    <s v="Wallet"/>
  </r>
  <r>
    <s v="TXN0005123"/>
    <x v="354"/>
    <d v="1899-12-30T18:12:54"/>
    <x v="0"/>
    <s v="C00089"/>
    <s v="P0032"/>
    <s v="2"/>
    <n v="799"/>
    <n v="20"/>
    <n v="1278.4000000000001"/>
    <s v="Cash"/>
  </r>
  <r>
    <s v="TXN0000507"/>
    <x v="429"/>
    <d v="1899-12-30T10:11:20"/>
    <x v="4"/>
    <s v="C00021"/>
    <s v="P0050"/>
    <s v="2"/>
    <n v="1499"/>
    <n v="0"/>
    <n v="2998"/>
    <s v="UPI"/>
  </r>
  <r>
    <s v="TXN0001934"/>
    <x v="430"/>
    <d v="1899-12-30T12:09:22"/>
    <x v="6"/>
    <s v="C00118"/>
    <s v="P0017"/>
    <s v="3"/>
    <n v="1199"/>
    <n v="20"/>
    <n v="2877.6"/>
    <s v="Wallet"/>
  </r>
  <r>
    <s v="TXN0006044"/>
    <x v="197"/>
    <d v="1899-12-30T11:26:09"/>
    <x v="8"/>
    <s v="C00494"/>
    <s v="P0024"/>
    <s v="3"/>
    <n v="449"/>
    <n v="20"/>
    <n v="1077.5999999999999"/>
    <s v="UPI"/>
  </r>
  <r>
    <s v="TXN0006134"/>
    <x v="431"/>
    <d v="1899-12-30T12:03:14"/>
    <x v="5"/>
    <s v="C00146"/>
    <s v="P0028"/>
    <s v="2"/>
    <n v="25"/>
    <n v="5"/>
    <n v="47.5"/>
    <s v="Credit Card"/>
  </r>
  <r>
    <s v="TXN0003073"/>
    <x v="432"/>
    <d v="1899-12-30T15:12:48"/>
    <x v="13"/>
    <s v="C00007"/>
    <s v="P0021"/>
    <s v="2"/>
    <n v="599"/>
    <n v="10"/>
    <n v="1078.2"/>
    <s v="Credit Card"/>
  </r>
  <r>
    <s v="TXN0001580"/>
    <x v="433"/>
    <d v="1899-12-30T13:55:25"/>
    <x v="14"/>
    <s v="C00453"/>
    <s v="P0010"/>
    <s v="1"/>
    <n v="599"/>
    <n v="0"/>
    <n v="599"/>
    <s v="Cash"/>
  </r>
  <r>
    <s v="TXN0002156"/>
    <x v="434"/>
    <d v="1899-12-30T14:07:44"/>
    <x v="12"/>
    <s v="C00373"/>
    <s v="P0032"/>
    <s v="1"/>
    <n v="799"/>
    <n v="0"/>
    <n v="799"/>
    <s v="Wallet"/>
  </r>
  <r>
    <s v="TXN0003232"/>
    <x v="435"/>
    <d v="1899-12-30T10:10:35"/>
    <x v="14"/>
    <s v="C00237"/>
    <s v="P0033"/>
    <s v="1"/>
    <n v="999"/>
    <n v="0"/>
    <n v="999"/>
    <s v="Cash"/>
  </r>
  <r>
    <s v="TXN0005017"/>
    <x v="380"/>
    <d v="1899-12-30T21:24:27"/>
    <x v="7"/>
    <s v="C00264"/>
    <s v="P0049"/>
    <s v="5"/>
    <n v="199"/>
    <n v="5"/>
    <n v="945.25"/>
    <s v="UPI"/>
  </r>
  <r>
    <s v="TXN0002724"/>
    <x v="359"/>
    <d v="1899-12-30T19:52:08"/>
    <x v="1"/>
    <s v="C00353"/>
    <s v="P0029"/>
    <s v="1"/>
    <n v="199"/>
    <n v="5"/>
    <n v="189.05"/>
    <s v="UPI"/>
  </r>
  <r>
    <s v="TXN0004116"/>
    <x v="436"/>
    <d v="1899-12-30T19:06:50"/>
    <x v="6"/>
    <s v="C00187"/>
    <s v="P0026"/>
    <s v="2"/>
    <n v="299"/>
    <n v="0"/>
    <n v="598"/>
    <s v="Cash"/>
  </r>
  <r>
    <s v="TXN0005335"/>
    <x v="366"/>
    <d v="1899-12-30T21:47:45"/>
    <x v="5"/>
    <s v="C00486"/>
    <s v="P0015"/>
    <s v="1"/>
    <n v="1799"/>
    <n v="0"/>
    <n v="1799"/>
    <s v="UPI"/>
  </r>
  <r>
    <s v="TXN0003988"/>
    <x v="352"/>
    <d v="1899-12-30T21:24:20"/>
    <x v="1"/>
    <s v="C00289"/>
    <s v="P0007"/>
    <s v="3"/>
    <n v="799"/>
    <n v="20"/>
    <n v="1917.6"/>
    <s v="UPI"/>
  </r>
  <r>
    <s v="TXN0000914"/>
    <x v="43"/>
    <d v="1899-12-30T20:46:16"/>
    <x v="1"/>
    <s v="C00300"/>
    <s v="P0043"/>
    <s v="2"/>
    <n v="349"/>
    <n v="15"/>
    <n v="593.29999999999995"/>
    <s v="UPI"/>
  </r>
  <r>
    <s v="TXN0002086"/>
    <x v="423"/>
    <d v="1899-12-30T17:21:13"/>
    <x v="1"/>
    <s v="C00474"/>
    <s v="P0012"/>
    <s v="4"/>
    <n v="1499"/>
    <n v="15"/>
    <n v="5096.6000000000004"/>
    <s v="Debit Card"/>
  </r>
  <r>
    <s v="TXN0001776"/>
    <x v="437"/>
    <d v="1899-12-30T21:06:39"/>
    <x v="5"/>
    <s v="C00411"/>
    <s v="P0009"/>
    <s v="3"/>
    <n v="2199"/>
    <n v="0"/>
    <n v="6597"/>
    <s v="Credit Card"/>
  </r>
  <r>
    <s v="TXN0005381"/>
    <x v="35"/>
    <d v="1899-12-30T18:36:23"/>
    <x v="6"/>
    <s v="C00095"/>
    <s v="P0049"/>
    <s v="1"/>
    <n v="199"/>
    <n v="0"/>
    <n v="199"/>
    <s v="Credit Card"/>
  </r>
  <r>
    <s v="TXN0004597"/>
    <x v="438"/>
    <d v="1899-12-30T15:02:58"/>
    <x v="13"/>
    <s v="C00061"/>
    <s v="P0014"/>
    <s v="2"/>
    <n v="899"/>
    <n v="20"/>
    <n v="1438.4"/>
    <s v="Credit Card"/>
  </r>
  <r>
    <s v="TXN0000713"/>
    <x v="439"/>
    <d v="1899-12-30T17:54:14"/>
    <x v="14"/>
    <s v="C00129"/>
    <s v="P0041"/>
    <s v="2"/>
    <n v="249"/>
    <n v="0"/>
    <n v="498"/>
    <s v="Debit Card"/>
  </r>
  <r>
    <s v="TXN0005160"/>
    <x v="383"/>
    <d v="1899-12-30T17:44:02"/>
    <x v="3"/>
    <s v="C00327"/>
    <s v="P0007"/>
    <s v="2"/>
    <n v="799"/>
    <n v="10"/>
    <n v="1438.2"/>
    <s v="UPI"/>
  </r>
  <r>
    <s v="TXN0001346"/>
    <x v="164"/>
    <d v="1899-12-30T21:15:22"/>
    <x v="1"/>
    <s v="C00383"/>
    <s v="P0040"/>
    <s v="2"/>
    <n v="599"/>
    <n v="0"/>
    <n v="1198"/>
    <s v="UPI"/>
  </r>
  <r>
    <s v="TXN0003055"/>
    <x v="139"/>
    <d v="1899-12-30T18:05:33"/>
    <x v="5"/>
    <s v="C00358"/>
    <s v="P0030"/>
    <s v="3"/>
    <n v="399"/>
    <n v="15"/>
    <n v="1017.45"/>
    <s v="Credit Card"/>
  </r>
  <r>
    <s v="TXN0004317"/>
    <x v="440"/>
    <d v="1899-12-30T18:05:32"/>
    <x v="6"/>
    <s v="C00301"/>
    <s v="P0014"/>
    <s v="1"/>
    <n v="899"/>
    <n v="15"/>
    <n v="764.15"/>
    <s v="Wallet"/>
  </r>
  <r>
    <s v="TXN0000814"/>
    <x v="441"/>
    <d v="1899-12-30T16:18:54"/>
    <x v="1"/>
    <s v="C00041"/>
    <s v="P0019"/>
    <s v="3"/>
    <n v="799"/>
    <n v="10"/>
    <n v="2157.3000000000002"/>
    <s v="Debit Card"/>
  </r>
  <r>
    <s v="TXN0000970"/>
    <x v="442"/>
    <d v="1899-12-30T13:38:13"/>
    <x v="3"/>
    <s v="C00021"/>
    <s v="P0013"/>
    <s v="4"/>
    <n v="1299"/>
    <n v="5"/>
    <n v="4936.2"/>
    <s v="Debit Card"/>
  </r>
  <r>
    <s v="TXN0000939"/>
    <x v="191"/>
    <d v="1899-12-30T10:25:37"/>
    <x v="13"/>
    <s v="C00260"/>
    <s v="P0045"/>
    <s v="1"/>
    <n v="499"/>
    <n v="0"/>
    <n v="499"/>
    <s v="Wallet"/>
  </r>
  <r>
    <s v="TXN0001304"/>
    <x v="443"/>
    <d v="1899-12-30T13:31:17"/>
    <x v="9"/>
    <s v="C00217"/>
    <s v="P0047"/>
    <s v="2"/>
    <n v="449"/>
    <n v="0"/>
    <n v="898"/>
    <s v="Cash"/>
  </r>
  <r>
    <s v="TXN0002610"/>
    <x v="88"/>
    <d v="1899-12-30T14:47:55"/>
    <x v="9"/>
    <s v="C00204"/>
    <s v="P0039"/>
    <s v="3"/>
    <n v="179"/>
    <n v="0"/>
    <n v="537"/>
    <s v="Cash"/>
  </r>
  <r>
    <s v="TXN0000994"/>
    <x v="444"/>
    <d v="1899-12-30T14:48:18"/>
    <x v="2"/>
    <s v="C00044"/>
    <s v="P0012"/>
    <s v="2"/>
    <n v="1499"/>
    <n v="0"/>
    <n v="2998"/>
    <s v="Credit Card"/>
  </r>
  <r>
    <s v="TXN0003746"/>
    <x v="265"/>
    <d v="1899-12-30T16:18:13"/>
    <x v="8"/>
    <s v="C00511"/>
    <s v="P0016"/>
    <s v="2"/>
    <n v="999"/>
    <n v="10"/>
    <n v="1798.2"/>
    <s v="Cash"/>
  </r>
  <r>
    <s v="TXN0002269"/>
    <x v="445"/>
    <d v="1899-12-30T15:32:49"/>
    <x v="4"/>
    <s v="C00387"/>
    <s v="P0048"/>
    <s v="3"/>
    <n v="399"/>
    <n v="0"/>
    <n v="1197"/>
    <s v="UPI"/>
  </r>
  <r>
    <s v="TXN0001261"/>
    <x v="207"/>
    <d v="1899-12-30T14:49:35"/>
    <x v="9"/>
    <s v="C00413"/>
    <s v="P0015"/>
    <s v="3"/>
    <n v="1799"/>
    <n v="0"/>
    <n v="5397"/>
    <s v="Cash"/>
  </r>
  <r>
    <s v="TXN0002397"/>
    <x v="42"/>
    <d v="1899-12-30T16:10:34"/>
    <x v="13"/>
    <s v="C00399"/>
    <s v="P0001"/>
    <s v="1"/>
    <n v="2499"/>
    <n v="0"/>
    <n v="2499"/>
    <s v="Wallet"/>
  </r>
  <r>
    <s v="TXN0002735"/>
    <x v="446"/>
    <d v="1899-12-30T10:23:52"/>
    <x v="13"/>
    <s v="C00212"/>
    <s v="P0030"/>
    <s v="3"/>
    <n v="399"/>
    <n v="0"/>
    <n v="1197"/>
    <s v="Credit Card"/>
  </r>
  <r>
    <s v="TXN0001003"/>
    <x v="447"/>
    <d v="1899-12-30T14:24:06"/>
    <x v="10"/>
    <s v="C00513"/>
    <s v="P0027"/>
    <s v="3"/>
    <n v="249"/>
    <n v="0"/>
    <n v="747"/>
    <s v="Cash"/>
  </r>
  <r>
    <s v="TXN0004028"/>
    <x v="352"/>
    <d v="1899-12-30T15:45:26"/>
    <x v="1"/>
    <s v="C00416"/>
    <s v="P0023"/>
    <s v="5"/>
    <n v="159"/>
    <n v="15"/>
    <n v="675.75"/>
    <s v="UPI"/>
  </r>
  <r>
    <s v="TXN0000195"/>
    <x v="29"/>
    <d v="1899-12-30T10:24:14"/>
    <x v="14"/>
    <s v="C00108"/>
    <s v="P0008"/>
    <s v="2"/>
    <n v="3499"/>
    <n v="5"/>
    <n v="6648.1"/>
    <s v="Wallet"/>
  </r>
  <r>
    <s v="TXN0004351"/>
    <x v="448"/>
    <d v="1899-12-30T09:59:05"/>
    <x v="4"/>
    <s v="C00174"/>
    <s v="P0014"/>
    <s v="2"/>
    <n v="899"/>
    <n v="0"/>
    <n v="1798"/>
    <s v="Credit Card"/>
  </r>
  <r>
    <s v="TXN0003825"/>
    <x v="323"/>
    <d v="1899-12-30T13:02:58"/>
    <x v="13"/>
    <s v="C00227"/>
    <s v="P0013"/>
    <s v="1"/>
    <n v="1299"/>
    <n v="0"/>
    <n v="1299"/>
    <s v="Credit Card"/>
  </r>
  <r>
    <s v="TXN0004044"/>
    <x v="449"/>
    <d v="1899-12-30T18:47:44"/>
    <x v="6"/>
    <s v="C00274"/>
    <s v="P0006"/>
    <s v="3 pcs"/>
    <n v="399"/>
    <n v="0"/>
    <n v="1197"/>
    <s v="Credit Card"/>
  </r>
  <r>
    <s v="TXN0004309"/>
    <x v="239"/>
    <d v="1899-12-30T15:49:54"/>
    <x v="6"/>
    <s v="C00474"/>
    <s v="P0001"/>
    <s v="2"/>
    <n v="2499"/>
    <n v="0"/>
    <n v="4998"/>
    <s v="Wallet"/>
  </r>
  <r>
    <s v="TXN0002123"/>
    <x v="450"/>
    <d v="1899-12-30T19:22:01"/>
    <x v="6"/>
    <s v="C00407"/>
    <s v="P0050"/>
    <s v="2"/>
    <n v="1499"/>
    <n v="20"/>
    <n v="2398.4"/>
    <s v="Debit Card"/>
  </r>
  <r>
    <s v="TXN0001343"/>
    <x v="218"/>
    <d v="1899-12-30T12:07:27"/>
    <x v="12"/>
    <s v="C00309"/>
    <s v="P0015"/>
    <s v="3"/>
    <n v="1799"/>
    <n v="0"/>
    <n v="5397"/>
    <s v="UPI"/>
  </r>
  <r>
    <s v="TXN0000792"/>
    <x v="83"/>
    <d v="1899-12-30T09:36:57"/>
    <x v="12"/>
    <s v="C00065"/>
    <s v="P0050"/>
    <s v="2"/>
    <n v="1499"/>
    <n v="5"/>
    <n v="2848.1"/>
    <s v="Debit Card"/>
  </r>
  <r>
    <s v="TXN0004113"/>
    <x v="451"/>
    <d v="1899-12-30T13:17:03"/>
    <x v="0"/>
    <s v="C00479"/>
    <s v="P0045"/>
    <s v="1"/>
    <n v="499"/>
    <n v="0"/>
    <n v="499"/>
    <s v="Debit Card"/>
  </r>
  <r>
    <s v="TXN0005603"/>
    <x v="104"/>
    <d v="1899-12-30T14:41:50"/>
    <x v="5"/>
    <s v="C00140"/>
    <s v="P0029"/>
    <s v="1"/>
    <n v="199"/>
    <n v="0"/>
    <n v="199"/>
    <s v="Wallet"/>
  </r>
  <r>
    <s v="TXN0000624"/>
    <x v="349"/>
    <d v="1899-12-30T15:54:57"/>
    <x v="8"/>
    <s v="C00451"/>
    <s v="P0009"/>
    <s v="3"/>
    <n v="2199"/>
    <n v="0"/>
    <n v="6597"/>
    <s v="Credit Card"/>
  </r>
  <r>
    <s v="TXN0002600"/>
    <x v="268"/>
    <d v="1899-12-30T19:17:12"/>
    <x v="10"/>
    <s v="C00339"/>
    <s v="P0014"/>
    <s v="3"/>
    <n v="899"/>
    <n v="0"/>
    <n v="2697"/>
    <s v="Debit Card"/>
  </r>
  <r>
    <s v="TXN0002135"/>
    <x v="452"/>
    <d v="1899-12-30T18:48:01"/>
    <x v="14"/>
    <s v="C00353"/>
    <s v="P0010"/>
    <s v="1"/>
    <n v="599"/>
    <n v="0"/>
    <n v="599"/>
    <s v="UPI"/>
  </r>
  <r>
    <s v="TXN0006481"/>
    <x v="3"/>
    <d v="1899-12-30T18:58:23"/>
    <x v="3"/>
    <s v="C00326"/>
    <s v="P0035"/>
    <s v="3"/>
    <n v="449"/>
    <n v="20"/>
    <n v="1077.5999999999999"/>
    <s v="Cash"/>
  </r>
  <r>
    <s v="TXN0002831"/>
    <x v="150"/>
    <d v="1899-12-30T12:56:48"/>
    <x v="13"/>
    <s v="C00127"/>
    <s v="P0041"/>
    <s v="5"/>
    <n v="249"/>
    <n v="0"/>
    <n v="1245"/>
    <s v="Wallet"/>
  </r>
  <r>
    <s v="TXN0005843"/>
    <x v="453"/>
    <d v="1899-12-30T18:29:57"/>
    <x v="12"/>
    <s v="C00082"/>
    <s v="P0047"/>
    <s v="1"/>
    <n v="449"/>
    <n v="15"/>
    <n v="381.65"/>
    <s v="Wallet"/>
  </r>
  <r>
    <s v="TXN0000652"/>
    <x v="454"/>
    <d v="1899-12-30T21:15:23"/>
    <x v="4"/>
    <s v="C00432"/>
    <s v="P0026"/>
    <s v="3"/>
    <n v="299"/>
    <n v="0"/>
    <n v="897"/>
    <s v="Credit Card"/>
  </r>
  <r>
    <s v="TXN0004910"/>
    <x v="455"/>
    <d v="1899-12-30T13:23:37"/>
    <x v="0"/>
    <s v="C00393"/>
    <s v="P0038"/>
    <s v="1"/>
    <n v="149"/>
    <n v="10"/>
    <n v="134.1"/>
    <s v="Debit Card"/>
  </r>
  <r>
    <s v="TXN0002793"/>
    <x v="456"/>
    <d v="1899-12-30T20:48:44"/>
    <x v="10"/>
    <s v="C00363"/>
    <s v="P0028"/>
    <s v="1"/>
    <n v="25"/>
    <n v="20"/>
    <n v="20"/>
    <s v="Credit Card"/>
  </r>
  <r>
    <s v="TXN0005052"/>
    <x v="208"/>
    <d v="1899-12-30T18:09:59"/>
    <x v="8"/>
    <s v="C00431"/>
    <s v="P0043"/>
    <s v="3"/>
    <n v="349"/>
    <n v="20"/>
    <n v="837.6"/>
    <s v="Wallet"/>
  </r>
  <r>
    <s v="TXN0000648"/>
    <x v="457"/>
    <d v="1899-12-30T21:17:53"/>
    <x v="0"/>
    <s v="C00283"/>
    <s v="P0017"/>
    <s v="3"/>
    <n v="1199"/>
    <n v="10"/>
    <n v="3237.3"/>
    <s v="Debit Card"/>
  </r>
  <r>
    <s v="TXN0003617"/>
    <x v="1"/>
    <d v="1899-12-30T15:20:51"/>
    <x v="10"/>
    <s v="C00164"/>
    <s v="P0036"/>
    <s v="1"/>
    <n v="349"/>
    <n v="0"/>
    <n v="349"/>
    <s v="Wallet"/>
  </r>
  <r>
    <s v="TXN0003447"/>
    <x v="458"/>
    <d v="1899-12-30T11:01:25"/>
    <x v="11"/>
    <s v="C00252"/>
    <s v="P0014"/>
    <s v="2"/>
    <n v="899"/>
    <n v="15"/>
    <n v="1528.3"/>
    <s v="Cash"/>
  </r>
  <r>
    <s v="TXN0000036"/>
    <x v="326"/>
    <d v="1899-12-30T10:42:59"/>
    <x v="8"/>
    <s v="C00185"/>
    <s v="P0002"/>
    <s v="2"/>
    <n v="3299"/>
    <n v="0"/>
    <n v="6598"/>
    <s v="UPI"/>
  </r>
  <r>
    <s v="TXN0003874"/>
    <x v="427"/>
    <d v="1899-12-30T10:50:05"/>
    <x v="14"/>
    <s v="C00524"/>
    <s v="P0017"/>
    <s v="4"/>
    <n v="1199"/>
    <n v="0"/>
    <n v="4796"/>
    <s v="UPI"/>
  </r>
  <r>
    <s v="TXN0003648"/>
    <x v="364"/>
    <d v="1899-12-30T11:39:23"/>
    <x v="12"/>
    <s v="C00409"/>
    <s v="P0035"/>
    <s v="4"/>
    <n v="449"/>
    <n v="5"/>
    <n v="1706.2"/>
    <s v="Credit Card"/>
  </r>
  <r>
    <s v="TXN0000591"/>
    <x v="459"/>
    <d v="1899-12-30T14:41:51"/>
    <x v="1"/>
    <s v="C00468"/>
    <s v="P0050"/>
    <s v="2"/>
    <n v="1499"/>
    <n v="0"/>
    <n v="2998"/>
    <s v="UPI"/>
  </r>
  <r>
    <s v="TXN0002432"/>
    <x v="460"/>
    <d v="1899-12-30T10:08:35"/>
    <x v="4"/>
    <s v="C00430"/>
    <s v="P0012"/>
    <s v="2"/>
    <n v="1499"/>
    <n v="0"/>
    <n v="2998"/>
    <s v="Debit Card"/>
  </r>
  <r>
    <s v="TXN0001465"/>
    <x v="404"/>
    <d v="1899-12-30T17:12:51"/>
    <x v="4"/>
    <s v="C00517"/>
    <s v="P0020"/>
    <s v="1"/>
    <n v="3999"/>
    <n v="15"/>
    <n v="3399.15"/>
    <s v=""/>
  </r>
  <r>
    <s v="TXN0003216"/>
    <x v="279"/>
    <d v="1899-12-30T20:44:30"/>
    <x v="10"/>
    <s v="C00501"/>
    <s v="P0031"/>
    <s v="2"/>
    <n v="1299"/>
    <n v="5"/>
    <n v="2468.1"/>
    <s v="Credit Card"/>
  </r>
  <r>
    <s v="TXN0005977"/>
    <x v="461"/>
    <d v="1899-12-30T12:15:43"/>
    <x v="10"/>
    <s v="C00212"/>
    <s v="P0008"/>
    <s v="2"/>
    <n v="3499"/>
    <n v="0"/>
    <n v="6998"/>
    <s v=""/>
  </r>
  <r>
    <s v="TXN0003107"/>
    <x v="462"/>
    <d v="1899-12-30T13:13:04"/>
    <x v="3"/>
    <s v="C00129"/>
    <s v="P0043"/>
    <s v="2"/>
    <n v="349"/>
    <n v="0"/>
    <n v="698"/>
    <s v=""/>
  </r>
  <r>
    <s v="TXN0000274"/>
    <x v="463"/>
    <d v="1899-12-30T10:21:26"/>
    <x v="3"/>
    <s v="C00516"/>
    <s v="P0007"/>
    <s v="5"/>
    <n v="799"/>
    <n v="0"/>
    <n v="3995"/>
    <s v="Cash"/>
  </r>
  <r>
    <s v="TXN0005372"/>
    <x v="9"/>
    <d v="1899-12-30T18:07:58"/>
    <x v="4"/>
    <s v="C00206"/>
    <s v="P0034"/>
    <s v="2"/>
    <n v="299"/>
    <n v="0"/>
    <n v="598"/>
    <s v="Debit Card"/>
  </r>
  <r>
    <s v="TXN0005589"/>
    <x v="333"/>
    <d v="1899-12-30T10:56:23"/>
    <x v="2"/>
    <s v="C00098"/>
    <s v="P0035"/>
    <s v="1"/>
    <n v="449"/>
    <n v="20"/>
    <n v="359.2"/>
    <s v="Wallet"/>
  </r>
  <r>
    <s v="TXN0004319"/>
    <x v="464"/>
    <d v="1899-12-30T11:26:01"/>
    <x v="7"/>
    <s v="C00200"/>
    <s v="P0016"/>
    <s v="3"/>
    <n v="999"/>
    <n v="0"/>
    <n v="2997"/>
    <s v="Credit Card"/>
  </r>
  <r>
    <s v="TXN0000160"/>
    <x v="320"/>
    <d v="1899-12-30T12:45:09"/>
    <x v="2"/>
    <s v="C00533"/>
    <s v="P0037"/>
    <s v="3"/>
    <n v="699"/>
    <n v="0"/>
    <n v="2097"/>
    <s v="UPI"/>
  </r>
  <r>
    <s v="TXN0001985"/>
    <x v="465"/>
    <d v="1899-12-30T17:35:51"/>
    <x v="9"/>
    <s v="C00091"/>
    <s v="P0019"/>
    <s v="1"/>
    <n v="799"/>
    <n v="0"/>
    <n v="799"/>
    <s v="UPI"/>
  </r>
  <r>
    <s v="TXN0005678"/>
    <x v="466"/>
    <d v="1899-12-30T09:07:54"/>
    <x v="6"/>
    <s v="C00028"/>
    <s v="P0011"/>
    <s v="5"/>
    <n v="599"/>
    <n v="0"/>
    <n v="2995"/>
    <s v="Cash"/>
  </r>
  <r>
    <s v="TXN0004936"/>
    <x v="467"/>
    <d v="1899-12-30T09:56:35"/>
    <x v="4"/>
    <s v="C00235"/>
    <s v="P0002"/>
    <s v="2"/>
    <n v="3299"/>
    <n v="0"/>
    <n v="6598"/>
    <s v="Cash"/>
  </r>
  <r>
    <s v="TXN0003264"/>
    <x v="413"/>
    <d v="1899-12-30T21:49:14"/>
    <x v="9"/>
    <s v="C00163"/>
    <s v="P0031"/>
    <s v="1"/>
    <n v="1299"/>
    <n v="10"/>
    <n v="1169.0999999999999"/>
    <s v="Debit Card"/>
  </r>
  <r>
    <s v="TXN0003409"/>
    <x v="468"/>
    <d v="1899-12-30T16:41:39"/>
    <x v="1"/>
    <s v="C00258"/>
    <s v="P0043"/>
    <s v="2"/>
    <n v="349"/>
    <n v="5"/>
    <n v="663.1"/>
    <s v="UPI"/>
  </r>
  <r>
    <s v="TXN0002294"/>
    <x v="469"/>
    <d v="1899-12-30T16:41:14"/>
    <x v="2"/>
    <s v="C00366"/>
    <s v="P0006"/>
    <s v="5"/>
    <n v="399"/>
    <n v="15"/>
    <n v="1695.75"/>
    <s v="Debit Card"/>
  </r>
  <r>
    <s v="TXN0004006"/>
    <x v="470"/>
    <d v="1899-12-30T20:33:10"/>
    <x v="10"/>
    <s v="C00511"/>
    <s v="P0007"/>
    <s v="1"/>
    <n v="799"/>
    <n v="5"/>
    <n v="759.05"/>
    <s v="Wallet"/>
  </r>
  <r>
    <s v="TXN0001353"/>
    <x v="471"/>
    <d v="1899-12-30T17:55:16"/>
    <x v="11"/>
    <s v="C00413"/>
    <s v="P0031"/>
    <s v="1"/>
    <n v="1299"/>
    <n v="10"/>
    <n v="1169.0999999999999"/>
    <s v="Debit Card"/>
  </r>
  <r>
    <s v="TXN0002640"/>
    <x v="472"/>
    <d v="1899-12-30T12:17:30"/>
    <x v="10"/>
    <s v="C00077"/>
    <s v="P0019"/>
    <s v="2"/>
    <n v="799"/>
    <n v="10"/>
    <n v="1438.2"/>
    <s v="Cash"/>
  </r>
  <r>
    <s v="TXN0006010"/>
    <x v="473"/>
    <d v="1899-12-30T10:44:47"/>
    <x v="9"/>
    <s v="C00469"/>
    <s v="P0042"/>
    <s v="4"/>
    <n v="299"/>
    <n v="10"/>
    <n v="1076.4000000000001"/>
    <s v="Wallet"/>
  </r>
  <r>
    <s v="TXN0003314"/>
    <x v="474"/>
    <d v="1899-12-30T14:20:19"/>
    <x v="8"/>
    <s v="C00110"/>
    <s v="P0019"/>
    <s v="2"/>
    <n v="799"/>
    <n v="0"/>
    <n v="1598"/>
    <s v="UPI"/>
  </r>
  <r>
    <s v="TXN0006197"/>
    <x v="475"/>
    <d v="1899-12-30T18:10:14"/>
    <x v="12"/>
    <s v="C00494"/>
    <s v="P0015"/>
    <s v="1"/>
    <n v="1799"/>
    <n v="0"/>
    <n v="1799"/>
    <s v="Wallet"/>
  </r>
  <r>
    <s v="TXN0005159"/>
    <x v="191"/>
    <d v="1899-12-30T16:49:23"/>
    <x v="0"/>
    <s v="C00062"/>
    <s v="P0031"/>
    <s v="2"/>
    <n v="1299"/>
    <n v="20"/>
    <n v="2078.4"/>
    <s v="Debit Card"/>
  </r>
  <r>
    <s v="TXN0005129"/>
    <x v="476"/>
    <d v="1899-12-30T19:13:30"/>
    <x v="7"/>
    <s v="C00382"/>
    <s v="P0048"/>
    <s v="4"/>
    <n v="399"/>
    <n v="10"/>
    <n v="1436.4"/>
    <s v="Credit Card"/>
  </r>
  <r>
    <s v="TXN0004134"/>
    <x v="373"/>
    <d v="1899-12-30T17:43:39"/>
    <x v="10"/>
    <s v="C00325"/>
    <s v="P0013"/>
    <s v="1"/>
    <n v="1299"/>
    <n v="0"/>
    <n v="1299"/>
    <s v="Credit Card"/>
  </r>
  <r>
    <s v="TXN0000712"/>
    <x v="477"/>
    <d v="1899-12-30T11:23:47"/>
    <x v="12"/>
    <s v="C00443"/>
    <s v="P0020"/>
    <s v="1"/>
    <n v="3999"/>
    <n v="0"/>
    <n v="3999"/>
    <s v="Debit Card"/>
  </r>
  <r>
    <s v="TXN0000795"/>
    <x v="285"/>
    <d v="1899-12-30T16:52:30"/>
    <x v="8"/>
    <s v="C00168"/>
    <s v="P0024"/>
    <s v="3"/>
    <n v="449"/>
    <n v="0"/>
    <n v="1347"/>
    <s v="Credit Card"/>
  </r>
  <r>
    <s v="TXN0006250"/>
    <x v="402"/>
    <d v="1899-12-30T17:06:23"/>
    <x v="6"/>
    <s v="C00305"/>
    <s v="P0007"/>
    <s v="3"/>
    <n v="799"/>
    <n v="10"/>
    <n v="2157.3000000000002"/>
    <s v="Wallet"/>
  </r>
  <r>
    <s v="TXN0003943"/>
    <x v="478"/>
    <d v="1899-12-30T10:37:29"/>
    <x v="14"/>
    <s v="C00484"/>
    <s v="P0004"/>
    <s v="2"/>
    <n v="1499"/>
    <n v="10"/>
    <n v="2698.2"/>
    <s v="Credit Card"/>
  </r>
  <r>
    <s v="TXN0006338"/>
    <x v="479"/>
    <d v="1899-12-30T11:22:49"/>
    <x v="4"/>
    <s v="C00366"/>
    <s v="P0013"/>
    <s v="2"/>
    <n v="1299"/>
    <n v="15"/>
    <n v="2208.3000000000002"/>
    <s v="UPI"/>
  </r>
  <r>
    <s v="TXN0004372"/>
    <x v="480"/>
    <d v="1899-12-30T14:43:23"/>
    <x v="11"/>
    <s v="C00377"/>
    <s v="P0046"/>
    <s v="2"/>
    <n v="199"/>
    <n v="15"/>
    <n v="338.3"/>
    <s v="UPI"/>
  </r>
  <r>
    <s v="TXN0005972"/>
    <x v="24"/>
    <d v="1899-12-30T13:37:08"/>
    <x v="2"/>
    <s v="C00523"/>
    <s v="P0020"/>
    <s v="1"/>
    <n v="3999"/>
    <n v="15"/>
    <n v="3399.15"/>
    <s v="UPI"/>
  </r>
  <r>
    <s v="TXN0002577"/>
    <x v="481"/>
    <d v="1899-12-30T19:51:25"/>
    <x v="11"/>
    <s v="C00466"/>
    <s v="P0007"/>
    <s v="1"/>
    <n v="799"/>
    <n v="15"/>
    <n v="679.15"/>
    <s v="Wallet"/>
  </r>
  <r>
    <s v="TXN0001591"/>
    <x v="244"/>
    <d v="1899-12-30T21:57:46"/>
    <x v="3"/>
    <s v="C00265"/>
    <s v="P0020"/>
    <s v="2 pcs"/>
    <n v="3999"/>
    <n v="0"/>
    <n v="7998"/>
    <s v="Credit Card"/>
  </r>
  <r>
    <s v="TXN0004985"/>
    <x v="482"/>
    <d v="1899-12-30T09:46:09"/>
    <x v="0"/>
    <s v="C00377"/>
    <s v="P0040"/>
    <s v="3"/>
    <n v="599"/>
    <n v="15"/>
    <n v="1527.45"/>
    <s v="UPI"/>
  </r>
  <r>
    <s v="TXN0000828"/>
    <x v="483"/>
    <d v="1899-12-30T12:47:58"/>
    <x v="1"/>
    <s v="C00491"/>
    <s v="P0040"/>
    <s v="3"/>
    <n v="599"/>
    <n v="15"/>
    <n v="1527.45"/>
    <s v="UPI"/>
  </r>
  <r>
    <s v="TXN0001223"/>
    <x v="72"/>
    <d v="1899-12-30T17:41:14"/>
    <x v="4"/>
    <s v="C00461"/>
    <s v="P0011"/>
    <s v="5"/>
    <n v="599"/>
    <n v="0"/>
    <n v="2995"/>
    <s v="UPI"/>
  </r>
  <r>
    <s v="TXN0000013"/>
    <x v="484"/>
    <d v="1899-12-30T21:10:27"/>
    <x v="12"/>
    <s v="C00403"/>
    <s v="P0049"/>
    <s v="1"/>
    <n v="199"/>
    <n v="0"/>
    <n v="199"/>
    <s v="Wallet"/>
  </r>
  <r>
    <s v="TXN0006013"/>
    <x v="50"/>
    <d v="1899-12-30T21:52:17"/>
    <x v="13"/>
    <s v="C00420"/>
    <s v="P0043"/>
    <s v="1"/>
    <n v="349"/>
    <n v="15"/>
    <n v="296.64999999999998"/>
    <s v="UPI"/>
  </r>
  <r>
    <s v="TXN0005609"/>
    <x v="348"/>
    <d v="1899-12-30T17:29:48"/>
    <x v="6"/>
    <s v="C00388"/>
    <s v="P0025"/>
    <s v="1"/>
    <n v="49"/>
    <n v="0"/>
    <n v="49"/>
    <s v="Cash"/>
  </r>
  <r>
    <s v="TXN0001019"/>
    <x v="341"/>
    <d v="1899-12-30T19:58:35"/>
    <x v="0"/>
    <s v="C00140"/>
    <s v="P0027"/>
    <s v="1"/>
    <n v="249"/>
    <n v="0"/>
    <n v="249"/>
    <s v="UPI"/>
  </r>
  <r>
    <s v="TXN0003879"/>
    <x v="485"/>
    <d v="1899-12-30T13:41:27"/>
    <x v="0"/>
    <s v="C00248"/>
    <s v="P0041"/>
    <s v="1"/>
    <n v="249"/>
    <n v="0"/>
    <n v="249"/>
    <s v="Debit Card"/>
  </r>
  <r>
    <s v="TXN0003207"/>
    <x v="486"/>
    <d v="1899-12-30T19:19:16"/>
    <x v="1"/>
    <s v="C00435"/>
    <s v="P0029"/>
    <s v="3"/>
    <n v="199"/>
    <n v="0"/>
    <n v="597"/>
    <s v="Credit Card"/>
  </r>
  <r>
    <s v="TXN0003770"/>
    <x v="341"/>
    <d v="1899-12-30T18:19:42"/>
    <x v="6"/>
    <s v="C00360"/>
    <s v="P0028"/>
    <s v="2"/>
    <n v="25"/>
    <n v="0"/>
    <n v="50"/>
    <s v="Cash"/>
  </r>
  <r>
    <s v="TXN0006507"/>
    <x v="362"/>
    <d v="1899-12-30T12:00:00"/>
    <x v="3"/>
    <s v="C00394"/>
    <s v="P9899"/>
    <s v="1"/>
    <n v="861"/>
    <n v="0"/>
    <n v="3302"/>
    <s v="Cash"/>
  </r>
  <r>
    <s v="TXN0000804"/>
    <x v="487"/>
    <d v="1899-12-30T20:19:15"/>
    <x v="11"/>
    <s v="C00416"/>
    <s v="P0020"/>
    <s v="2"/>
    <n v="3999"/>
    <n v="0"/>
    <n v="7998"/>
    <s v="UPI"/>
  </r>
  <r>
    <s v="TXN0002451"/>
    <x v="488"/>
    <d v="1899-12-30T11:55:29"/>
    <x v="7"/>
    <s v="C00019"/>
    <s v="P0050"/>
    <s v="1"/>
    <n v="1499"/>
    <n v="10"/>
    <n v="1349.1"/>
    <s v="UPI"/>
  </r>
  <r>
    <s v="TXN0006386"/>
    <x v="489"/>
    <d v="1899-12-30T14:36:39"/>
    <x v="2"/>
    <s v="C00378"/>
    <s v="P0037"/>
    <s v="2"/>
    <n v="699"/>
    <n v="5"/>
    <n v="1328.1"/>
    <s v="Cash"/>
  </r>
  <r>
    <s v="TXN0004519"/>
    <x v="490"/>
    <d v="1899-12-30T21:51:05"/>
    <x v="2"/>
    <s v="C00309"/>
    <s v="P0046"/>
    <s v="1"/>
    <n v="199"/>
    <n v="0"/>
    <n v="199"/>
    <s v="UPI"/>
  </r>
  <r>
    <s v="TXN0006105"/>
    <x v="491"/>
    <d v="1899-12-30T14:42:33"/>
    <x v="1"/>
    <s v="C00392"/>
    <s v="P0006"/>
    <s v="2"/>
    <n v="399"/>
    <n v="0"/>
    <n v="798"/>
    <s v="UPI"/>
  </r>
  <r>
    <s v="TXN0004540"/>
    <x v="492"/>
    <d v="1899-12-30T14:35:30"/>
    <x v="7"/>
    <s v="C00354"/>
    <s v="P0004"/>
    <s v="3"/>
    <n v="1499"/>
    <n v="0"/>
    <n v="4497"/>
    <s v="Credit Card"/>
  </r>
  <r>
    <s v="TXN0003465"/>
    <x v="289"/>
    <d v="1899-12-30T17:16:33"/>
    <x v="11"/>
    <s v="C00087"/>
    <s v="P0038"/>
    <s v="3"/>
    <n v="149"/>
    <n v="5"/>
    <n v="424.65"/>
    <s v="Wallet"/>
  </r>
  <r>
    <s v="TXN0000366"/>
    <x v="74"/>
    <d v="1899-12-30T10:57:16"/>
    <x v="3"/>
    <s v="C00310"/>
    <s v="P0039"/>
    <s v="2"/>
    <n v="179"/>
    <n v="0"/>
    <n v="358"/>
    <s v=""/>
  </r>
  <r>
    <s v="TXN0005245"/>
    <x v="493"/>
    <d v="1899-12-30T09:10:11"/>
    <x v="3"/>
    <s v="C00106"/>
    <s v="P0046"/>
    <s v="1"/>
    <n v="199"/>
    <n v="0"/>
    <n v="199"/>
    <s v="Wallet"/>
  </r>
  <r>
    <s v="TXN0002779"/>
    <x v="494"/>
    <d v="1899-12-30T20:13:44"/>
    <x v="14"/>
    <s v="C00071"/>
    <s v="P0005"/>
    <s v="2"/>
    <n v="1899"/>
    <n v="15"/>
    <n v="3228.3"/>
    <s v="Cash"/>
  </r>
  <r>
    <s v="TXN0003850"/>
    <x v="297"/>
    <d v="1899-12-30T09:05:56"/>
    <x v="4"/>
    <s v="C00205"/>
    <s v="P0014"/>
    <s v="2"/>
    <n v="899"/>
    <n v="0"/>
    <n v="1798"/>
    <s v="Cash"/>
  </r>
  <r>
    <s v="TXN0000612"/>
    <x v="108"/>
    <d v="1899-12-30T15:12:13"/>
    <x v="11"/>
    <s v="C00390"/>
    <s v="P0038"/>
    <s v="1"/>
    <n v="149"/>
    <n v="0"/>
    <n v="149"/>
    <s v="UPI"/>
  </r>
  <r>
    <s v="TXN0003853"/>
    <x v="178"/>
    <d v="1899-12-30T16:05:44"/>
    <x v="10"/>
    <s v="C00124"/>
    <s v="P0039"/>
    <s v="5"/>
    <n v="179"/>
    <n v="5"/>
    <n v="850.25"/>
    <s v=""/>
  </r>
  <r>
    <s v="TXN0005267"/>
    <x v="495"/>
    <d v="1899-12-30T17:19:13"/>
    <x v="5"/>
    <s v="C00165"/>
    <s v="P0013"/>
    <s v="1"/>
    <n v="1299"/>
    <n v="5"/>
    <n v="1234.05"/>
    <s v=""/>
  </r>
  <r>
    <s v="TXN0001015"/>
    <x v="496"/>
    <d v="1899-12-30T12:06:11"/>
    <x v="11"/>
    <s v="C00224"/>
    <s v="P0017"/>
    <s v="3"/>
    <n v="1199"/>
    <n v="10"/>
    <n v="3237.3"/>
    <s v="Cash"/>
  </r>
  <r>
    <s v="TXN0000495"/>
    <x v="497"/>
    <d v="1899-12-30T14:54:29"/>
    <x v="11"/>
    <s v="C00355"/>
    <s v="P0047"/>
    <s v="2"/>
    <n v="449"/>
    <n v="0"/>
    <n v="898"/>
    <s v=""/>
  </r>
  <r>
    <s v="TXN0005901"/>
    <x v="190"/>
    <d v="1899-12-30T15:17:09"/>
    <x v="0"/>
    <s v="C00163"/>
    <s v="P0015"/>
    <s v="2"/>
    <n v="1799"/>
    <n v="5"/>
    <n v="3418.1"/>
    <s v=""/>
  </r>
  <r>
    <s v="TXN0003430"/>
    <x v="498"/>
    <d v="1899-12-30T12:36:03"/>
    <x v="13"/>
    <s v="C00350"/>
    <s v="P0028"/>
    <s v="3"/>
    <n v="25"/>
    <n v="0"/>
    <n v="75"/>
    <s v=""/>
  </r>
  <r>
    <s v="TXN0005856"/>
    <x v="268"/>
    <d v="1899-12-30T11:40:37"/>
    <x v="5"/>
    <s v="C00197"/>
    <s v="P0027"/>
    <s v="3"/>
    <n v="249"/>
    <n v="0"/>
    <n v="747"/>
    <s v="UPI"/>
  </r>
  <r>
    <s v="TXN0003911"/>
    <x v="499"/>
    <d v="1899-12-30T19:28:56"/>
    <x v="0"/>
    <s v="C00237"/>
    <s v="P0035"/>
    <s v="1"/>
    <n v="449"/>
    <n v="0"/>
    <n v="449"/>
    <s v="UPI"/>
  </r>
  <r>
    <s v="TXN0003094"/>
    <x v="66"/>
    <d v="1899-12-30T21:46:33"/>
    <x v="14"/>
    <s v="C00485"/>
    <s v="P0013"/>
    <s v="2"/>
    <n v="1299"/>
    <n v="0"/>
    <n v="2598"/>
    <s v="Wallet"/>
  </r>
  <r>
    <s v="TXN0004335"/>
    <x v="500"/>
    <d v="1899-12-30T19:18:50"/>
    <x v="5"/>
    <s v="C00267"/>
    <s v="P0030"/>
    <s v="2"/>
    <n v="399"/>
    <n v="0"/>
    <n v="798"/>
    <s v="Debit Card"/>
  </r>
  <r>
    <s v="TXN0000387"/>
    <x v="266"/>
    <d v="1899-12-30T10:31:59"/>
    <x v="9"/>
    <s v="C00488"/>
    <s v="P0021"/>
    <s v="1"/>
    <n v="599"/>
    <n v="0"/>
    <n v="599"/>
    <s v="Cash"/>
  </r>
  <r>
    <s v="TXN0004821"/>
    <x v="268"/>
    <d v="1899-12-30T21:42:50"/>
    <x v="0"/>
    <s v="C00243"/>
    <s v="P0025"/>
    <s v="2"/>
    <n v="49"/>
    <n v="0"/>
    <n v="98"/>
    <s v="UPI"/>
  </r>
  <r>
    <s v="TXN0002343"/>
    <x v="501"/>
    <d v="1899-12-30T17:52:11"/>
    <x v="12"/>
    <s v="C00113"/>
    <s v="P0026"/>
    <s v="1"/>
    <n v="299"/>
    <n v="0"/>
    <n v="299"/>
    <s v="Cash"/>
  </r>
  <r>
    <s v="TXN0000912"/>
    <x v="185"/>
    <d v="1899-12-30T19:35:18"/>
    <x v="11"/>
    <s v="C00119"/>
    <s v="P0016"/>
    <s v="4"/>
    <n v="999"/>
    <n v="10"/>
    <n v="3596.4"/>
    <s v="UPI"/>
  </r>
  <r>
    <s v="TXN0004246"/>
    <x v="441"/>
    <d v="1899-12-30T19:02:06"/>
    <x v="14"/>
    <s v="C00254"/>
    <s v="P0029"/>
    <s v="3"/>
    <n v="199"/>
    <n v="0"/>
    <n v="597"/>
    <s v="Credit Card"/>
  </r>
  <r>
    <s v="TXN0005547"/>
    <x v="502"/>
    <d v="1899-12-30T13:35:59"/>
    <x v="10"/>
    <s v="C00169"/>
    <s v="P0019"/>
    <s v="3"/>
    <n v="799"/>
    <n v="5"/>
    <n v="2277.15"/>
    <s v="Wallet"/>
  </r>
  <r>
    <s v="TXN0004200"/>
    <x v="503"/>
    <d v="1899-12-30T15:00:19"/>
    <x v="0"/>
    <s v="C00190"/>
    <s v="P0032"/>
    <s v="3"/>
    <n v="799"/>
    <n v="10"/>
    <n v="2157.3000000000002"/>
    <s v="Debit Card"/>
  </r>
  <r>
    <s v="TXN0003520"/>
    <x v="504"/>
    <d v="1899-12-30T19:34:31"/>
    <x v="0"/>
    <s v="C00247"/>
    <s v="P0046"/>
    <s v="3"/>
    <n v="199"/>
    <n v="0"/>
    <n v="597"/>
    <s v="Credit Card"/>
  </r>
  <r>
    <s v="TXN0002462"/>
    <x v="422"/>
    <d v="1899-12-30T10:50:19"/>
    <x v="3"/>
    <s v="C00188"/>
    <s v="P0020"/>
    <s v="3"/>
    <n v="3999"/>
    <n v="20"/>
    <n v="9597.6"/>
    <s v="UPI"/>
  </r>
  <r>
    <s v="TXN0000733"/>
    <x v="467"/>
    <d v="1899-12-30T16:24:24"/>
    <x v="12"/>
    <s v="C00277"/>
    <s v="P0045"/>
    <s v="2"/>
    <n v="499"/>
    <n v="10"/>
    <n v="898.2"/>
    <s v="Credit Card"/>
  </r>
  <r>
    <s v="TXN0003016"/>
    <x v="224"/>
    <d v="1899-12-30T09:59:10"/>
    <x v="11"/>
    <s v="C00462"/>
    <s v="P0028"/>
    <s v="2"/>
    <n v="25"/>
    <n v="5"/>
    <n v="47.5"/>
    <s v="Wallet"/>
  </r>
  <r>
    <s v="TXN0002136"/>
    <x v="11"/>
    <d v="1899-12-30T12:52:07"/>
    <x v="9"/>
    <s v="C00017"/>
    <s v="P0025"/>
    <s v="1"/>
    <n v="49"/>
    <n v="0"/>
    <n v="49"/>
    <s v="Cash"/>
  </r>
  <r>
    <s v="TXN0005851"/>
    <x v="412"/>
    <d v="1899-12-30T10:50:04"/>
    <x v="8"/>
    <s v="C00396"/>
    <s v="P0049"/>
    <s v="3"/>
    <n v="199"/>
    <n v="20"/>
    <n v="477.6"/>
    <s v="Cash"/>
  </r>
  <r>
    <s v="TXN0002328"/>
    <x v="505"/>
    <d v="1899-12-30T21:20:46"/>
    <x v="13"/>
    <s v="C00173"/>
    <s v="P0046"/>
    <s v="3"/>
    <n v="199"/>
    <n v="5"/>
    <n v="567.15"/>
    <s v="Credit Card"/>
  </r>
  <r>
    <s v="TXN0003562"/>
    <x v="266"/>
    <d v="1899-12-30T12:01:12"/>
    <x v="3"/>
    <s v="C00163"/>
    <s v="P0033"/>
    <s v="1"/>
    <n v="999"/>
    <n v="15"/>
    <n v="849.15"/>
    <s v="Debit Card"/>
  </r>
  <r>
    <s v="TXN0005146"/>
    <x v="335"/>
    <d v="1899-12-30T10:38:02"/>
    <x v="7"/>
    <s v="C00449"/>
    <s v="P0017"/>
    <s v="2"/>
    <n v="1199"/>
    <n v="0"/>
    <n v="2398"/>
    <s v="UPI"/>
  </r>
  <r>
    <s v="TXN0002739"/>
    <x v="506"/>
    <d v="1899-12-30T11:36:45"/>
    <x v="9"/>
    <s v="C00085"/>
    <s v="P0029"/>
    <s v="1"/>
    <n v="199"/>
    <n v="5"/>
    <n v="189.05"/>
    <s v="Wallet"/>
  </r>
  <r>
    <s v="TXN0006026"/>
    <x v="507"/>
    <d v="1899-12-30T09:31:30"/>
    <x v="2"/>
    <s v="C00515"/>
    <s v="P0047"/>
    <s v="3"/>
    <n v="449"/>
    <n v="15"/>
    <n v="1144.95"/>
    <s v="Cash"/>
  </r>
  <r>
    <s v="TXN0001284"/>
    <x v="347"/>
    <d v="1899-12-30T20:23:55"/>
    <x v="13"/>
    <s v="C00022"/>
    <s v="P0001"/>
    <s v="2"/>
    <n v="2499"/>
    <n v="20"/>
    <n v="3998.4"/>
    <s v="Debit Card"/>
  </r>
  <r>
    <s v="TXN0002205"/>
    <x v="182"/>
    <d v="1899-12-30T18:14:17"/>
    <x v="6"/>
    <s v="C00045"/>
    <s v="P0017"/>
    <s v="1"/>
    <n v="1199"/>
    <n v="15"/>
    <n v="1019.15"/>
    <s v="UPI"/>
  </r>
  <r>
    <s v="TXN0005741"/>
    <x v="129"/>
    <d v="1899-12-30T10:37:34"/>
    <x v="10"/>
    <s v="C00049"/>
    <s v="P0014"/>
    <s v="1"/>
    <n v="899"/>
    <n v="0"/>
    <n v="899"/>
    <s v=""/>
  </r>
  <r>
    <s v="TXN0000403"/>
    <x v="215"/>
    <d v="1899-12-30T15:43:43"/>
    <x v="0"/>
    <s v="C00019"/>
    <s v="P0036"/>
    <s v="2"/>
    <n v="349"/>
    <n v="0"/>
    <n v="698"/>
    <s v="Debit Card"/>
  </r>
  <r>
    <s v="TXN0002963"/>
    <x v="508"/>
    <d v="1899-12-30T18:40:16"/>
    <x v="10"/>
    <s v="C00081"/>
    <s v="P0023"/>
    <s v="2"/>
    <n v="159"/>
    <n v="0"/>
    <n v="318"/>
    <s v="Credit Card"/>
  </r>
  <r>
    <s v="TXN0006366"/>
    <x v="0"/>
    <d v="1899-12-30T19:04:16"/>
    <x v="1"/>
    <s v="C00094"/>
    <s v="P0007"/>
    <s v="2 pcs"/>
    <n v="799"/>
    <n v="0"/>
    <n v="1598"/>
    <s v="Debit Card"/>
  </r>
  <r>
    <s v="TXN0003154"/>
    <x v="509"/>
    <d v="1899-12-30T17:26:45"/>
    <x v="14"/>
    <s v="C00129"/>
    <s v="P0050"/>
    <s v="1"/>
    <n v="1499"/>
    <n v="0"/>
    <n v="1499"/>
    <s v="Wallet"/>
  </r>
  <r>
    <s v="TXN0000254"/>
    <x v="510"/>
    <d v="1899-12-30T20:50:50"/>
    <x v="10"/>
    <s v="C00069"/>
    <s v="P0008"/>
    <s v="3"/>
    <n v="3499"/>
    <n v="15"/>
    <n v="8922.4500000000007"/>
    <s v="Credit Card"/>
  </r>
  <r>
    <s v="TXN0001045"/>
    <x v="230"/>
    <d v="1899-12-30T11:12:22"/>
    <x v="3"/>
    <s v="C00411"/>
    <s v="P0007"/>
    <s v="2"/>
    <n v="799"/>
    <n v="0"/>
    <n v="1598"/>
    <s v="Debit Card"/>
  </r>
  <r>
    <s v="TXN0005874"/>
    <x v="325"/>
    <d v="1899-12-30T20:07:53"/>
    <x v="13"/>
    <s v="C00318"/>
    <s v="P0019"/>
    <s v="2"/>
    <n v="799"/>
    <n v="10"/>
    <n v="1438.2"/>
    <s v="UPI"/>
  </r>
  <r>
    <s v="TXN0004845"/>
    <x v="353"/>
    <d v="1899-12-30T21:14:17"/>
    <x v="11"/>
    <s v="C00418"/>
    <s v="P0007"/>
    <s v="3"/>
    <n v="799"/>
    <n v="0"/>
    <n v="2397"/>
    <s v="Credit Card"/>
  </r>
  <r>
    <s v="TXN0004972"/>
    <x v="511"/>
    <d v="1899-12-30T09:24:17"/>
    <x v="13"/>
    <s v="C00494"/>
    <s v="P0006"/>
    <s v="3"/>
    <n v="399"/>
    <n v="15"/>
    <n v="1017.45"/>
    <s v="Cash"/>
  </r>
  <r>
    <s v="TXN0005823"/>
    <x v="13"/>
    <d v="1899-12-30T10:34:20"/>
    <x v="0"/>
    <s v="C00170"/>
    <s v="P0004"/>
    <s v="1"/>
    <n v="1499"/>
    <n v="20"/>
    <n v="1199.2"/>
    <s v="Cash"/>
  </r>
  <r>
    <s v="TXN0001718"/>
    <x v="512"/>
    <d v="1899-12-30T18:38:01"/>
    <x v="2"/>
    <s v="C00034"/>
    <s v="P0038"/>
    <s v="1"/>
    <n v="149"/>
    <n v="20"/>
    <n v="119.2"/>
    <s v="Wallet"/>
  </r>
  <r>
    <s v="TXN0002692"/>
    <x v="290"/>
    <d v="1899-12-30T18:26:07"/>
    <x v="8"/>
    <s v="C00215"/>
    <s v="P0004"/>
    <s v="3"/>
    <n v="1499"/>
    <n v="20"/>
    <n v="3597.6"/>
    <s v="UPI"/>
  </r>
  <r>
    <s v="TXN0000670"/>
    <x v="513"/>
    <d v="1899-12-30T17:41:03"/>
    <x v="3"/>
    <s v="C00356"/>
    <s v="P0031"/>
    <s v="2"/>
    <n v="1299"/>
    <n v="0"/>
    <n v="2598"/>
    <s v="Credit Card"/>
  </r>
  <r>
    <s v="TXN0004159"/>
    <x v="514"/>
    <d v="1899-12-30T10:04:53"/>
    <x v="7"/>
    <s v="C00392"/>
    <s v="P0029"/>
    <s v="3"/>
    <n v="199"/>
    <n v="0"/>
    <n v="597"/>
    <s v="Credit Card"/>
  </r>
  <r>
    <s v="TXN0003303"/>
    <x v="406"/>
    <d v="1899-12-30T10:49:55"/>
    <x v="11"/>
    <s v="C00375"/>
    <s v="P0041"/>
    <s v="1"/>
    <n v="249"/>
    <n v="0"/>
    <n v="249"/>
    <s v=""/>
  </r>
  <r>
    <s v="TXN0001113"/>
    <x v="515"/>
    <d v="1899-12-30T10:08:50"/>
    <x v="7"/>
    <s v="C00407"/>
    <s v="P0047"/>
    <s v="3 pcs"/>
    <n v="449"/>
    <n v="0"/>
    <n v="1347"/>
    <s v="Wallet"/>
  </r>
  <r>
    <s v="TXN0001134"/>
    <x v="516"/>
    <d v="1899-12-30T20:46:05"/>
    <x v="14"/>
    <s v="C00437"/>
    <s v="P0038"/>
    <s v="1"/>
    <n v="149"/>
    <n v="15"/>
    <n v="126.65"/>
    <s v="UPI"/>
  </r>
  <r>
    <s v="TXN0004144"/>
    <x v="517"/>
    <d v="1899-12-30T14:29:24"/>
    <x v="0"/>
    <s v="C00312"/>
    <s v="P0030"/>
    <s v="3"/>
    <n v="399"/>
    <n v="15"/>
    <n v="1017.45"/>
    <s v="Debit Card"/>
  </r>
  <r>
    <s v="TXN0006251"/>
    <x v="518"/>
    <d v="1899-12-30T13:32:38"/>
    <x v="11"/>
    <s v="C00412"/>
    <s v="P0022"/>
    <s v="2"/>
    <n v="189"/>
    <n v="0"/>
    <n v="378"/>
    <s v="Wallet"/>
  </r>
  <r>
    <s v="TXN0004637"/>
    <x v="519"/>
    <d v="1899-12-30T19:51:35"/>
    <x v="10"/>
    <s v="C00490"/>
    <s v="P0031"/>
    <s v="4"/>
    <n v="1299"/>
    <n v="10"/>
    <n v="4676.3999999999996"/>
    <s v="Credit Card"/>
  </r>
  <r>
    <s v="TXN0000686"/>
    <x v="109"/>
    <d v="1899-12-30T16:51:53"/>
    <x v="3"/>
    <s v="C00102"/>
    <s v="P0034"/>
    <s v="1"/>
    <n v="299"/>
    <n v="10"/>
    <n v="269.10000000000002"/>
    <s v="Wallet"/>
  </r>
  <r>
    <s v="TXN0004852"/>
    <x v="520"/>
    <d v="1899-12-30T13:56:46"/>
    <x v="2"/>
    <s v="C00425"/>
    <s v="P0022"/>
    <s v="1"/>
    <n v="189"/>
    <n v="0"/>
    <n v="189"/>
    <s v="UPI"/>
  </r>
  <r>
    <s v="TXN0000360"/>
    <x v="464"/>
    <d v="1899-12-30T17:44:21"/>
    <x v="2"/>
    <s v="C00126"/>
    <s v="P0028"/>
    <s v="2"/>
    <n v="25"/>
    <n v="10"/>
    <n v="45"/>
    <s v="Credit Card"/>
  </r>
  <r>
    <s v="TXN0000224"/>
    <x v="451"/>
    <d v="1899-12-30T18:06:27"/>
    <x v="1"/>
    <s v="C00259"/>
    <s v="P0032"/>
    <s v="2"/>
    <n v="799"/>
    <n v="10"/>
    <n v="1438.2"/>
    <s v="Credit Card"/>
  </r>
  <r>
    <s v="TXN0000246"/>
    <x v="521"/>
    <d v="1899-12-30T21:36:57"/>
    <x v="10"/>
    <s v="C00168"/>
    <s v="P0020"/>
    <s v="2"/>
    <n v="3999"/>
    <n v="20"/>
    <n v="6398.4"/>
    <s v="UPI"/>
  </r>
  <r>
    <s v="TXN0004639"/>
    <x v="522"/>
    <d v="1899-12-30T09:49:08"/>
    <x v="8"/>
    <s v="C00168"/>
    <s v="P0027"/>
    <s v="2"/>
    <n v="249"/>
    <n v="15"/>
    <n v="423.3"/>
    <s v="Credit Card"/>
  </r>
  <r>
    <s v="TXN0003771"/>
    <x v="351"/>
    <d v="1899-12-30T12:37:35"/>
    <x v="2"/>
    <s v="C00453"/>
    <s v="P0011"/>
    <s v="3"/>
    <n v="599"/>
    <n v="10"/>
    <n v="1617.3"/>
    <s v="Wallet"/>
  </r>
  <r>
    <s v="TXN0002352"/>
    <x v="523"/>
    <d v="1899-12-30T20:40:59"/>
    <x v="9"/>
    <s v="C00158"/>
    <s v="P0033"/>
    <s v="3"/>
    <n v="999"/>
    <n v="0"/>
    <n v="2997"/>
    <s v="UPI"/>
  </r>
  <r>
    <s v="TXN0004442"/>
    <x v="524"/>
    <d v="1899-12-30T13:00:58"/>
    <x v="8"/>
    <s v="C00003"/>
    <s v="P0043"/>
    <s v="1"/>
    <n v="349"/>
    <n v="0"/>
    <n v="349"/>
    <s v="Wallet"/>
  </r>
  <r>
    <s v="TXN0002845"/>
    <x v="229"/>
    <d v="1899-12-30T12:36:43"/>
    <x v="14"/>
    <s v="C00234"/>
    <s v="P0039"/>
    <s v="5"/>
    <n v="179"/>
    <n v="5"/>
    <n v="850.25"/>
    <s v="Wallet"/>
  </r>
  <r>
    <s v="TXN0002333"/>
    <x v="525"/>
    <d v="1899-12-30T19:42:34"/>
    <x v="9"/>
    <s v="C00191"/>
    <s v="P0011"/>
    <s v="3"/>
    <n v="599"/>
    <n v="0"/>
    <n v="1797"/>
    <s v="Wallet"/>
  </r>
  <r>
    <s v="TXN0002376"/>
    <x v="526"/>
    <d v="1899-12-30T19:54:02"/>
    <x v="11"/>
    <s v="C00108"/>
    <s v="P0029"/>
    <s v="3"/>
    <n v="199"/>
    <n v="0"/>
    <n v="597"/>
    <s v="Debit Card"/>
  </r>
  <r>
    <s v="TXN0001399"/>
    <x v="59"/>
    <d v="1899-12-30T21:57:41"/>
    <x v="7"/>
    <s v="C00145"/>
    <s v="P0037"/>
    <s v="2"/>
    <n v="699"/>
    <n v="15"/>
    <n v="1188.3"/>
    <s v="Wallet"/>
  </r>
  <r>
    <s v="TXN0001334"/>
    <x v="83"/>
    <d v="1899-12-30T21:29:14"/>
    <x v="6"/>
    <s v="C00019"/>
    <s v="P0002"/>
    <s v="3"/>
    <n v="3299"/>
    <n v="0"/>
    <n v="9897"/>
    <s v="Debit Card"/>
  </r>
  <r>
    <s v="TXN0005236"/>
    <x v="527"/>
    <d v="1899-12-30T16:22:25"/>
    <x v="7"/>
    <s v="C00323"/>
    <s v="P0007"/>
    <s v="1"/>
    <n v="799"/>
    <n v="10"/>
    <n v="719.1"/>
    <s v="Debit Card"/>
  </r>
  <r>
    <s v="TXN0005059"/>
    <x v="528"/>
    <d v="1899-12-30T14:47:07"/>
    <x v="8"/>
    <s v="C00334"/>
    <s v="P0011"/>
    <s v="1"/>
    <n v="599"/>
    <n v="0"/>
    <n v="599"/>
    <s v="Debit Card"/>
  </r>
  <r>
    <s v="TXN0000841"/>
    <x v="529"/>
    <d v="1899-12-30T19:31:38"/>
    <x v="6"/>
    <s v="C00488"/>
    <s v="P0028"/>
    <s v="2"/>
    <n v="25"/>
    <n v="10"/>
    <n v="45"/>
    <s v="Cash"/>
  </r>
  <r>
    <s v="TXN0000024"/>
    <x v="349"/>
    <d v="1899-12-30T10:23:43"/>
    <x v="8"/>
    <s v="C00413"/>
    <s v="P0038"/>
    <s v="3"/>
    <n v="149"/>
    <n v="15"/>
    <n v="379.95"/>
    <s v="Credit Card"/>
  </r>
  <r>
    <s v="TXN0003190"/>
    <x v="530"/>
    <d v="1899-12-30T16:49:08"/>
    <x v="9"/>
    <s v="C00010"/>
    <s v="P0018"/>
    <s v="1"/>
    <n v="2499"/>
    <n v="5"/>
    <n v="2374.0500000000002"/>
    <s v="Debit Card"/>
  </r>
  <r>
    <s v="TXN0003205"/>
    <x v="28"/>
    <d v="1899-12-30T10:07:37"/>
    <x v="2"/>
    <s v="C00028"/>
    <s v="P0041"/>
    <s v="1"/>
    <n v="249"/>
    <n v="0"/>
    <n v="249"/>
    <s v="Debit Card"/>
  </r>
  <r>
    <s v="TXN0003596"/>
    <x v="531"/>
    <d v="1899-12-30T18:06:44"/>
    <x v="6"/>
    <s v="C00483"/>
    <s v="P0008"/>
    <s v="2"/>
    <n v="3499"/>
    <n v="5"/>
    <n v="6648.1"/>
    <s v="Cash"/>
  </r>
  <r>
    <s v="TXN0000304"/>
    <x v="532"/>
    <d v="1899-12-30T17:18:17"/>
    <x v="3"/>
    <s v="C00271"/>
    <s v="P0020"/>
    <s v="2"/>
    <n v="3999"/>
    <n v="0"/>
    <n v="7998"/>
    <s v="Cash"/>
  </r>
  <r>
    <s v="TXN0006347"/>
    <x v="493"/>
    <d v="1899-12-30T14:42:10"/>
    <x v="3"/>
    <s v="C00308"/>
    <s v="P0044"/>
    <s v="1"/>
    <n v="279"/>
    <n v="5"/>
    <n v="265.05"/>
    <s v="Credit Card"/>
  </r>
  <r>
    <s v="TXN0002572"/>
    <x v="181"/>
    <d v="1899-12-30T10:49:33"/>
    <x v="8"/>
    <s v="C00140"/>
    <s v="P0009"/>
    <s v="1"/>
    <n v="2199"/>
    <n v="15"/>
    <n v="1869.15"/>
    <s v="UPI"/>
  </r>
  <r>
    <s v="TXN0003762"/>
    <x v="476"/>
    <d v="1899-12-30T18:42:34"/>
    <x v="12"/>
    <s v="C00406"/>
    <s v="P0011"/>
    <s v="5"/>
    <n v="599"/>
    <n v="0"/>
    <n v="2995"/>
    <s v="Cash"/>
  </r>
  <r>
    <s v="TXN0004375"/>
    <x v="446"/>
    <d v="1899-12-30T14:48:28"/>
    <x v="8"/>
    <s v="C00451"/>
    <s v="P0034"/>
    <s v="2"/>
    <n v="299"/>
    <n v="0"/>
    <n v="598"/>
    <s v="Wallet"/>
  </r>
  <r>
    <s v="TXN0003068"/>
    <x v="474"/>
    <d v="1899-12-30T14:17:33"/>
    <x v="5"/>
    <s v="C00328"/>
    <s v="P0006"/>
    <s v="2"/>
    <n v="399"/>
    <n v="10"/>
    <n v="718.2"/>
    <s v="Debit Card"/>
  </r>
  <r>
    <s v="TXN0001301"/>
    <x v="533"/>
    <d v="1899-12-30T18:30:57"/>
    <x v="1"/>
    <s v="C00522"/>
    <s v="P0018"/>
    <s v="2"/>
    <n v="2499"/>
    <n v="5"/>
    <n v="4748.1000000000004"/>
    <s v="Cash"/>
  </r>
  <r>
    <s v="TXN0002109"/>
    <x v="534"/>
    <d v="1899-12-30T20:24:50"/>
    <x v="12"/>
    <s v="C00328"/>
    <s v="P0006"/>
    <s v="3"/>
    <n v="399"/>
    <n v="0"/>
    <n v="1197"/>
    <s v="Wallet"/>
  </r>
  <r>
    <s v="TXN0006289"/>
    <x v="535"/>
    <d v="1899-12-30T21:26:08"/>
    <x v="5"/>
    <s v="C00314"/>
    <s v="P0015"/>
    <s v="2"/>
    <n v="1799"/>
    <n v="20"/>
    <n v="2878.4"/>
    <s v="Debit Card"/>
  </r>
  <r>
    <s v="TXN0004996"/>
    <x v="536"/>
    <d v="1899-12-30T21:25:24"/>
    <x v="0"/>
    <s v="C00074"/>
    <s v="P0035"/>
    <s v="1"/>
    <n v="449"/>
    <n v="15"/>
    <n v="381.65"/>
    <s v="Cash"/>
  </r>
  <r>
    <s v="TXN0000331"/>
    <x v="461"/>
    <d v="1899-12-30T21:26:46"/>
    <x v="5"/>
    <s v="C00282"/>
    <s v="P0021"/>
    <s v="2"/>
    <n v="599"/>
    <n v="15"/>
    <n v="1018.3"/>
    <s v="Cash"/>
  </r>
  <r>
    <s v="TXN0005551"/>
    <x v="183"/>
    <d v="1899-12-30T19:45:51"/>
    <x v="4"/>
    <s v="C00281"/>
    <s v="P0050"/>
    <s v="1"/>
    <n v="1499"/>
    <n v="0"/>
    <n v="1499"/>
    <s v="Credit Card"/>
  </r>
  <r>
    <s v="TXN0001220"/>
    <x v="261"/>
    <d v="1899-12-30T11:56:56"/>
    <x v="11"/>
    <s v="C00063"/>
    <s v="P0020"/>
    <s v="3"/>
    <n v="3999"/>
    <n v="20"/>
    <n v="9597.6"/>
    <s v="Wallet"/>
  </r>
  <r>
    <s v="TXN0005124"/>
    <x v="337"/>
    <d v="1899-12-30T16:40:00"/>
    <x v="12"/>
    <s v="C00131"/>
    <s v="P0011"/>
    <s v="4"/>
    <n v="599"/>
    <n v="15"/>
    <n v="2036.6"/>
    <s v="UPI"/>
  </r>
  <r>
    <s v="TXN0000817"/>
    <x v="9"/>
    <d v="1899-12-30T11:47:38"/>
    <x v="4"/>
    <s v="C00025"/>
    <s v="P0029"/>
    <s v="2"/>
    <n v="199"/>
    <n v="10"/>
    <n v="358.2"/>
    <s v="Debit Card"/>
  </r>
  <r>
    <s v="TXN0006159"/>
    <x v="108"/>
    <d v="1899-12-30T14:23:30"/>
    <x v="0"/>
    <s v="C00522"/>
    <s v="P0026"/>
    <s v="5"/>
    <n v="299"/>
    <n v="10"/>
    <n v="1345.5"/>
    <s v="Wallet"/>
  </r>
  <r>
    <s v="TXN0000893"/>
    <x v="537"/>
    <d v="1899-12-30T16:06:17"/>
    <x v="4"/>
    <s v="C00299"/>
    <s v="P0040"/>
    <s v="5"/>
    <n v="599"/>
    <n v="0"/>
    <n v="2995"/>
    <s v="Wallet"/>
  </r>
  <r>
    <s v="TXN0004816"/>
    <x v="538"/>
    <d v="1899-12-30T11:36:41"/>
    <x v="4"/>
    <s v="C00261"/>
    <s v="P0022"/>
    <s v="3"/>
    <n v="189"/>
    <n v="0"/>
    <n v="567"/>
    <s v="UPI"/>
  </r>
  <r>
    <s v="TXN0005417"/>
    <x v="411"/>
    <d v="1899-12-30T16:33:12"/>
    <x v="12"/>
    <s v="C00427"/>
    <s v="P0010"/>
    <s v="2"/>
    <n v="599"/>
    <n v="5"/>
    <n v="1138.0999999999999"/>
    <s v="Debit Card"/>
  </r>
  <r>
    <s v="TXN0001619"/>
    <x v="80"/>
    <d v="1899-12-30T14:53:14"/>
    <x v="12"/>
    <s v="C00459"/>
    <s v="P0027"/>
    <s v="3"/>
    <n v="249"/>
    <n v="0"/>
    <n v="747"/>
    <s v="Cash"/>
  </r>
  <r>
    <s v="TXN0003723"/>
    <x v="539"/>
    <d v="1899-12-30T20:59:07"/>
    <x v="11"/>
    <s v="C00056"/>
    <s v="P0023"/>
    <s v="1"/>
    <n v="159"/>
    <n v="15"/>
    <n v="135.15"/>
    <s v="Credit Card"/>
  </r>
  <r>
    <s v="TXN0003272"/>
    <x v="540"/>
    <d v="1899-12-30T21:17:46"/>
    <x v="4"/>
    <s v="C00082"/>
    <s v="P0047"/>
    <s v="3"/>
    <n v="449"/>
    <n v="20"/>
    <n v="1077.5999999999999"/>
    <s v="Credit Card"/>
  </r>
  <r>
    <s v="TXN0003339"/>
    <x v="476"/>
    <d v="1899-12-30T10:14:50"/>
    <x v="10"/>
    <s v="C00159"/>
    <s v="P0012"/>
    <s v="5"/>
    <n v="1499"/>
    <n v="0"/>
    <n v="7495"/>
    <s v="Cash"/>
  </r>
  <r>
    <s v="TXN0002959"/>
    <x v="541"/>
    <d v="1899-12-30T17:21:43"/>
    <x v="4"/>
    <s v="C00486"/>
    <s v="P0013"/>
    <s v="3"/>
    <n v="1299"/>
    <n v="15"/>
    <n v="3312.45"/>
    <s v=""/>
  </r>
  <r>
    <s v="TXN0003041"/>
    <x v="542"/>
    <d v="1899-12-30T11:11:57"/>
    <x v="12"/>
    <s v="C00232"/>
    <s v="P0030"/>
    <s v="1"/>
    <n v="399"/>
    <n v="0"/>
    <n v="399"/>
    <s v="Debit Card"/>
  </r>
  <r>
    <s v="TXN0000340"/>
    <x v="178"/>
    <d v="1899-12-30T18:48:33"/>
    <x v="8"/>
    <s v="C00321"/>
    <s v="P0049"/>
    <s v="3"/>
    <n v="199"/>
    <n v="20"/>
    <n v="477.6"/>
    <s v="UPI"/>
  </r>
  <r>
    <s v="TXN0005948"/>
    <x v="543"/>
    <d v="1899-12-30T14:59:08"/>
    <x v="14"/>
    <s v="C00230"/>
    <s v="P0011"/>
    <s v="1"/>
    <n v="599"/>
    <n v="5"/>
    <n v="569.04999999999995"/>
    <s v="Credit Card"/>
  </r>
  <r>
    <s v="TXN0003399"/>
    <x v="77"/>
    <d v="1899-12-30T12:37:35"/>
    <x v="13"/>
    <s v="C00327"/>
    <s v="P0047"/>
    <s v="2"/>
    <n v="449"/>
    <n v="10"/>
    <n v="808.2"/>
    <s v=""/>
  </r>
  <r>
    <s v="TXN0002422"/>
    <x v="422"/>
    <d v="1899-12-30T17:54:02"/>
    <x v="4"/>
    <s v="C00311"/>
    <s v="P0045"/>
    <s v="2"/>
    <n v="499"/>
    <n v="0"/>
    <n v="998"/>
    <s v="Cash"/>
  </r>
  <r>
    <s v="TXN0005548"/>
    <x v="175"/>
    <d v="1899-12-30T14:11:59"/>
    <x v="8"/>
    <s v="C00244"/>
    <s v="P0001"/>
    <s v="3"/>
    <n v="2499"/>
    <n v="15"/>
    <n v="6372.45"/>
    <s v=""/>
  </r>
  <r>
    <s v="TXN0001815"/>
    <x v="544"/>
    <d v="1899-12-30T17:38:18"/>
    <x v="0"/>
    <s v="C00293"/>
    <s v="P0022"/>
    <s v="1"/>
    <n v="189"/>
    <n v="0"/>
    <n v="189"/>
    <s v="Cash"/>
  </r>
  <r>
    <s v="TXN0002781"/>
    <x v="545"/>
    <d v="1899-12-30T14:21:45"/>
    <x v="9"/>
    <s v="C00277"/>
    <s v="P0025"/>
    <s v="3"/>
    <n v="49"/>
    <n v="5"/>
    <n v="139.65"/>
    <s v="UPI"/>
  </r>
  <r>
    <s v="TXN0001970"/>
    <x v="146"/>
    <d v="1899-12-30T11:47:59"/>
    <x v="4"/>
    <s v="C00308"/>
    <s v="P0001"/>
    <s v="1"/>
    <n v="2499"/>
    <n v="15"/>
    <n v="2124.15"/>
    <s v="Wallet"/>
  </r>
  <r>
    <s v="TXN0001688"/>
    <x v="141"/>
    <d v="1899-12-30T20:59:00"/>
    <x v="5"/>
    <s v="C00495"/>
    <s v="P0032"/>
    <s v="1"/>
    <n v="799"/>
    <n v="15"/>
    <n v="679.15"/>
    <s v="Debit Card"/>
  </r>
  <r>
    <s v="TXN0005765"/>
    <x v="140"/>
    <d v="1899-12-30T15:28:42"/>
    <x v="10"/>
    <s v="C00533"/>
    <s v="P0013"/>
    <s v="3"/>
    <n v="1299"/>
    <n v="0"/>
    <n v="3897"/>
    <s v="Debit Card"/>
  </r>
  <r>
    <s v="TXN0001723"/>
    <x v="546"/>
    <d v="1899-12-30T20:38:36"/>
    <x v="12"/>
    <s v="C00062"/>
    <s v="P0010"/>
    <s v="2"/>
    <n v="599"/>
    <n v="20"/>
    <n v="958.4"/>
    <s v="UPI"/>
  </r>
  <r>
    <s v="TXN0003807"/>
    <x v="547"/>
    <d v="1899-12-30T20:40:09"/>
    <x v="4"/>
    <s v="C00425"/>
    <s v="P0048"/>
    <s v="3"/>
    <n v="399"/>
    <n v="5"/>
    <n v="1137.1500000000001"/>
    <s v="Credit Card"/>
  </r>
  <r>
    <s v="TXN0004948"/>
    <x v="548"/>
    <d v="1899-12-30T12:12:18"/>
    <x v="4"/>
    <s v="C00465"/>
    <s v="P0046"/>
    <s v="1"/>
    <n v="199"/>
    <n v="20"/>
    <n v="159.19999999999999"/>
    <s v="UPI"/>
  </r>
  <r>
    <s v="TXN0006190"/>
    <x v="549"/>
    <d v="1899-12-30T11:50:56"/>
    <x v="10"/>
    <s v="C00161"/>
    <s v="P0039"/>
    <s v="1"/>
    <n v="179"/>
    <n v="5"/>
    <n v="170.05"/>
    <s v="Debit Card"/>
  </r>
  <r>
    <s v="TXN0004667"/>
    <x v="550"/>
    <d v="1899-12-30T12:06:44"/>
    <x v="11"/>
    <s v="C00492"/>
    <s v="P0001"/>
    <s v="2"/>
    <n v="2499"/>
    <n v="15"/>
    <n v="4248.3"/>
    <s v="Wallet"/>
  </r>
  <r>
    <s v="TXN0004051"/>
    <x v="551"/>
    <d v="1899-12-30T12:27:19"/>
    <x v="13"/>
    <s v="C00438"/>
    <s v="P0023"/>
    <s v="2"/>
    <n v="159"/>
    <n v="0"/>
    <n v="318"/>
    <s v="Credit Card"/>
  </r>
  <r>
    <s v="TXN0000964"/>
    <x v="246"/>
    <d v="1899-12-30T09:46:11"/>
    <x v="13"/>
    <s v="C00215"/>
    <s v="P0013"/>
    <s v="2"/>
    <n v="1299"/>
    <n v="5"/>
    <n v="2468.1"/>
    <s v="Debit Card"/>
  </r>
  <r>
    <s v="TXN0004602"/>
    <x v="552"/>
    <d v="1899-12-30T15:00:38"/>
    <x v="9"/>
    <s v="C00026"/>
    <s v="P0037"/>
    <s v="2"/>
    <n v="699"/>
    <n v="10"/>
    <n v="1258.2"/>
    <s v="Debit Card"/>
  </r>
  <r>
    <s v="TXN0001395"/>
    <x v="518"/>
    <d v="1899-12-30T20:20:25"/>
    <x v="14"/>
    <s v="C00227"/>
    <s v="P0006"/>
    <s v="1"/>
    <n v="399"/>
    <n v="0"/>
    <n v="399"/>
    <s v="Wallet"/>
  </r>
  <r>
    <s v="TXN0003450"/>
    <x v="553"/>
    <d v="1899-12-30T21:56:51"/>
    <x v="14"/>
    <s v="C00050"/>
    <s v="P0016"/>
    <s v="1"/>
    <n v="999"/>
    <n v="0"/>
    <n v="999"/>
    <s v="Cash"/>
  </r>
  <r>
    <s v="TXN0004905"/>
    <x v="554"/>
    <d v="1899-12-30T13:07:13"/>
    <x v="11"/>
    <s v="C00374"/>
    <s v="P0007"/>
    <s v="1"/>
    <n v="799"/>
    <n v="5"/>
    <n v="759.05"/>
    <s v=""/>
  </r>
  <r>
    <s v="TXN0002417"/>
    <x v="555"/>
    <d v="1899-12-30T15:16:34"/>
    <x v="11"/>
    <s v="C00238"/>
    <s v="P0049"/>
    <s v="3"/>
    <n v="199"/>
    <n v="10"/>
    <n v="537.29999999999995"/>
    <s v="UPI"/>
  </r>
  <r>
    <s v="TXN0000140"/>
    <x v="556"/>
    <d v="1899-12-30T15:47:23"/>
    <x v="14"/>
    <s v="C00502"/>
    <s v="P0020"/>
    <s v="5"/>
    <n v="3999"/>
    <n v="0"/>
    <n v="19995"/>
    <s v="Debit Card"/>
  </r>
  <r>
    <s v="TXN0002093"/>
    <x v="557"/>
    <d v="1899-12-30T16:13:56"/>
    <x v="9"/>
    <s v="C00054"/>
    <s v="P0023"/>
    <s v="4"/>
    <n v="159"/>
    <n v="20"/>
    <n v="508.8"/>
    <s v="Debit Card"/>
  </r>
  <r>
    <s v="TXN0001806"/>
    <x v="139"/>
    <d v="1899-12-30T09:08:47"/>
    <x v="14"/>
    <s v="C00076"/>
    <s v="P0048"/>
    <s v="5 pcs"/>
    <n v="399"/>
    <n v="5"/>
    <n v="1895.25"/>
    <s v="Cash"/>
  </r>
  <r>
    <s v="TXN0005522"/>
    <x v="558"/>
    <d v="1899-12-30T10:53:33"/>
    <x v="5"/>
    <s v="C00041"/>
    <s v="P0025"/>
    <s v="2"/>
    <n v="49"/>
    <n v="0"/>
    <n v="98"/>
    <s v="Wallet"/>
  </r>
  <r>
    <s v="TXN0001883"/>
    <x v="559"/>
    <d v="1899-12-30T21:48:05"/>
    <x v="10"/>
    <s v="C00513"/>
    <s v="P0010"/>
    <s v="2"/>
    <n v="599"/>
    <n v="0"/>
    <n v="1198"/>
    <s v="Debit Card"/>
  </r>
  <r>
    <s v="TXN0005360"/>
    <x v="560"/>
    <d v="1899-12-30T09:03:15"/>
    <x v="10"/>
    <s v="C00431"/>
    <s v="P0023"/>
    <s v="3"/>
    <n v="159"/>
    <n v="5"/>
    <n v="453.15"/>
    <s v="Wallet"/>
  </r>
  <r>
    <s v="TXN0005949"/>
    <x v="561"/>
    <d v="1899-12-30T19:12:20"/>
    <x v="8"/>
    <s v="C00056"/>
    <s v="P0012"/>
    <s v="1"/>
    <n v="1499"/>
    <n v="0"/>
    <n v="1499"/>
    <s v="UPI"/>
  </r>
  <r>
    <s v="TXN0005128"/>
    <x v="19"/>
    <d v="1899-12-30T20:11:00"/>
    <x v="13"/>
    <s v="C00145"/>
    <s v="P0011"/>
    <s v="2"/>
    <n v="599"/>
    <n v="15"/>
    <n v="1018.3"/>
    <s v="Wallet"/>
  </r>
  <r>
    <s v="TXN0004095"/>
    <x v="126"/>
    <d v="1899-12-30T15:23:52"/>
    <x v="11"/>
    <s v="C00410"/>
    <s v="P0037"/>
    <s v="1"/>
    <n v="699"/>
    <n v="0"/>
    <n v="699"/>
    <s v="Debit Card"/>
  </r>
  <r>
    <s v="TXN0006263"/>
    <x v="446"/>
    <d v="1899-12-30T17:48:25"/>
    <x v="0"/>
    <s v="C00034"/>
    <s v="P0028"/>
    <s v="3"/>
    <n v="25"/>
    <n v="0"/>
    <n v="75"/>
    <s v="Credit Card"/>
  </r>
  <r>
    <s v="TXN0003776"/>
    <x v="482"/>
    <d v="1899-12-30T17:15:35"/>
    <x v="10"/>
    <s v="C00029"/>
    <s v="P0012"/>
    <s v="2"/>
    <n v="1499"/>
    <n v="10"/>
    <n v="2698.2"/>
    <s v="UPI"/>
  </r>
  <r>
    <s v="TXN0004331"/>
    <x v="562"/>
    <d v="1899-12-30T11:34:45"/>
    <x v="4"/>
    <s v="C00285"/>
    <s v="P0020"/>
    <s v="1"/>
    <n v="3999"/>
    <n v="0"/>
    <n v="3999"/>
    <s v="Debit Card"/>
  </r>
  <r>
    <s v="TXN0004137"/>
    <x v="563"/>
    <d v="1899-12-30T15:42:17"/>
    <x v="7"/>
    <s v="C00394"/>
    <s v="P0012"/>
    <s v="3"/>
    <n v="1499"/>
    <n v="5"/>
    <n v="4272.1499999999996"/>
    <s v="UPI"/>
  </r>
  <r>
    <s v="TXN0006328"/>
    <x v="564"/>
    <d v="1899-12-30T09:04:55"/>
    <x v="2"/>
    <s v="C00346"/>
    <s v="P0019"/>
    <s v="3"/>
    <n v="799"/>
    <n v="0"/>
    <n v="2397"/>
    <s v="Credit Card"/>
  </r>
  <r>
    <s v="TXN0005544"/>
    <x v="498"/>
    <d v="1899-12-30T19:44:38"/>
    <x v="10"/>
    <s v="C00495"/>
    <s v="P0021"/>
    <s v="2"/>
    <n v="599"/>
    <n v="20"/>
    <n v="958.4"/>
    <s v="UPI"/>
  </r>
  <r>
    <s v="TXN0000150"/>
    <x v="565"/>
    <d v="1899-12-30T11:12:03"/>
    <x v="0"/>
    <s v="C00188"/>
    <s v="P0049"/>
    <s v="2"/>
    <n v="199"/>
    <n v="5"/>
    <n v="378.1"/>
    <s v="Debit Card"/>
  </r>
  <r>
    <s v="TXN0003362"/>
    <x v="373"/>
    <d v="1899-12-30T10:11:39"/>
    <x v="7"/>
    <s v="C00019"/>
    <s v="P0016"/>
    <s v="1"/>
    <n v="999"/>
    <n v="20"/>
    <n v="799.2"/>
    <s v="Debit Card"/>
  </r>
  <r>
    <s v="TXN0002245"/>
    <x v="291"/>
    <d v="1899-12-30T17:38:14"/>
    <x v="13"/>
    <s v="C00264"/>
    <s v="P0014"/>
    <s v="2"/>
    <n v="899"/>
    <n v="10"/>
    <n v="1618.2"/>
    <s v="Cash"/>
  </r>
  <r>
    <s v="TXN0001627"/>
    <x v="566"/>
    <d v="1899-12-30T18:08:18"/>
    <x v="8"/>
    <s v="C00300"/>
    <s v="P0033"/>
    <s v="1"/>
    <n v="999"/>
    <n v="0"/>
    <n v="999"/>
    <s v="Cash"/>
  </r>
  <r>
    <s v="TXN0001909"/>
    <x v="567"/>
    <d v="1899-12-30T10:22:37"/>
    <x v="10"/>
    <s v="C00375"/>
    <s v="P0029"/>
    <s v="3"/>
    <n v="199"/>
    <n v="0"/>
    <n v="597"/>
    <s v="Wallet"/>
  </r>
  <r>
    <s v="TXN0006234"/>
    <x v="568"/>
    <d v="1899-12-30T14:22:26"/>
    <x v="2"/>
    <s v="C00229"/>
    <s v="P0015"/>
    <s v="2"/>
    <n v="1799"/>
    <n v="15"/>
    <n v="3058.3"/>
    <s v="Cash"/>
  </r>
  <r>
    <s v="TXN0002898"/>
    <x v="361"/>
    <d v="1899-12-30T15:24:08"/>
    <x v="11"/>
    <s v="C00409"/>
    <s v="P0028"/>
    <s v="1"/>
    <n v="25"/>
    <n v="0"/>
    <n v="25"/>
    <s v="Credit Card"/>
  </r>
  <r>
    <s v="TXN0002418"/>
    <x v="569"/>
    <d v="1899-12-30T17:16:07"/>
    <x v="11"/>
    <s v="C00465"/>
    <s v="P0049"/>
    <s v="4"/>
    <n v="199"/>
    <n v="20"/>
    <n v="636.79999999999995"/>
    <s v="Debit Card"/>
  </r>
  <r>
    <s v="TXN0004697"/>
    <x v="570"/>
    <d v="1899-12-30T19:44:19"/>
    <x v="8"/>
    <s v="C00364"/>
    <s v="P0014"/>
    <s v="1"/>
    <n v="899"/>
    <n v="20"/>
    <n v="719.2"/>
    <s v="Credit Card"/>
  </r>
  <r>
    <s v="TXN0002087"/>
    <x v="563"/>
    <d v="1899-12-30T19:14:16"/>
    <x v="7"/>
    <s v="C00072"/>
    <s v="P0041"/>
    <s v="2"/>
    <n v="249"/>
    <n v="0"/>
    <n v="498"/>
    <s v=""/>
  </r>
  <r>
    <s v="TXN0001448"/>
    <x v="571"/>
    <d v="1899-12-30T14:35:44"/>
    <x v="1"/>
    <s v="C00428"/>
    <s v="P0040"/>
    <s v="1"/>
    <n v="599"/>
    <n v="0"/>
    <n v="599"/>
    <s v="Cash"/>
  </r>
  <r>
    <s v="TXN0001700"/>
    <x v="127"/>
    <d v="1899-12-30T19:02:01"/>
    <x v="0"/>
    <s v="C00238"/>
    <s v="P0040"/>
    <s v="1"/>
    <n v="599"/>
    <n v="0"/>
    <n v="599"/>
    <s v="Cash"/>
  </r>
  <r>
    <s v="TXN0006353"/>
    <x v="572"/>
    <d v="1899-12-30T10:38:31"/>
    <x v="5"/>
    <s v="C00519"/>
    <s v="P0036"/>
    <s v="3"/>
    <n v="349"/>
    <n v="5"/>
    <n v="994.65"/>
    <s v="Debit Card"/>
  </r>
  <r>
    <s v="TXN0004080"/>
    <x v="573"/>
    <d v="1899-12-30T17:42:20"/>
    <x v="2"/>
    <s v="C00438"/>
    <s v="P0022"/>
    <s v="3"/>
    <n v="189"/>
    <n v="0"/>
    <n v="567"/>
    <s v="Credit Card"/>
  </r>
  <r>
    <s v="TXN0001169"/>
    <x v="574"/>
    <d v="1899-12-30T12:45:07"/>
    <x v="5"/>
    <s v="C00091"/>
    <s v="P0038"/>
    <s v="2"/>
    <n v="149"/>
    <n v="0"/>
    <n v="298"/>
    <s v="Credit Card"/>
  </r>
  <r>
    <s v="TXN0006473"/>
    <x v="81"/>
    <d v="1899-12-30T16:10:10"/>
    <x v="1"/>
    <s v="C00520"/>
    <s v="P0024"/>
    <s v="3"/>
    <n v="449"/>
    <n v="15"/>
    <n v="1144.95"/>
    <s v="Wallet"/>
  </r>
  <r>
    <s v="TXN0001628"/>
    <x v="575"/>
    <d v="1899-12-30T10:47:27"/>
    <x v="4"/>
    <s v="C00077"/>
    <s v="P0001"/>
    <s v="2"/>
    <n v="2499"/>
    <n v="0"/>
    <n v="4998"/>
    <s v="Cash"/>
  </r>
  <r>
    <s v="TXN0005478"/>
    <x v="576"/>
    <d v="1899-12-30T12:58:05"/>
    <x v="3"/>
    <s v="C00191"/>
    <s v="P0029"/>
    <s v="3"/>
    <n v="199"/>
    <n v="0"/>
    <n v="597"/>
    <s v="Debit Card"/>
  </r>
  <r>
    <s v="TXN0002687"/>
    <x v="517"/>
    <d v="1899-12-30T10:17:17"/>
    <x v="4"/>
    <s v="C00036"/>
    <s v="P0033"/>
    <s v="1"/>
    <n v="999"/>
    <n v="0"/>
    <n v="999"/>
    <s v="Credit Card"/>
  </r>
  <r>
    <s v="TXN0005946"/>
    <x v="462"/>
    <d v="1899-12-30T09:32:19"/>
    <x v="9"/>
    <s v="C00343"/>
    <s v="P0043"/>
    <s v="1"/>
    <n v="349"/>
    <n v="20"/>
    <n v="279.2"/>
    <s v="Cash"/>
  </r>
  <r>
    <s v="TXN0002274"/>
    <x v="564"/>
    <d v="1899-12-30T13:41:15"/>
    <x v="5"/>
    <s v="C00515"/>
    <s v="P0046"/>
    <s v="2"/>
    <n v="199"/>
    <n v="0"/>
    <n v="398"/>
    <s v="Wallet"/>
  </r>
  <r>
    <s v="TXN0002601"/>
    <x v="577"/>
    <d v="1899-12-30T17:01:55"/>
    <x v="4"/>
    <s v="C00115"/>
    <s v="P0027"/>
    <s v="3"/>
    <n v="249"/>
    <n v="15"/>
    <n v="634.95000000000005"/>
    <s v="UPI"/>
  </r>
  <r>
    <s v="TXN0004220"/>
    <x v="578"/>
    <d v="1899-12-30T11:02:40"/>
    <x v="0"/>
    <s v="C00290"/>
    <s v="P0024"/>
    <s v="1"/>
    <n v="449"/>
    <n v="0"/>
    <n v="449"/>
    <s v="Debit Card"/>
  </r>
  <r>
    <s v="TXN0006269"/>
    <x v="579"/>
    <d v="1899-12-30T17:15:17"/>
    <x v="5"/>
    <s v="C00031"/>
    <s v="P0012"/>
    <s v="2"/>
    <n v="1499"/>
    <n v="10"/>
    <n v="2698.2"/>
    <s v="Credit Card"/>
  </r>
  <r>
    <s v="TXN0003057"/>
    <x v="516"/>
    <d v="1899-12-30T10:51:18"/>
    <x v="13"/>
    <s v="C00325"/>
    <s v="P0033"/>
    <s v="1"/>
    <n v="999"/>
    <n v="0"/>
    <n v="999"/>
    <s v="Credit Card"/>
  </r>
  <r>
    <s v="TXN0005315"/>
    <x v="393"/>
    <d v="1899-12-30T11:52:01"/>
    <x v="14"/>
    <s v="C00067"/>
    <s v="P0020"/>
    <s v="3"/>
    <n v="3999"/>
    <n v="5"/>
    <n v="11397.15"/>
    <s v="Wallet"/>
  </r>
  <r>
    <s v="TXN0000958"/>
    <x v="389"/>
    <d v="1899-12-30T12:23:06"/>
    <x v="12"/>
    <s v="C00263"/>
    <s v="P0001"/>
    <s v="3"/>
    <n v="2499"/>
    <n v="15"/>
    <n v="6372.45"/>
    <s v="Cash"/>
  </r>
  <r>
    <s v="TXN0001848"/>
    <x v="94"/>
    <d v="1899-12-30T09:37:47"/>
    <x v="4"/>
    <s v="C00323"/>
    <s v="P0021"/>
    <s v="1"/>
    <n v="599"/>
    <n v="5"/>
    <n v="569.04999999999995"/>
    <s v="Wallet"/>
  </r>
  <r>
    <s v="TXN0000741"/>
    <x v="51"/>
    <d v="1899-12-30T18:55:55"/>
    <x v="12"/>
    <s v="C00454"/>
    <s v="P0012"/>
    <s v="3"/>
    <n v="1499"/>
    <n v="0"/>
    <n v="4497"/>
    <s v="Cash"/>
  </r>
  <r>
    <s v="TXN0003359"/>
    <x v="254"/>
    <d v="1899-12-30T09:40:09"/>
    <x v="13"/>
    <s v="C00102"/>
    <s v="P0024"/>
    <s v="1"/>
    <n v="449"/>
    <n v="0"/>
    <n v="449"/>
    <s v="Cash"/>
  </r>
  <r>
    <s v="TXN0001498"/>
    <x v="115"/>
    <d v="1899-12-30T17:36:55"/>
    <x v="6"/>
    <s v="C00365"/>
    <s v="P0028"/>
    <s v="4"/>
    <n v="25"/>
    <n v="0"/>
    <n v="100"/>
    <s v="Credit Card"/>
  </r>
  <r>
    <s v="TXN0002030"/>
    <x v="580"/>
    <d v="1899-12-30T15:38:13"/>
    <x v="10"/>
    <s v="C00006"/>
    <s v="P0026"/>
    <s v="1"/>
    <n v="299"/>
    <n v="0"/>
    <n v="299"/>
    <s v="Credit Card"/>
  </r>
  <r>
    <s v="TXN0004067"/>
    <x v="581"/>
    <d v="1899-12-30T10:02:35"/>
    <x v="12"/>
    <s v="C00218"/>
    <s v="P0017"/>
    <s v="3"/>
    <n v="1199"/>
    <n v="0"/>
    <n v="3597"/>
    <s v="Wallet"/>
  </r>
  <r>
    <s v="TXN0002715"/>
    <x v="451"/>
    <d v="1899-12-30T09:21:09"/>
    <x v="12"/>
    <s v="C00249"/>
    <s v="P0006"/>
    <s v="3"/>
    <n v="399"/>
    <n v="0"/>
    <n v="1197"/>
    <s v="UPI"/>
  </r>
  <r>
    <s v="TXN0000167"/>
    <x v="22"/>
    <d v="1899-12-30T18:47:00"/>
    <x v="5"/>
    <s v="C00064"/>
    <s v="P0038"/>
    <s v="3"/>
    <n v="149"/>
    <n v="0"/>
    <n v="447"/>
    <s v="Debit Card"/>
  </r>
  <r>
    <s v="TXN0003936"/>
    <x v="237"/>
    <d v="1899-12-30T21:13:18"/>
    <x v="0"/>
    <s v="C00452"/>
    <s v="P0023"/>
    <s v="1"/>
    <n v="159"/>
    <n v="10"/>
    <n v="143.1"/>
    <s v="Debit Card"/>
  </r>
  <r>
    <s v="TXN0000563"/>
    <x v="582"/>
    <d v="1899-12-30T20:49:02"/>
    <x v="7"/>
    <s v="C00410"/>
    <s v="P0046"/>
    <s v="3"/>
    <n v="199"/>
    <n v="20"/>
    <n v="477.6"/>
    <s v="Debit Card"/>
  </r>
  <r>
    <s v="TXN0004467"/>
    <x v="583"/>
    <d v="1899-12-30T09:06:21"/>
    <x v="0"/>
    <s v="C00114"/>
    <s v="P0009"/>
    <s v="1"/>
    <n v="2199"/>
    <n v="15"/>
    <n v="1869.15"/>
    <s v="UPI"/>
  </r>
  <r>
    <s v="TXN0001403"/>
    <x v="584"/>
    <d v="1899-12-30T20:55:48"/>
    <x v="3"/>
    <s v="C00164"/>
    <s v="P0013"/>
    <s v="1"/>
    <n v="1299"/>
    <n v="0"/>
    <n v="1299"/>
    <s v="Wallet"/>
  </r>
  <r>
    <s v="TXN0002587"/>
    <x v="585"/>
    <d v="1899-12-30T18:20:48"/>
    <x v="7"/>
    <s v="C00070"/>
    <s v="P0037"/>
    <s v="3"/>
    <n v="699"/>
    <n v="0"/>
    <n v="2097"/>
    <s v="Credit Card"/>
  </r>
  <r>
    <s v="TXN0002323"/>
    <x v="359"/>
    <d v="1899-12-30T16:33:32"/>
    <x v="3"/>
    <s v="C00523"/>
    <s v="P0029"/>
    <s v="3"/>
    <n v="199"/>
    <n v="15"/>
    <n v="507.45"/>
    <s v="Credit Card"/>
  </r>
  <r>
    <s v="TXN0004613"/>
    <x v="586"/>
    <d v="1899-12-30T11:45:36"/>
    <x v="12"/>
    <s v="C00014"/>
    <s v="P0011"/>
    <s v="2"/>
    <n v="599"/>
    <n v="0"/>
    <n v="1198"/>
    <s v="Debit Card"/>
  </r>
  <r>
    <s v="TXN0003682"/>
    <x v="41"/>
    <d v="1899-12-30T13:17:29"/>
    <x v="13"/>
    <s v="C00374"/>
    <s v="P0043"/>
    <s v="1"/>
    <n v="349"/>
    <n v="5"/>
    <n v="331.55"/>
    <s v="Cash"/>
  </r>
  <r>
    <s v="TXN0004636"/>
    <x v="587"/>
    <d v="1899-12-30T21:12:57"/>
    <x v="2"/>
    <s v="C00338"/>
    <s v="P0039"/>
    <s v="3"/>
    <n v="179"/>
    <n v="15"/>
    <n v="456.45"/>
    <s v="UPI"/>
  </r>
  <r>
    <s v="TXN0000830"/>
    <x v="134"/>
    <d v="1899-12-30T21:09:49"/>
    <x v="9"/>
    <s v="C00041"/>
    <s v="P0024"/>
    <s v="2"/>
    <n v="449"/>
    <n v="15"/>
    <n v="763.3"/>
    <s v="Credit Card"/>
  </r>
  <r>
    <s v="TXN0000483"/>
    <x v="588"/>
    <d v="1899-12-30T13:30:29"/>
    <x v="13"/>
    <s v="C00339"/>
    <s v="P0048"/>
    <s v="3"/>
    <n v="399"/>
    <n v="0"/>
    <n v="1197"/>
    <s v="UPI"/>
  </r>
  <r>
    <s v="TXN0004231"/>
    <x v="589"/>
    <d v="1899-12-30T21:41:58"/>
    <x v="4"/>
    <s v="C00022"/>
    <s v="P0009"/>
    <s v="1"/>
    <n v="2199"/>
    <n v="0"/>
    <n v="2199"/>
    <s v="Cash"/>
  </r>
  <r>
    <s v="TXN0002729"/>
    <x v="125"/>
    <d v="1899-12-30T12:11:45"/>
    <x v="1"/>
    <s v="C00073"/>
    <s v="P0045"/>
    <s v="2"/>
    <n v="499"/>
    <n v="5"/>
    <n v="948.1"/>
    <s v="Wallet"/>
  </r>
  <r>
    <s v="TXN0002232"/>
    <x v="512"/>
    <d v="1899-12-30T13:57:00"/>
    <x v="6"/>
    <s v="C00103"/>
    <s v="P0042"/>
    <s v="2"/>
    <n v="299"/>
    <n v="5"/>
    <n v="568.1"/>
    <s v="Credit Card"/>
  </r>
  <r>
    <s v="TXN0004397"/>
    <x v="139"/>
    <d v="1899-12-30T09:56:14"/>
    <x v="11"/>
    <s v="C00231"/>
    <s v="P0026"/>
    <s v="4"/>
    <n v="299"/>
    <n v="10"/>
    <n v="1076.4000000000001"/>
    <s v=""/>
  </r>
  <r>
    <s v="TXN0002150"/>
    <x v="590"/>
    <d v="1899-12-30T16:58:09"/>
    <x v="2"/>
    <s v="C00323"/>
    <s v="P0018"/>
    <s v="3"/>
    <n v="2499"/>
    <n v="0"/>
    <n v="7497"/>
    <s v="UPI"/>
  </r>
  <r>
    <s v="TXN0000332"/>
    <x v="591"/>
    <d v="1899-12-30T16:39:03"/>
    <x v="14"/>
    <s v="C00306"/>
    <s v="P0045"/>
    <s v="4"/>
    <n v="499"/>
    <n v="20"/>
    <n v="1596.8"/>
    <s v="Cash"/>
  </r>
  <r>
    <s v="TXN0002101"/>
    <x v="409"/>
    <d v="1899-12-30T20:53:58"/>
    <x v="1"/>
    <s v="C00430"/>
    <s v="P0001"/>
    <s v="1"/>
    <n v="2499"/>
    <n v="0"/>
    <n v="2499"/>
    <s v="UPI"/>
  </r>
  <r>
    <s v="TXN0003236"/>
    <x v="592"/>
    <d v="1899-12-30T16:12:46"/>
    <x v="11"/>
    <s v="C00137"/>
    <s v="P0046"/>
    <s v="2"/>
    <n v="199"/>
    <n v="0"/>
    <n v="398"/>
    <s v="Wallet"/>
  </r>
  <r>
    <s v="TXN0003296"/>
    <x v="593"/>
    <d v="1899-12-30T21:53:34"/>
    <x v="0"/>
    <s v="C00364"/>
    <s v="P0046"/>
    <s v="3"/>
    <n v="199"/>
    <n v="15"/>
    <n v="507.45"/>
    <s v="Credit Card"/>
  </r>
  <r>
    <s v="TXN0004625"/>
    <x v="594"/>
    <d v="1899-12-30T17:13:12"/>
    <x v="11"/>
    <s v="C00509"/>
    <s v="P0036"/>
    <s v="3"/>
    <n v="349"/>
    <n v="0"/>
    <n v="1047"/>
    <s v="Credit Card"/>
  </r>
  <r>
    <s v="TXN0002104"/>
    <x v="373"/>
    <d v="1899-12-30T18:25:30"/>
    <x v="4"/>
    <s v="C00094"/>
    <s v="P0017"/>
    <s v="4"/>
    <n v="1199"/>
    <n v="0"/>
    <n v="4796"/>
    <s v="Wallet"/>
  </r>
  <r>
    <s v="TXN0000619"/>
    <x v="595"/>
    <d v="1899-12-30T19:18:23"/>
    <x v="4"/>
    <s v="C00425"/>
    <s v="P0011"/>
    <s v="2"/>
    <n v="599"/>
    <n v="0"/>
    <n v="1198"/>
    <s v="UPI"/>
  </r>
  <r>
    <s v="TXN0004588"/>
    <x v="596"/>
    <d v="1899-12-30T19:02:21"/>
    <x v="2"/>
    <s v="C00050"/>
    <s v="P0044"/>
    <s v="5"/>
    <n v="279"/>
    <n v="0"/>
    <n v="1395"/>
    <s v="Wallet"/>
  </r>
  <r>
    <s v="TXN0002070"/>
    <x v="597"/>
    <d v="1899-12-30T15:17:36"/>
    <x v="0"/>
    <s v="C00054"/>
    <s v="P0008"/>
    <s v="1"/>
    <n v="3499"/>
    <n v="0"/>
    <n v="3499"/>
    <s v="Credit Card"/>
  </r>
  <r>
    <s v="TXN0003650"/>
    <x v="598"/>
    <d v="1899-12-30T15:15:20"/>
    <x v="14"/>
    <s v="C00026"/>
    <s v="P0003"/>
    <s v="2"/>
    <n v="4999"/>
    <n v="0"/>
    <n v="9998"/>
    <s v="Credit Card"/>
  </r>
  <r>
    <s v="TXN0003589"/>
    <x v="528"/>
    <d v="1899-12-30T18:25:52"/>
    <x v="1"/>
    <s v="C00246"/>
    <s v="P0036"/>
    <s v="1"/>
    <n v="349"/>
    <n v="5"/>
    <n v="331.55"/>
    <s v="Credit Card"/>
  </r>
  <r>
    <s v="TXN0001112"/>
    <x v="471"/>
    <d v="1899-12-30T14:08:37"/>
    <x v="8"/>
    <s v="C00532"/>
    <s v="P0016"/>
    <s v="1"/>
    <n v="999"/>
    <n v="0"/>
    <n v="999"/>
    <s v="Cash"/>
  </r>
  <r>
    <s v="TXN0005394"/>
    <x v="398"/>
    <d v="1899-12-30T17:43:08"/>
    <x v="2"/>
    <s v="C00372"/>
    <s v="P0006"/>
    <s v="4"/>
    <n v="399"/>
    <n v="10"/>
    <n v="1436.4"/>
    <s v="UPI"/>
  </r>
  <r>
    <s v="TXN0005347"/>
    <x v="599"/>
    <d v="1899-12-30T11:01:45"/>
    <x v="4"/>
    <s v="C00077"/>
    <s v="P0027"/>
    <s v="1"/>
    <n v="249"/>
    <n v="5"/>
    <n v="236.55"/>
    <s v="Wallet"/>
  </r>
  <r>
    <s v="TXN0004480"/>
    <x v="160"/>
    <d v="1899-12-30T18:16:40"/>
    <x v="9"/>
    <s v="C00521"/>
    <s v="P0019"/>
    <s v="2"/>
    <n v="799"/>
    <n v="20"/>
    <n v="1278.4000000000001"/>
    <s v="Cash"/>
  </r>
  <r>
    <s v="TXN0004784"/>
    <x v="396"/>
    <d v="1899-12-30T15:41:33"/>
    <x v="12"/>
    <s v="C00023"/>
    <s v="P0031"/>
    <s v="3"/>
    <n v="1299"/>
    <n v="10"/>
    <n v="3507.3"/>
    <s v="Debit Card"/>
  </r>
  <r>
    <s v="TXN0001242"/>
    <x v="323"/>
    <d v="1899-12-30T10:35:54"/>
    <x v="12"/>
    <s v="C00378"/>
    <s v="P0009"/>
    <s v="1"/>
    <n v="2199"/>
    <n v="20"/>
    <n v="1759.2"/>
    <s v="Credit Card"/>
  </r>
  <r>
    <s v="TXN0000703"/>
    <x v="600"/>
    <d v="1899-12-30T19:59:32"/>
    <x v="11"/>
    <s v="C00194"/>
    <s v="P0050"/>
    <s v="2"/>
    <n v="1499"/>
    <n v="10"/>
    <n v="2698.2"/>
    <s v="Cash"/>
  </r>
  <r>
    <s v="TXN0005082"/>
    <x v="601"/>
    <d v="1899-12-30T20:12:26"/>
    <x v="1"/>
    <s v="C00096"/>
    <s v="P0048"/>
    <s v="1"/>
    <n v="399"/>
    <n v="5"/>
    <n v="379.05"/>
    <s v="Cash"/>
  </r>
  <r>
    <s v="TXN0002231"/>
    <x v="524"/>
    <d v="1899-12-30T18:33:56"/>
    <x v="11"/>
    <s v="C00236"/>
    <s v="P0004"/>
    <s v="2"/>
    <n v="1499"/>
    <n v="0"/>
    <n v="2998"/>
    <s v="UPI"/>
  </r>
  <r>
    <s v="TXN0005189"/>
    <x v="602"/>
    <d v="1899-12-30T21:34:02"/>
    <x v="0"/>
    <s v="C00342"/>
    <s v="P0036"/>
    <s v="1"/>
    <n v="349"/>
    <n v="0"/>
    <n v="349"/>
    <s v="Cash"/>
  </r>
  <r>
    <s v="TXN0001550"/>
    <x v="484"/>
    <d v="1899-12-30T18:20:01"/>
    <x v="12"/>
    <s v="C00099"/>
    <s v="P0032"/>
    <s v="1"/>
    <n v="799"/>
    <n v="0"/>
    <n v="799"/>
    <s v="Credit Card"/>
  </r>
  <r>
    <s v="TXN0002234"/>
    <x v="603"/>
    <d v="1899-12-30T21:53:48"/>
    <x v="7"/>
    <s v="C00008"/>
    <s v="P0045"/>
    <s v="5"/>
    <n v="499"/>
    <n v="5"/>
    <n v="2370.25"/>
    <s v="Debit Card"/>
  </r>
  <r>
    <s v="TXN0002756"/>
    <x v="604"/>
    <d v="1899-12-30T11:04:42"/>
    <x v="13"/>
    <s v="C00197"/>
    <s v="P0021"/>
    <s v="2"/>
    <n v="599"/>
    <n v="0"/>
    <n v="1198"/>
    <s v="Cash"/>
  </r>
  <r>
    <s v="TXN0006496"/>
    <x v="605"/>
    <d v="1899-12-30T16:51:09"/>
    <x v="5"/>
    <s v="C00154"/>
    <s v="P0004"/>
    <s v="2"/>
    <n v="1499"/>
    <n v="10"/>
    <n v="2698.2"/>
    <s v="UPI"/>
  </r>
  <r>
    <s v="TXN0001238"/>
    <x v="117"/>
    <d v="1899-12-30T15:35:35"/>
    <x v="8"/>
    <s v="C00122"/>
    <s v="P0031"/>
    <s v="5"/>
    <n v="1299"/>
    <n v="20"/>
    <n v="5196"/>
    <s v="Wallet"/>
  </r>
  <r>
    <s v="TXN0004568"/>
    <x v="244"/>
    <d v="1899-12-30T13:44:55"/>
    <x v="10"/>
    <s v="C00192"/>
    <s v="P0021"/>
    <s v="2"/>
    <n v="599"/>
    <n v="0"/>
    <n v="1198"/>
    <s v="Cash"/>
  </r>
  <r>
    <s v="TXN0002785"/>
    <x v="54"/>
    <d v="1899-12-30T19:08:09"/>
    <x v="10"/>
    <s v="C00154"/>
    <s v="P0015"/>
    <s v="3"/>
    <n v="1799"/>
    <n v="15"/>
    <n v="4587.45"/>
    <s v="Wallet"/>
  </r>
  <r>
    <s v="TXN0004103"/>
    <x v="606"/>
    <d v="1899-12-30T11:48:14"/>
    <x v="12"/>
    <s v="C00102"/>
    <s v="P0026"/>
    <s v="2"/>
    <n v="299"/>
    <n v="0"/>
    <n v="598"/>
    <s v="Cash"/>
  </r>
  <r>
    <s v="TXN0000821"/>
    <x v="607"/>
    <d v="1899-12-30T14:35:16"/>
    <x v="10"/>
    <s v="C00069"/>
    <s v="P0043"/>
    <s v="1"/>
    <n v="349"/>
    <n v="15"/>
    <n v="296.64999999999998"/>
    <s v="Cash"/>
  </r>
  <r>
    <s v="TXN0004648"/>
    <x v="608"/>
    <d v="1899-12-30T11:51:17"/>
    <x v="12"/>
    <s v="C00160"/>
    <s v="P0040"/>
    <s v="2"/>
    <n v="599"/>
    <n v="0"/>
    <n v="1198"/>
    <s v="Credit Card"/>
  </r>
  <r>
    <s v="TXN0000871"/>
    <x v="360"/>
    <d v="1899-12-30T15:03:15"/>
    <x v="1"/>
    <s v="C00104"/>
    <s v="P0019"/>
    <s v="2"/>
    <n v="799"/>
    <n v="0"/>
    <n v="1598"/>
    <s v="Credit Card"/>
  </r>
  <r>
    <s v="TXN0003290"/>
    <x v="609"/>
    <d v="1899-12-30T10:16:15"/>
    <x v="12"/>
    <s v="C00199"/>
    <s v="P0006"/>
    <s v="3"/>
    <n v="399"/>
    <n v="0"/>
    <n v="1197"/>
    <s v="Wallet"/>
  </r>
  <r>
    <s v="TXN0001596"/>
    <x v="610"/>
    <d v="1899-12-30T20:51:24"/>
    <x v="3"/>
    <s v="C00360"/>
    <s v="P0045"/>
    <s v="4"/>
    <n v="499"/>
    <n v="0"/>
    <n v="1996"/>
    <s v="UPI"/>
  </r>
  <r>
    <s v="TXN0000045"/>
    <x v="289"/>
    <d v="1899-12-30T11:50:15"/>
    <x v="8"/>
    <s v="C00434"/>
    <s v="P0036"/>
    <s v="2"/>
    <n v="349"/>
    <n v="0"/>
    <n v="698"/>
    <s v="Cash"/>
  </r>
  <r>
    <s v="TXN0004073"/>
    <x v="611"/>
    <d v="1899-12-30T12:28:06"/>
    <x v="1"/>
    <s v="C00429"/>
    <s v="P0048"/>
    <s v="5"/>
    <n v="399"/>
    <n v="20"/>
    <n v="1596"/>
    <s v="Cash"/>
  </r>
  <r>
    <s v="TXN0003463"/>
    <x v="612"/>
    <d v="1899-12-30T18:20:52"/>
    <x v="10"/>
    <s v="C00173"/>
    <s v="P0023"/>
    <s v="2"/>
    <n v="159"/>
    <n v="0"/>
    <n v="318"/>
    <s v="UPI"/>
  </r>
  <r>
    <s v="TXN0001119"/>
    <x v="613"/>
    <d v="1899-12-30T10:19:12"/>
    <x v="10"/>
    <s v="C00284"/>
    <s v="P0042"/>
    <s v="5"/>
    <n v="299"/>
    <n v="0"/>
    <n v="1495"/>
    <s v="Cash"/>
  </r>
  <r>
    <s v="TXN0002736"/>
    <x v="145"/>
    <d v="1899-12-30T11:40:41"/>
    <x v="10"/>
    <s v="C00503"/>
    <s v="P0011"/>
    <s v="5"/>
    <n v="599"/>
    <n v="20"/>
    <n v="2396"/>
    <s v="Cash"/>
  </r>
  <r>
    <s v="TXN0002907"/>
    <x v="614"/>
    <d v="1899-12-30T10:17:55"/>
    <x v="12"/>
    <s v="C00498"/>
    <s v="P0033"/>
    <s v="1"/>
    <n v="999"/>
    <n v="5"/>
    <n v="949.05"/>
    <s v="UPI"/>
  </r>
  <r>
    <s v="TXN0001174"/>
    <x v="484"/>
    <d v="1899-12-30T11:10:59"/>
    <x v="7"/>
    <s v="C00249"/>
    <s v="P0041"/>
    <s v="2"/>
    <n v="249"/>
    <n v="5"/>
    <n v="473.1"/>
    <s v="Wallet"/>
  </r>
  <r>
    <s v="TXN0003912"/>
    <x v="321"/>
    <d v="1899-12-30T19:16:36"/>
    <x v="5"/>
    <s v="C00406"/>
    <s v="P0011"/>
    <s v="2"/>
    <n v="599"/>
    <n v="10"/>
    <n v="1078.2"/>
    <s v="Credit Card"/>
  </r>
  <r>
    <s v="TXN0001696"/>
    <x v="602"/>
    <d v="1899-12-30T18:48:16"/>
    <x v="3"/>
    <s v="C00185"/>
    <s v="P0042"/>
    <s v="1"/>
    <n v="299"/>
    <n v="0"/>
    <n v="299"/>
    <s v="UPI"/>
  </r>
  <r>
    <s v="TXN0004891"/>
    <x v="552"/>
    <d v="1899-12-30T13:32:29"/>
    <x v="5"/>
    <s v="C00483"/>
    <s v="P0041"/>
    <s v="1"/>
    <n v="249"/>
    <n v="10"/>
    <n v="224.1"/>
    <s v="Cash"/>
  </r>
  <r>
    <s v="TXN0004082"/>
    <x v="16"/>
    <d v="1899-12-30T09:29:10"/>
    <x v="1"/>
    <s v="C00431"/>
    <s v="P0031"/>
    <s v="3"/>
    <n v="1299"/>
    <n v="5"/>
    <n v="3702.15"/>
    <s v="Cash"/>
  </r>
  <r>
    <s v="TXN0003143"/>
    <x v="461"/>
    <d v="1899-12-30T17:44:56"/>
    <x v="3"/>
    <s v="C00512"/>
    <s v="P0032"/>
    <s v="1"/>
    <n v="799"/>
    <n v="0"/>
    <n v="799"/>
    <s v="Cash"/>
  </r>
  <r>
    <s v="TXN0006199"/>
    <x v="615"/>
    <d v="1899-12-30T20:02:19"/>
    <x v="1"/>
    <s v="C00238"/>
    <s v="P0033"/>
    <s v="2"/>
    <n v="999"/>
    <n v="15"/>
    <n v="1698.3"/>
    <s v="Wallet"/>
  </r>
  <r>
    <s v="TXN0003017"/>
    <x v="236"/>
    <d v="1899-12-30T10:50:09"/>
    <x v="3"/>
    <s v="C00157"/>
    <s v="P0032"/>
    <s v="2"/>
    <n v="799"/>
    <n v="20"/>
    <n v="1278.4000000000001"/>
    <s v="Debit Card"/>
  </r>
  <r>
    <s v="TXN0005813"/>
    <x v="508"/>
    <d v="1899-12-30T20:41:20"/>
    <x v="11"/>
    <s v="C00273"/>
    <s v="P0019"/>
    <s v="1"/>
    <n v="799"/>
    <n v="20"/>
    <n v="639.20000000000005"/>
    <s v="Cash"/>
  </r>
  <r>
    <s v="TXN0002631"/>
    <x v="616"/>
    <d v="1899-12-30T19:40:45"/>
    <x v="2"/>
    <s v="C00056"/>
    <s v="P0030"/>
    <s v="3"/>
    <n v="399"/>
    <n v="15"/>
    <n v="1017.45"/>
    <s v="Credit Card"/>
  </r>
  <r>
    <s v="TXN0000489"/>
    <x v="171"/>
    <d v="1899-12-30T11:51:33"/>
    <x v="4"/>
    <s v="C00393"/>
    <s v="P0022"/>
    <s v="3"/>
    <n v="189"/>
    <n v="5"/>
    <n v="538.65"/>
    <s v="Wallet"/>
  </r>
  <r>
    <s v="TXN0003310"/>
    <x v="617"/>
    <d v="1899-12-30T18:38:50"/>
    <x v="10"/>
    <s v="C00026"/>
    <s v="P0009"/>
    <s v="2"/>
    <n v="2199"/>
    <n v="5"/>
    <n v="4178.1000000000004"/>
    <s v="Cash"/>
  </r>
  <r>
    <s v="TXN0006274"/>
    <x v="618"/>
    <d v="1899-12-30T12:19:38"/>
    <x v="6"/>
    <s v="C00426"/>
    <s v="P0025"/>
    <s v="1"/>
    <n v="49"/>
    <n v="10"/>
    <n v="44.1"/>
    <s v="Credit Card"/>
  </r>
  <r>
    <s v="TXN0003885"/>
    <x v="85"/>
    <d v="1899-12-30T09:50:36"/>
    <x v="13"/>
    <s v="C00486"/>
    <s v="P0002"/>
    <s v="1"/>
    <n v="3299"/>
    <n v="0"/>
    <n v="3299"/>
    <s v="Wallet"/>
  </r>
  <r>
    <s v="TXN0002409"/>
    <x v="138"/>
    <d v="1899-12-30T18:47:59"/>
    <x v="11"/>
    <s v="C00026"/>
    <s v="P0036"/>
    <s v="3"/>
    <n v="349"/>
    <n v="20"/>
    <n v="837.6"/>
    <s v="Credit Card"/>
  </r>
  <r>
    <s v="TXN0001327"/>
    <x v="107"/>
    <d v="1899-12-30T15:23:36"/>
    <x v="10"/>
    <s v="C00278"/>
    <s v="P0026"/>
    <s v="2"/>
    <n v="299"/>
    <n v="15"/>
    <n v="508.3"/>
    <s v="Cash"/>
  </r>
  <r>
    <s v="TXN0003368"/>
    <x v="619"/>
    <d v="1899-12-30T20:46:33"/>
    <x v="12"/>
    <s v="C00207"/>
    <s v="P0019"/>
    <s v="3"/>
    <n v="799"/>
    <n v="0"/>
    <n v="2397"/>
    <s v="UPI"/>
  </r>
  <r>
    <s v="TXN0002107"/>
    <x v="620"/>
    <d v="1899-12-30T13:54:56"/>
    <x v="4"/>
    <s v="C00171"/>
    <s v="P0047"/>
    <s v="2"/>
    <n v="449"/>
    <n v="0"/>
    <n v="898"/>
    <s v="Credit Card"/>
  </r>
  <r>
    <s v="TXN0002619"/>
    <x v="621"/>
    <d v="1899-12-30T09:51:48"/>
    <x v="6"/>
    <s v="C00357"/>
    <s v="P0043"/>
    <s v="1"/>
    <n v="349"/>
    <n v="0"/>
    <n v="349"/>
    <s v="Cash"/>
  </r>
  <r>
    <s v="TXN0001774"/>
    <x v="554"/>
    <d v="1899-12-30T11:47:50"/>
    <x v="9"/>
    <s v="C00139"/>
    <s v="P0019"/>
    <s v="1"/>
    <n v="799"/>
    <n v="10"/>
    <n v="719.1"/>
    <s v="Wallet"/>
  </r>
  <r>
    <s v="TXN0005248"/>
    <x v="622"/>
    <d v="1899-12-30T20:47:08"/>
    <x v="6"/>
    <s v="C00303"/>
    <s v="P0017"/>
    <s v="2"/>
    <n v="1199"/>
    <n v="0"/>
    <n v="2398"/>
    <s v="Debit Card"/>
  </r>
  <r>
    <s v="TXN0006425"/>
    <x v="623"/>
    <d v="1899-12-30T17:13:50"/>
    <x v="11"/>
    <s v="C00481"/>
    <s v="P0002"/>
    <s v="2"/>
    <n v="3299"/>
    <n v="20"/>
    <n v="5278.4"/>
    <s v="Cash"/>
  </r>
  <r>
    <s v="TXN0001227"/>
    <x v="320"/>
    <d v="1899-12-30T15:07:02"/>
    <x v="3"/>
    <s v="C00031"/>
    <s v="P0033"/>
    <s v="3"/>
    <n v="999"/>
    <n v="20"/>
    <n v="2397.6"/>
    <s v=""/>
  </r>
  <r>
    <s v="TXN0004895"/>
    <x v="367"/>
    <d v="1899-12-30T09:36:44"/>
    <x v="12"/>
    <s v="C00068"/>
    <s v="P0036"/>
    <s v="1"/>
    <n v="349"/>
    <n v="20"/>
    <n v="279.2"/>
    <s v="Credit Card"/>
  </r>
  <r>
    <s v="TXN0004870"/>
    <x v="119"/>
    <d v="1899-12-30T17:54:19"/>
    <x v="10"/>
    <s v="C00145"/>
    <s v="P0001"/>
    <s v="2"/>
    <n v="2499"/>
    <n v="5"/>
    <n v="4748.1000000000004"/>
    <s v="Cash"/>
  </r>
  <r>
    <s v="TXN0003699"/>
    <x v="200"/>
    <d v="1899-12-30T20:28:11"/>
    <x v="13"/>
    <s v="C00341"/>
    <s v="P0041"/>
    <s v="1"/>
    <n v="249"/>
    <n v="0"/>
    <n v="249"/>
    <s v="Wallet"/>
  </r>
  <r>
    <s v="TXN0000695"/>
    <x v="301"/>
    <d v="1899-12-30T11:38:15"/>
    <x v="4"/>
    <s v="C00265"/>
    <s v="P0028"/>
    <s v="3"/>
    <n v="25"/>
    <n v="5"/>
    <n v="71.25"/>
    <s v="UPI"/>
  </r>
  <r>
    <s v="TXN0004567"/>
    <x v="53"/>
    <d v="1899-12-30T14:39:12"/>
    <x v="5"/>
    <s v="C00115"/>
    <s v="P0003"/>
    <s v="2"/>
    <n v="4999"/>
    <n v="0"/>
    <n v="9998"/>
    <s v="Debit Card"/>
  </r>
  <r>
    <s v="TXN0005460"/>
    <x v="624"/>
    <d v="1899-12-30T19:01:32"/>
    <x v="10"/>
    <s v="C00380"/>
    <s v="P0032"/>
    <s v="3"/>
    <n v="799"/>
    <n v="20"/>
    <n v="1917.6"/>
    <s v="Credit Card"/>
  </r>
  <r>
    <s v="TXN0002181"/>
    <x v="68"/>
    <d v="1899-12-30T20:50:13"/>
    <x v="5"/>
    <s v="C00418"/>
    <s v="P0044"/>
    <s v="4"/>
    <n v="279"/>
    <n v="10"/>
    <n v="1004.4"/>
    <s v="Credit Card"/>
  </r>
  <r>
    <s v="TXN0005698"/>
    <x v="525"/>
    <d v="1899-12-30T12:19:16"/>
    <x v="1"/>
    <s v="C00275"/>
    <s v="P0005"/>
    <s v="2"/>
    <n v="1899"/>
    <n v="0"/>
    <n v="3798"/>
    <s v="Wallet"/>
  </r>
  <r>
    <s v="TXN0004600"/>
    <x v="182"/>
    <d v="1899-12-30T09:48:52"/>
    <x v="0"/>
    <s v="C00027"/>
    <s v="P0014"/>
    <s v="2"/>
    <n v="899"/>
    <n v="0"/>
    <n v="1798"/>
    <s v="Cash"/>
  </r>
  <r>
    <s v="TXN0005994"/>
    <x v="625"/>
    <d v="1899-12-30T21:44:25"/>
    <x v="13"/>
    <s v="C00298"/>
    <s v="P0041"/>
    <s v="5"/>
    <n v="249"/>
    <n v="0"/>
    <n v="1245"/>
    <s v="Credit Card"/>
  </r>
  <r>
    <s v="TXN0001762"/>
    <x v="626"/>
    <d v="1899-12-30T16:15:33"/>
    <x v="7"/>
    <s v="C00284"/>
    <s v="P0046"/>
    <s v="4"/>
    <n v="199"/>
    <n v="15"/>
    <n v="676.6"/>
    <s v="UPI"/>
  </r>
  <r>
    <s v="TXN0004576"/>
    <x v="392"/>
    <d v="1899-12-30T09:09:25"/>
    <x v="14"/>
    <s v="C00267"/>
    <s v="P0042"/>
    <s v="1"/>
    <n v="299"/>
    <n v="20"/>
    <n v="239.2"/>
    <s v="UPI"/>
  </r>
  <r>
    <s v="TXN0004822"/>
    <x v="125"/>
    <d v="1899-12-30T16:00:26"/>
    <x v="4"/>
    <s v="C00384"/>
    <s v="P0016"/>
    <s v="1"/>
    <n v="999"/>
    <n v="0"/>
    <n v="999"/>
    <s v=""/>
  </r>
  <r>
    <s v="TXN0000120"/>
    <x v="323"/>
    <d v="1899-12-30T12:43:42"/>
    <x v="6"/>
    <s v="C00226"/>
    <s v="P0007"/>
    <s v="3"/>
    <n v="799"/>
    <n v="0"/>
    <n v="2397"/>
    <s v="UPI"/>
  </r>
  <r>
    <s v="TXN0004147"/>
    <x v="61"/>
    <d v="1899-12-30T15:48:44"/>
    <x v="1"/>
    <s v="C00121"/>
    <s v="P0020"/>
    <s v="3"/>
    <n v="3999"/>
    <n v="20"/>
    <n v="9597.6"/>
    <s v="Cash"/>
  </r>
  <r>
    <s v="TXN0005456"/>
    <x v="10"/>
    <d v="1899-12-30T15:23:29"/>
    <x v="8"/>
    <s v="C00432"/>
    <s v="P0028"/>
    <s v="1"/>
    <n v="25"/>
    <n v="0"/>
    <n v="25"/>
    <s v="Cash"/>
  </r>
  <r>
    <s v="TXN0003595"/>
    <x v="627"/>
    <d v="1899-12-30T10:03:39"/>
    <x v="12"/>
    <s v="C00495"/>
    <s v="P0017"/>
    <s v="2"/>
    <n v="1199"/>
    <n v="5"/>
    <n v="2278.1"/>
    <s v="Debit Card"/>
  </r>
  <r>
    <s v="TXN0000421"/>
    <x v="281"/>
    <d v="1899-12-30T14:53:16"/>
    <x v="2"/>
    <s v="C00184"/>
    <s v="P0029"/>
    <s v="4"/>
    <n v="199"/>
    <n v="0"/>
    <n v="796"/>
    <s v="Debit Card"/>
  </r>
  <r>
    <s v="TXN0002276"/>
    <x v="627"/>
    <d v="1899-12-30T16:18:01"/>
    <x v="5"/>
    <s v="C00154"/>
    <s v="P0002"/>
    <s v="2"/>
    <n v="3299"/>
    <n v="15"/>
    <n v="5608.3"/>
    <s v="Debit Card"/>
  </r>
  <r>
    <s v="TXN0000235"/>
    <x v="628"/>
    <d v="1899-12-30T13:59:08"/>
    <x v="5"/>
    <s v="C00053"/>
    <s v="P0042"/>
    <s v="1"/>
    <n v="299"/>
    <n v="0"/>
    <n v="299"/>
    <s v="Wallet"/>
  </r>
  <r>
    <s v="TXN0003772"/>
    <x v="629"/>
    <d v="1899-12-30T18:50:54"/>
    <x v="2"/>
    <s v="C00472"/>
    <s v="P0043"/>
    <s v="1"/>
    <n v="349"/>
    <n v="5"/>
    <n v="331.55"/>
    <s v="Cash"/>
  </r>
  <r>
    <s v="TXN0002419"/>
    <x v="193"/>
    <d v="1899-12-30T09:00:24"/>
    <x v="5"/>
    <s v="C00230"/>
    <s v="P0020"/>
    <s v="2"/>
    <n v="3999"/>
    <n v="20"/>
    <n v="6398.4"/>
    <s v="UPI"/>
  </r>
  <r>
    <s v="TXN0006270"/>
    <x v="171"/>
    <d v="1899-12-30T19:03:07"/>
    <x v="3"/>
    <s v="C00283"/>
    <s v="P0012"/>
    <s v="3"/>
    <n v="1499"/>
    <n v="10"/>
    <n v="4047.3"/>
    <s v="Cash"/>
  </r>
  <r>
    <s v="TXN0006130"/>
    <x v="630"/>
    <d v="1899-12-30T20:11:33"/>
    <x v="3"/>
    <s v="C00096"/>
    <s v="P0017"/>
    <s v="3"/>
    <n v="1199"/>
    <n v="15"/>
    <n v="3057.45"/>
    <s v="Credit Card"/>
  </r>
  <r>
    <s v="TXN0003732"/>
    <x v="631"/>
    <d v="1899-12-30T20:38:04"/>
    <x v="8"/>
    <s v="C00273"/>
    <s v="P0012"/>
    <s v="3"/>
    <n v="1499"/>
    <n v="10"/>
    <n v="4047.3"/>
    <s v="Cash"/>
  </r>
  <r>
    <s v="TXN0000439"/>
    <x v="632"/>
    <d v="1899-12-30T11:04:08"/>
    <x v="8"/>
    <s v="C00398"/>
    <s v="P0028"/>
    <s v="3"/>
    <n v="25"/>
    <n v="0"/>
    <n v="75"/>
    <s v="Debit Card"/>
  </r>
  <r>
    <s v="TXN0006147"/>
    <x v="633"/>
    <d v="1899-12-30T17:29:43"/>
    <x v="0"/>
    <s v="C00393"/>
    <s v="P0024"/>
    <s v="3"/>
    <n v="449"/>
    <n v="15"/>
    <n v="1144.95"/>
    <s v="Credit Card"/>
  </r>
  <r>
    <s v="TXN0006240"/>
    <x v="369"/>
    <d v="1899-12-30T13:20:32"/>
    <x v="1"/>
    <s v="C00332"/>
    <s v="P0017"/>
    <s v="2"/>
    <n v="1199"/>
    <n v="0"/>
    <n v="2398"/>
    <s v="Debit Card"/>
  </r>
  <r>
    <s v="TXN0001635"/>
    <x v="28"/>
    <d v="1899-12-30T19:02:48"/>
    <x v="9"/>
    <s v="C00473"/>
    <s v="P0011"/>
    <s v="1"/>
    <n v="599"/>
    <n v="15"/>
    <n v="509.15"/>
    <s v="Cash"/>
  </r>
  <r>
    <s v="TXN0005790"/>
    <x v="49"/>
    <d v="1899-12-30T09:59:51"/>
    <x v="14"/>
    <s v="C00440"/>
    <s v="P0028"/>
    <s v="2"/>
    <n v="25"/>
    <n v="0"/>
    <n v="50"/>
    <s v="Credit Card"/>
  </r>
  <r>
    <s v="TXN0004189"/>
    <x v="634"/>
    <d v="1899-12-30T14:54:01"/>
    <x v="6"/>
    <s v="C00087"/>
    <s v="P0024"/>
    <s v="1"/>
    <n v="449"/>
    <n v="0"/>
    <n v="449"/>
    <s v="Debit Card"/>
  </r>
  <r>
    <s v="TXN0002539"/>
    <x v="635"/>
    <d v="1899-12-30T15:17:20"/>
    <x v="10"/>
    <s v="C00129"/>
    <s v="P0049"/>
    <s v="1"/>
    <n v="199"/>
    <n v="20"/>
    <n v="159.19999999999999"/>
    <s v="Credit Card"/>
  </r>
  <r>
    <s v="TXN0003118"/>
    <x v="373"/>
    <d v="1899-12-30T14:58:20"/>
    <x v="5"/>
    <s v="C00427"/>
    <s v="P0011"/>
    <s v="1"/>
    <n v="599"/>
    <n v="0"/>
    <n v="599"/>
    <s v="Cash"/>
  </r>
  <r>
    <s v="TXN0003537"/>
    <x v="24"/>
    <d v="1899-12-30T15:15:32"/>
    <x v="1"/>
    <s v="C00005"/>
    <s v="P0031"/>
    <s v="1"/>
    <n v="1299"/>
    <n v="10"/>
    <n v="1169.0999999999999"/>
    <s v=""/>
  </r>
  <r>
    <s v="TXN0003664"/>
    <x v="21"/>
    <d v="1899-12-30T11:40:04"/>
    <x v="1"/>
    <s v="C00298"/>
    <s v="P0028"/>
    <s v="2"/>
    <n v="25"/>
    <n v="15"/>
    <n v="42.5"/>
    <s v="Credit Card"/>
  </r>
  <r>
    <s v="TXN0002021"/>
    <x v="488"/>
    <d v="1899-12-30T21:53:31"/>
    <x v="2"/>
    <s v="C00185"/>
    <s v="P0021"/>
    <s v="1"/>
    <n v="599"/>
    <n v="5"/>
    <n v="569.04999999999995"/>
    <s v="UPI"/>
  </r>
  <r>
    <s v="TXN0002398"/>
    <x v="636"/>
    <d v="1899-12-30T15:58:18"/>
    <x v="10"/>
    <s v="C00495"/>
    <s v="P0003"/>
    <s v="3"/>
    <n v="4999"/>
    <n v="0"/>
    <n v="14997"/>
    <s v="Debit Card"/>
  </r>
  <r>
    <s v="TXN0003077"/>
    <x v="461"/>
    <d v="1899-12-30T19:53:54"/>
    <x v="8"/>
    <s v="C00384"/>
    <s v="P0025"/>
    <s v="3"/>
    <n v="49"/>
    <n v="0"/>
    <n v="147"/>
    <s v="Debit Card"/>
  </r>
  <r>
    <s v="TXN0006469"/>
    <x v="637"/>
    <d v="1899-12-30T20:04:36"/>
    <x v="9"/>
    <s v="C00340"/>
    <s v="P0005"/>
    <s v="1"/>
    <n v="1899"/>
    <n v="0"/>
    <n v="1899"/>
    <s v="Wallet"/>
  </r>
  <r>
    <s v="TXN0001503"/>
    <x v="638"/>
    <d v="1899-12-30T17:38:26"/>
    <x v="9"/>
    <s v="C00535"/>
    <s v="P0019"/>
    <s v="2"/>
    <n v="799"/>
    <n v="0"/>
    <n v="1598"/>
    <s v="Credit Card"/>
  </r>
  <r>
    <s v="TXN0001029"/>
    <x v="639"/>
    <d v="1899-12-30T17:48:01"/>
    <x v="2"/>
    <s v="C00292"/>
    <s v="P0001"/>
    <s v="2"/>
    <n v="2499"/>
    <n v="15"/>
    <n v="4248.3"/>
    <s v="Cash"/>
  </r>
  <r>
    <s v="TXN0000187"/>
    <x v="460"/>
    <d v="1899-12-30T14:34:10"/>
    <x v="14"/>
    <s v="C00001"/>
    <s v="P0016"/>
    <s v="2"/>
    <n v="999"/>
    <n v="0"/>
    <n v="1998"/>
    <s v="Wallet"/>
  </r>
  <r>
    <s v="TXN0002206"/>
    <x v="346"/>
    <d v="1899-12-30T17:28:10"/>
    <x v="1"/>
    <s v="C00526"/>
    <s v="P0011"/>
    <s v="2"/>
    <n v="599"/>
    <n v="20"/>
    <n v="958.4"/>
    <s v="Cash"/>
  </r>
  <r>
    <s v="TXN0000664"/>
    <x v="640"/>
    <d v="1899-12-30T16:41:51"/>
    <x v="13"/>
    <s v="C00149"/>
    <s v="P0001"/>
    <s v="2"/>
    <n v="2499"/>
    <n v="0"/>
    <n v="4998"/>
    <s v="Cash"/>
  </r>
  <r>
    <s v="TXN0001765"/>
    <x v="53"/>
    <d v="1899-12-30T17:24:11"/>
    <x v="1"/>
    <s v="C00421"/>
    <s v="P0037"/>
    <s v="3"/>
    <n v="699"/>
    <n v="0"/>
    <n v="2097"/>
    <s v="Cash"/>
  </r>
  <r>
    <s v="TXN0004465"/>
    <x v="615"/>
    <d v="1899-12-30T19:42:20"/>
    <x v="10"/>
    <s v="C00330"/>
    <s v="P0044"/>
    <s v="1"/>
    <n v="279"/>
    <n v="0"/>
    <n v="279"/>
    <s v="Credit Card"/>
  </r>
  <r>
    <s v="TXN0005137"/>
    <x v="116"/>
    <d v="1899-12-30T15:39:30"/>
    <x v="4"/>
    <s v="C00251"/>
    <s v="P0043"/>
    <s v="2"/>
    <n v="349"/>
    <n v="0"/>
    <n v="698"/>
    <s v="UPI"/>
  </r>
  <r>
    <s v="TXN0002403"/>
    <x v="78"/>
    <d v="1899-12-30T16:19:06"/>
    <x v="4"/>
    <s v="C00086"/>
    <s v="P0026"/>
    <s v="1"/>
    <n v="299"/>
    <n v="10"/>
    <n v="269.10000000000002"/>
    <s v="UPI"/>
  </r>
  <r>
    <s v="TXN0001017"/>
    <x v="641"/>
    <d v="1899-12-30T18:13:33"/>
    <x v="2"/>
    <s v="C00271"/>
    <s v="P0019"/>
    <s v="3"/>
    <n v="799"/>
    <n v="0"/>
    <n v="2397"/>
    <s v="Cash"/>
  </r>
  <r>
    <s v="TXN0003259"/>
    <x v="507"/>
    <d v="1899-12-30T15:18:05"/>
    <x v="8"/>
    <s v="C00459"/>
    <s v="P0040"/>
    <s v="1"/>
    <n v="599"/>
    <n v="20"/>
    <n v="479.2"/>
    <s v="Wallet"/>
  </r>
  <r>
    <s v="TXN0004998"/>
    <x v="236"/>
    <d v="1899-12-30T11:48:08"/>
    <x v="1"/>
    <s v="C00120"/>
    <s v="P0011"/>
    <s v="4"/>
    <n v="599"/>
    <n v="0"/>
    <n v="2396"/>
    <s v=""/>
  </r>
  <r>
    <s v="TXN0004542"/>
    <x v="334"/>
    <d v="1899-12-30T10:35:27"/>
    <x v="4"/>
    <s v="C00311"/>
    <s v="P0033"/>
    <s v="2"/>
    <n v="999"/>
    <n v="15"/>
    <n v="1698.3"/>
    <s v="Debit Card"/>
  </r>
  <r>
    <s v="TXN0000842"/>
    <x v="372"/>
    <d v="1899-12-30T14:48:51"/>
    <x v="12"/>
    <s v="C00043"/>
    <s v="P0005"/>
    <s v="2"/>
    <n v="1899"/>
    <n v="0"/>
    <n v="3798"/>
    <s v="Wallet"/>
  </r>
  <r>
    <s v="TXN0002141"/>
    <x v="7"/>
    <d v="1899-12-30T14:14:16"/>
    <x v="7"/>
    <s v="C00068"/>
    <s v="P0018"/>
    <s v="2"/>
    <n v="2499"/>
    <n v="15"/>
    <n v="4248.3"/>
    <s v="Wallet"/>
  </r>
  <r>
    <s v="TXN0006330"/>
    <x v="642"/>
    <d v="1899-12-30T21:54:31"/>
    <x v="2"/>
    <s v="C00502"/>
    <s v="P0013"/>
    <s v="2"/>
    <n v="1299"/>
    <n v="0"/>
    <n v="2598"/>
    <s v="Wallet"/>
  </r>
  <r>
    <s v="TXN0002714"/>
    <x v="643"/>
    <d v="1899-12-30T18:59:45"/>
    <x v="4"/>
    <s v="C00318"/>
    <s v="P0012"/>
    <s v="3"/>
    <n v="1499"/>
    <n v="0"/>
    <n v="4497"/>
    <s v="Wallet"/>
  </r>
  <r>
    <s v="TXN0005539"/>
    <x v="644"/>
    <d v="1899-12-30T11:21:16"/>
    <x v="6"/>
    <s v="C00301"/>
    <s v="P0022"/>
    <s v="2"/>
    <n v="189"/>
    <n v="20"/>
    <n v="302.39999999999998"/>
    <s v="Wallet"/>
  </r>
  <r>
    <s v="TXN0005880"/>
    <x v="452"/>
    <d v="1899-12-30T10:11:59"/>
    <x v="14"/>
    <s v="C00495"/>
    <s v="P0044"/>
    <s v="3"/>
    <n v="279"/>
    <n v="5"/>
    <n v="795.15"/>
    <s v="Wallet"/>
  </r>
  <r>
    <s v="TXN0001138"/>
    <x v="553"/>
    <d v="1899-12-30T18:43:49"/>
    <x v="7"/>
    <s v="C00381"/>
    <s v="P0019"/>
    <s v="2"/>
    <n v="799"/>
    <n v="0"/>
    <n v="1598"/>
    <s v="UPI"/>
  </r>
  <r>
    <s v="TXN0000527"/>
    <x v="645"/>
    <d v="1899-12-30T12:19:27"/>
    <x v="6"/>
    <s v="C00348"/>
    <s v="P0025"/>
    <s v="2"/>
    <n v="49"/>
    <n v="15"/>
    <n v="83.3"/>
    <s v="UPI"/>
  </r>
  <r>
    <s v="TXN0004493"/>
    <x v="133"/>
    <d v="1899-12-30T14:44:54"/>
    <x v="10"/>
    <s v="C00307"/>
    <s v="P0004"/>
    <s v="2"/>
    <n v="1499"/>
    <n v="5"/>
    <n v="2848.1"/>
    <s v=""/>
  </r>
  <r>
    <s v="TXN0003281"/>
    <x v="218"/>
    <d v="1899-12-30T15:24:00"/>
    <x v="5"/>
    <s v="C00324"/>
    <s v="P0027"/>
    <s v="3"/>
    <n v="249"/>
    <n v="0"/>
    <n v="747"/>
    <s v="Wallet"/>
  </r>
  <r>
    <s v="TXN0003059"/>
    <x v="646"/>
    <d v="1899-12-30T21:09:57"/>
    <x v="3"/>
    <s v="C00144"/>
    <s v="P0007"/>
    <s v="4"/>
    <n v="799"/>
    <n v="20"/>
    <n v="2556.8000000000002"/>
    <s v="Credit Card"/>
  </r>
  <r>
    <s v="TXN0004458"/>
    <x v="321"/>
    <d v="1899-12-30T19:09:37"/>
    <x v="14"/>
    <s v="C00089"/>
    <s v="P0018"/>
    <s v="3"/>
    <n v="2499"/>
    <n v="0"/>
    <n v="7497"/>
    <s v="Wallet"/>
  </r>
  <r>
    <s v="TXN0001763"/>
    <x v="365"/>
    <d v="1899-12-30T12:27:02"/>
    <x v="14"/>
    <s v="C00413"/>
    <s v="P0030"/>
    <s v="5"/>
    <n v="399"/>
    <n v="15"/>
    <n v="1695.75"/>
    <s v="Credit Card"/>
  </r>
  <r>
    <s v="TXN0004120"/>
    <x v="647"/>
    <d v="1899-12-30T12:08:27"/>
    <x v="7"/>
    <s v="C00464"/>
    <s v="P0010"/>
    <s v="1"/>
    <n v="599"/>
    <n v="20"/>
    <n v="479.2"/>
    <s v="Wallet"/>
  </r>
  <r>
    <s v="TXN0002602"/>
    <x v="502"/>
    <d v="1899-12-30T21:27:39"/>
    <x v="14"/>
    <s v="C00483"/>
    <s v="P0047"/>
    <s v="3"/>
    <n v="449"/>
    <n v="5"/>
    <n v="1279.6500000000001"/>
    <s v="Cash"/>
  </r>
  <r>
    <s v="TXN0002776"/>
    <x v="266"/>
    <d v="1899-12-30T10:08:02"/>
    <x v="14"/>
    <s v="C00234"/>
    <s v="P0007"/>
    <s v="2"/>
    <n v="799"/>
    <n v="10"/>
    <n v="1438.2"/>
    <s v="Credit Card"/>
  </r>
  <r>
    <s v="TXN0004782"/>
    <x v="25"/>
    <d v="1899-12-30T18:35:13"/>
    <x v="13"/>
    <s v="C00290"/>
    <s v="P0004"/>
    <s v="5"/>
    <n v="1499"/>
    <n v="0"/>
    <n v="7495"/>
    <s v="UPI"/>
  </r>
  <r>
    <s v="TXN0006217"/>
    <x v="648"/>
    <d v="1899-12-30T19:51:18"/>
    <x v="2"/>
    <s v="C00500"/>
    <s v="P0013"/>
    <s v="3"/>
    <n v="1299"/>
    <n v="0"/>
    <n v="3897"/>
    <s v="Wallet"/>
  </r>
  <r>
    <s v="TXN0000633"/>
    <x v="649"/>
    <d v="1899-12-30T16:49:35"/>
    <x v="10"/>
    <s v="C00099"/>
    <s v="P0043"/>
    <s v="2"/>
    <n v="349"/>
    <n v="5"/>
    <n v="663.1"/>
    <s v="Cash"/>
  </r>
  <r>
    <s v="TXN0004599"/>
    <x v="650"/>
    <d v="1899-12-30T20:31:18"/>
    <x v="13"/>
    <s v="C00140"/>
    <s v="P0032"/>
    <s v="1"/>
    <n v="799"/>
    <n v="0"/>
    <n v="799"/>
    <s v="UPI"/>
  </r>
  <r>
    <s v="TXN0002300"/>
    <x v="516"/>
    <d v="1899-12-30T17:13:54"/>
    <x v="6"/>
    <s v="C00226"/>
    <s v="P0020"/>
    <s v="3"/>
    <n v="3999"/>
    <n v="0"/>
    <n v="11997"/>
    <s v="Wallet"/>
  </r>
  <r>
    <s v="TXN0003798"/>
    <x v="651"/>
    <d v="1899-12-30T09:37:32"/>
    <x v="6"/>
    <s v="C00408"/>
    <s v="P0027"/>
    <s v="3"/>
    <n v="249"/>
    <n v="0"/>
    <n v="747"/>
    <s v="UPI"/>
  </r>
  <r>
    <s v="TXN0002788"/>
    <x v="652"/>
    <d v="1899-12-30T09:49:45"/>
    <x v="4"/>
    <s v="C00088"/>
    <s v="P0027"/>
    <s v="3"/>
    <n v="249"/>
    <n v="10"/>
    <n v="672.3"/>
    <s v="Cash"/>
  </r>
  <r>
    <s v="TXN0001867"/>
    <x v="61"/>
    <d v="1899-12-30T13:09:58"/>
    <x v="13"/>
    <s v="C00525"/>
    <s v="P0042"/>
    <s v="2 pcs"/>
    <n v="299"/>
    <n v="0"/>
    <n v="598"/>
    <s v="UPI"/>
  </r>
  <r>
    <s v="TXN0001507"/>
    <x v="653"/>
    <d v="1899-12-30T17:38:42"/>
    <x v="3"/>
    <s v="C00076"/>
    <s v="P0009"/>
    <s v="3"/>
    <n v="2199"/>
    <n v="0"/>
    <n v="6597"/>
    <s v="Wallet"/>
  </r>
  <r>
    <s v="TXN0003213"/>
    <x v="142"/>
    <d v="1899-12-30T14:32:03"/>
    <x v="0"/>
    <s v="C00212"/>
    <s v="P0043"/>
    <s v="3"/>
    <n v="349"/>
    <n v="10"/>
    <n v="942.3"/>
    <s v="UPI"/>
  </r>
  <r>
    <s v="TXN0001955"/>
    <x v="553"/>
    <d v="1899-12-30T21:57:24"/>
    <x v="1"/>
    <s v="C00379"/>
    <s v="P0016"/>
    <s v="3"/>
    <n v="999"/>
    <n v="0"/>
    <n v="2997"/>
    <s v="Wallet"/>
  </r>
  <r>
    <s v="TXN0003761"/>
    <x v="654"/>
    <d v="1899-12-30T21:26:21"/>
    <x v="13"/>
    <s v="C00208"/>
    <s v="P0024"/>
    <s v="1"/>
    <n v="449"/>
    <n v="10"/>
    <n v="404.1"/>
    <s v="Wallet"/>
  </r>
  <r>
    <s v="TXN0004121"/>
    <x v="121"/>
    <d v="1899-12-30T20:31:02"/>
    <x v="10"/>
    <s v="C00526"/>
    <s v="P0040"/>
    <s v="3"/>
    <n v="599"/>
    <n v="0"/>
    <n v="1797"/>
    <s v="Debit Card"/>
  </r>
  <r>
    <s v="TXN0002293"/>
    <x v="655"/>
    <d v="1899-12-30T11:00:12"/>
    <x v="7"/>
    <s v="C00269"/>
    <s v="P0019"/>
    <s v="1"/>
    <n v="799"/>
    <n v="0"/>
    <n v="799"/>
    <s v="UPI"/>
  </r>
  <r>
    <s v="TXN0003983"/>
    <x v="301"/>
    <d v="1899-12-30T09:53:21"/>
    <x v="7"/>
    <s v="C00203"/>
    <s v="P0011"/>
    <s v="2"/>
    <n v="599"/>
    <n v="20"/>
    <n v="958.4"/>
    <s v="Wallet"/>
  </r>
  <r>
    <s v="TXN0004880"/>
    <x v="656"/>
    <d v="1899-12-30T16:23:58"/>
    <x v="13"/>
    <s v="C00450"/>
    <s v="P0028"/>
    <s v="2"/>
    <n v="25"/>
    <n v="20"/>
    <n v="40"/>
    <s v="Wallet"/>
  </r>
  <r>
    <s v="TXN0003312"/>
    <x v="138"/>
    <d v="1899-12-30T14:44:44"/>
    <x v="13"/>
    <s v="C00133"/>
    <s v="P0049"/>
    <s v="2"/>
    <n v="199"/>
    <n v="20"/>
    <n v="318.39999999999998"/>
    <s v="UPI"/>
  </r>
  <r>
    <s v="TXN0002000"/>
    <x v="657"/>
    <d v="1899-12-30T19:17:51"/>
    <x v="11"/>
    <s v="C00103"/>
    <s v="P0032"/>
    <s v="2"/>
    <n v="799"/>
    <n v="0"/>
    <n v="1598"/>
    <s v="Cash"/>
  </r>
  <r>
    <s v="TXN0004096"/>
    <x v="458"/>
    <d v="1899-12-30T19:42:25"/>
    <x v="11"/>
    <s v="C00068"/>
    <s v="P0008"/>
    <s v="2"/>
    <n v="3499"/>
    <n v="0"/>
    <n v="6998"/>
    <s v="UPI"/>
  </r>
  <r>
    <s v="TXN0001102"/>
    <x v="658"/>
    <d v="1899-12-30T18:02:20"/>
    <x v="1"/>
    <s v="C00093"/>
    <s v="P0033"/>
    <s v="3"/>
    <n v="999"/>
    <n v="20"/>
    <n v="2397.6"/>
    <s v="Debit Card"/>
  </r>
  <r>
    <s v="TXN0003500"/>
    <x v="618"/>
    <d v="1899-12-30T19:12:09"/>
    <x v="0"/>
    <s v="C00257"/>
    <s v="P0048"/>
    <s v="2"/>
    <n v="399"/>
    <n v="0"/>
    <n v="798"/>
    <s v="Debit Card"/>
  </r>
  <r>
    <s v="TXN0001807"/>
    <x v="175"/>
    <d v="1899-12-30T17:58:28"/>
    <x v="12"/>
    <s v="C00222"/>
    <s v="P0025"/>
    <s v="5"/>
    <n v="49"/>
    <n v="15"/>
    <n v="208.25"/>
    <s v="Cash"/>
  </r>
  <r>
    <s v="TXN0001659"/>
    <x v="316"/>
    <d v="1899-12-30T12:13:11"/>
    <x v="14"/>
    <s v="C00470"/>
    <s v="P0012"/>
    <s v="2"/>
    <n v="1499"/>
    <n v="5"/>
    <n v="2848.1"/>
    <s v="Debit Card"/>
  </r>
  <r>
    <s v="TXN0004581"/>
    <x v="631"/>
    <d v="1899-12-30T12:12:47"/>
    <x v="11"/>
    <s v="C00100"/>
    <s v="P0023"/>
    <s v="2"/>
    <n v="159"/>
    <n v="0"/>
    <n v="318"/>
    <s v="Cash"/>
  </r>
  <r>
    <s v="TXN0006466"/>
    <x v="200"/>
    <d v="1899-12-30T10:44:41"/>
    <x v="11"/>
    <s v="C00225"/>
    <s v="P0031"/>
    <s v="3"/>
    <n v="1299"/>
    <n v="0"/>
    <n v="3897"/>
    <s v="Cash"/>
  </r>
  <r>
    <s v="TXN0003393"/>
    <x v="555"/>
    <d v="1899-12-30T14:14:19"/>
    <x v="10"/>
    <s v="C00517"/>
    <s v="P0011"/>
    <s v="2"/>
    <n v="599"/>
    <n v="20"/>
    <n v="958.4"/>
    <s v="UPI"/>
  </r>
  <r>
    <s v="TXN0000545"/>
    <x v="161"/>
    <d v="1899-12-30T13:46:45"/>
    <x v="4"/>
    <s v="C00472"/>
    <s v="P0038"/>
    <s v="2"/>
    <n v="149"/>
    <n v="10"/>
    <n v="268.2"/>
    <s v="Wallet"/>
  </r>
  <r>
    <s v="TXN0003490"/>
    <x v="319"/>
    <d v="1899-12-30T11:49:38"/>
    <x v="8"/>
    <s v="C00317"/>
    <s v="P0005"/>
    <s v="1"/>
    <n v="1899"/>
    <n v="5"/>
    <n v="1804.05"/>
    <s v="Cash"/>
  </r>
  <r>
    <s v="TXN0002770"/>
    <x v="73"/>
    <d v="1899-12-30T20:00:53"/>
    <x v="4"/>
    <s v="C00505"/>
    <s v="P0012"/>
    <s v="1"/>
    <n v="1499"/>
    <n v="10"/>
    <n v="1349.1"/>
    <s v="Wallet"/>
  </r>
  <r>
    <s v="TXN0003319"/>
    <x v="659"/>
    <d v="1899-12-30T18:04:53"/>
    <x v="1"/>
    <s v="C00045"/>
    <s v="P0015"/>
    <s v="2"/>
    <n v="1799"/>
    <n v="0"/>
    <n v="3598"/>
    <s v="Wallet"/>
  </r>
  <r>
    <s v="TXN0005112"/>
    <x v="660"/>
    <d v="1899-12-30T18:59:02"/>
    <x v="5"/>
    <s v="C00049"/>
    <s v="P0050"/>
    <s v="1"/>
    <n v="1499"/>
    <n v="0"/>
    <n v="1499"/>
    <s v=""/>
  </r>
  <r>
    <s v="TXN0001701"/>
    <x v="661"/>
    <d v="1899-12-30T14:48:12"/>
    <x v="8"/>
    <s v="C00182"/>
    <s v="P0009"/>
    <s v="1"/>
    <n v="2199"/>
    <n v="5"/>
    <n v="2089.0500000000002"/>
    <s v="Debit Card"/>
  </r>
  <r>
    <s v="TXN0000936"/>
    <x v="522"/>
    <d v="1899-12-30T20:49:53"/>
    <x v="13"/>
    <s v="C00505"/>
    <s v="P0036"/>
    <s v="1"/>
    <n v="349"/>
    <n v="0"/>
    <n v="349"/>
    <s v="Debit Card"/>
  </r>
  <r>
    <s v="TXN0006324"/>
    <x v="645"/>
    <d v="1899-12-30T19:59:33"/>
    <x v="10"/>
    <s v="C00532"/>
    <s v="P0048"/>
    <s v="1"/>
    <n v="399"/>
    <n v="10"/>
    <n v="359.1"/>
    <s v="Debit Card"/>
  </r>
  <r>
    <s v="TXN0000643"/>
    <x v="404"/>
    <d v="1899-12-30T15:07:46"/>
    <x v="0"/>
    <s v="C00156"/>
    <s v="P0014"/>
    <s v="2"/>
    <n v="899"/>
    <n v="0"/>
    <n v="1798"/>
    <s v="Credit Card"/>
  </r>
  <r>
    <s v="TXN0005140"/>
    <x v="662"/>
    <d v="1899-12-30T10:58:24"/>
    <x v="7"/>
    <s v="C00185"/>
    <s v="P0048"/>
    <s v="1"/>
    <n v="399"/>
    <n v="0"/>
    <n v="399"/>
    <s v="Credit Card"/>
  </r>
  <r>
    <s v="TXN0001838"/>
    <x v="426"/>
    <d v="1899-12-30T15:50:18"/>
    <x v="13"/>
    <s v="C00219"/>
    <s v="P0044"/>
    <s v="1"/>
    <n v="279"/>
    <n v="0"/>
    <n v="279"/>
    <s v="Debit Card"/>
  </r>
  <r>
    <s v="TXN0005953"/>
    <x v="9"/>
    <d v="1899-12-30T14:53:17"/>
    <x v="13"/>
    <s v="C00312"/>
    <s v="P0038"/>
    <s v="1"/>
    <n v="149"/>
    <n v="0"/>
    <n v="149"/>
    <s v="Credit Card"/>
  </r>
  <r>
    <s v="TXN0006115"/>
    <x v="662"/>
    <d v="1899-12-30T13:42:53"/>
    <x v="2"/>
    <s v="C00518"/>
    <s v="P0005"/>
    <s v="5"/>
    <n v="1899"/>
    <n v="5"/>
    <n v="9020.25"/>
    <s v="Cash"/>
  </r>
  <r>
    <s v="TXN0001829"/>
    <x v="382"/>
    <d v="1899-12-30T09:51:41"/>
    <x v="6"/>
    <s v="C00191"/>
    <s v="P0011"/>
    <s v="1"/>
    <n v="599"/>
    <n v="10"/>
    <n v="539.1"/>
    <s v="Debit Card"/>
  </r>
  <r>
    <s v="TXN0003485"/>
    <x v="663"/>
    <d v="1899-12-30T20:05:27"/>
    <x v="5"/>
    <s v="C00137"/>
    <s v="P0016"/>
    <s v="1"/>
    <n v="999"/>
    <n v="0"/>
    <n v="999"/>
    <s v="UPI"/>
  </r>
  <r>
    <s v="TXN0000349"/>
    <x v="603"/>
    <d v="1899-12-30T12:10:50"/>
    <x v="13"/>
    <s v="C00356"/>
    <s v="P0041"/>
    <s v="3"/>
    <n v="249"/>
    <n v="5"/>
    <n v="709.65"/>
    <s v="Cash"/>
  </r>
  <r>
    <s v="TXN0002380"/>
    <x v="664"/>
    <d v="1899-12-30T16:15:23"/>
    <x v="3"/>
    <s v="C00365"/>
    <s v="P0046"/>
    <s v="5"/>
    <n v="199"/>
    <n v="15"/>
    <n v="845.75"/>
    <s v="Cash"/>
  </r>
  <r>
    <s v="TXN0001749"/>
    <x v="117"/>
    <d v="1899-12-30T15:35:11"/>
    <x v="9"/>
    <s v="C00304"/>
    <s v="P0020"/>
    <s v="5"/>
    <n v="3999"/>
    <n v="10"/>
    <n v="17995.5"/>
    <s v="Cash"/>
  </r>
  <r>
    <s v="TXN0001521"/>
    <x v="458"/>
    <d v="1899-12-30T19:21:34"/>
    <x v="7"/>
    <s v="C00441"/>
    <s v="P0006"/>
    <s v="2"/>
    <n v="399"/>
    <n v="5"/>
    <n v="758.1"/>
    <s v="Debit Card"/>
  </r>
  <r>
    <s v="TXN0001614"/>
    <x v="665"/>
    <d v="1899-12-30T19:29:52"/>
    <x v="8"/>
    <s v="C00337"/>
    <s v="P0024"/>
    <s v="1"/>
    <n v="449"/>
    <n v="0"/>
    <n v="449"/>
    <s v="Cash"/>
  </r>
  <r>
    <s v="TXN0000564"/>
    <x v="502"/>
    <d v="1899-12-30T13:48:52"/>
    <x v="4"/>
    <s v="C00115"/>
    <s v="P0047"/>
    <s v="1"/>
    <n v="449"/>
    <n v="10"/>
    <n v="404.1"/>
    <s v="Debit Card"/>
  </r>
  <r>
    <s v="TXN0004898"/>
    <x v="526"/>
    <d v="1899-12-30T14:38:48"/>
    <x v="14"/>
    <s v="C00105"/>
    <s v="P0040"/>
    <s v="3"/>
    <n v="599"/>
    <n v="20"/>
    <n v="1437.6"/>
    <s v="Credit Card"/>
  </r>
  <r>
    <s v="TXN0004195"/>
    <x v="347"/>
    <d v="1899-12-30T11:40:20"/>
    <x v="3"/>
    <s v="C00393"/>
    <s v="P0010"/>
    <s v="1"/>
    <n v="599"/>
    <n v="0"/>
    <n v="599"/>
    <s v="Cash"/>
  </r>
  <r>
    <s v="TXN0000487"/>
    <x v="201"/>
    <d v="1899-12-30T15:37:46"/>
    <x v="5"/>
    <s v="C00377"/>
    <s v="P0040"/>
    <s v="2"/>
    <n v="599"/>
    <n v="5"/>
    <n v="1138.0999999999999"/>
    <s v="Wallet"/>
  </r>
  <r>
    <s v="TXN0000763"/>
    <x v="666"/>
    <d v="1899-12-30T16:35:09"/>
    <x v="11"/>
    <s v="C00280"/>
    <s v="P0021"/>
    <s v="2"/>
    <n v="599"/>
    <n v="10"/>
    <n v="1078.2"/>
    <s v="Wallet"/>
  </r>
  <r>
    <s v="TXN0004652"/>
    <x v="246"/>
    <d v="1899-12-30T16:13:24"/>
    <x v="3"/>
    <s v="C00486"/>
    <s v="P0006"/>
    <s v="2"/>
    <n v="399"/>
    <n v="20"/>
    <n v="638.4"/>
    <s v="UPI"/>
  </r>
  <r>
    <s v="TXN0004034"/>
    <x v="555"/>
    <d v="1899-12-30T09:14:44"/>
    <x v="11"/>
    <s v="C00321"/>
    <s v="P0042"/>
    <s v="3"/>
    <n v="299"/>
    <n v="15"/>
    <n v="762.45"/>
    <s v="Cash"/>
  </r>
  <r>
    <s v="TXN0005524"/>
    <x v="667"/>
    <d v="1899-12-30T19:37:06"/>
    <x v="2"/>
    <s v="C00178"/>
    <s v="P0028"/>
    <s v="3"/>
    <n v="25"/>
    <n v="0"/>
    <n v="75"/>
    <s v="Wallet"/>
  </r>
  <r>
    <s v="TXN0004380"/>
    <x v="492"/>
    <d v="1899-12-30T14:33:28"/>
    <x v="2"/>
    <s v="C00337"/>
    <s v="P0004"/>
    <s v="3"/>
    <n v="1499"/>
    <n v="0"/>
    <n v="4497"/>
    <s v="UPI"/>
  </r>
  <r>
    <s v="TXN0003250"/>
    <x v="668"/>
    <d v="1899-12-30T09:28:32"/>
    <x v="9"/>
    <s v="C00434"/>
    <s v="P0032"/>
    <s v="3"/>
    <n v="799"/>
    <n v="10"/>
    <n v="2157.3000000000002"/>
    <s v="Wallet"/>
  </r>
  <r>
    <s v="TXN0003829"/>
    <x v="669"/>
    <d v="1899-12-30T21:05:55"/>
    <x v="7"/>
    <s v="C00087"/>
    <s v="P0002"/>
    <s v="4"/>
    <n v="3299"/>
    <n v="15"/>
    <n v="11216.6"/>
    <s v="Cash"/>
  </r>
  <r>
    <s v="TXN0004064"/>
    <x v="323"/>
    <d v="1899-12-30T15:54:50"/>
    <x v="8"/>
    <s v="C00065"/>
    <s v="P0011"/>
    <s v="2"/>
    <n v="599"/>
    <n v="0"/>
    <n v="1198"/>
    <s v="Credit Card"/>
  </r>
  <r>
    <s v="TXN0003584"/>
    <x v="251"/>
    <d v="1899-12-30T13:48:48"/>
    <x v="4"/>
    <s v="C00183"/>
    <s v="P0011"/>
    <s v="1"/>
    <n v="599"/>
    <n v="0"/>
    <n v="599"/>
    <s v="Wallet"/>
  </r>
  <r>
    <s v="TXN0000700"/>
    <x v="670"/>
    <d v="1899-12-30T10:25:52"/>
    <x v="3"/>
    <s v="C00207"/>
    <s v="P0006"/>
    <s v="3"/>
    <n v="399"/>
    <n v="20"/>
    <n v="957.6"/>
    <s v="UPI"/>
  </r>
  <r>
    <s v="TXN0000410"/>
    <x v="671"/>
    <d v="1899-12-30T12:33:57"/>
    <x v="5"/>
    <s v="C00327"/>
    <s v="P0045"/>
    <s v="3"/>
    <n v="499"/>
    <n v="0"/>
    <n v="1497"/>
    <s v="Cash"/>
  </r>
  <r>
    <s v="TXN0000759"/>
    <x v="570"/>
    <d v="1899-12-30T21:21:44"/>
    <x v="13"/>
    <s v="C00131"/>
    <s v="P0021"/>
    <s v="5"/>
    <n v="599"/>
    <n v="0"/>
    <n v="2995"/>
    <s v="Wallet"/>
  </r>
  <r>
    <s v="TXN0001869"/>
    <x v="672"/>
    <d v="1899-12-30T18:00:37"/>
    <x v="11"/>
    <s v="C00444"/>
    <s v="P0041"/>
    <s v="1"/>
    <n v="249"/>
    <n v="20"/>
    <n v="199.2"/>
    <s v="Wallet"/>
  </r>
  <r>
    <s v="TXN0005576"/>
    <x v="673"/>
    <d v="1899-12-30T15:37:35"/>
    <x v="3"/>
    <s v="C00042"/>
    <s v="P0042"/>
    <s v="1"/>
    <n v="299"/>
    <n v="5"/>
    <n v="284.05"/>
    <s v="Credit Card"/>
  </r>
  <r>
    <s v="TXN0004357"/>
    <x v="612"/>
    <d v="1899-12-30T12:04:34"/>
    <x v="5"/>
    <s v="C00065"/>
    <s v="P0041"/>
    <s v="4"/>
    <n v="249"/>
    <n v="0"/>
    <n v="996"/>
    <s v="UPI"/>
  </r>
  <r>
    <s v="TXN0003515"/>
    <x v="674"/>
    <d v="1899-12-30T10:10:00"/>
    <x v="11"/>
    <s v="C00438"/>
    <s v="P0026"/>
    <s v="2"/>
    <n v="299"/>
    <n v="15"/>
    <n v="508.3"/>
    <s v="UPI"/>
  </r>
  <r>
    <s v="TXN0000942"/>
    <x v="83"/>
    <d v="1899-12-30T12:28:09"/>
    <x v="1"/>
    <s v="C00127"/>
    <s v="P0024"/>
    <s v="2"/>
    <n v="449"/>
    <n v="15"/>
    <n v="763.3"/>
    <s v="Debit Card"/>
  </r>
  <r>
    <s v="TXN0004359"/>
    <x v="177"/>
    <d v="1899-12-30T19:51:03"/>
    <x v="13"/>
    <s v="C00288"/>
    <s v="P0048"/>
    <s v="4"/>
    <n v="399"/>
    <n v="20"/>
    <n v="1276.8"/>
    <s v="UPI"/>
  </r>
  <r>
    <s v="TXN0002363"/>
    <x v="653"/>
    <d v="1899-12-30T18:54:57"/>
    <x v="12"/>
    <s v="C00499"/>
    <s v="P0026"/>
    <s v="2"/>
    <n v="299"/>
    <n v="5"/>
    <n v="568.1"/>
    <s v="Cash"/>
  </r>
  <r>
    <s v="TXN0005187"/>
    <x v="248"/>
    <d v="1899-12-30T11:15:31"/>
    <x v="8"/>
    <s v="C00014"/>
    <s v="P0014"/>
    <s v="2"/>
    <n v="899"/>
    <n v="15"/>
    <n v="1528.3"/>
    <s v="UPI"/>
  </r>
  <r>
    <s v="TXN0006389"/>
    <x v="514"/>
    <d v="1899-12-30T12:34:12"/>
    <x v="14"/>
    <s v="C00073"/>
    <s v="P0019"/>
    <s v="2"/>
    <n v="799"/>
    <n v="0"/>
    <n v="1598"/>
    <s v="Debit Card"/>
  </r>
  <r>
    <s v="TXN0001130"/>
    <x v="618"/>
    <d v="1899-12-30T14:08:49"/>
    <x v="0"/>
    <s v="C00509"/>
    <s v="P0002"/>
    <s v="1"/>
    <n v="3299"/>
    <n v="0"/>
    <n v="3299"/>
    <s v="Debit Card"/>
  </r>
  <r>
    <s v="TXN0006419"/>
    <x v="518"/>
    <d v="1899-12-30T16:30:10"/>
    <x v="4"/>
    <s v="C00099"/>
    <s v="P0008"/>
    <s v="3"/>
    <n v="3499"/>
    <n v="5"/>
    <n v="9972.15"/>
    <s v="Credit Card"/>
  </r>
  <r>
    <s v="TXN0005861"/>
    <x v="604"/>
    <d v="1899-12-30T20:46:52"/>
    <x v="5"/>
    <s v="C00261"/>
    <s v="P0018"/>
    <s v="2"/>
    <n v="2499"/>
    <n v="0"/>
    <n v="4998"/>
    <s v="Wallet"/>
  </r>
  <r>
    <s v="TXN0005519"/>
    <x v="20"/>
    <d v="1899-12-30T19:49:43"/>
    <x v="10"/>
    <s v="C00498"/>
    <s v="P0033"/>
    <s v="3"/>
    <n v="999"/>
    <n v="0"/>
    <n v="2997"/>
    <s v="UPI"/>
  </r>
  <r>
    <s v="TXN0003580"/>
    <x v="131"/>
    <d v="1899-12-30T09:29:04"/>
    <x v="11"/>
    <s v="C00070"/>
    <s v="P0042"/>
    <s v="1"/>
    <n v="299"/>
    <n v="20"/>
    <n v="239.2"/>
    <s v="UPI"/>
  </r>
  <r>
    <s v="TXN0003030"/>
    <x v="675"/>
    <d v="1899-12-30T10:35:34"/>
    <x v="4"/>
    <s v="C00217"/>
    <s v="P0034"/>
    <s v="2"/>
    <n v="299"/>
    <n v="5"/>
    <n v="568.1"/>
    <s v="Debit Card"/>
  </r>
  <r>
    <s v="TXN0000102"/>
    <x v="313"/>
    <d v="1899-12-30T11:02:52"/>
    <x v="0"/>
    <s v="C00501"/>
    <s v="P0002"/>
    <s v="2"/>
    <n v="3299"/>
    <n v="0"/>
    <n v="6598"/>
    <s v="Cash"/>
  </r>
  <r>
    <s v="TXN0004383"/>
    <x v="322"/>
    <d v="1899-12-30T09:09:19"/>
    <x v="9"/>
    <s v="C00262"/>
    <s v="P0050"/>
    <s v="2"/>
    <n v="1499"/>
    <n v="0"/>
    <n v="2998"/>
    <s v="Debit Card"/>
  </r>
  <r>
    <s v="TXN0000447"/>
    <x v="528"/>
    <d v="1899-12-30T13:38:48"/>
    <x v="6"/>
    <s v="C00238"/>
    <s v="P0043"/>
    <s v="2"/>
    <n v="349"/>
    <n v="0"/>
    <n v="698"/>
    <s v="Cash"/>
  </r>
  <r>
    <s v="TXN0001341"/>
    <x v="368"/>
    <d v="1899-12-30T10:01:59"/>
    <x v="3"/>
    <s v="C00377"/>
    <s v="P0021"/>
    <s v="3"/>
    <n v="599"/>
    <n v="0"/>
    <n v="1797"/>
    <s v="Cash"/>
  </r>
  <r>
    <s v="TXN0006489"/>
    <x v="107"/>
    <d v="1899-12-30T13:19:08"/>
    <x v="6"/>
    <s v="C00490"/>
    <s v="P0039"/>
    <s v="2"/>
    <n v="179"/>
    <n v="0"/>
    <n v="358"/>
    <s v="Credit Card"/>
  </r>
  <r>
    <s v="TXN0006052"/>
    <x v="676"/>
    <d v="1899-12-30T18:28:41"/>
    <x v="12"/>
    <s v="C00236"/>
    <s v="P0037"/>
    <s v="3 pcs"/>
    <n v="699"/>
    <n v="20"/>
    <n v="1677.6"/>
    <s v="Debit Card"/>
  </r>
  <r>
    <s v="TXN0001680"/>
    <x v="9"/>
    <d v="1899-12-30T12:46:25"/>
    <x v="1"/>
    <s v="C00434"/>
    <s v="P0018"/>
    <s v="2"/>
    <n v="2499"/>
    <n v="10"/>
    <n v="4498.2"/>
    <s v="UPI"/>
  </r>
  <r>
    <s v="TXN0004999"/>
    <x v="109"/>
    <d v="1899-12-30T20:02:07"/>
    <x v="3"/>
    <s v="C00079"/>
    <s v="P0049"/>
    <s v="3"/>
    <n v="199"/>
    <n v="0"/>
    <n v="597"/>
    <s v="Debit Card"/>
  </r>
  <r>
    <s v="TXN0002185"/>
    <x v="189"/>
    <d v="1899-12-30T17:10:23"/>
    <x v="11"/>
    <s v="C00242"/>
    <s v="P0012"/>
    <s v="1"/>
    <n v="1499"/>
    <n v="0"/>
    <n v="1499"/>
    <s v="Cash"/>
  </r>
  <r>
    <s v="TXN0005322"/>
    <x v="457"/>
    <d v="1899-12-30T17:49:21"/>
    <x v="2"/>
    <s v="C00118"/>
    <s v="P0042"/>
    <s v="3"/>
    <n v="299"/>
    <n v="15"/>
    <n v="762.45"/>
    <s v=""/>
  </r>
  <r>
    <s v="TXN0000784"/>
    <x v="677"/>
    <d v="1899-12-30T12:53:11"/>
    <x v="2"/>
    <s v="C00342"/>
    <s v="P0014"/>
    <s v="2"/>
    <n v="899"/>
    <n v="15"/>
    <n v="1528.3"/>
    <s v="Credit Card"/>
  </r>
  <r>
    <s v="TXN0003873"/>
    <x v="430"/>
    <d v="1899-12-30T15:09:17"/>
    <x v="3"/>
    <s v="C00150"/>
    <s v="P0009"/>
    <s v="1"/>
    <n v="2199"/>
    <n v="0"/>
    <n v="2199"/>
    <s v="Debit Card"/>
  </r>
  <r>
    <s v="TXN0004399"/>
    <x v="301"/>
    <d v="1899-12-30T12:49:02"/>
    <x v="8"/>
    <s v="C00005"/>
    <s v="P0019"/>
    <s v="2"/>
    <n v="799"/>
    <n v="0"/>
    <n v="1598"/>
    <s v="UPI"/>
  </r>
  <r>
    <s v="TXN0005929"/>
    <x v="598"/>
    <d v="1899-12-30T18:38:18"/>
    <x v="9"/>
    <s v="C00155"/>
    <s v="P0038"/>
    <s v="1"/>
    <n v="149"/>
    <n v="0"/>
    <n v="149"/>
    <s v="UPI"/>
  </r>
  <r>
    <s v="TXN0001041"/>
    <x v="457"/>
    <d v="1899-12-30T16:56:08"/>
    <x v="0"/>
    <s v="C00413"/>
    <s v="P0049"/>
    <s v="2"/>
    <n v="199"/>
    <n v="0"/>
    <n v="398"/>
    <s v="Wallet"/>
  </r>
  <r>
    <s v="TXN0006136"/>
    <x v="678"/>
    <d v="1899-12-30T15:19:42"/>
    <x v="12"/>
    <s v="C00379"/>
    <s v="P0029"/>
    <s v="3"/>
    <n v="199"/>
    <n v="20"/>
    <n v="477.6"/>
    <s v="Debit Card"/>
  </r>
  <r>
    <s v="TXN0002964"/>
    <x v="679"/>
    <d v="1899-12-30T14:41:02"/>
    <x v="0"/>
    <s v="C00133"/>
    <s v="P0017"/>
    <s v="1"/>
    <n v="1199"/>
    <n v="10"/>
    <n v="1079.0999999999999"/>
    <s v="UPI"/>
  </r>
  <r>
    <s v="TXN0005959"/>
    <x v="330"/>
    <d v="1899-12-30T17:21:55"/>
    <x v="9"/>
    <s v="C00061"/>
    <s v="P0011"/>
    <s v="2"/>
    <n v="599"/>
    <n v="0"/>
    <n v="1198"/>
    <s v="Wallet"/>
  </r>
  <r>
    <s v="TXN0002938"/>
    <x v="680"/>
    <d v="1899-12-30T13:13:21"/>
    <x v="8"/>
    <s v="C00284"/>
    <s v="P0038"/>
    <s v="5"/>
    <n v="149"/>
    <n v="0"/>
    <n v="745"/>
    <s v="Cash"/>
  </r>
  <r>
    <s v="TXN0001133"/>
    <x v="403"/>
    <d v="1899-12-30T18:10:30"/>
    <x v="13"/>
    <s v="C00507"/>
    <s v="P0018"/>
    <s v="1"/>
    <n v="2499"/>
    <n v="0"/>
    <n v="2499"/>
    <s v="Wallet"/>
  </r>
  <r>
    <s v="TXN0003104"/>
    <x v="315"/>
    <d v="1899-12-30T12:36:10"/>
    <x v="11"/>
    <s v="C00131"/>
    <s v="P0009"/>
    <s v="3"/>
    <n v="2199"/>
    <n v="0"/>
    <n v="6597"/>
    <s v="Cash"/>
  </r>
  <r>
    <s v="TXN0001180"/>
    <x v="681"/>
    <d v="1899-12-30T10:25:21"/>
    <x v="11"/>
    <s v="C00023"/>
    <s v="P0011"/>
    <s v="3"/>
    <n v="599"/>
    <n v="5"/>
    <n v="1707.15"/>
    <s v=""/>
  </r>
  <r>
    <s v="TXN0004903"/>
    <x v="239"/>
    <d v="1899-12-30T10:38:03"/>
    <x v="4"/>
    <s v="C00210"/>
    <s v="P0030"/>
    <s v="2"/>
    <n v="399"/>
    <n v="20"/>
    <n v="638.4"/>
    <s v="Debit Card"/>
  </r>
  <r>
    <s v="TXN0002345"/>
    <x v="420"/>
    <d v="1899-12-30T19:38:10"/>
    <x v="10"/>
    <s v="C00391"/>
    <s v="P0027"/>
    <s v="3"/>
    <n v="249"/>
    <n v="0"/>
    <n v="747"/>
    <s v="Wallet"/>
  </r>
  <r>
    <s v="TXN0005536"/>
    <x v="451"/>
    <d v="1899-12-30T11:52:58"/>
    <x v="6"/>
    <s v="C00410"/>
    <s v="P0013"/>
    <s v="2"/>
    <n v="1299"/>
    <n v="0"/>
    <n v="2598"/>
    <s v="Wallet"/>
  </r>
  <r>
    <s v="TXN0000818"/>
    <x v="241"/>
    <d v="1899-12-30T20:23:40"/>
    <x v="8"/>
    <s v="C00109"/>
    <s v="P0027"/>
    <s v="4"/>
    <n v="249"/>
    <n v="0"/>
    <n v="996"/>
    <s v="Credit Card"/>
  </r>
  <r>
    <s v="TXN0005389"/>
    <x v="317"/>
    <d v="1899-12-30T16:58:23"/>
    <x v="14"/>
    <s v="C00504"/>
    <s v="P0031"/>
    <s v="5"/>
    <n v="1299"/>
    <n v="5"/>
    <n v="6170.25"/>
    <s v="Debit Card"/>
  </r>
  <r>
    <s v="TXN0003863"/>
    <x v="246"/>
    <d v="1899-12-30T21:32:19"/>
    <x v="7"/>
    <s v="C00313"/>
    <s v="P0027"/>
    <s v="4"/>
    <n v="249"/>
    <n v="0"/>
    <n v="996"/>
    <s v="Cash"/>
  </r>
  <r>
    <s v="TXN0003875"/>
    <x v="682"/>
    <d v="1899-12-30T18:51:22"/>
    <x v="6"/>
    <s v="C00347"/>
    <s v="P0040"/>
    <s v="1"/>
    <n v="599"/>
    <n v="0"/>
    <n v="599"/>
    <s v="Credit Card"/>
  </r>
  <r>
    <s v="TXN0004081"/>
    <x v="47"/>
    <d v="1899-12-30T13:09:16"/>
    <x v="7"/>
    <s v="C00433"/>
    <s v="P0026"/>
    <s v="2"/>
    <n v="299"/>
    <n v="0"/>
    <n v="598"/>
    <s v="Wallet"/>
  </r>
  <r>
    <s v="TXN0001714"/>
    <x v="551"/>
    <d v="1899-12-30T16:36:48"/>
    <x v="12"/>
    <s v="C00170"/>
    <s v="P0023"/>
    <s v="3"/>
    <n v="159"/>
    <n v="10"/>
    <n v="429.3"/>
    <s v="UPI"/>
  </r>
  <r>
    <s v="TXN0003327"/>
    <x v="143"/>
    <d v="1899-12-30T18:02:57"/>
    <x v="12"/>
    <s v="C00434"/>
    <s v="P0014"/>
    <s v="3"/>
    <n v="899"/>
    <n v="0"/>
    <n v="2697"/>
    <s v="Credit Card"/>
  </r>
  <r>
    <s v="TXN0001542"/>
    <x v="524"/>
    <d v="1899-12-30T21:15:53"/>
    <x v="8"/>
    <s v="C00078"/>
    <s v="P0004"/>
    <s v="3"/>
    <n v="1499"/>
    <n v="20"/>
    <n v="3597.6"/>
    <s v="Wallet"/>
  </r>
  <r>
    <s v="TXN0001782"/>
    <x v="683"/>
    <d v="1899-12-30T18:47:53"/>
    <x v="4"/>
    <s v="C00073"/>
    <s v="P0038"/>
    <s v="1"/>
    <n v="149"/>
    <n v="20"/>
    <n v="119.2"/>
    <s v="UPI"/>
  </r>
  <r>
    <s v="TXN0005152"/>
    <x v="575"/>
    <d v="1899-12-30T17:59:43"/>
    <x v="0"/>
    <s v="C00307"/>
    <s v="P0015"/>
    <s v="3"/>
    <n v="1799"/>
    <n v="10"/>
    <n v="4857.3"/>
    <s v="Wallet"/>
  </r>
  <r>
    <s v="TXN0004422"/>
    <x v="353"/>
    <d v="1899-12-30T20:16:06"/>
    <x v="0"/>
    <s v="C00435"/>
    <s v="P0030"/>
    <s v="4"/>
    <n v="399"/>
    <n v="0"/>
    <n v="1596"/>
    <s v="Cash"/>
  </r>
  <r>
    <s v="TXN0003653"/>
    <x v="684"/>
    <d v="1899-12-30T13:51:55"/>
    <x v="7"/>
    <s v="C00021"/>
    <s v="P0043"/>
    <s v="1"/>
    <n v="349"/>
    <n v="20"/>
    <n v="279.2"/>
    <s v="Debit Card"/>
  </r>
  <r>
    <s v="TXN0004338"/>
    <x v="407"/>
    <d v="1899-12-30T10:55:39"/>
    <x v="13"/>
    <s v="C00127"/>
    <s v="P0017"/>
    <s v="2 pcs"/>
    <n v="1199"/>
    <n v="0"/>
    <n v="2398"/>
    <s v=""/>
  </r>
  <r>
    <s v="TXN0000433"/>
    <x v="488"/>
    <d v="1899-12-30T18:18:58"/>
    <x v="13"/>
    <s v="C00337"/>
    <s v="P0016"/>
    <s v="3"/>
    <n v="999"/>
    <n v="0"/>
    <n v="2997"/>
    <s v="Debit Card"/>
  </r>
  <r>
    <s v="TXN0000333"/>
    <x v="328"/>
    <d v="1899-12-30T10:01:14"/>
    <x v="12"/>
    <s v="C00011"/>
    <s v="P0009"/>
    <s v="1"/>
    <n v="2199"/>
    <n v="10"/>
    <n v="1979.1"/>
    <s v="Debit Card"/>
  </r>
  <r>
    <s v="TXN0001482"/>
    <x v="81"/>
    <d v="1899-12-30T15:19:34"/>
    <x v="5"/>
    <s v="C00334"/>
    <s v="P0024"/>
    <s v="5"/>
    <n v="449"/>
    <n v="0"/>
    <n v="2245"/>
    <s v="Wallet"/>
  </r>
  <r>
    <s v="TXN0001468"/>
    <x v="179"/>
    <d v="1899-12-30T14:10:07"/>
    <x v="2"/>
    <s v="C00033"/>
    <s v="P0011"/>
    <s v="2"/>
    <n v="599"/>
    <n v="0"/>
    <n v="1198"/>
    <s v="Debit Card"/>
  </r>
  <r>
    <s v="TXN0005871"/>
    <x v="685"/>
    <d v="1899-12-30T21:53:13"/>
    <x v="7"/>
    <s v="C00034"/>
    <s v="P0004"/>
    <s v="2"/>
    <n v="1499"/>
    <n v="0"/>
    <n v="2998"/>
    <s v="Credit Card"/>
  </r>
  <r>
    <s v="TXN0002263"/>
    <x v="686"/>
    <d v="1899-12-30T13:32:50"/>
    <x v="6"/>
    <s v="C00422"/>
    <s v="P0049"/>
    <s v="2"/>
    <n v="199"/>
    <n v="5"/>
    <n v="378.1"/>
    <s v="Wallet"/>
  </r>
  <r>
    <s v="TXN0006187"/>
    <x v="83"/>
    <d v="1899-12-30T16:32:00"/>
    <x v="8"/>
    <s v="C00507"/>
    <s v="P0008"/>
    <s v="1"/>
    <n v="3499"/>
    <n v="10"/>
    <n v="3149.1"/>
    <s v="UPI"/>
  </r>
  <r>
    <s v="TXN0002503"/>
    <x v="622"/>
    <d v="1899-12-30T18:24:21"/>
    <x v="14"/>
    <s v="C00165"/>
    <s v="P0025"/>
    <s v="2"/>
    <n v="49"/>
    <n v="0"/>
    <n v="98"/>
    <s v="Wallet"/>
  </r>
  <r>
    <s v="TXN0005481"/>
    <x v="29"/>
    <d v="1899-12-30T11:03:58"/>
    <x v="10"/>
    <s v="C00225"/>
    <s v="P0028"/>
    <s v="1"/>
    <n v="25"/>
    <n v="20"/>
    <n v="20"/>
    <s v="Credit Card"/>
  </r>
  <r>
    <s v="TXN0005954"/>
    <x v="687"/>
    <d v="1899-12-30T16:46:18"/>
    <x v="9"/>
    <s v="C00431"/>
    <s v="P0041"/>
    <s v="2"/>
    <n v="249"/>
    <n v="0"/>
    <n v="498"/>
    <s v="UPI"/>
  </r>
  <r>
    <s v="TXN0003492"/>
    <x v="75"/>
    <d v="1899-12-30T13:55:44"/>
    <x v="14"/>
    <s v="C00212"/>
    <s v="P0048"/>
    <s v="2"/>
    <n v="399"/>
    <n v="0"/>
    <n v="798"/>
    <s v="UPI"/>
  </r>
  <r>
    <s v="TXN0003315"/>
    <x v="688"/>
    <d v="1899-12-30T10:21:57"/>
    <x v="9"/>
    <s v="C00253"/>
    <s v="P0038"/>
    <s v="2"/>
    <n v="149"/>
    <n v="0"/>
    <n v="298"/>
    <s v="Wallet"/>
  </r>
  <r>
    <s v="TXN0000913"/>
    <x v="689"/>
    <d v="1899-12-30T09:43:27"/>
    <x v="6"/>
    <s v="C00337"/>
    <s v="P0042"/>
    <s v="1"/>
    <n v="299"/>
    <n v="20"/>
    <n v="239.2"/>
    <s v="Cash"/>
  </r>
  <r>
    <s v="TXN0006048"/>
    <x v="476"/>
    <d v="1899-12-30T13:19:37"/>
    <x v="12"/>
    <s v="C00507"/>
    <s v="P0007"/>
    <s v="1"/>
    <n v="799"/>
    <n v="0"/>
    <n v="799"/>
    <s v="Debit Card"/>
  </r>
  <r>
    <s v="TXN0006278"/>
    <x v="17"/>
    <d v="1899-12-30T12:59:46"/>
    <x v="3"/>
    <s v="C00027"/>
    <s v="P0003"/>
    <s v="4"/>
    <n v="4999"/>
    <n v="20"/>
    <n v="15996.8"/>
    <s v="Wallet"/>
  </r>
  <r>
    <s v="TXN0000850"/>
    <x v="408"/>
    <d v="1899-12-30T19:31:27"/>
    <x v="11"/>
    <s v="C00351"/>
    <s v="P0021"/>
    <s v="1"/>
    <n v="599"/>
    <n v="20"/>
    <n v="479.2"/>
    <s v="Wallet"/>
  </r>
  <r>
    <s v="TXN0002157"/>
    <x v="229"/>
    <d v="1899-12-30T13:21:05"/>
    <x v="5"/>
    <s v="C00442"/>
    <s v="P0003"/>
    <s v="5"/>
    <n v="4999"/>
    <n v="0"/>
    <n v="24995"/>
    <s v=""/>
  </r>
  <r>
    <s v="TXN0003253"/>
    <x v="70"/>
    <d v="1899-12-30T15:08:28"/>
    <x v="1"/>
    <s v="C00514"/>
    <s v="P0028"/>
    <s v="3"/>
    <n v="25"/>
    <n v="0"/>
    <n v="75"/>
    <s v="Wallet"/>
  </r>
  <r>
    <s v="TXN0002569"/>
    <x v="58"/>
    <d v="1899-12-30T19:24:53"/>
    <x v="4"/>
    <s v="C00053"/>
    <s v="P0049"/>
    <s v="3"/>
    <n v="199"/>
    <n v="15"/>
    <n v="507.45"/>
    <s v="Debit Card"/>
  </r>
  <r>
    <s v="TXN0002423"/>
    <x v="17"/>
    <d v="1899-12-30T14:24:01"/>
    <x v="2"/>
    <s v="C00350"/>
    <s v="P0019"/>
    <s v="2"/>
    <n v="799"/>
    <n v="20"/>
    <n v="1278.4000000000001"/>
    <s v="Cash"/>
  </r>
  <r>
    <s v="TXN0003878"/>
    <x v="690"/>
    <d v="1899-12-30T19:52:18"/>
    <x v="6"/>
    <s v="C00099"/>
    <s v="P0045"/>
    <s v="2"/>
    <n v="499"/>
    <n v="20"/>
    <n v="798.4"/>
    <s v="Cash"/>
  </r>
  <r>
    <s v="TXN0001983"/>
    <x v="367"/>
    <d v="1899-12-30T16:06:54"/>
    <x v="0"/>
    <s v="C00089"/>
    <s v="P0032"/>
    <s v="1"/>
    <n v="799"/>
    <n v="0"/>
    <n v="799"/>
    <s v="UPI"/>
  </r>
  <r>
    <s v="TXN0004435"/>
    <x v="402"/>
    <d v="1899-12-30T11:40:58"/>
    <x v="2"/>
    <s v="C00131"/>
    <s v="P0017"/>
    <s v="2"/>
    <n v="1199"/>
    <n v="0"/>
    <n v="2398"/>
    <s v="Credit Card"/>
  </r>
  <r>
    <s v="TXN0003027"/>
    <x v="602"/>
    <d v="1899-12-30T10:05:06"/>
    <x v="7"/>
    <s v="C00210"/>
    <s v="P0012"/>
    <s v="1"/>
    <n v="1499"/>
    <n v="0"/>
    <n v="1499"/>
    <s v="Debit Card"/>
  </r>
  <r>
    <s v="TXN0005711"/>
    <x v="120"/>
    <d v="1899-12-30T20:18:43"/>
    <x v="2"/>
    <s v="C00470"/>
    <s v="P0025"/>
    <s v="1"/>
    <n v="49"/>
    <n v="0"/>
    <n v="49"/>
    <s v="Debit Card"/>
  </r>
  <r>
    <s v="TXN0002832"/>
    <x v="691"/>
    <d v="1899-12-30T19:49:05"/>
    <x v="1"/>
    <s v="C00369"/>
    <s v="P0042"/>
    <s v="4"/>
    <n v="299"/>
    <n v="0"/>
    <n v="1196"/>
    <s v=""/>
  </r>
  <r>
    <s v="TXN0000033"/>
    <x v="692"/>
    <d v="1899-12-30T15:14:57"/>
    <x v="14"/>
    <s v="C00348"/>
    <s v="P0035"/>
    <s v="1"/>
    <n v="449"/>
    <n v="20"/>
    <n v="359.2"/>
    <s v="Credit Card"/>
  </r>
  <r>
    <s v="TXN0005157"/>
    <x v="531"/>
    <d v="1899-12-30T16:29:09"/>
    <x v="1"/>
    <s v="C00165"/>
    <s v="P0010"/>
    <s v="3"/>
    <n v="599"/>
    <n v="15"/>
    <n v="1527.45"/>
    <s v="Credit Card"/>
  </r>
  <r>
    <s v="TXN0001495"/>
    <x v="115"/>
    <d v="1899-12-30T17:56:11"/>
    <x v="11"/>
    <s v="C00070"/>
    <s v="P0023"/>
    <s v="2"/>
    <n v="159"/>
    <n v="20"/>
    <n v="254.4"/>
    <s v="Wallet"/>
  </r>
  <r>
    <s v="TXN0004148"/>
    <x v="693"/>
    <d v="1899-12-30T15:53:21"/>
    <x v="13"/>
    <s v="C00474"/>
    <s v="P0015"/>
    <s v="1"/>
    <n v="1799"/>
    <n v="10"/>
    <n v="1619.1"/>
    <s v="UPI"/>
  </r>
  <r>
    <s v="TXN0006125"/>
    <x v="156"/>
    <d v="1899-12-30T18:59:23"/>
    <x v="1"/>
    <s v="C00298"/>
    <s v="P0004"/>
    <s v="2"/>
    <n v="1499"/>
    <n v="0"/>
    <n v="2998"/>
    <s v="Cash"/>
  </r>
  <r>
    <s v="TXN0002501"/>
    <x v="694"/>
    <d v="1899-12-30T13:51:57"/>
    <x v="14"/>
    <s v="C00118"/>
    <s v="P0025"/>
    <s v="2"/>
    <n v="49"/>
    <n v="0"/>
    <n v="98"/>
    <s v="Debit Card"/>
  </r>
  <r>
    <s v="TXN0003278"/>
    <x v="295"/>
    <d v="1899-12-30T12:45:14"/>
    <x v="4"/>
    <s v="C00164"/>
    <s v="P0008"/>
    <s v="2"/>
    <n v="3499"/>
    <n v="0"/>
    <n v="6998"/>
    <s v="Cash"/>
  </r>
  <r>
    <s v="TXN0001734"/>
    <x v="695"/>
    <d v="1899-12-30T16:01:26"/>
    <x v="14"/>
    <s v="C00211"/>
    <s v="P0012"/>
    <s v="1"/>
    <n v="1499"/>
    <n v="0"/>
    <n v="1499"/>
    <s v="Debit Card"/>
  </r>
  <r>
    <s v="TXN0003225"/>
    <x v="518"/>
    <d v="1899-12-30T19:38:32"/>
    <x v="3"/>
    <s v="C00265"/>
    <s v="P0018"/>
    <s v="1"/>
    <n v="2499"/>
    <n v="20"/>
    <n v="1999.2"/>
    <s v="Wallet"/>
  </r>
  <r>
    <s v="TXN0002201"/>
    <x v="348"/>
    <d v="1899-12-30T09:53:16"/>
    <x v="14"/>
    <s v="C00321"/>
    <s v="P0025"/>
    <s v="3"/>
    <n v="49"/>
    <n v="15"/>
    <n v="124.95"/>
    <s v="Wallet"/>
  </r>
  <r>
    <s v="TXN0000758"/>
    <x v="696"/>
    <d v="1899-12-30T15:15:13"/>
    <x v="7"/>
    <s v="C00240"/>
    <s v="P0021"/>
    <s v="3"/>
    <n v="599"/>
    <n v="20"/>
    <n v="1437.6"/>
    <s v="Credit Card"/>
  </r>
  <r>
    <s v="TXN0002174"/>
    <x v="314"/>
    <d v="1899-12-30T12:54:10"/>
    <x v="8"/>
    <s v="C00115"/>
    <s v="P0028"/>
    <s v="2"/>
    <n v="25"/>
    <n v="0"/>
    <n v="50"/>
    <s v="Cash"/>
  </r>
  <r>
    <s v="TXN0003266"/>
    <x v="697"/>
    <d v="1899-12-30T16:42:32"/>
    <x v="2"/>
    <s v="C00358"/>
    <s v="P0038"/>
    <s v="1"/>
    <n v="149"/>
    <n v="10"/>
    <n v="134.1"/>
    <s v="UPI"/>
  </r>
  <r>
    <s v="TXN0005041"/>
    <x v="698"/>
    <d v="1899-12-30T14:13:36"/>
    <x v="0"/>
    <s v="C00033"/>
    <s v="P0047"/>
    <s v="3"/>
    <n v="449"/>
    <n v="20"/>
    <n v="1077.5999999999999"/>
    <s v="Wallet"/>
  </r>
  <r>
    <s v="TXN0000399"/>
    <x v="699"/>
    <d v="1899-12-30T14:56:48"/>
    <x v="12"/>
    <s v="C00143"/>
    <s v="P0014"/>
    <s v="3"/>
    <n v="899"/>
    <n v="10"/>
    <n v="2427.3000000000002"/>
    <s v="Cash"/>
  </r>
  <r>
    <s v="TXN0001875"/>
    <x v="429"/>
    <d v="1899-12-30T17:38:48"/>
    <x v="1"/>
    <s v="C00341"/>
    <s v="P0034"/>
    <s v="3"/>
    <n v="299"/>
    <n v="0"/>
    <n v="897"/>
    <s v="Debit Card"/>
  </r>
  <r>
    <s v="TXN0002985"/>
    <x v="700"/>
    <d v="1899-12-30T19:51:48"/>
    <x v="14"/>
    <s v="C00373"/>
    <s v="P0008"/>
    <s v="1 pcs"/>
    <n v="3499"/>
    <n v="15"/>
    <n v="2974.15"/>
    <s v="Credit Card"/>
  </r>
  <r>
    <s v="TXN0000017"/>
    <x v="535"/>
    <d v="1899-12-30T17:21:24"/>
    <x v="0"/>
    <s v="C00130"/>
    <s v="P0034"/>
    <s v="3"/>
    <n v="299"/>
    <n v="5"/>
    <n v="852.15"/>
    <s v="UPI"/>
  </r>
  <r>
    <s v="TXN0001738"/>
    <x v="481"/>
    <d v="1899-12-30T13:39:16"/>
    <x v="1"/>
    <s v="C00415"/>
    <s v="P0038"/>
    <s v="2"/>
    <n v="149"/>
    <n v="0"/>
    <n v="298"/>
    <s v="Cash"/>
  </r>
  <r>
    <s v="TXN0005078"/>
    <x v="701"/>
    <d v="1899-12-30T12:05:54"/>
    <x v="4"/>
    <s v="C00472"/>
    <s v="P0019"/>
    <s v="3"/>
    <n v="799"/>
    <n v="0"/>
    <n v="2397"/>
    <s v="Cash"/>
  </r>
  <r>
    <s v="TXN0001886"/>
    <x v="702"/>
    <d v="1899-12-30T19:52:36"/>
    <x v="12"/>
    <s v="C00037"/>
    <s v="P0046"/>
    <s v="4"/>
    <n v="199"/>
    <n v="10"/>
    <n v="716.4"/>
    <s v="Credit Card"/>
  </r>
  <r>
    <s v="TXN0000056"/>
    <x v="190"/>
    <d v="1899-12-30T16:10:35"/>
    <x v="13"/>
    <s v="C00180"/>
    <s v="P0005"/>
    <s v="3"/>
    <n v="1899"/>
    <n v="0"/>
    <n v="5697"/>
    <s v=""/>
  </r>
  <r>
    <s v="TXN0004711"/>
    <x v="562"/>
    <d v="1899-12-30T19:03:20"/>
    <x v="13"/>
    <s v="C00525"/>
    <s v="P0044"/>
    <s v="3"/>
    <n v="279"/>
    <n v="0"/>
    <n v="837"/>
    <s v="Credit Card"/>
  </r>
  <r>
    <s v="TXN0003075"/>
    <x v="703"/>
    <d v="1899-12-30T09:40:41"/>
    <x v="1"/>
    <s v="C00099"/>
    <s v="P0030"/>
    <s v="1"/>
    <n v="399"/>
    <n v="5"/>
    <n v="379.05"/>
    <s v="Debit Card"/>
  </r>
  <r>
    <s v="TXN0004090"/>
    <x v="104"/>
    <d v="1899-12-30T18:50:02"/>
    <x v="4"/>
    <s v="C00086"/>
    <s v="P0001"/>
    <s v="1"/>
    <n v="2499"/>
    <n v="0"/>
    <n v="2499"/>
    <s v=""/>
  </r>
  <r>
    <s v="TXN0003468"/>
    <x v="28"/>
    <d v="1899-12-30T14:10:19"/>
    <x v="2"/>
    <s v="C00160"/>
    <s v="P0048"/>
    <s v="3"/>
    <n v="399"/>
    <n v="15"/>
    <n v="1017.45"/>
    <s v="Debit Card"/>
  </r>
  <r>
    <s v="TXN0002915"/>
    <x v="704"/>
    <d v="1899-12-30T11:35:01"/>
    <x v="7"/>
    <s v="C00048"/>
    <s v="P0016"/>
    <s v="3"/>
    <n v="999"/>
    <n v="10"/>
    <n v="2697.3"/>
    <s v="Credit Card"/>
  </r>
  <r>
    <s v="TXN0000837"/>
    <x v="430"/>
    <d v="1899-12-30T12:38:50"/>
    <x v="9"/>
    <s v="C00346"/>
    <s v="P0012"/>
    <s v="3"/>
    <n v="1499"/>
    <n v="20"/>
    <n v="3597.6"/>
    <s v="Credit Card"/>
  </r>
  <r>
    <s v="TXN0001412"/>
    <x v="698"/>
    <d v="1899-12-30T15:06:39"/>
    <x v="11"/>
    <s v="C00188"/>
    <s v="P0017"/>
    <s v="1"/>
    <n v="1199"/>
    <n v="15"/>
    <n v="1019.15"/>
    <s v="Credit Card"/>
  </r>
  <r>
    <s v="TXN0005281"/>
    <x v="77"/>
    <d v="1899-12-30T14:57:13"/>
    <x v="13"/>
    <s v="C00511"/>
    <s v="P0039"/>
    <s v="2"/>
    <n v="179"/>
    <n v="0"/>
    <n v="358"/>
    <s v="Wallet"/>
  </r>
  <r>
    <s v="TXN0002395"/>
    <x v="705"/>
    <d v="1899-12-30T13:55:31"/>
    <x v="6"/>
    <s v="C00267"/>
    <s v="P0025"/>
    <s v="3"/>
    <n v="49"/>
    <n v="0"/>
    <n v="147"/>
    <s v="UPI"/>
  </r>
  <r>
    <s v="TXN0003493"/>
    <x v="649"/>
    <d v="1899-12-30T10:07:35"/>
    <x v="8"/>
    <s v="C00155"/>
    <s v="P0001"/>
    <s v="1"/>
    <n v="2499"/>
    <n v="0"/>
    <n v="2499"/>
    <s v="Debit Card"/>
  </r>
  <r>
    <s v="TXN0004887"/>
    <x v="706"/>
    <d v="1899-12-30T15:14:32"/>
    <x v="0"/>
    <s v="C00188"/>
    <s v="P0033"/>
    <s v="3"/>
    <n v="999"/>
    <n v="0"/>
    <n v="2997"/>
    <s v="Credit Card"/>
  </r>
  <r>
    <s v="TXN0004753"/>
    <x v="351"/>
    <d v="1899-12-30T14:10:45"/>
    <x v="12"/>
    <s v="C00110"/>
    <s v="P0047"/>
    <s v="3"/>
    <n v="449"/>
    <n v="20"/>
    <n v="1077.5999999999999"/>
    <s v="Debit Card"/>
  </r>
  <r>
    <s v="TXN0004742"/>
    <x v="707"/>
    <d v="1899-12-30T20:31:45"/>
    <x v="10"/>
    <s v="C00226"/>
    <s v="P0019"/>
    <s v="2"/>
    <n v="799"/>
    <n v="20"/>
    <n v="1278.4000000000001"/>
    <s v="Credit Card"/>
  </r>
  <r>
    <s v="TXN0005822"/>
    <x v="63"/>
    <d v="1899-12-30T16:23:59"/>
    <x v="11"/>
    <s v="C00031"/>
    <s v="P0016"/>
    <s v="3"/>
    <n v="999"/>
    <n v="0"/>
    <n v="2997"/>
    <s v="Wallet"/>
  </r>
  <r>
    <s v="TXN0001479"/>
    <x v="32"/>
    <d v="1899-12-30T09:24:09"/>
    <x v="11"/>
    <s v="C00130"/>
    <s v="P0008"/>
    <s v="2"/>
    <n v="3499"/>
    <n v="10"/>
    <n v="6298.2"/>
    <s v="Wallet"/>
  </r>
  <r>
    <s v="TXN0002321"/>
    <x v="706"/>
    <d v="1899-12-30T14:02:45"/>
    <x v="4"/>
    <s v="C00024"/>
    <s v="P0017"/>
    <s v="1"/>
    <n v="1199"/>
    <n v="10"/>
    <n v="1079.0999999999999"/>
    <s v="Debit Card"/>
  </r>
  <r>
    <s v="TXN0006117"/>
    <x v="102"/>
    <d v="1899-12-30T16:53:12"/>
    <x v="1"/>
    <s v="C00332"/>
    <s v="P0034"/>
    <s v="4"/>
    <n v="299"/>
    <n v="5"/>
    <n v="1136.2"/>
    <s v="Wallet"/>
  </r>
  <r>
    <s v="TXN0006371"/>
    <x v="59"/>
    <d v="1899-12-30T17:57:45"/>
    <x v="4"/>
    <s v="C00369"/>
    <s v="P0011"/>
    <s v="2"/>
    <n v="599"/>
    <n v="0"/>
    <n v="1198"/>
    <s v="Credit Card"/>
  </r>
  <r>
    <s v="TXN0005716"/>
    <x v="415"/>
    <d v="1899-12-30T13:30:15"/>
    <x v="7"/>
    <s v="C00115"/>
    <s v="P0003"/>
    <s v="2"/>
    <n v="4999"/>
    <n v="20"/>
    <n v="7998.4"/>
    <s v="Credit Card"/>
  </r>
  <r>
    <s v="TXN0000199"/>
    <x v="617"/>
    <d v="1899-12-30T20:49:15"/>
    <x v="9"/>
    <s v="C00429"/>
    <s v="P0046"/>
    <s v="2"/>
    <n v="199"/>
    <n v="0"/>
    <n v="398"/>
    <s v="Debit Card"/>
  </r>
  <r>
    <s v="TXN0002768"/>
    <x v="650"/>
    <d v="1899-12-30T13:13:54"/>
    <x v="12"/>
    <s v="C00416"/>
    <s v="P0022"/>
    <s v="3"/>
    <n v="189"/>
    <n v="20"/>
    <n v="453.6"/>
    <s v="Credit Card"/>
  </r>
  <r>
    <s v="TXN0003978"/>
    <x v="523"/>
    <d v="1899-12-30T10:41:09"/>
    <x v="12"/>
    <s v="C00194"/>
    <s v="P0015"/>
    <s v="5"/>
    <n v="1799"/>
    <n v="0"/>
    <n v="8995"/>
    <s v="Credit Card"/>
  </r>
  <r>
    <s v="TXN0002592"/>
    <x v="708"/>
    <d v="1899-12-30T12:58:53"/>
    <x v="2"/>
    <s v="C00176"/>
    <s v="P0008"/>
    <s v="1"/>
    <n v="3499"/>
    <n v="20"/>
    <n v="2799.2"/>
    <s v="Wallet"/>
  </r>
  <r>
    <s v="TXN0002632"/>
    <x v="709"/>
    <d v="1899-12-30T16:32:48"/>
    <x v="13"/>
    <s v="C00509"/>
    <s v="P0022"/>
    <s v="2"/>
    <n v="189"/>
    <n v="0"/>
    <n v="378"/>
    <s v="Debit Card"/>
  </r>
  <r>
    <s v="TXN0005987"/>
    <x v="372"/>
    <d v="1899-12-30T20:18:01"/>
    <x v="1"/>
    <s v="C00389"/>
    <s v="P0023"/>
    <s v="2"/>
    <n v="159"/>
    <n v="10"/>
    <n v="286.2"/>
    <s v="Wallet"/>
  </r>
  <r>
    <s v="TXN0001560"/>
    <x v="710"/>
    <d v="1899-12-30T20:22:37"/>
    <x v="8"/>
    <s v="C00360"/>
    <s v="P0008"/>
    <s v="2"/>
    <n v="3499"/>
    <n v="0"/>
    <n v="6998"/>
    <s v="UPI"/>
  </r>
  <r>
    <s v="TXN0003153"/>
    <x v="711"/>
    <d v="1899-12-30T09:46:35"/>
    <x v="8"/>
    <s v="C00305"/>
    <s v="P0037"/>
    <s v="2"/>
    <n v="699"/>
    <n v="15"/>
    <n v="1188.3"/>
    <s v="UPI"/>
  </r>
  <r>
    <s v="TXN0001289"/>
    <x v="712"/>
    <d v="1899-12-30T21:34:35"/>
    <x v="3"/>
    <s v="C00424"/>
    <s v="P0033"/>
    <s v="2"/>
    <n v="999"/>
    <n v="0"/>
    <n v="1998"/>
    <s v="Cash"/>
  </r>
  <r>
    <s v="TXN0006062"/>
    <x v="524"/>
    <d v="1899-12-30T16:09:31"/>
    <x v="13"/>
    <s v="C00278"/>
    <s v="P0004"/>
    <s v="2"/>
    <n v="1499"/>
    <n v="20"/>
    <n v="2398.4"/>
    <s v="Credit Card"/>
  </r>
  <r>
    <s v="TXN0002390"/>
    <x v="713"/>
    <d v="1899-12-30T17:36:51"/>
    <x v="1"/>
    <s v="C00342"/>
    <s v="P0040"/>
    <s v="2"/>
    <n v="599"/>
    <n v="15"/>
    <n v="1018.3"/>
    <s v="Credit Card"/>
  </r>
  <r>
    <s v="TXN0001103"/>
    <x v="419"/>
    <d v="1899-12-30T20:06:25"/>
    <x v="12"/>
    <s v="C00187"/>
    <s v="P0046"/>
    <s v="2"/>
    <n v="199"/>
    <n v="0"/>
    <n v="398"/>
    <s v="Debit Card"/>
  </r>
  <r>
    <s v="TXN0005607"/>
    <x v="348"/>
    <d v="1899-12-30T20:35:56"/>
    <x v="10"/>
    <s v="C00348"/>
    <s v="P0013"/>
    <s v="3"/>
    <n v="1299"/>
    <n v="0"/>
    <n v="3897"/>
    <s v="Wallet"/>
  </r>
  <r>
    <s v="TXN0005963"/>
    <x v="382"/>
    <d v="1899-12-30T16:37:57"/>
    <x v="8"/>
    <s v="C00232"/>
    <s v="P0018"/>
    <s v="1"/>
    <n v="2499"/>
    <n v="0"/>
    <n v="2499"/>
    <s v="Debit Card"/>
  </r>
  <r>
    <s v="TXN0004077"/>
    <x v="714"/>
    <d v="1899-12-30T12:46:51"/>
    <x v="12"/>
    <s v="C00361"/>
    <s v="P0042"/>
    <s v="3"/>
    <n v="299"/>
    <n v="20"/>
    <n v="717.6"/>
    <s v="Debit Card"/>
  </r>
  <r>
    <s v="TXN0005414"/>
    <x v="593"/>
    <d v="1899-12-30T21:29:57"/>
    <x v="7"/>
    <s v="C00523"/>
    <s v="P0018"/>
    <s v="2"/>
    <n v="2499"/>
    <n v="15"/>
    <n v="4248.3"/>
    <s v="UPI"/>
  </r>
  <r>
    <s v="TXN0000979"/>
    <x v="453"/>
    <d v="1899-12-30T17:41:23"/>
    <x v="12"/>
    <s v="C00027"/>
    <s v="P0047"/>
    <s v="1"/>
    <n v="449"/>
    <n v="10"/>
    <n v="404.1"/>
    <s v="Credit Card"/>
  </r>
  <r>
    <s v="TXN0001695"/>
    <x v="284"/>
    <d v="1899-12-30T14:46:50"/>
    <x v="9"/>
    <s v="C00416"/>
    <s v="P0011"/>
    <s v="2"/>
    <n v="599"/>
    <n v="20"/>
    <n v="958.4"/>
    <s v="UPI"/>
  </r>
  <r>
    <s v="TXN0002127"/>
    <x v="258"/>
    <d v="1899-12-30T11:20:21"/>
    <x v="4"/>
    <s v="C00489"/>
    <s v="P0031"/>
    <s v="2"/>
    <n v="1299"/>
    <n v="0"/>
    <n v="2598"/>
    <s v="Debit Card"/>
  </r>
  <r>
    <s v="TXN0005881"/>
    <x v="715"/>
    <d v="1899-12-30T21:14:22"/>
    <x v="6"/>
    <s v="C00206"/>
    <s v="P0033"/>
    <s v="1"/>
    <n v="999"/>
    <n v="5"/>
    <n v="949.05"/>
    <s v="Credit Card"/>
  </r>
  <r>
    <s v="TXN0001881"/>
    <x v="716"/>
    <d v="1899-12-30T21:17:10"/>
    <x v="10"/>
    <s v="C00431"/>
    <s v="P0031"/>
    <s v="3"/>
    <n v="1299"/>
    <n v="0"/>
    <n v="3897"/>
    <s v="Cash"/>
  </r>
  <r>
    <s v="TXN0000397"/>
    <x v="347"/>
    <d v="1899-12-30T18:15:54"/>
    <x v="8"/>
    <s v="C00513"/>
    <s v="P0020"/>
    <s v="2"/>
    <n v="3999"/>
    <n v="0"/>
    <n v="7998"/>
    <s v="Wallet"/>
  </r>
  <r>
    <s v="TXN0004291"/>
    <x v="717"/>
    <d v="1899-12-30T12:37:20"/>
    <x v="13"/>
    <s v="C00432"/>
    <s v="P0038"/>
    <s v="3"/>
    <n v="149"/>
    <n v="0"/>
    <n v="447"/>
    <s v="UPI"/>
  </r>
  <r>
    <s v="TXN0003045"/>
    <x v="342"/>
    <d v="1899-12-30T19:00:03"/>
    <x v="3"/>
    <s v="C00362"/>
    <s v="P0022"/>
    <s v="1"/>
    <n v="189"/>
    <n v="0"/>
    <n v="189"/>
    <s v="Debit Card"/>
  </r>
  <r>
    <s v="TXN0001895"/>
    <x v="718"/>
    <d v="1899-12-30T09:58:25"/>
    <x v="14"/>
    <s v="C00038"/>
    <s v="P0008"/>
    <s v="1"/>
    <n v="3499"/>
    <n v="20"/>
    <n v="2799.2"/>
    <s v="Wallet"/>
  </r>
  <r>
    <s v="TXN0003818"/>
    <x v="559"/>
    <d v="1899-12-30T20:50:15"/>
    <x v="1"/>
    <s v="C00417"/>
    <s v="P0031"/>
    <s v="1"/>
    <n v="1299"/>
    <n v="20"/>
    <n v="1039.2"/>
    <s v="UPI"/>
  </r>
  <r>
    <s v="TXN0003388"/>
    <x v="100"/>
    <d v="1899-12-30T13:40:19"/>
    <x v="8"/>
    <s v="C00083"/>
    <s v="P0016"/>
    <s v="3"/>
    <n v="999"/>
    <n v="0"/>
    <n v="2997"/>
    <s v="Wallet"/>
  </r>
  <r>
    <s v="TXN0003254"/>
    <x v="502"/>
    <d v="1899-12-30T20:08:02"/>
    <x v="5"/>
    <s v="C00232"/>
    <s v="P0042"/>
    <s v="3"/>
    <n v="299"/>
    <n v="5"/>
    <n v="852.15"/>
    <s v="Credit Card"/>
  </r>
  <r>
    <s v="TXN0001930"/>
    <x v="719"/>
    <d v="1899-12-30T13:38:02"/>
    <x v="12"/>
    <s v="C00222"/>
    <s v="P0036"/>
    <s v="2"/>
    <n v="349"/>
    <n v="0"/>
    <n v="698"/>
    <s v="UPI"/>
  </r>
  <r>
    <s v="TXN0004340"/>
    <x v="720"/>
    <d v="1899-12-30T14:34:31"/>
    <x v="10"/>
    <s v="C00471"/>
    <s v="P0001"/>
    <s v="3"/>
    <n v="2499"/>
    <n v="20"/>
    <n v="5997.6"/>
    <s v="Credit Card"/>
  </r>
  <r>
    <s v="TXN0000907"/>
    <x v="250"/>
    <d v="1899-12-30T21:29:02"/>
    <x v="5"/>
    <s v="C00341"/>
    <s v="P0002"/>
    <s v="2"/>
    <n v="3299"/>
    <n v="0"/>
    <n v="6598"/>
    <s v="Debit Card"/>
  </r>
  <r>
    <s v="TXN0002498"/>
    <x v="198"/>
    <d v="1899-12-30T15:38:28"/>
    <x v="10"/>
    <s v="C00080"/>
    <s v="P0020"/>
    <s v="1"/>
    <n v="3999"/>
    <n v="0"/>
    <n v="3999"/>
    <s v="Debit Card"/>
  </r>
  <r>
    <s v="TXN0003280"/>
    <x v="721"/>
    <d v="1899-12-30T14:26:29"/>
    <x v="3"/>
    <s v="C00495"/>
    <s v="P0005"/>
    <s v="2"/>
    <n v="1899"/>
    <n v="5"/>
    <n v="3608.1"/>
    <s v="Cash"/>
  </r>
  <r>
    <s v="TXN0000316"/>
    <x v="573"/>
    <d v="1899-12-30T09:10:33"/>
    <x v="0"/>
    <s v="C00261"/>
    <s v="P0008"/>
    <s v="1"/>
    <n v="3499"/>
    <n v="0"/>
    <n v="3499"/>
    <s v="Wallet"/>
  </r>
  <r>
    <s v="TXN0002221"/>
    <x v="722"/>
    <d v="1899-12-30T11:58:20"/>
    <x v="11"/>
    <s v="C00351"/>
    <s v="P0007"/>
    <s v="2"/>
    <n v="799"/>
    <n v="5"/>
    <n v="1518.1"/>
    <s v="Cash"/>
  </r>
  <r>
    <s v="TXN0001207"/>
    <x v="723"/>
    <d v="1899-12-30T14:51:48"/>
    <x v="5"/>
    <s v="C00049"/>
    <s v="P0003"/>
    <s v="3"/>
    <n v="4999"/>
    <n v="15"/>
    <n v="12747.45"/>
    <s v="Credit Card"/>
  </r>
  <r>
    <s v="TXN0001725"/>
    <x v="320"/>
    <d v="1899-12-30T12:23:26"/>
    <x v="11"/>
    <s v="C00439"/>
    <s v="P0003"/>
    <s v="2"/>
    <n v="4999"/>
    <n v="0"/>
    <n v="9998"/>
    <s v="UPI"/>
  </r>
  <r>
    <s v="TXN0004986"/>
    <x v="240"/>
    <d v="1899-12-30T21:35:54"/>
    <x v="10"/>
    <s v="C00360"/>
    <s v="P0029"/>
    <s v="1"/>
    <n v="199"/>
    <n v="10"/>
    <n v="179.1"/>
    <s v="UPI"/>
  </r>
  <r>
    <s v="TXN0003378"/>
    <x v="418"/>
    <d v="1899-12-30T09:33:16"/>
    <x v="8"/>
    <s v="C00328"/>
    <s v="P0011"/>
    <s v="5"/>
    <n v="599"/>
    <n v="5"/>
    <n v="2845.25"/>
    <s v="Debit Card"/>
  </r>
  <r>
    <s v="TXN0006313"/>
    <x v="106"/>
    <d v="1899-12-30T16:12:03"/>
    <x v="8"/>
    <s v="C00102"/>
    <s v="P0019"/>
    <s v="1"/>
    <n v="799"/>
    <n v="5"/>
    <n v="759.05"/>
    <s v=""/>
  </r>
  <r>
    <s v="TXN0006260"/>
    <x v="633"/>
    <d v="1899-12-30T18:23:13"/>
    <x v="0"/>
    <s v="C00373"/>
    <s v="P0011"/>
    <s v="2"/>
    <n v="599"/>
    <n v="10"/>
    <n v="1078.2"/>
    <s v="UPI"/>
  </r>
  <r>
    <s v="TXN0001860"/>
    <x v="423"/>
    <d v="1899-12-30T14:22:57"/>
    <x v="7"/>
    <s v="C00461"/>
    <s v="P0044"/>
    <s v="5"/>
    <n v="279"/>
    <n v="15"/>
    <n v="1185.75"/>
    <s v="Credit Card"/>
  </r>
  <r>
    <s v="TXN0004815"/>
    <x v="535"/>
    <d v="1899-12-30T21:26:34"/>
    <x v="4"/>
    <s v="C00145"/>
    <s v="P0045"/>
    <s v="3"/>
    <n v="499"/>
    <n v="0"/>
    <n v="1497"/>
    <s v="Cash"/>
  </r>
  <r>
    <s v="TXN0005323"/>
    <x v="724"/>
    <d v="1899-12-30T10:12:31"/>
    <x v="12"/>
    <s v="C00328"/>
    <s v="P0031"/>
    <s v="3"/>
    <n v="1299"/>
    <n v="0"/>
    <n v="3897"/>
    <s v="Cash"/>
  </r>
  <r>
    <s v="TXN0005672"/>
    <x v="110"/>
    <d v="1899-12-30T13:06:57"/>
    <x v="7"/>
    <s v="C00191"/>
    <s v="P0050"/>
    <s v="3"/>
    <n v="1499"/>
    <n v="5"/>
    <n v="4272.1499999999996"/>
    <s v="UPI"/>
  </r>
  <r>
    <s v="TXN0006229"/>
    <x v="437"/>
    <d v="1899-12-30T14:28:56"/>
    <x v="2"/>
    <s v="C00169"/>
    <s v="P0043"/>
    <s v="1"/>
    <n v="349"/>
    <n v="15"/>
    <n v="296.64999999999998"/>
    <s v="Cash"/>
  </r>
  <r>
    <s v="TXN0002661"/>
    <x v="685"/>
    <d v="1899-12-30T13:16:26"/>
    <x v="0"/>
    <s v="C00430"/>
    <s v="P0024"/>
    <s v="5"/>
    <n v="449"/>
    <n v="10"/>
    <n v="2020.5"/>
    <s v="UPI"/>
  </r>
  <r>
    <s v="TXN0002637"/>
    <x v="725"/>
    <d v="1899-12-30T11:35:21"/>
    <x v="9"/>
    <s v="C00045"/>
    <s v="P0047"/>
    <s v="1"/>
    <n v="449"/>
    <n v="0"/>
    <n v="449"/>
    <s v="Cash"/>
  </r>
  <r>
    <s v="TXN0004670"/>
    <x v="374"/>
    <d v="1899-12-30T15:40:54"/>
    <x v="2"/>
    <s v="C00308"/>
    <s v="P0043"/>
    <s v="3"/>
    <n v="349"/>
    <n v="5"/>
    <n v="994.65"/>
    <s v="Wallet"/>
  </r>
  <r>
    <s v="TXN0003521"/>
    <x v="503"/>
    <d v="1899-12-30T15:34:07"/>
    <x v="12"/>
    <s v="C00165"/>
    <s v="P0022"/>
    <s v="1"/>
    <n v="189"/>
    <n v="0"/>
    <n v="189"/>
    <s v="UPI"/>
  </r>
  <r>
    <s v="TXN0002623"/>
    <x v="726"/>
    <d v="1899-12-30T16:36:56"/>
    <x v="2"/>
    <s v="C00130"/>
    <s v="P0030"/>
    <s v="1"/>
    <n v="399"/>
    <n v="10"/>
    <n v="359.1"/>
    <s v="Debit Card"/>
  </r>
  <r>
    <s v="TXN0003051"/>
    <x v="727"/>
    <d v="1899-12-30T17:20:03"/>
    <x v="8"/>
    <s v="C00090"/>
    <s v="P0041"/>
    <s v="2"/>
    <n v="249"/>
    <n v="0"/>
    <n v="498"/>
    <s v="UPI"/>
  </r>
  <r>
    <s v="TXN0006499"/>
    <x v="285"/>
    <d v="1899-12-30T20:02:02"/>
    <x v="8"/>
    <s v="C00381"/>
    <s v="P0036"/>
    <s v="3"/>
    <n v="349"/>
    <n v="5"/>
    <n v="994.65"/>
    <s v="Wallet"/>
  </r>
  <r>
    <s v="TXN0005362"/>
    <x v="166"/>
    <d v="1899-12-30T16:02:43"/>
    <x v="0"/>
    <s v="C00048"/>
    <s v="P0040"/>
    <s v="2"/>
    <n v="599"/>
    <n v="0"/>
    <n v="1198"/>
    <s v="UPI"/>
  </r>
  <r>
    <s v="TXN0001314"/>
    <x v="10"/>
    <d v="1899-12-30T09:32:03"/>
    <x v="7"/>
    <s v="C00416"/>
    <s v="P0036"/>
    <s v="3"/>
    <n v="349"/>
    <n v="15"/>
    <n v="889.95"/>
    <s v="Debit Card"/>
  </r>
  <r>
    <s v="TXN0000898"/>
    <x v="728"/>
    <d v="1899-12-30T11:09:46"/>
    <x v="6"/>
    <s v="C00290"/>
    <s v="P0050"/>
    <s v="2"/>
    <n v="1499"/>
    <n v="10"/>
    <n v="2698.2"/>
    <s v="Wallet"/>
  </r>
  <r>
    <s v="TXN0006027"/>
    <x v="616"/>
    <d v="1899-12-30T15:45:04"/>
    <x v="14"/>
    <s v="C00437"/>
    <s v="P0017"/>
    <s v="1"/>
    <n v="1199"/>
    <n v="0"/>
    <n v="1199"/>
    <s v="Wallet"/>
  </r>
  <r>
    <s v="TXN0002249"/>
    <x v="594"/>
    <d v="1899-12-30T16:53:40"/>
    <x v="2"/>
    <s v="C00009"/>
    <s v="P0016"/>
    <s v="3 pcs"/>
    <n v="999"/>
    <n v="15"/>
    <n v="2547.4499999999998"/>
    <s v="Wallet"/>
  </r>
  <r>
    <s v="TXN0006132"/>
    <x v="515"/>
    <d v="1899-12-30T20:12:24"/>
    <x v="11"/>
    <s v="C00089"/>
    <s v="P0048"/>
    <s v="1"/>
    <n v="399"/>
    <n v="10"/>
    <n v="359.1"/>
    <s v="UPI"/>
  </r>
  <r>
    <s v="TXN0002303"/>
    <x v="218"/>
    <d v="1899-12-30T12:48:54"/>
    <x v="12"/>
    <s v="C00105"/>
    <s v="P0012"/>
    <s v="1"/>
    <n v="1499"/>
    <n v="10"/>
    <n v="1349.1"/>
    <s v="UPI"/>
  </r>
  <r>
    <s v="TXN0005676"/>
    <x v="729"/>
    <d v="1899-12-30T14:37:51"/>
    <x v="7"/>
    <s v="C00142"/>
    <s v="P0020"/>
    <s v="1"/>
    <n v="3999"/>
    <n v="20"/>
    <n v="3199.2"/>
    <s v="Cash"/>
  </r>
  <r>
    <s v="TXN0005455"/>
    <x v="110"/>
    <d v="1899-12-30T12:46:15"/>
    <x v="5"/>
    <s v="C00338"/>
    <s v="P0003"/>
    <s v="1"/>
    <n v="4999"/>
    <n v="10"/>
    <n v="4499.1000000000004"/>
    <s v="Credit Card"/>
  </r>
  <r>
    <s v="TXN0003199"/>
    <x v="730"/>
    <d v="1899-12-30T11:18:29"/>
    <x v="12"/>
    <s v="C00290"/>
    <s v="P0034"/>
    <s v="1"/>
    <n v="299"/>
    <n v="0"/>
    <n v="299"/>
    <s v="UPI"/>
  </r>
  <r>
    <s v="TXN0006484"/>
    <x v="277"/>
    <d v="1899-12-30T16:13:48"/>
    <x v="11"/>
    <s v="C00508"/>
    <s v="P0009"/>
    <s v="1"/>
    <n v="2199"/>
    <n v="0"/>
    <n v="2199"/>
    <s v="Credit Card"/>
  </r>
  <r>
    <s v="TXN0002257"/>
    <x v="447"/>
    <d v="1899-12-30T09:43:06"/>
    <x v="14"/>
    <s v="C00504"/>
    <s v="P0043"/>
    <s v="2"/>
    <n v="349"/>
    <n v="5"/>
    <n v="663.1"/>
    <s v="Wallet"/>
  </r>
  <r>
    <s v="TXN0000386"/>
    <x v="0"/>
    <d v="1899-12-30T18:22:37"/>
    <x v="4"/>
    <s v="C00414"/>
    <s v="P0005"/>
    <s v="1"/>
    <n v="1899"/>
    <n v="0"/>
    <n v="1899"/>
    <s v="UPI"/>
  </r>
  <r>
    <s v="TXN0001132"/>
    <x v="175"/>
    <d v="1899-12-30T09:16:04"/>
    <x v="3"/>
    <s v="C00160"/>
    <s v="P0002"/>
    <s v="2"/>
    <n v="3299"/>
    <n v="20"/>
    <n v="5278.4"/>
    <s v="Cash"/>
  </r>
  <r>
    <s v="TXN0002302"/>
    <x v="731"/>
    <d v="1899-12-30T11:19:58"/>
    <x v="1"/>
    <s v="C00106"/>
    <s v="P0045"/>
    <s v="5"/>
    <n v="499"/>
    <n v="10"/>
    <n v="2245.5"/>
    <s v="Wallet"/>
  </r>
  <r>
    <s v="TXN0000427"/>
    <x v="442"/>
    <d v="1899-12-30T10:15:13"/>
    <x v="7"/>
    <s v="C00381"/>
    <s v="P0044"/>
    <s v="4"/>
    <n v="279"/>
    <n v="0"/>
    <n v="1116"/>
    <s v="Debit Card"/>
  </r>
  <r>
    <s v="TXN0003534"/>
    <x v="732"/>
    <d v="1899-12-30T10:57:12"/>
    <x v="11"/>
    <s v="C00318"/>
    <s v="P0002"/>
    <s v="3"/>
    <n v="3299"/>
    <n v="0"/>
    <n v="9897"/>
    <s v="Wallet"/>
  </r>
  <r>
    <s v="TXN0000559"/>
    <x v="426"/>
    <d v="1899-12-30T16:29:15"/>
    <x v="9"/>
    <s v="C00455"/>
    <s v="P0016"/>
    <s v="1 pcs"/>
    <n v="999"/>
    <n v="20"/>
    <n v="799.2"/>
    <s v="Wallet"/>
  </r>
  <r>
    <s v="TXN0000279"/>
    <x v="733"/>
    <d v="1899-12-30T16:06:51"/>
    <x v="12"/>
    <s v="C00147"/>
    <s v="P0050"/>
    <s v="3"/>
    <n v="1499"/>
    <n v="0"/>
    <n v="4497"/>
    <s v="Debit Card"/>
  </r>
  <r>
    <s v="TXN0006222"/>
    <x v="136"/>
    <d v="1899-12-30T11:48:03"/>
    <x v="5"/>
    <s v="C00236"/>
    <s v="P0037"/>
    <s v="4"/>
    <n v="699"/>
    <n v="0"/>
    <n v="2796"/>
    <s v="Wallet"/>
  </r>
  <r>
    <s v="TXN0005336"/>
    <x v="616"/>
    <d v="1899-12-30T10:13:07"/>
    <x v="0"/>
    <s v="C00081"/>
    <s v="P0045"/>
    <s v="2"/>
    <n v="499"/>
    <n v="0"/>
    <n v="998"/>
    <s v="Credit Card"/>
  </r>
  <r>
    <s v="TXN0004282"/>
    <x v="298"/>
    <d v="1899-12-30T10:25:18"/>
    <x v="10"/>
    <s v="C00423"/>
    <s v="P0017"/>
    <s v="5"/>
    <n v="1199"/>
    <n v="0"/>
    <n v="5995"/>
    <s v="Debit Card"/>
  </r>
  <r>
    <s v="TXN0000124"/>
    <x v="734"/>
    <d v="1899-12-30T15:19:49"/>
    <x v="4"/>
    <s v="C00512"/>
    <s v="P0007"/>
    <s v="3"/>
    <n v="799"/>
    <n v="0"/>
    <n v="2397"/>
    <s v="Credit Card"/>
  </r>
  <r>
    <s v="TXN0003525"/>
    <x v="554"/>
    <d v="1899-12-30T09:28:13"/>
    <x v="8"/>
    <s v="C00519"/>
    <s v="P0021"/>
    <s v="2"/>
    <n v="599"/>
    <n v="15"/>
    <n v="1018.3"/>
    <s v="Debit Card"/>
  </r>
  <r>
    <s v="TXN0005039"/>
    <x v="347"/>
    <d v="1899-12-30T20:18:01"/>
    <x v="0"/>
    <s v="C00287"/>
    <s v="P0010"/>
    <s v="1"/>
    <n v="599"/>
    <n v="0"/>
    <n v="599"/>
    <s v="Cash"/>
  </r>
  <r>
    <s v="TXN0003499"/>
    <x v="618"/>
    <d v="1899-12-30T13:01:53"/>
    <x v="13"/>
    <s v="C00503"/>
    <s v="P0024"/>
    <s v="1"/>
    <n v="449"/>
    <n v="10"/>
    <n v="404.1"/>
    <s v="UPI"/>
  </r>
  <r>
    <s v="TXN0003849"/>
    <x v="341"/>
    <d v="1899-12-30T21:23:43"/>
    <x v="14"/>
    <s v="C00431"/>
    <s v="P0017"/>
    <s v="1"/>
    <n v="1199"/>
    <n v="0"/>
    <n v="1199"/>
    <s v="Cash"/>
  </r>
  <r>
    <s v="TXN0002742"/>
    <x v="620"/>
    <d v="1899-12-30T10:55:04"/>
    <x v="4"/>
    <s v="C00190"/>
    <s v="P0006"/>
    <s v="2"/>
    <n v="399"/>
    <n v="10"/>
    <n v="718.2"/>
    <s v="Debit Card"/>
  </r>
  <r>
    <s v="TXN0005841"/>
    <x v="409"/>
    <d v="1899-12-30T13:51:38"/>
    <x v="9"/>
    <s v="C00126"/>
    <s v="P0036"/>
    <s v="3"/>
    <n v="349"/>
    <n v="15"/>
    <n v="889.95"/>
    <s v=""/>
  </r>
  <r>
    <s v="TXN0002628"/>
    <x v="735"/>
    <d v="1899-12-30T09:28:25"/>
    <x v="4"/>
    <s v="C00175"/>
    <s v="P0048"/>
    <s v="4"/>
    <n v="399"/>
    <n v="0"/>
    <n v="1596"/>
    <s v="Debit Card"/>
  </r>
  <r>
    <s v="TXN0004774"/>
    <x v="316"/>
    <d v="1899-12-30T12:20:26"/>
    <x v="11"/>
    <s v="C00173"/>
    <s v="P0016"/>
    <s v="2"/>
    <n v="999"/>
    <n v="0"/>
    <n v="1998"/>
    <s v="Credit Card"/>
  </r>
  <r>
    <s v="TXN0001513"/>
    <x v="85"/>
    <d v="1899-12-30T11:35:55"/>
    <x v="14"/>
    <s v="C00434"/>
    <s v="P0038"/>
    <s v="2"/>
    <n v="149"/>
    <n v="0"/>
    <n v="298"/>
    <s v="Credit Card"/>
  </r>
  <r>
    <s v="TXN0002169"/>
    <x v="432"/>
    <d v="1899-12-30T16:23:49"/>
    <x v="7"/>
    <s v="C00453"/>
    <s v="P0025"/>
    <s v="2"/>
    <n v="49"/>
    <n v="0"/>
    <n v="98"/>
    <s v="Wallet"/>
  </r>
  <r>
    <s v="TXN0006479"/>
    <x v="317"/>
    <d v="1899-12-30T21:39:52"/>
    <x v="2"/>
    <s v="C00535"/>
    <s v="P0035"/>
    <s v="1"/>
    <n v="449"/>
    <n v="0"/>
    <n v="449"/>
    <s v="Wallet"/>
  </r>
  <r>
    <s v="TXN0005084"/>
    <x v="736"/>
    <d v="1899-12-30T19:32:28"/>
    <x v="7"/>
    <s v="C00457"/>
    <s v="P0020"/>
    <s v="3"/>
    <n v="3999"/>
    <n v="5"/>
    <n v="11397.15"/>
    <s v="Debit Card"/>
  </r>
  <r>
    <s v="TXN0005058"/>
    <x v="589"/>
    <d v="1899-12-30T15:45:44"/>
    <x v="9"/>
    <s v="C00011"/>
    <s v="P0046"/>
    <s v="1"/>
    <n v="199"/>
    <n v="15"/>
    <n v="169.15"/>
    <s v="UPI"/>
  </r>
  <r>
    <s v="TXN0002106"/>
    <x v="737"/>
    <d v="1899-12-30T19:26:27"/>
    <x v="7"/>
    <s v="C00150"/>
    <s v="P0050"/>
    <s v="3"/>
    <n v="1499"/>
    <n v="0"/>
    <n v="4497"/>
    <s v="Credit Card"/>
  </r>
  <r>
    <s v="TXN0005668"/>
    <x v="738"/>
    <d v="1899-12-30T21:58:50"/>
    <x v="8"/>
    <s v="C00475"/>
    <s v="P0032"/>
    <s v="3"/>
    <n v="799"/>
    <n v="10"/>
    <n v="2157.3000000000002"/>
    <s v="Cash"/>
  </r>
  <r>
    <s v="TXN0002730"/>
    <x v="147"/>
    <d v="1899-12-30T17:29:58"/>
    <x v="0"/>
    <s v="C00449"/>
    <s v="P0002"/>
    <s v="1"/>
    <n v="3299"/>
    <n v="15"/>
    <n v="2804.15"/>
    <s v="UPI"/>
  </r>
  <r>
    <s v="TXN0000365"/>
    <x v="739"/>
    <d v="1899-12-30T10:18:14"/>
    <x v="12"/>
    <s v="C00485"/>
    <s v="P0023"/>
    <s v="1"/>
    <n v="159"/>
    <n v="15"/>
    <n v="135.15"/>
    <s v="Debit Card"/>
  </r>
  <r>
    <s v="TXN0005726"/>
    <x v="633"/>
    <d v="1899-12-30T09:26:11"/>
    <x v="12"/>
    <s v="C00284"/>
    <s v="P0028"/>
    <s v="2"/>
    <n v="25"/>
    <n v="15"/>
    <n v="42.5"/>
    <s v="UPI"/>
  </r>
  <r>
    <s v="TXN0006275"/>
    <x v="452"/>
    <d v="1899-12-30T12:54:46"/>
    <x v="4"/>
    <s v="C00041"/>
    <s v="P0017"/>
    <s v="2"/>
    <n v="1199"/>
    <n v="10"/>
    <n v="2158.1999999999998"/>
    <s v="Credit Card"/>
  </r>
  <r>
    <s v="TXN0002603"/>
    <x v="650"/>
    <d v="1899-12-30T09:16:23"/>
    <x v="5"/>
    <s v="C00259"/>
    <s v="P0005"/>
    <s v="1"/>
    <n v="1899"/>
    <n v="15"/>
    <n v="1614.15"/>
    <s v="Cash"/>
  </r>
  <r>
    <s v="TXN0000739"/>
    <x v="429"/>
    <d v="1899-12-30T21:43:14"/>
    <x v="13"/>
    <s v="C00052"/>
    <s v="P0046"/>
    <s v="1"/>
    <n v="199"/>
    <n v="15"/>
    <n v="169.15"/>
    <s v="Credit Card"/>
  </r>
  <r>
    <s v="TXN0005192"/>
    <x v="740"/>
    <d v="1899-12-30T19:03:30"/>
    <x v="10"/>
    <s v="C00281"/>
    <s v="P0040"/>
    <s v="1"/>
    <n v="599"/>
    <n v="5"/>
    <n v="569.04999999999995"/>
    <s v="Wallet"/>
  </r>
  <r>
    <s v="TXN0005611"/>
    <x v="115"/>
    <d v="1899-12-30T10:53:44"/>
    <x v="2"/>
    <s v="C00343"/>
    <s v="P0022"/>
    <s v="4"/>
    <n v="189"/>
    <n v="5"/>
    <n v="718.2"/>
    <s v="Cash"/>
  </r>
  <r>
    <s v="TXN0002480"/>
    <x v="701"/>
    <d v="1899-12-30T20:45:20"/>
    <x v="7"/>
    <s v="C00267"/>
    <s v="P0043"/>
    <s v="1"/>
    <n v="349"/>
    <n v="5"/>
    <n v="331.55"/>
    <s v="UPI"/>
  </r>
  <r>
    <s v="TXN0002868"/>
    <x v="558"/>
    <d v="1899-12-30T15:45:32"/>
    <x v="0"/>
    <s v="C00072"/>
    <s v="P0041"/>
    <s v="5"/>
    <n v="249"/>
    <n v="0"/>
    <n v="1245"/>
    <s v="Cash"/>
  </r>
  <r>
    <s v="TXN0002725"/>
    <x v="741"/>
    <d v="1899-12-30T20:09:21"/>
    <x v="7"/>
    <s v="C00346"/>
    <s v="P0019"/>
    <s v="4"/>
    <n v="799"/>
    <n v="0"/>
    <n v="3196"/>
    <s v="Wallet"/>
  </r>
  <r>
    <s v="TXN0005701"/>
    <x v="742"/>
    <d v="1899-12-30T10:02:32"/>
    <x v="0"/>
    <s v="C00097"/>
    <s v="P0050"/>
    <s v="5"/>
    <n v="1499"/>
    <n v="15"/>
    <n v="6370.75"/>
    <s v="UPI"/>
  </r>
  <r>
    <s v="TXN0000308"/>
    <x v="266"/>
    <d v="1899-12-30T21:08:32"/>
    <x v="6"/>
    <s v="C00402"/>
    <s v="P0049"/>
    <s v="3"/>
    <n v="199"/>
    <n v="5"/>
    <n v="567.15"/>
    <s v="Wallet"/>
  </r>
  <r>
    <s v="TXN0004729"/>
    <x v="230"/>
    <d v="1899-12-30T21:22:40"/>
    <x v="1"/>
    <s v="C00132"/>
    <s v="P0003"/>
    <s v="1"/>
    <n v="4999"/>
    <n v="0"/>
    <n v="4999"/>
    <s v="UPI"/>
  </r>
  <r>
    <s v="TXN0003325"/>
    <x v="598"/>
    <d v="1899-12-30T12:20:10"/>
    <x v="10"/>
    <s v="C00521"/>
    <s v="P0004"/>
    <s v="3"/>
    <n v="1499"/>
    <n v="20"/>
    <n v="3597.6"/>
    <s v="Wallet"/>
  </r>
  <r>
    <s v="TXN0006374"/>
    <x v="321"/>
    <d v="1899-12-30T16:22:40"/>
    <x v="4"/>
    <s v="C00489"/>
    <s v="P0040"/>
    <s v="2"/>
    <n v="599"/>
    <n v="20"/>
    <n v="958.4"/>
    <s v="Credit Card"/>
  </r>
  <r>
    <s v="TXN0003953"/>
    <x v="415"/>
    <d v="1899-12-30T11:54:34"/>
    <x v="4"/>
    <s v="C00458"/>
    <s v="P0020"/>
    <s v="2"/>
    <n v="3999"/>
    <n v="15"/>
    <n v="6798.3"/>
    <s v="Debit Card"/>
  </r>
  <r>
    <s v="TXN0005076"/>
    <x v="96"/>
    <d v="1899-12-30T13:38:50"/>
    <x v="6"/>
    <s v="C00342"/>
    <s v="P0009"/>
    <s v="3"/>
    <n v="2199"/>
    <n v="0"/>
    <n v="6597"/>
    <s v="UPI"/>
  </r>
  <r>
    <s v="TXN0001421"/>
    <x v="274"/>
    <d v="1899-12-30T15:47:16"/>
    <x v="13"/>
    <s v="C00226"/>
    <s v="P0036"/>
    <s v="2"/>
    <n v="349"/>
    <n v="0"/>
    <n v="698"/>
    <s v="UPI"/>
  </r>
  <r>
    <s v="TXN0005902"/>
    <x v="743"/>
    <d v="1899-12-30T15:39:42"/>
    <x v="6"/>
    <s v="C00429"/>
    <s v="P0019"/>
    <s v="3"/>
    <n v="799"/>
    <n v="5"/>
    <n v="2277.15"/>
    <s v="Cash"/>
  </r>
  <r>
    <s v="TXN0003709"/>
    <x v="6"/>
    <d v="1899-12-30T19:13:55"/>
    <x v="3"/>
    <s v="C00263"/>
    <s v="P0014"/>
    <s v="1"/>
    <n v="899"/>
    <n v="10"/>
    <n v="809.1"/>
    <s v="UPI"/>
  </r>
  <r>
    <s v="TXN0004646"/>
    <x v="744"/>
    <d v="1899-12-30T14:49:44"/>
    <x v="8"/>
    <s v="C00239"/>
    <s v="P0018"/>
    <s v="3"/>
    <n v="2499"/>
    <n v="5"/>
    <n v="7122.15"/>
    <s v="UPI"/>
  </r>
  <r>
    <s v="TXN0006456"/>
    <x v="30"/>
    <d v="1899-12-30T20:05:04"/>
    <x v="13"/>
    <s v="C00267"/>
    <s v="P0006"/>
    <s v="2"/>
    <n v="399"/>
    <n v="0"/>
    <n v="798"/>
    <s v="UPI"/>
  </r>
  <r>
    <s v="TXN0002850"/>
    <x v="745"/>
    <d v="1899-12-30T12:18:58"/>
    <x v="8"/>
    <s v="C00463"/>
    <s v="P0018"/>
    <s v="5"/>
    <n v="2499"/>
    <n v="0"/>
    <n v="12495"/>
    <s v="Wallet"/>
  </r>
  <r>
    <s v="TXN0001798"/>
    <x v="112"/>
    <d v="1899-12-30T17:53:46"/>
    <x v="2"/>
    <s v="C00289"/>
    <s v="P0015"/>
    <s v="1"/>
    <n v="1799"/>
    <n v="0"/>
    <n v="1799"/>
    <s v="UPI"/>
  </r>
  <r>
    <s v="TXN0001585"/>
    <x v="715"/>
    <d v="1899-12-30T10:10:39"/>
    <x v="6"/>
    <s v="C00143"/>
    <s v="P0036"/>
    <s v="3"/>
    <n v="349"/>
    <n v="10"/>
    <n v="942.3"/>
    <s v="Cash"/>
  </r>
  <r>
    <s v="TXN0001894"/>
    <x v="746"/>
    <d v="1899-12-30T18:41:50"/>
    <x v="8"/>
    <s v="C00397"/>
    <s v="P0042"/>
    <s v="1"/>
    <n v="299"/>
    <n v="0"/>
    <n v="299"/>
    <s v="Cash"/>
  </r>
  <r>
    <s v="TXN0001620"/>
    <x v="434"/>
    <d v="1899-12-30T17:00:43"/>
    <x v="0"/>
    <s v="C00376"/>
    <s v="P0023"/>
    <s v="2"/>
    <n v="159"/>
    <n v="0"/>
    <n v="318"/>
    <s v="Cash"/>
  </r>
  <r>
    <s v="TXN0004666"/>
    <x v="291"/>
    <d v="1899-12-30T16:20:49"/>
    <x v="2"/>
    <s v="C00071"/>
    <s v="P0019"/>
    <s v="3"/>
    <n v="799"/>
    <n v="10"/>
    <n v="2157.3000000000002"/>
    <s v="Wallet"/>
  </r>
  <r>
    <s v="TXN0006308"/>
    <x v="747"/>
    <d v="1899-12-30T20:04:55"/>
    <x v="9"/>
    <s v="C00096"/>
    <s v="P0023"/>
    <s v="3"/>
    <n v="159"/>
    <n v="10"/>
    <n v="429.3"/>
    <s v="Wallet"/>
  </r>
  <r>
    <s v="TXN0001948"/>
    <x v="748"/>
    <d v="1899-12-30T13:34:19"/>
    <x v="13"/>
    <s v="C00229"/>
    <s v="P0037"/>
    <s v="1"/>
    <n v="699"/>
    <n v="0"/>
    <n v="699"/>
    <s v="UPI"/>
  </r>
  <r>
    <s v="TXN0005284"/>
    <x v="677"/>
    <d v="1899-12-30T11:21:24"/>
    <x v="4"/>
    <s v="C00426"/>
    <s v="P0018"/>
    <s v="2"/>
    <n v="2499"/>
    <n v="5"/>
    <n v="4748.1000000000004"/>
    <s v="Cash"/>
  </r>
  <r>
    <s v="TXN0006418"/>
    <x v="687"/>
    <d v="1899-12-30T19:07:39"/>
    <x v="0"/>
    <s v="C00270"/>
    <s v="P0008"/>
    <s v="3"/>
    <n v="3499"/>
    <n v="0"/>
    <n v="10497"/>
    <s v="Debit Card"/>
  </r>
  <r>
    <s v="TXN0003559"/>
    <x v="708"/>
    <d v="1899-12-30T20:00:55"/>
    <x v="11"/>
    <s v="C00402"/>
    <s v="P0012"/>
    <s v="2"/>
    <n v="1499"/>
    <n v="0"/>
    <n v="2998"/>
    <s v="Wallet"/>
  </r>
  <r>
    <s v="TXN0005502"/>
    <x v="645"/>
    <d v="1899-12-30T21:13:03"/>
    <x v="8"/>
    <s v="C00221"/>
    <s v="P0032"/>
    <s v="1"/>
    <n v="799"/>
    <n v="20"/>
    <n v="639.20000000000005"/>
    <s v="Wallet"/>
  </r>
  <r>
    <s v="TXN0005895"/>
    <x v="749"/>
    <d v="1899-12-30T11:33:43"/>
    <x v="7"/>
    <s v="C00514"/>
    <s v="P0037"/>
    <s v="3"/>
    <n v="699"/>
    <n v="0"/>
    <n v="2097"/>
    <s v="Debit Card"/>
  </r>
  <r>
    <s v="TXN0003823"/>
    <x v="92"/>
    <d v="1899-12-30T14:14:25"/>
    <x v="9"/>
    <s v="C00433"/>
    <s v="P0029"/>
    <s v="3"/>
    <n v="199"/>
    <n v="0"/>
    <n v="597"/>
    <s v="UPI"/>
  </r>
  <r>
    <s v="TXN0002468"/>
    <x v="710"/>
    <d v="1899-12-30T19:01:41"/>
    <x v="5"/>
    <s v="C00129"/>
    <s v="P0019"/>
    <s v="2"/>
    <n v="799"/>
    <n v="15"/>
    <n v="1358.3"/>
    <s v="Cash"/>
  </r>
  <r>
    <s v="TXN0005333"/>
    <x v="750"/>
    <d v="1899-12-30T17:35:17"/>
    <x v="2"/>
    <s v="C00480"/>
    <s v="P0033"/>
    <s v="4"/>
    <n v="999"/>
    <n v="0"/>
    <n v="3996"/>
    <s v="Wallet"/>
  </r>
  <r>
    <s v="TXN0005879"/>
    <x v="618"/>
    <d v="1899-12-30T10:59:43"/>
    <x v="3"/>
    <s v="C00267"/>
    <s v="P0003"/>
    <s v="2"/>
    <n v="4999"/>
    <n v="10"/>
    <n v="8998.2000000000007"/>
    <s v="Credit Card"/>
  </r>
  <r>
    <s v="TXN0001617"/>
    <x v="303"/>
    <d v="1899-12-30T16:07:26"/>
    <x v="6"/>
    <s v="C00437"/>
    <s v="P0002"/>
    <s v="3"/>
    <n v="3299"/>
    <n v="0"/>
    <n v="9897"/>
    <s v="Wallet"/>
  </r>
  <r>
    <s v="TXN0000737"/>
    <x v="751"/>
    <d v="1899-12-30T09:47:51"/>
    <x v="7"/>
    <s v="C00073"/>
    <s v="P0010"/>
    <s v="5"/>
    <n v="599"/>
    <n v="20"/>
    <n v="2396"/>
    <s v="Credit Card"/>
  </r>
  <r>
    <s v="TXN0000941"/>
    <x v="424"/>
    <d v="1899-12-30T12:17:07"/>
    <x v="4"/>
    <s v="C00003"/>
    <s v="P0042"/>
    <s v="1"/>
    <n v="299"/>
    <n v="0"/>
    <n v="299"/>
    <s v="Cash"/>
  </r>
  <r>
    <s v="TXN0003163"/>
    <x v="281"/>
    <d v="1899-12-30T20:43:54"/>
    <x v="0"/>
    <s v="C00328"/>
    <s v="P0009"/>
    <s v="1"/>
    <n v="2199"/>
    <n v="0"/>
    <n v="2199"/>
    <s v="UPI"/>
  </r>
  <r>
    <s v="TXN0003872"/>
    <x v="501"/>
    <d v="1899-12-30T20:11:19"/>
    <x v="9"/>
    <s v="C00072"/>
    <s v="P0008"/>
    <s v="2"/>
    <n v="3499"/>
    <n v="20"/>
    <n v="5598.4"/>
    <s v="Credit Card"/>
  </r>
  <r>
    <s v="TXN0004296"/>
    <x v="302"/>
    <d v="1899-12-30T16:19:32"/>
    <x v="7"/>
    <s v="C00413"/>
    <s v="P0012"/>
    <s v="1"/>
    <n v="1499"/>
    <n v="20"/>
    <n v="1199.2"/>
    <s v="Wallet"/>
  </r>
  <r>
    <s v="TXN0000159"/>
    <x v="111"/>
    <d v="1899-12-30T18:31:25"/>
    <x v="0"/>
    <s v="C00084"/>
    <s v="P0023"/>
    <s v="4"/>
    <n v="159"/>
    <n v="20"/>
    <n v="508.8"/>
    <s v=""/>
  </r>
  <r>
    <s v="TXN0003144"/>
    <x v="752"/>
    <d v="1899-12-30T11:50:18"/>
    <x v="2"/>
    <s v="C00054"/>
    <s v="P0002"/>
    <s v="1"/>
    <n v="3299"/>
    <n v="0"/>
    <n v="3299"/>
    <s v="Cash"/>
  </r>
  <r>
    <s v="TXN0000049"/>
    <x v="390"/>
    <d v="1899-12-30T12:39:32"/>
    <x v="11"/>
    <s v="C00326"/>
    <s v="P0044"/>
    <s v="3"/>
    <n v="279"/>
    <n v="5"/>
    <n v="795.15"/>
    <s v="Debit Card"/>
  </r>
  <r>
    <s v="TXN0004283"/>
    <x v="607"/>
    <d v="1899-12-30T15:35:51"/>
    <x v="6"/>
    <s v="C00209"/>
    <s v="P0015"/>
    <s v="4"/>
    <n v="1799"/>
    <n v="0"/>
    <n v="7196"/>
    <s v="UPI"/>
  </r>
  <r>
    <s v="TXN0001086"/>
    <x v="423"/>
    <d v="1899-12-30T11:15:54"/>
    <x v="8"/>
    <s v="C00357"/>
    <s v="P0026"/>
    <s v="2"/>
    <n v="299"/>
    <n v="0"/>
    <n v="598"/>
    <s v="Credit Card"/>
  </r>
  <r>
    <s v="TXN0003981"/>
    <x v="290"/>
    <d v="1899-12-30T16:15:19"/>
    <x v="9"/>
    <s v="C00333"/>
    <s v="P0004"/>
    <s v="3"/>
    <n v="1499"/>
    <n v="0"/>
    <n v="4497"/>
    <s v="Cash"/>
  </r>
  <r>
    <s v="TXN0006178"/>
    <x v="524"/>
    <d v="1899-12-30T09:05:35"/>
    <x v="7"/>
    <s v="C00063"/>
    <s v="P0050"/>
    <s v="2"/>
    <n v="1499"/>
    <n v="0"/>
    <n v="2998"/>
    <s v="Debit Card"/>
  </r>
  <r>
    <s v="TXN0001504"/>
    <x v="688"/>
    <d v="1899-12-30T17:49:33"/>
    <x v="5"/>
    <s v="C00469"/>
    <s v="P0038"/>
    <s v="3"/>
    <n v="149"/>
    <n v="20"/>
    <n v="357.6"/>
    <s v="UPI"/>
  </r>
  <r>
    <s v="TXN0005961"/>
    <x v="694"/>
    <d v="1899-12-30T12:54:11"/>
    <x v="11"/>
    <s v="C00287"/>
    <s v="P0026"/>
    <s v="3"/>
    <n v="299"/>
    <n v="0"/>
    <n v="897"/>
    <s v="Wallet"/>
  </r>
  <r>
    <s v="TXN0001121"/>
    <x v="753"/>
    <d v="1899-12-30T11:25:03"/>
    <x v="9"/>
    <s v="C00155"/>
    <s v="P0047"/>
    <s v="2"/>
    <n v="449"/>
    <n v="0"/>
    <n v="898"/>
    <s v="UPI"/>
  </r>
  <r>
    <s v="TXN0000586"/>
    <x v="221"/>
    <d v="1899-12-30T10:48:14"/>
    <x v="13"/>
    <s v="C00315"/>
    <s v="P0033"/>
    <s v="2"/>
    <n v="999"/>
    <n v="10"/>
    <n v="1798.2"/>
    <s v="Wallet"/>
  </r>
  <r>
    <s v="TXN0001563"/>
    <x v="754"/>
    <d v="1899-12-30T09:58:00"/>
    <x v="8"/>
    <s v="C00276"/>
    <s v="P0020"/>
    <s v="4"/>
    <n v="3999"/>
    <n v="5"/>
    <n v="15196.2"/>
    <s v="Cash"/>
  </r>
  <r>
    <s v="TXN0002113"/>
    <x v="685"/>
    <d v="1899-12-30T10:46:00"/>
    <x v="11"/>
    <s v="C00318"/>
    <s v="P0035"/>
    <s v="1"/>
    <n v="449"/>
    <n v="0"/>
    <n v="449"/>
    <s v="Wallet"/>
  </r>
  <r>
    <s v="TXN0002138"/>
    <x v="755"/>
    <d v="1899-12-30T16:23:15"/>
    <x v="10"/>
    <s v="C00296"/>
    <s v="P0002"/>
    <s v="3"/>
    <n v="3299"/>
    <n v="10"/>
    <n v="8907.2999999999993"/>
    <s v="Debit Card"/>
  </r>
  <r>
    <s v="TXN0006177"/>
    <x v="756"/>
    <d v="1899-12-30T15:42:57"/>
    <x v="10"/>
    <s v="C00192"/>
    <s v="P0039"/>
    <s v="1"/>
    <n v="179"/>
    <n v="0"/>
    <n v="179"/>
    <s v=""/>
  </r>
  <r>
    <s v="TXN0001373"/>
    <x v="757"/>
    <d v="1899-12-30T18:04:22"/>
    <x v="2"/>
    <s v="C00025"/>
    <s v="P0050"/>
    <s v="2"/>
    <n v="1499"/>
    <n v="20"/>
    <n v="2398.4"/>
    <s v="Debit Card"/>
  </r>
  <r>
    <s v="TXN0003421"/>
    <x v="758"/>
    <d v="1899-12-30T21:39:34"/>
    <x v="14"/>
    <s v="C00524"/>
    <s v="P0015"/>
    <s v="3"/>
    <n v="1799"/>
    <n v="0"/>
    <n v="5397"/>
    <s v="Cash"/>
  </r>
  <r>
    <s v="TXN0001615"/>
    <x v="759"/>
    <d v="1899-12-30T14:14:21"/>
    <x v="8"/>
    <s v="C00170"/>
    <s v="P0046"/>
    <s v="1"/>
    <n v="199"/>
    <n v="0"/>
    <n v="199"/>
    <s v="Debit Card"/>
  </r>
  <r>
    <s v="TXN0000174"/>
    <x v="760"/>
    <d v="1899-12-30T14:48:25"/>
    <x v="14"/>
    <s v="C00074"/>
    <s v="P0034"/>
    <s v="3"/>
    <n v="299"/>
    <n v="5"/>
    <n v="852.15"/>
    <s v="Credit Card"/>
  </r>
  <r>
    <s v="TXN0000409"/>
    <x v="94"/>
    <d v="1899-12-30T14:57:58"/>
    <x v="2"/>
    <s v="C00226"/>
    <s v="P0029"/>
    <s v="3"/>
    <n v="199"/>
    <n v="10"/>
    <n v="537.29999999999995"/>
    <s v="Wallet"/>
  </r>
  <r>
    <s v="TXN0000264"/>
    <x v="261"/>
    <d v="1899-12-30T13:30:26"/>
    <x v="0"/>
    <s v="C00346"/>
    <s v="P0029"/>
    <s v="1"/>
    <n v="199"/>
    <n v="5"/>
    <n v="189.05"/>
    <s v="Cash"/>
  </r>
  <r>
    <s v="TXN0000257"/>
    <x v="674"/>
    <d v="1899-12-30T17:31:34"/>
    <x v="8"/>
    <s v="C00236"/>
    <s v="P0025"/>
    <s v="1"/>
    <n v="49"/>
    <n v="15"/>
    <n v="41.65"/>
    <s v="Wallet"/>
  </r>
  <r>
    <s v="TXN0001387"/>
    <x v="761"/>
    <d v="1899-12-30T11:38:46"/>
    <x v="10"/>
    <s v="C00224"/>
    <s v="P0037"/>
    <s v="3"/>
    <n v="699"/>
    <n v="5"/>
    <n v="1992.15"/>
    <s v="Cash"/>
  </r>
  <r>
    <s v="TXN0000740"/>
    <x v="756"/>
    <d v="1899-12-30T16:52:12"/>
    <x v="0"/>
    <s v="C00508"/>
    <s v="P0039"/>
    <s v="3"/>
    <n v="179"/>
    <n v="0"/>
    <n v="537"/>
    <s v="Debit Card"/>
  </r>
  <r>
    <s v="TXN0000385"/>
    <x v="762"/>
    <d v="1899-12-30T19:30:24"/>
    <x v="10"/>
    <s v="C00185"/>
    <s v="P0037"/>
    <s v="3 pcs"/>
    <n v="699"/>
    <n v="5"/>
    <n v="1992.15"/>
    <s v="UPI"/>
  </r>
  <r>
    <s v="TXN0004503"/>
    <x v="106"/>
    <d v="1899-12-30T15:40:11"/>
    <x v="4"/>
    <s v="C00508"/>
    <s v="P0003"/>
    <s v="1"/>
    <n v="4999"/>
    <n v="10"/>
    <n v="4499.1000000000004"/>
    <s v="UPI"/>
  </r>
  <r>
    <s v="TXN0001270"/>
    <x v="763"/>
    <d v="1899-12-30T20:28:43"/>
    <x v="14"/>
    <s v="C00056"/>
    <s v="P0044"/>
    <s v="3"/>
    <n v="279"/>
    <n v="0"/>
    <n v="837"/>
    <s v="UPI"/>
  </r>
  <r>
    <s v="TXN0000655"/>
    <x v="764"/>
    <d v="1899-12-30T14:22:15"/>
    <x v="5"/>
    <s v="C00457"/>
    <s v="P0004"/>
    <s v="2"/>
    <n v="1499"/>
    <n v="20"/>
    <n v="2398.4"/>
    <s v="Credit Card"/>
  </r>
  <r>
    <s v="TXN0001367"/>
    <x v="81"/>
    <d v="1899-12-30T12:36:15"/>
    <x v="11"/>
    <s v="C00441"/>
    <s v="P0040"/>
    <s v="4"/>
    <n v="599"/>
    <n v="20"/>
    <n v="1916.8"/>
    <s v="Wallet"/>
  </r>
  <r>
    <s v="TXN0002920"/>
    <x v="571"/>
    <d v="1899-12-30T11:06:42"/>
    <x v="9"/>
    <s v="C00036"/>
    <s v="P0031"/>
    <s v="2"/>
    <n v="1299"/>
    <n v="0"/>
    <n v="2598"/>
    <s v="Credit Card"/>
  </r>
  <r>
    <s v="TXN0004099"/>
    <x v="484"/>
    <d v="1899-12-30T15:43:43"/>
    <x v="3"/>
    <s v="C00365"/>
    <s v="P0004"/>
    <s v="2"/>
    <n v="1499"/>
    <n v="0"/>
    <n v="2998"/>
    <s v="Credit Card"/>
  </r>
  <r>
    <s v="TXN0002261"/>
    <x v="765"/>
    <d v="1899-12-30T17:37:10"/>
    <x v="3"/>
    <s v="C00340"/>
    <s v="P0029"/>
    <s v="1"/>
    <n v="199"/>
    <n v="5"/>
    <n v="189.05"/>
    <s v="Cash"/>
  </r>
  <r>
    <s v="TXN0000930"/>
    <x v="766"/>
    <d v="1899-12-30T18:51:05"/>
    <x v="13"/>
    <s v="C00051"/>
    <s v="P0018"/>
    <s v="2"/>
    <n v="2499"/>
    <n v="0"/>
    <n v="4998"/>
    <s v="Wallet"/>
  </r>
  <r>
    <s v="TXN0003101"/>
    <x v="420"/>
    <d v="1899-12-30T19:25:33"/>
    <x v="1"/>
    <s v="C00528"/>
    <s v="P0048"/>
    <s v="3"/>
    <n v="399"/>
    <n v="20"/>
    <n v="957.6"/>
    <s v="Credit Card"/>
  </r>
  <r>
    <s v="TXN0004193"/>
    <x v="767"/>
    <d v="1899-12-30T18:35:47"/>
    <x v="6"/>
    <s v="C00181"/>
    <s v="P0046"/>
    <s v="1"/>
    <n v="199"/>
    <n v="0"/>
    <n v="199"/>
    <s v="Wallet"/>
  </r>
  <r>
    <s v="TXN0004425"/>
    <x v="499"/>
    <d v="1899-12-30T14:06:26"/>
    <x v="9"/>
    <s v="C00173"/>
    <s v="P0036"/>
    <s v="5"/>
    <n v="349"/>
    <n v="0"/>
    <n v="1745"/>
    <s v="Wallet"/>
  </r>
  <r>
    <s v="TXN0006317"/>
    <x v="282"/>
    <d v="1899-12-30T10:50:28"/>
    <x v="1"/>
    <s v="C00397"/>
    <s v="P0017"/>
    <s v="2"/>
    <n v="1199"/>
    <n v="0"/>
    <n v="2398"/>
    <s v="UPI"/>
  </r>
  <r>
    <s v="TXN0001025"/>
    <x v="768"/>
    <d v="1899-12-30T13:36:39"/>
    <x v="11"/>
    <s v="C00200"/>
    <s v="P0012"/>
    <s v="2"/>
    <n v="1499"/>
    <n v="0"/>
    <n v="2998"/>
    <s v="UPI"/>
  </r>
  <r>
    <s v="TXN0002765"/>
    <x v="12"/>
    <d v="1899-12-30T18:38:17"/>
    <x v="14"/>
    <s v="C00407"/>
    <s v="P0026"/>
    <s v="5"/>
    <n v="299"/>
    <n v="0"/>
    <n v="1495"/>
    <s v="UPI"/>
  </r>
  <r>
    <s v="TXN0005412"/>
    <x v="769"/>
    <d v="1899-12-30T10:35:50"/>
    <x v="2"/>
    <s v="C00247"/>
    <s v="P0027"/>
    <s v="4"/>
    <n v="249"/>
    <n v="5"/>
    <n v="946.2"/>
    <s v="Wallet"/>
  </r>
  <r>
    <s v="TXN0003088"/>
    <x v="38"/>
    <d v="1899-12-30T17:29:29"/>
    <x v="2"/>
    <s v="C00503"/>
    <s v="P0032"/>
    <s v="1"/>
    <n v="799"/>
    <n v="0"/>
    <n v="799"/>
    <s v="Credit Card"/>
  </r>
  <r>
    <s v="TXN0002051"/>
    <x v="770"/>
    <d v="1899-12-30T19:55:01"/>
    <x v="2"/>
    <s v="C00398"/>
    <s v="P0023"/>
    <s v="1"/>
    <n v="159"/>
    <n v="15"/>
    <n v="135.15"/>
    <s v="Debit Card"/>
  </r>
  <r>
    <s v="TXN0006383"/>
    <x v="279"/>
    <d v="1899-12-30T18:21:03"/>
    <x v="9"/>
    <s v="C00217"/>
    <s v="P0021"/>
    <s v="2"/>
    <n v="599"/>
    <n v="10"/>
    <n v="1078.2"/>
    <s v="Cash"/>
  </r>
  <r>
    <s v="TXN0005578"/>
    <x v="771"/>
    <d v="1899-12-30T10:02:00"/>
    <x v="14"/>
    <s v="C00334"/>
    <s v="P0026"/>
    <s v="3"/>
    <n v="299"/>
    <n v="0"/>
    <n v="897"/>
    <s v="Wallet"/>
  </r>
  <r>
    <s v="TXN0005740"/>
    <x v="636"/>
    <d v="1899-12-30T16:34:15"/>
    <x v="3"/>
    <s v="C00120"/>
    <s v="P0034"/>
    <s v="1"/>
    <n v="299"/>
    <n v="15"/>
    <n v="254.15"/>
    <s v="UPI"/>
  </r>
  <r>
    <s v="TXN0000314"/>
    <x v="12"/>
    <d v="1899-12-30T16:40:04"/>
    <x v="13"/>
    <s v="C00430"/>
    <s v="P0025"/>
    <s v="3"/>
    <n v="49"/>
    <n v="20"/>
    <n v="117.6"/>
    <s v=""/>
  </r>
  <r>
    <s v="TXN0003906"/>
    <x v="772"/>
    <d v="1899-12-30T12:33:48"/>
    <x v="7"/>
    <s v="C00486"/>
    <s v="P0004"/>
    <s v="3"/>
    <n v="1499"/>
    <n v="5"/>
    <n v="4272.1499999999996"/>
    <s v="UPI"/>
  </r>
  <r>
    <s v="TXN0001685"/>
    <x v="665"/>
    <d v="1899-12-30T13:15:42"/>
    <x v="2"/>
    <s v="C00051"/>
    <s v="P0034"/>
    <s v="4"/>
    <n v="299"/>
    <n v="20"/>
    <n v="956.8"/>
    <s v="Wallet"/>
  </r>
  <r>
    <s v="TXN0003788"/>
    <x v="40"/>
    <d v="1899-12-30T19:18:01"/>
    <x v="0"/>
    <s v="C00283"/>
    <s v="P0029"/>
    <s v="3"/>
    <n v="199"/>
    <n v="10"/>
    <n v="537.29999999999995"/>
    <s v="Cash"/>
  </r>
  <r>
    <s v="TXN0002377"/>
    <x v="773"/>
    <d v="1899-12-30T19:17:36"/>
    <x v="12"/>
    <s v="C00501"/>
    <s v="P0035"/>
    <s v="4"/>
    <n v="449"/>
    <n v="0"/>
    <n v="1796"/>
    <s v="Wallet"/>
  </r>
  <r>
    <s v="TXN0006102"/>
    <x v="650"/>
    <d v="1899-12-30T13:55:56"/>
    <x v="4"/>
    <s v="C00169"/>
    <s v="P0039"/>
    <s v="1"/>
    <n v="179"/>
    <n v="0"/>
    <n v="179"/>
    <s v="UPI"/>
  </r>
  <r>
    <s v="TXN0002044"/>
    <x v="163"/>
    <d v="1899-12-30T11:12:43"/>
    <x v="10"/>
    <s v="C00127"/>
    <s v="P0035"/>
    <s v="3"/>
    <n v="449"/>
    <n v="0"/>
    <n v="1347"/>
    <s v="Cash"/>
  </r>
  <r>
    <s v="TXN0004873"/>
    <x v="774"/>
    <d v="1899-12-30T10:01:13"/>
    <x v="1"/>
    <s v="C00007"/>
    <s v="P0045"/>
    <s v="2"/>
    <n v="499"/>
    <n v="0"/>
    <n v="998"/>
    <s v="Cash"/>
  </r>
  <r>
    <s v="TXN0003836"/>
    <x v="775"/>
    <d v="1899-12-30T12:26:35"/>
    <x v="6"/>
    <s v="C00401"/>
    <s v="P0036"/>
    <s v="2"/>
    <n v="349"/>
    <n v="0"/>
    <n v="698"/>
    <s v="Credit Card"/>
  </r>
  <r>
    <s v="TXN0001874"/>
    <x v="593"/>
    <d v="1899-12-30T09:10:45"/>
    <x v="4"/>
    <s v="C00257"/>
    <s v="P0018"/>
    <s v="1"/>
    <n v="2499"/>
    <n v="0"/>
    <n v="2499"/>
    <s v="UPI"/>
  </r>
  <r>
    <s v="TXN0001828"/>
    <x v="329"/>
    <d v="1899-12-30T21:11:15"/>
    <x v="0"/>
    <s v="C00490"/>
    <s v="P0031"/>
    <s v="3"/>
    <n v="1299"/>
    <n v="0"/>
    <n v="3897"/>
    <s v="Wallet"/>
  </r>
  <r>
    <s v="TXN0003585"/>
    <x v="123"/>
    <d v="1899-12-30T10:22:50"/>
    <x v="9"/>
    <s v="C00186"/>
    <s v="P0004"/>
    <s v="3"/>
    <n v="1499"/>
    <n v="10"/>
    <n v="4047.3"/>
    <s v="UPI"/>
  </r>
  <r>
    <s v="TXN0005966"/>
    <x v="776"/>
    <d v="1899-12-30T21:15:54"/>
    <x v="4"/>
    <s v="C00476"/>
    <s v="P0021"/>
    <s v="1"/>
    <n v="599"/>
    <n v="0"/>
    <n v="599"/>
    <s v="Debit Card"/>
  </r>
  <r>
    <s v="TXN0003482"/>
    <x v="777"/>
    <d v="1899-12-30T13:35:53"/>
    <x v="11"/>
    <s v="C00398"/>
    <s v="P0038"/>
    <s v="2"/>
    <n v="149"/>
    <n v="5"/>
    <n v="283.10000000000002"/>
    <s v="Wallet"/>
  </r>
  <r>
    <s v="TXN0001964"/>
    <x v="526"/>
    <d v="1899-12-30T10:06:25"/>
    <x v="3"/>
    <s v="C00528"/>
    <s v="P0042"/>
    <s v="1"/>
    <n v="299"/>
    <n v="20"/>
    <n v="239.2"/>
    <s v="Cash"/>
  </r>
  <r>
    <s v="TXN0001087"/>
    <x v="778"/>
    <d v="1899-12-30T21:49:27"/>
    <x v="14"/>
    <s v="C00060"/>
    <s v="P0021"/>
    <s v="3"/>
    <n v="599"/>
    <n v="15"/>
    <n v="1527.45"/>
    <s v="Debit Card"/>
  </r>
  <r>
    <s v="TXN0004254"/>
    <x v="268"/>
    <d v="1899-12-30T09:15:11"/>
    <x v="3"/>
    <s v="C00420"/>
    <s v="P0022"/>
    <s v="3"/>
    <n v="189"/>
    <n v="0"/>
    <n v="567"/>
    <s v="Wallet"/>
  </r>
  <r>
    <s v="TXN0000674"/>
    <x v="224"/>
    <d v="1899-12-30T10:39:04"/>
    <x v="8"/>
    <s v="C00424"/>
    <s v="P0047"/>
    <s v="1"/>
    <n v="449"/>
    <n v="0"/>
    <n v="449"/>
    <s v="UPI"/>
  </r>
  <r>
    <s v="TXN0004902"/>
    <x v="527"/>
    <d v="1899-12-30T16:35:28"/>
    <x v="1"/>
    <s v="C00333"/>
    <s v="P0022"/>
    <s v="1"/>
    <n v="189"/>
    <n v="10"/>
    <n v="170.1"/>
    <s v="Credit Card"/>
  </r>
  <r>
    <s v="TXN0001510"/>
    <x v="586"/>
    <d v="1899-12-30T12:33:32"/>
    <x v="7"/>
    <s v="C00445"/>
    <s v="P0035"/>
    <s v="1"/>
    <n v="449"/>
    <n v="0"/>
    <n v="449"/>
    <s v="Wallet"/>
  </r>
  <r>
    <s v="TXN0004471"/>
    <x v="779"/>
    <d v="1899-12-30T13:29:24"/>
    <x v="13"/>
    <s v="C00056"/>
    <s v="P0044"/>
    <s v="3"/>
    <n v="279"/>
    <n v="0"/>
    <n v="837"/>
    <s v="Credit Card"/>
  </r>
  <r>
    <s v="TXN0002819"/>
    <x v="378"/>
    <d v="1899-12-30T16:08:27"/>
    <x v="10"/>
    <s v="C00405"/>
    <s v="P0024"/>
    <s v="3"/>
    <n v="449"/>
    <n v="5"/>
    <n v="1279.6500000000001"/>
    <s v="Cash"/>
  </r>
  <r>
    <s v="TXN0004511"/>
    <x v="142"/>
    <d v="1899-12-30T10:33:49"/>
    <x v="1"/>
    <s v="C00267"/>
    <s v="P0014"/>
    <s v="3"/>
    <n v="899"/>
    <n v="20"/>
    <n v="2157.6"/>
    <s v="Credit Card"/>
  </r>
  <r>
    <s v="TXN0000549"/>
    <x v="296"/>
    <d v="1899-12-30T11:39:37"/>
    <x v="1"/>
    <s v="C00361"/>
    <s v="P0037"/>
    <s v="2"/>
    <n v="699"/>
    <n v="15"/>
    <n v="1188.3"/>
    <s v="Cash"/>
  </r>
  <r>
    <s v="TXN0006459"/>
    <x v="167"/>
    <d v="1899-12-30T15:58:39"/>
    <x v="5"/>
    <s v="C00333"/>
    <s v="P0049"/>
    <s v="2"/>
    <n v="199"/>
    <n v="5"/>
    <n v="378.1"/>
    <s v="Debit Card"/>
  </r>
  <r>
    <s v="TXN0003847"/>
    <x v="780"/>
    <d v="1899-12-30T18:37:03"/>
    <x v="0"/>
    <s v="C00193"/>
    <s v="P0008"/>
    <s v="2"/>
    <n v="3499"/>
    <n v="0"/>
    <n v="6998"/>
    <s v="Cash"/>
  </r>
  <r>
    <s v="TXN0001000"/>
    <x v="781"/>
    <d v="1899-12-30T21:06:05"/>
    <x v="6"/>
    <s v="C00466"/>
    <s v="P0034"/>
    <s v="2"/>
    <n v="299"/>
    <n v="0"/>
    <n v="598"/>
    <s v="Wallet"/>
  </r>
  <r>
    <s v="TXN0001487"/>
    <x v="687"/>
    <d v="1899-12-30T20:43:20"/>
    <x v="8"/>
    <s v="C00333"/>
    <s v="P0011"/>
    <s v="1"/>
    <n v="599"/>
    <n v="5"/>
    <n v="569.04999999999995"/>
    <s v="UPI"/>
  </r>
  <r>
    <s v="TXN0001641"/>
    <x v="108"/>
    <d v="1899-12-30T11:21:16"/>
    <x v="11"/>
    <s v="C00404"/>
    <s v="P0044"/>
    <s v="5"/>
    <n v="279"/>
    <n v="15"/>
    <n v="1185.75"/>
    <s v="UPI"/>
  </r>
  <r>
    <s v="TXN0005620"/>
    <x v="553"/>
    <d v="1899-12-30T14:08:39"/>
    <x v="1"/>
    <s v="C00453"/>
    <s v="P0049"/>
    <s v="1"/>
    <n v="199"/>
    <n v="0"/>
    <n v="199"/>
    <s v="Cash"/>
  </r>
  <r>
    <s v="TXN0003554"/>
    <x v="782"/>
    <d v="1899-12-30T19:47:55"/>
    <x v="3"/>
    <s v="C00149"/>
    <s v="P0030"/>
    <s v="1"/>
    <n v="399"/>
    <n v="15"/>
    <n v="339.15"/>
    <s v="Cash"/>
  </r>
  <r>
    <s v="TXN0006304"/>
    <x v="33"/>
    <d v="1899-12-30T16:02:14"/>
    <x v="2"/>
    <s v="C00527"/>
    <s v="P0011"/>
    <s v="3"/>
    <n v="599"/>
    <n v="5"/>
    <n v="1707.15"/>
    <s v="UPI"/>
  </r>
  <r>
    <s v="TXN0001389"/>
    <x v="783"/>
    <d v="1899-12-30T16:20:19"/>
    <x v="3"/>
    <s v="C00532"/>
    <s v="P0023"/>
    <s v="1"/>
    <n v="159"/>
    <n v="5"/>
    <n v="151.05000000000001"/>
    <s v="Debit Card"/>
  </r>
  <r>
    <s v="TXN0003415"/>
    <x v="784"/>
    <d v="1899-12-30T12:47:30"/>
    <x v="8"/>
    <s v="C00394"/>
    <s v="P0011"/>
    <s v="2"/>
    <n v="599"/>
    <n v="0"/>
    <n v="1198"/>
    <s v="Cash"/>
  </r>
  <r>
    <s v="TXN0003917"/>
    <x v="170"/>
    <d v="1899-12-30T14:27:49"/>
    <x v="5"/>
    <s v="C00103"/>
    <s v="P0021"/>
    <s v="1"/>
    <n v="599"/>
    <n v="0"/>
    <n v="599"/>
    <s v="Cash"/>
  </r>
  <r>
    <s v="TXN0003535"/>
    <x v="785"/>
    <d v="1899-12-30T16:35:13"/>
    <x v="8"/>
    <s v="C00473"/>
    <s v="P0019"/>
    <s v="2"/>
    <n v="799"/>
    <n v="0"/>
    <n v="1598"/>
    <s v="Cash"/>
  </r>
  <r>
    <s v="TXN0004226"/>
    <x v="462"/>
    <d v="1899-12-30T21:24:14"/>
    <x v="9"/>
    <s v="C00530"/>
    <s v="P0024"/>
    <s v="2"/>
    <n v="449"/>
    <n v="5"/>
    <n v="853.1"/>
    <s v="UPI"/>
  </r>
  <r>
    <s v="TXN0005916"/>
    <x v="688"/>
    <d v="1899-12-30T15:47:48"/>
    <x v="13"/>
    <s v="C00401"/>
    <s v="P0013"/>
    <s v="5"/>
    <n v="1299"/>
    <n v="0"/>
    <n v="6495"/>
    <s v="UPI"/>
  </r>
  <r>
    <s v="TXN0000085"/>
    <x v="786"/>
    <d v="1899-12-30T18:04:10"/>
    <x v="8"/>
    <s v="C00398"/>
    <s v="P0049"/>
    <s v="3"/>
    <n v="199"/>
    <n v="10"/>
    <n v="537.29999999999995"/>
    <s v="Debit Card"/>
  </r>
  <r>
    <s v="TXN0005004"/>
    <x v="126"/>
    <d v="1899-12-30T16:01:55"/>
    <x v="11"/>
    <s v="C00160"/>
    <s v="P0021"/>
    <s v="2"/>
    <n v="599"/>
    <n v="5"/>
    <n v="1138.0999999999999"/>
    <s v="Wallet"/>
  </r>
  <r>
    <s v="TXN0003694"/>
    <x v="349"/>
    <d v="1899-12-30T15:36:44"/>
    <x v="0"/>
    <s v="C00251"/>
    <s v="P0044"/>
    <s v="3"/>
    <n v="279"/>
    <n v="0"/>
    <n v="837"/>
    <s v="Wallet"/>
  </r>
  <r>
    <s v="TXN0006036"/>
    <x v="787"/>
    <d v="1899-12-30T16:07:32"/>
    <x v="4"/>
    <s v="C00080"/>
    <s v="P0045"/>
    <s v="4"/>
    <n v="499"/>
    <n v="15"/>
    <n v="1696.6"/>
    <s v="Wallet"/>
  </r>
  <r>
    <s v="TXN0005067"/>
    <x v="788"/>
    <d v="1899-12-30T14:01:32"/>
    <x v="3"/>
    <s v="C00370"/>
    <s v="P0046"/>
    <s v="1"/>
    <n v="199"/>
    <n v="15"/>
    <n v="169.15"/>
    <s v="Cash"/>
  </r>
  <r>
    <s v="TXN0006343"/>
    <x v="275"/>
    <d v="1899-12-30T09:17:37"/>
    <x v="0"/>
    <s v="C00430"/>
    <s v="P0032"/>
    <s v="1"/>
    <n v="799"/>
    <n v="5"/>
    <n v="759.05"/>
    <s v="UPI"/>
  </r>
  <r>
    <s v="TXN0002374"/>
    <x v="621"/>
    <d v="1899-12-30T09:33:45"/>
    <x v="13"/>
    <s v="C00512"/>
    <s v="P0019"/>
    <s v="2"/>
    <n v="799"/>
    <n v="15"/>
    <n v="1358.3"/>
    <s v="Cash"/>
  </r>
  <r>
    <s v="TXN0001348"/>
    <x v="19"/>
    <d v="1899-12-30T09:18:23"/>
    <x v="2"/>
    <s v="C00486"/>
    <s v="P0045"/>
    <s v="3"/>
    <n v="499"/>
    <n v="0"/>
    <n v="1497"/>
    <s v="Credit Card"/>
  </r>
  <r>
    <s v="TXN0004407"/>
    <x v="789"/>
    <d v="1899-12-30T10:08:28"/>
    <x v="6"/>
    <s v="C00415"/>
    <s v="P0034"/>
    <s v="1"/>
    <n v="299"/>
    <n v="0"/>
    <n v="299"/>
    <s v="Wallet"/>
  </r>
  <r>
    <s v="TXN0003364"/>
    <x v="617"/>
    <d v="1899-12-30T20:05:29"/>
    <x v="14"/>
    <s v="C00351"/>
    <s v="P0014"/>
    <s v="1"/>
    <n v="899"/>
    <n v="5"/>
    <n v="854.05"/>
    <s v="Credit Card"/>
  </r>
  <r>
    <s v="TXN0002491"/>
    <x v="26"/>
    <d v="1899-12-30T11:23:52"/>
    <x v="7"/>
    <s v="C00090"/>
    <s v="P0009"/>
    <s v="2"/>
    <n v="2199"/>
    <n v="0"/>
    <n v="4398"/>
    <s v="Wallet"/>
  </r>
  <r>
    <s v="TXN0001031"/>
    <x v="198"/>
    <d v="1899-12-30T11:27:42"/>
    <x v="5"/>
    <s v="C00096"/>
    <s v="P0036"/>
    <s v="2"/>
    <n v="349"/>
    <n v="15"/>
    <n v="593.29999999999995"/>
    <s v="Credit Card"/>
  </r>
  <r>
    <s v="TXN0002048"/>
    <x v="28"/>
    <d v="1899-12-30T18:42:40"/>
    <x v="8"/>
    <s v="C00390"/>
    <s v="P0025"/>
    <s v="3"/>
    <n v="49"/>
    <n v="0"/>
    <n v="147"/>
    <s v="UPI"/>
  </r>
  <r>
    <s v="TXN0001834"/>
    <x v="116"/>
    <d v="1899-12-30T09:36:06"/>
    <x v="5"/>
    <s v="C00001"/>
    <s v="P0005"/>
    <s v="4"/>
    <n v="1899"/>
    <n v="0"/>
    <n v="7596"/>
    <s v="UPI"/>
  </r>
  <r>
    <s v="TXN0002718"/>
    <x v="688"/>
    <d v="1899-12-30T17:44:42"/>
    <x v="11"/>
    <s v="C00347"/>
    <s v="P0012"/>
    <s v="4"/>
    <n v="1499"/>
    <n v="0"/>
    <n v="5996"/>
    <s v="Wallet"/>
  </r>
  <r>
    <s v="TXN0000104"/>
    <x v="575"/>
    <d v="1899-12-30T15:25:10"/>
    <x v="6"/>
    <s v="C00133"/>
    <s v="P0035"/>
    <s v="2"/>
    <n v="449"/>
    <n v="20"/>
    <n v="718.4"/>
    <s v="Cash"/>
  </r>
  <r>
    <s v="TXN0003064"/>
    <x v="355"/>
    <d v="1899-12-30T09:43:15"/>
    <x v="14"/>
    <s v="C00485"/>
    <s v="P0048"/>
    <s v="1"/>
    <n v="399"/>
    <n v="0"/>
    <n v="399"/>
    <s v="Debit Card"/>
  </r>
  <r>
    <s v="TXN0001423"/>
    <x v="790"/>
    <d v="1899-12-30T15:54:12"/>
    <x v="3"/>
    <s v="C00200"/>
    <s v="P0048"/>
    <s v="3"/>
    <n v="399"/>
    <n v="0"/>
    <n v="1197"/>
    <s v="Wallet"/>
  </r>
  <r>
    <s v="TXN0005279"/>
    <x v="68"/>
    <d v="1899-12-30T16:37:45"/>
    <x v="12"/>
    <s v="C00446"/>
    <s v="P0044"/>
    <s v="2"/>
    <n v="279"/>
    <n v="10"/>
    <n v="502.2"/>
    <s v="Cash"/>
  </r>
  <r>
    <s v="TXN0001183"/>
    <x v="616"/>
    <d v="1899-12-30T13:38:34"/>
    <x v="4"/>
    <s v="C00043"/>
    <s v="P0035"/>
    <s v="3"/>
    <n v="449"/>
    <n v="0"/>
    <n v="1347"/>
    <s v="Debit Card"/>
  </r>
  <r>
    <s v="TXN0001358"/>
    <x v="98"/>
    <d v="1899-12-30T19:50:31"/>
    <x v="5"/>
    <s v="C00108"/>
    <s v="P0016"/>
    <s v="1"/>
    <n v="999"/>
    <n v="20"/>
    <n v="799.2"/>
    <s v="Credit Card"/>
  </r>
  <r>
    <s v="TXN0004793"/>
    <x v="225"/>
    <d v="1899-12-30T12:25:46"/>
    <x v="1"/>
    <s v="C00449"/>
    <s v="P0010"/>
    <s v="2"/>
    <n v="599"/>
    <n v="5"/>
    <n v="1138.0999999999999"/>
    <s v=""/>
  </r>
  <r>
    <s v="TXN0006042"/>
    <x v="107"/>
    <d v="1899-12-30T15:21:16"/>
    <x v="7"/>
    <s v="C00164"/>
    <s v="P0022"/>
    <s v="3"/>
    <n v="189"/>
    <n v="10"/>
    <n v="510.3"/>
    <s v="Cash"/>
  </r>
  <r>
    <s v="TXN0003263"/>
    <x v="791"/>
    <d v="1899-12-30T17:53:28"/>
    <x v="7"/>
    <s v="C00404"/>
    <s v="P0038"/>
    <s v="1"/>
    <n v="149"/>
    <n v="15"/>
    <n v="126.65"/>
    <s v="Wallet"/>
  </r>
  <r>
    <s v="TXN0004886"/>
    <x v="105"/>
    <d v="1899-12-30T20:34:03"/>
    <x v="11"/>
    <s v="C00307"/>
    <s v="P0045"/>
    <s v="2"/>
    <n v="499"/>
    <n v="15"/>
    <n v="848.3"/>
    <s v="Cash"/>
  </r>
  <r>
    <s v="TXN0000137"/>
    <x v="154"/>
    <d v="1899-12-30T10:48:58"/>
    <x v="3"/>
    <s v="C00308"/>
    <s v="P0039"/>
    <s v="3"/>
    <n v="179"/>
    <n v="0"/>
    <n v="537"/>
    <s v="Wallet"/>
  </r>
  <r>
    <s v="TXN0004663"/>
    <x v="618"/>
    <d v="1899-12-30T10:13:06"/>
    <x v="11"/>
    <s v="C00401"/>
    <s v="P0020"/>
    <s v="2"/>
    <n v="3999"/>
    <n v="0"/>
    <n v="7998"/>
    <s v=""/>
  </r>
  <r>
    <s v="TXN0005831"/>
    <x v="204"/>
    <d v="1899-12-30T14:11:12"/>
    <x v="8"/>
    <s v="C00105"/>
    <s v="P0018"/>
    <s v="3"/>
    <n v="2499"/>
    <n v="20"/>
    <n v="5997.6"/>
    <s v="Cash"/>
  </r>
  <r>
    <s v="TXN0000638"/>
    <x v="525"/>
    <d v="1899-12-30T10:43:10"/>
    <x v="9"/>
    <s v="C00232"/>
    <s v="P0049"/>
    <s v="3"/>
    <n v="199"/>
    <n v="0"/>
    <n v="597"/>
    <s v="Wallet"/>
  </r>
  <r>
    <s v="TXN0005682"/>
    <x v="35"/>
    <d v="1899-12-30T14:51:44"/>
    <x v="8"/>
    <s v="C00158"/>
    <s v="P0017"/>
    <s v="2"/>
    <n v="1199"/>
    <n v="0"/>
    <n v="2398"/>
    <s v="Wallet"/>
  </r>
  <r>
    <s v="TXN0004405"/>
    <x v="792"/>
    <d v="1899-12-30T19:40:00"/>
    <x v="8"/>
    <s v="C00528"/>
    <s v="P0046"/>
    <s v="4"/>
    <n v="199"/>
    <n v="0"/>
    <n v="796"/>
    <s v="Cash"/>
  </r>
  <r>
    <s v="TXN0006261"/>
    <x v="544"/>
    <d v="1899-12-30T20:39:36"/>
    <x v="7"/>
    <s v="C00123"/>
    <s v="P0021"/>
    <s v="2"/>
    <n v="599"/>
    <n v="0"/>
    <n v="1198"/>
    <s v="Credit Card"/>
  </r>
  <r>
    <s v="TXN0006349"/>
    <x v="793"/>
    <d v="1899-12-30T13:52:02"/>
    <x v="12"/>
    <s v="C00189"/>
    <s v="P0047"/>
    <s v="3"/>
    <n v="449"/>
    <n v="5"/>
    <n v="1279.6500000000001"/>
    <s v=""/>
  </r>
  <r>
    <s v="TXN0000555"/>
    <x v="542"/>
    <d v="1899-12-30T15:26:26"/>
    <x v="13"/>
    <s v="C00030"/>
    <s v="P0040"/>
    <s v="1"/>
    <n v="599"/>
    <n v="0"/>
    <n v="599"/>
    <s v="Wallet"/>
  </r>
  <r>
    <s v="TXN0001254"/>
    <x v="153"/>
    <d v="1899-12-30T16:56:51"/>
    <x v="6"/>
    <s v="C00089"/>
    <s v="P0021"/>
    <s v="2"/>
    <n v="599"/>
    <n v="15"/>
    <n v="1018.3"/>
    <s v="Cash"/>
  </r>
  <r>
    <s v="TXN0002288"/>
    <x v="596"/>
    <d v="1899-12-30T10:17:45"/>
    <x v="1"/>
    <s v="C00239"/>
    <s v="P0045"/>
    <s v="2"/>
    <n v="499"/>
    <n v="0"/>
    <n v="998"/>
    <s v="UPI"/>
  </r>
  <r>
    <s v="TXN0006305"/>
    <x v="563"/>
    <d v="1899-12-30T20:09:31"/>
    <x v="12"/>
    <s v="C00300"/>
    <s v="P0040"/>
    <s v="2"/>
    <n v="599"/>
    <n v="0"/>
    <n v="1198"/>
    <s v="Credit Card"/>
  </r>
  <r>
    <s v="TXN0002129"/>
    <x v="794"/>
    <d v="1899-12-30T20:59:18"/>
    <x v="6"/>
    <s v="C00452"/>
    <s v="P0007"/>
    <s v="2"/>
    <n v="799"/>
    <n v="10"/>
    <n v="1438.2"/>
    <s v="Debit Card"/>
  </r>
  <r>
    <s v="TXN0004066"/>
    <x v="425"/>
    <d v="1899-12-30T18:08:10"/>
    <x v="9"/>
    <s v="C00293"/>
    <s v="P0007"/>
    <s v="5"/>
    <n v="799"/>
    <n v="20"/>
    <n v="3196"/>
    <s v="Wallet"/>
  </r>
  <r>
    <s v="TXN0004151"/>
    <x v="108"/>
    <d v="1899-12-30T10:25:38"/>
    <x v="12"/>
    <s v="C00226"/>
    <s v="P0028"/>
    <s v="4"/>
    <n v="25"/>
    <n v="0"/>
    <n v="100"/>
    <s v="Credit Card"/>
  </r>
  <r>
    <s v="TXN0000874"/>
    <x v="200"/>
    <d v="1899-12-30T09:01:32"/>
    <x v="13"/>
    <s v="C00534"/>
    <s v="P0024"/>
    <s v="1"/>
    <n v="449"/>
    <n v="20"/>
    <n v="359.2"/>
    <s v="Debit Card"/>
  </r>
  <r>
    <s v="TXN0002646"/>
    <x v="252"/>
    <d v="1899-12-30T17:44:22"/>
    <x v="13"/>
    <s v="C00005"/>
    <s v="P0017"/>
    <s v="3"/>
    <n v="1199"/>
    <n v="10"/>
    <n v="3237.3"/>
    <s v=""/>
  </r>
  <r>
    <s v="TXN0004584"/>
    <x v="795"/>
    <d v="1899-12-30T17:58:55"/>
    <x v="14"/>
    <s v="C00434"/>
    <s v="P0050"/>
    <s v="1"/>
    <n v="1499"/>
    <n v="0"/>
    <n v="1499"/>
    <s v="Cash"/>
  </r>
  <r>
    <s v="TXN0001332"/>
    <x v="10"/>
    <d v="1899-12-30T15:07:59"/>
    <x v="2"/>
    <s v="C00293"/>
    <s v="P0004"/>
    <s v="3"/>
    <n v="1499"/>
    <n v="0"/>
    <n v="4497"/>
    <s v="UPI"/>
  </r>
  <r>
    <s v="TXN0001216"/>
    <x v="466"/>
    <d v="1899-12-30T13:58:42"/>
    <x v="7"/>
    <s v="C00268"/>
    <s v="P0017"/>
    <s v="4"/>
    <n v="1199"/>
    <n v="0"/>
    <n v="4796"/>
    <s v="Wallet"/>
  </r>
  <r>
    <s v="TXN0003475"/>
    <x v="418"/>
    <d v="1899-12-30T16:22:18"/>
    <x v="9"/>
    <s v="C00184"/>
    <s v="P0046"/>
    <s v="5"/>
    <n v="199"/>
    <n v="0"/>
    <n v="995"/>
    <s v="UPI"/>
  </r>
  <r>
    <s v="TXN0002214"/>
    <x v="63"/>
    <d v="1899-12-30T17:32:04"/>
    <x v="6"/>
    <s v="C00217"/>
    <s v="P0034"/>
    <s v="3"/>
    <n v="299"/>
    <n v="0"/>
    <n v="897"/>
    <s v="Debit Card"/>
  </r>
  <r>
    <s v="TXN0003162"/>
    <x v="307"/>
    <d v="1899-12-30T10:08:33"/>
    <x v="6"/>
    <s v="C00452"/>
    <s v="P0005"/>
    <s v="3"/>
    <n v="1899"/>
    <n v="0"/>
    <n v="5697"/>
    <s v="Credit Card"/>
  </r>
  <r>
    <s v="TXN0004992"/>
    <x v="117"/>
    <d v="1899-12-30T16:37:03"/>
    <x v="8"/>
    <s v="C00477"/>
    <s v="P0031"/>
    <s v="2"/>
    <n v="1299"/>
    <n v="20"/>
    <n v="2078.4"/>
    <s v="UPI"/>
  </r>
  <r>
    <s v="TXN0002260"/>
    <x v="623"/>
    <d v="1899-12-30T11:52:45"/>
    <x v="0"/>
    <s v="C00271"/>
    <s v="P0012"/>
    <s v="3"/>
    <n v="1499"/>
    <n v="15"/>
    <n v="3822.45"/>
    <s v="Cash"/>
  </r>
  <r>
    <s v="TXN0001889"/>
    <x v="446"/>
    <d v="1899-12-30T09:53:28"/>
    <x v="0"/>
    <s v="C00216"/>
    <s v="P0030"/>
    <s v="5"/>
    <n v="399"/>
    <n v="0"/>
    <n v="1995"/>
    <s v="Credit Card"/>
  </r>
  <r>
    <s v="TXN0006245"/>
    <x v="43"/>
    <d v="1899-12-30T14:26:52"/>
    <x v="14"/>
    <s v="C00243"/>
    <s v="P0029"/>
    <s v="1"/>
    <n v="199"/>
    <n v="20"/>
    <n v="159.19999999999999"/>
    <s v="Cash"/>
  </r>
  <r>
    <s v="TXN0001595"/>
    <x v="796"/>
    <d v="1899-12-30T11:52:29"/>
    <x v="9"/>
    <s v="C00188"/>
    <s v="P0026"/>
    <s v="2"/>
    <n v="299"/>
    <n v="0"/>
    <n v="598"/>
    <s v="Wallet"/>
  </r>
  <r>
    <s v="TXN0003287"/>
    <x v="73"/>
    <d v="1899-12-30T20:17:09"/>
    <x v="1"/>
    <s v="C00006"/>
    <s v="P0028"/>
    <s v="1"/>
    <n v="25"/>
    <n v="10"/>
    <n v="22.5"/>
    <s v="Cash"/>
  </r>
  <r>
    <s v="TXN0004859"/>
    <x v="41"/>
    <d v="1899-12-30T09:34:51"/>
    <x v="3"/>
    <s v="C00063"/>
    <s v="P0010"/>
    <s v="1"/>
    <n v="599"/>
    <n v="0"/>
    <n v="599"/>
    <s v="Debit Card"/>
  </r>
  <r>
    <s v="TXN0001746"/>
    <x v="86"/>
    <d v="1899-12-30T19:32:05"/>
    <x v="7"/>
    <s v="C00002"/>
    <s v="P0013"/>
    <s v="2"/>
    <n v="1299"/>
    <n v="0"/>
    <n v="2598"/>
    <s v="Cash"/>
  </r>
  <r>
    <s v="TXN0005840"/>
    <x v="230"/>
    <d v="1899-12-30T15:05:06"/>
    <x v="3"/>
    <s v="C00356"/>
    <s v="P0050"/>
    <s v="2"/>
    <n v="1499"/>
    <n v="10"/>
    <n v="2698.2"/>
    <s v="Cash"/>
  </r>
  <r>
    <s v="TXN0005397"/>
    <x v="797"/>
    <d v="1899-12-30T15:49:12"/>
    <x v="4"/>
    <s v="C00457"/>
    <s v="P0043"/>
    <s v="3"/>
    <n v="349"/>
    <n v="0"/>
    <n v="1047"/>
    <s v="Cash"/>
  </r>
  <r>
    <s v="TXN0002081"/>
    <x v="83"/>
    <d v="1899-12-30T09:46:20"/>
    <x v="2"/>
    <s v="C00029"/>
    <s v="P0022"/>
    <s v="3"/>
    <n v="189"/>
    <n v="0"/>
    <n v="567"/>
    <s v="Credit Card"/>
  </r>
  <r>
    <s v="TXN0005703"/>
    <x v="798"/>
    <d v="1899-12-30T14:42:22"/>
    <x v="2"/>
    <s v="C00310"/>
    <s v="P0017"/>
    <s v="2"/>
    <n v="1199"/>
    <n v="0"/>
    <n v="2398"/>
    <s v="UPI"/>
  </r>
  <r>
    <s v="TXN0001197"/>
    <x v="579"/>
    <d v="1899-12-30T19:21:38"/>
    <x v="4"/>
    <s v="C00356"/>
    <s v="P0015"/>
    <s v="1"/>
    <n v="1799"/>
    <n v="0"/>
    <n v="1799"/>
    <s v="Debit Card"/>
  </r>
  <r>
    <s v="TXN0004661"/>
    <x v="663"/>
    <d v="1899-12-30T17:11:54"/>
    <x v="1"/>
    <s v="C00068"/>
    <s v="P0036"/>
    <s v="1"/>
    <n v="349"/>
    <n v="10"/>
    <n v="314.10000000000002"/>
    <s v="Cash"/>
  </r>
  <r>
    <s v="TXN0006094"/>
    <x v="799"/>
    <d v="1899-12-30T17:27:34"/>
    <x v="2"/>
    <s v="C00436"/>
    <s v="P0028"/>
    <s v="2"/>
    <n v="25"/>
    <n v="20"/>
    <n v="40"/>
    <s v="Credit Card"/>
  </r>
  <r>
    <s v="TXN0005912"/>
    <x v="680"/>
    <d v="1899-12-30T20:47:25"/>
    <x v="6"/>
    <s v="C00381"/>
    <s v="P0047"/>
    <s v="4"/>
    <n v="449"/>
    <n v="5"/>
    <n v="1706.2"/>
    <s v="UPI"/>
  </r>
  <r>
    <s v="TXN0000521"/>
    <x v="208"/>
    <d v="1899-12-30T12:56:11"/>
    <x v="5"/>
    <s v="C00315"/>
    <s v="P0006"/>
    <s v="1"/>
    <n v="399"/>
    <n v="0"/>
    <n v="399"/>
    <s v="UPI"/>
  </r>
  <r>
    <s v="TXN0000374"/>
    <x v="800"/>
    <d v="1899-12-30T18:43:32"/>
    <x v="0"/>
    <s v="C00055"/>
    <s v="P0045"/>
    <s v="2"/>
    <n v="499"/>
    <n v="0"/>
    <n v="998"/>
    <s v="Wallet"/>
  </r>
  <r>
    <s v="TXN0006412"/>
    <x v="485"/>
    <d v="1899-12-30T21:39:24"/>
    <x v="12"/>
    <s v="C00402"/>
    <s v="P0045"/>
    <s v="1"/>
    <n v="499"/>
    <n v="15"/>
    <n v="424.15"/>
    <s v="UPI"/>
  </r>
  <r>
    <s v="TXN0006119"/>
    <x v="693"/>
    <d v="1899-12-30T10:59:11"/>
    <x v="12"/>
    <s v="C00345"/>
    <s v="P0017"/>
    <s v="1"/>
    <n v="1199"/>
    <n v="10"/>
    <n v="1079.0999999999999"/>
    <s v="UPI"/>
  </r>
  <r>
    <s v="TXN0000003"/>
    <x v="193"/>
    <d v="1899-12-30T11:12:10"/>
    <x v="4"/>
    <s v="C00504"/>
    <s v="P0007"/>
    <s v="2"/>
    <n v="799"/>
    <n v="20"/>
    <n v="1278.4000000000001"/>
    <s v="Credit Card"/>
  </r>
  <r>
    <s v="TXN0002543"/>
    <x v="206"/>
    <d v="1899-12-30T15:01:14"/>
    <x v="1"/>
    <s v="C00437"/>
    <s v="P0049"/>
    <s v="2"/>
    <n v="199"/>
    <n v="10"/>
    <n v="358.2"/>
    <s v="UPI"/>
  </r>
  <r>
    <s v="TXN0002520"/>
    <x v="368"/>
    <d v="1899-12-30T18:41:26"/>
    <x v="7"/>
    <s v="C00278"/>
    <s v="P0027"/>
    <s v="2"/>
    <n v="249"/>
    <n v="0"/>
    <n v="498"/>
    <s v="Wallet"/>
  </r>
  <r>
    <s v="TXN0002537"/>
    <x v="801"/>
    <d v="1899-12-30T17:23:26"/>
    <x v="12"/>
    <s v="C00282"/>
    <s v="P0004"/>
    <s v="2"/>
    <n v="1499"/>
    <n v="20"/>
    <n v="2398.4"/>
    <s v="Cash"/>
  </r>
  <r>
    <s v="TXN0003125"/>
    <x v="330"/>
    <d v="1899-12-30T19:53:05"/>
    <x v="8"/>
    <s v="C00344"/>
    <s v="P0018"/>
    <s v="1"/>
    <n v="2499"/>
    <n v="0"/>
    <n v="2499"/>
    <s v="UPI"/>
  </r>
  <r>
    <s v="TXN0003591"/>
    <x v="802"/>
    <d v="1899-12-30T11:53:46"/>
    <x v="8"/>
    <s v="C00365"/>
    <s v="P0048"/>
    <s v="3"/>
    <n v="399"/>
    <n v="0"/>
    <n v="1197"/>
    <s v="UPI"/>
  </r>
  <r>
    <s v="TXN0005558"/>
    <x v="465"/>
    <d v="1899-12-30T09:34:20"/>
    <x v="6"/>
    <s v="C00367"/>
    <s v="P0006"/>
    <s v="1"/>
    <n v="399"/>
    <n v="0"/>
    <n v="399"/>
    <s v="Wallet"/>
  </r>
  <r>
    <s v="TXN0005598"/>
    <x v="556"/>
    <d v="1899-12-30T14:50:35"/>
    <x v="6"/>
    <s v="C00105"/>
    <s v="P0009"/>
    <s v="3"/>
    <n v="2199"/>
    <n v="10"/>
    <n v="5937.3"/>
    <s v="Cash"/>
  </r>
  <r>
    <s v="TXN0000534"/>
    <x v="170"/>
    <d v="1899-12-30T10:55:31"/>
    <x v="10"/>
    <s v="C00376"/>
    <s v="P0004"/>
    <s v="3"/>
    <n v="1499"/>
    <n v="10"/>
    <n v="4047.3"/>
    <s v="Credit Card"/>
  </r>
  <r>
    <s v="TXN0000223"/>
    <x v="432"/>
    <d v="1899-12-30T09:11:02"/>
    <x v="12"/>
    <s v="C00054"/>
    <s v="P0043"/>
    <s v="3"/>
    <n v="349"/>
    <n v="10"/>
    <n v="942.3"/>
    <s v="UPI"/>
  </r>
  <r>
    <s v="TXN0006058"/>
    <x v="144"/>
    <d v="1899-12-30T16:14:10"/>
    <x v="0"/>
    <s v="C00325"/>
    <s v="P0006"/>
    <s v="3"/>
    <n v="399"/>
    <n v="5"/>
    <n v="1137.1500000000001"/>
    <s v="Cash"/>
  </r>
  <r>
    <s v="TXN0000600"/>
    <x v="803"/>
    <d v="1899-12-30T13:16:38"/>
    <x v="0"/>
    <s v="C00024"/>
    <s v="P0009"/>
    <s v="1"/>
    <n v="2199"/>
    <n v="15"/>
    <n v="1869.15"/>
    <s v="Debit Card"/>
  </r>
  <r>
    <s v="TXN0005788"/>
    <x v="761"/>
    <d v="1899-12-30T17:13:32"/>
    <x v="8"/>
    <s v="C00207"/>
    <s v="P0047"/>
    <s v="1"/>
    <n v="449"/>
    <n v="0"/>
    <n v="449"/>
    <s v="Cash"/>
  </r>
  <r>
    <s v="TXN0003508"/>
    <x v="171"/>
    <d v="1899-12-30T13:12:42"/>
    <x v="2"/>
    <s v="C00263"/>
    <s v="P0048"/>
    <s v="2"/>
    <n v="399"/>
    <n v="20"/>
    <n v="638.4"/>
    <s v="Debit Card"/>
  </r>
  <r>
    <s v="TXN0004743"/>
    <x v="804"/>
    <d v="1899-12-30T17:47:18"/>
    <x v="7"/>
    <s v="C00129"/>
    <s v="P0030"/>
    <s v="1"/>
    <n v="399"/>
    <n v="0"/>
    <n v="399"/>
    <s v="Cash"/>
  </r>
  <r>
    <s v="TXN0006281"/>
    <x v="530"/>
    <d v="1899-12-30T12:14:57"/>
    <x v="8"/>
    <s v="C00068"/>
    <s v="P0043"/>
    <s v="1"/>
    <n v="349"/>
    <n v="20"/>
    <n v="279.2"/>
    <s v="UPI"/>
  </r>
  <r>
    <s v="TXN0001303"/>
    <x v="602"/>
    <d v="1899-12-30T13:34:08"/>
    <x v="9"/>
    <s v="C00235"/>
    <s v="P0009"/>
    <s v="3"/>
    <n v="2199"/>
    <n v="0"/>
    <n v="6597"/>
    <s v="Cash"/>
  </r>
  <r>
    <s v="TXN0005468"/>
    <x v="230"/>
    <d v="1899-12-30T21:59:46"/>
    <x v="4"/>
    <s v="C00001"/>
    <s v="P0028"/>
    <s v="3"/>
    <n v="25"/>
    <n v="0"/>
    <n v="75"/>
    <s v="Credit Card"/>
  </r>
  <r>
    <s v="TXN0003042"/>
    <x v="94"/>
    <d v="1899-12-30T13:03:24"/>
    <x v="9"/>
    <s v="C00066"/>
    <s v="P0014"/>
    <s v="5"/>
    <n v="899"/>
    <n v="15"/>
    <n v="3820.75"/>
    <s v="Debit Card"/>
  </r>
  <r>
    <s v="TXN0002571"/>
    <x v="622"/>
    <d v="1899-12-30T15:54:57"/>
    <x v="7"/>
    <s v="C00325"/>
    <s v="P0047"/>
    <s v="2"/>
    <n v="449"/>
    <n v="0"/>
    <n v="898"/>
    <s v="Wallet"/>
  </r>
  <r>
    <s v="TXN0005476"/>
    <x v="575"/>
    <d v="1899-12-30T14:34:03"/>
    <x v="9"/>
    <s v="C00472"/>
    <s v="P0024"/>
    <s v="2"/>
    <n v="449"/>
    <n v="0"/>
    <n v="898"/>
    <s v="Credit Card"/>
  </r>
  <r>
    <s v="TXN0000322"/>
    <x v="70"/>
    <d v="1899-12-30T15:27:12"/>
    <x v="4"/>
    <s v="C00362"/>
    <s v="P0024"/>
    <s v="1"/>
    <n v="449"/>
    <n v="20"/>
    <n v="359.2"/>
    <s v="UPI"/>
  </r>
  <r>
    <s v="TXN0005515"/>
    <x v="805"/>
    <d v="1899-12-30T15:50:48"/>
    <x v="5"/>
    <s v="C00090"/>
    <s v="P0023"/>
    <s v="4"/>
    <n v="159"/>
    <n v="15"/>
    <n v="540.6"/>
    <s v="UPI"/>
  </r>
  <r>
    <s v="TXN0006015"/>
    <x v="374"/>
    <d v="1899-12-30T12:42:40"/>
    <x v="7"/>
    <s v="C00429"/>
    <s v="P0015"/>
    <s v="5"/>
    <n v="1799"/>
    <n v="0"/>
    <n v="8995"/>
    <s v="Cash"/>
  </r>
  <r>
    <s v="TXN0006396"/>
    <x v="497"/>
    <d v="1899-12-30T12:37:17"/>
    <x v="2"/>
    <s v="C00265"/>
    <s v="P0001"/>
    <s v="2"/>
    <n v="2499"/>
    <n v="0"/>
    <n v="4998"/>
    <s v="Cash"/>
  </r>
  <r>
    <s v="TXN0001023"/>
    <x v="251"/>
    <d v="1899-12-30T21:38:47"/>
    <x v="0"/>
    <s v="C00468"/>
    <s v="P0006"/>
    <s v="3"/>
    <n v="399"/>
    <n v="5"/>
    <n v="1137.1500000000001"/>
    <s v="UPI"/>
  </r>
  <r>
    <s v="TXN0006176"/>
    <x v="235"/>
    <d v="1899-12-30T17:13:59"/>
    <x v="9"/>
    <s v="C00064"/>
    <s v="P0039"/>
    <s v="1"/>
    <n v="179"/>
    <n v="5"/>
    <n v="170.05"/>
    <s v="Credit Card"/>
  </r>
  <r>
    <s v="TXN0000299"/>
    <x v="17"/>
    <d v="1899-12-30T21:21:07"/>
    <x v="3"/>
    <s v="C00181"/>
    <s v="P0030"/>
    <s v="4"/>
    <n v="399"/>
    <n v="10"/>
    <n v="1436.4"/>
    <s v="UPI"/>
  </r>
  <r>
    <s v="TXN0002609"/>
    <x v="806"/>
    <d v="1899-12-30T13:15:22"/>
    <x v="3"/>
    <s v="C00278"/>
    <s v="P0048"/>
    <s v="1"/>
    <n v="399"/>
    <n v="5"/>
    <n v="379.05"/>
    <s v="Debit Card"/>
  </r>
  <r>
    <s v="TXN0005131"/>
    <x v="133"/>
    <d v="1899-12-30T09:58:32"/>
    <x v="6"/>
    <s v="C00228"/>
    <s v="P0009"/>
    <s v="2"/>
    <n v="2199"/>
    <n v="0"/>
    <n v="4398"/>
    <s v="Credit Card"/>
  </r>
  <r>
    <s v="TXN0003452"/>
    <x v="46"/>
    <d v="1899-12-30T09:40:38"/>
    <x v="3"/>
    <s v="C00204"/>
    <s v="P0006"/>
    <s v="2"/>
    <n v="399"/>
    <n v="20"/>
    <n v="638.4"/>
    <s v="Wallet"/>
  </r>
  <r>
    <s v="TXN0000866"/>
    <x v="807"/>
    <d v="1899-12-30T17:22:50"/>
    <x v="4"/>
    <s v="C00415"/>
    <s v="P0049"/>
    <s v="2"/>
    <n v="199"/>
    <n v="15"/>
    <n v="338.3"/>
    <s v="UPI"/>
  </r>
  <r>
    <s v="TXN0001953"/>
    <x v="263"/>
    <d v="1899-12-30T17:40:40"/>
    <x v="7"/>
    <s v="C00182"/>
    <s v="P0040"/>
    <s v="2"/>
    <n v="599"/>
    <n v="0"/>
    <n v="1198"/>
    <s v="Credit Card"/>
  </r>
  <r>
    <s v="TXN0001911"/>
    <x v="77"/>
    <d v="1899-12-30T10:21:35"/>
    <x v="7"/>
    <s v="C00312"/>
    <s v="P0042"/>
    <s v="1"/>
    <n v="299"/>
    <n v="0"/>
    <n v="299"/>
    <s v="UPI"/>
  </r>
  <r>
    <s v="TXN0000782"/>
    <x v="416"/>
    <d v="1899-12-30T20:59:55"/>
    <x v="13"/>
    <s v="C00205"/>
    <s v="P0049"/>
    <s v="3"/>
    <n v="199"/>
    <n v="5"/>
    <n v="567.15"/>
    <s v=""/>
  </r>
  <r>
    <s v="TXN0001374"/>
    <x v="379"/>
    <d v="1899-12-30T18:40:29"/>
    <x v="11"/>
    <s v="C00291"/>
    <s v="P0031"/>
    <s v="1"/>
    <n v="1299"/>
    <n v="0"/>
    <n v="1299"/>
    <s v="Cash"/>
  </r>
  <r>
    <s v="TXN0003623"/>
    <x v="555"/>
    <d v="1899-12-30T20:17:02"/>
    <x v="11"/>
    <s v="C00456"/>
    <s v="P0024"/>
    <s v="2"/>
    <n v="449"/>
    <n v="0"/>
    <n v="898"/>
    <s v="UPI"/>
  </r>
  <r>
    <s v="TXN0006290"/>
    <x v="808"/>
    <d v="1899-12-30T13:40:49"/>
    <x v="0"/>
    <s v="C00092"/>
    <s v="P0006"/>
    <s v="1"/>
    <n v="399"/>
    <n v="0"/>
    <n v="399"/>
    <s v="Cash"/>
  </r>
  <r>
    <s v="TXN0001453"/>
    <x v="769"/>
    <d v="1899-12-30T11:12:57"/>
    <x v="13"/>
    <s v="C00157"/>
    <s v="P0007"/>
    <s v="5"/>
    <n v="799"/>
    <n v="0"/>
    <n v="3995"/>
    <s v="Credit Card"/>
  </r>
  <r>
    <s v="TXN0005317"/>
    <x v="321"/>
    <d v="1899-12-30T09:33:17"/>
    <x v="13"/>
    <s v="C00224"/>
    <s v="P0038"/>
    <s v="1"/>
    <n v="149"/>
    <n v="5"/>
    <n v="141.55000000000001"/>
    <s v="Cash"/>
  </r>
  <r>
    <s v="TXN0000019"/>
    <x v="809"/>
    <d v="1899-12-30T17:07:46"/>
    <x v="12"/>
    <s v="C00382"/>
    <s v="P0017"/>
    <s v="3"/>
    <n v="1199"/>
    <n v="10"/>
    <n v="3237.3"/>
    <s v="Cash"/>
  </r>
  <r>
    <s v="TXN0003038"/>
    <x v="145"/>
    <d v="1899-12-30T11:12:39"/>
    <x v="5"/>
    <s v="C00011"/>
    <s v="P0010"/>
    <s v="4"/>
    <n v="599"/>
    <n v="0"/>
    <n v="2396"/>
    <s v="Wallet"/>
  </r>
  <r>
    <s v="TXN0005266"/>
    <x v="237"/>
    <d v="1899-12-30T15:02:35"/>
    <x v="3"/>
    <s v="C00339"/>
    <s v="P0036"/>
    <s v="2"/>
    <n v="349"/>
    <n v="20"/>
    <n v="558.4"/>
    <s v="Wallet"/>
  </r>
  <r>
    <s v="TXN0002411"/>
    <x v="518"/>
    <d v="1899-12-30T18:40:05"/>
    <x v="12"/>
    <s v="C00419"/>
    <s v="P0024"/>
    <s v="2"/>
    <n v="449"/>
    <n v="0"/>
    <n v="898"/>
    <s v="Credit Card"/>
  </r>
  <r>
    <s v="TXN0001362"/>
    <x v="810"/>
    <d v="1899-12-30T21:11:59"/>
    <x v="9"/>
    <s v="C00069"/>
    <s v="P0024"/>
    <s v="1"/>
    <n v="449"/>
    <n v="15"/>
    <n v="381.65"/>
    <s v="Credit Card"/>
  </r>
  <r>
    <s v="TXN0000339"/>
    <x v="400"/>
    <d v="1899-12-30T09:13:00"/>
    <x v="9"/>
    <s v="C00222"/>
    <s v="P0030"/>
    <s v="4"/>
    <n v="399"/>
    <n v="0"/>
    <n v="1596"/>
    <s v="Debit Card"/>
  </r>
  <r>
    <s v="TXN0005259"/>
    <x v="688"/>
    <d v="1899-12-30T12:42:05"/>
    <x v="4"/>
    <s v="C00009"/>
    <s v="P0003"/>
    <s v="2"/>
    <n v="4999"/>
    <n v="5"/>
    <n v="9498.1"/>
    <s v="Cash"/>
  </r>
  <r>
    <s v="TXN0003571"/>
    <x v="60"/>
    <d v="1899-12-30T15:51:15"/>
    <x v="5"/>
    <s v="C00228"/>
    <s v="P0044"/>
    <s v="1"/>
    <n v="279"/>
    <n v="0"/>
    <n v="279"/>
    <s v="Cash"/>
  </r>
  <r>
    <s v="TXN0000083"/>
    <x v="437"/>
    <d v="1899-12-30T12:58:02"/>
    <x v="11"/>
    <s v="C00194"/>
    <s v="P0035"/>
    <s v="2"/>
    <n v="449"/>
    <n v="0"/>
    <n v="898"/>
    <s v="Credit Card"/>
  </r>
  <r>
    <s v="TXN0001076"/>
    <x v="707"/>
    <d v="1899-12-30T14:24:10"/>
    <x v="4"/>
    <s v="C00176"/>
    <s v="P0026"/>
    <s v="3"/>
    <n v="299"/>
    <n v="0"/>
    <n v="897"/>
    <s v="UPI"/>
  </r>
  <r>
    <s v="TXN0000588"/>
    <x v="537"/>
    <d v="1899-12-30T18:42:10"/>
    <x v="7"/>
    <s v="C00529"/>
    <s v="P0031"/>
    <s v="5"/>
    <n v="1299"/>
    <n v="15"/>
    <n v="5520.75"/>
    <s v="Credit Card"/>
  </r>
  <r>
    <s v="TXN0006391"/>
    <x v="770"/>
    <d v="1899-12-30T13:57:26"/>
    <x v="8"/>
    <s v="C00511"/>
    <s v="P0012"/>
    <s v="2"/>
    <n v="1499"/>
    <n v="0"/>
    <n v="2998"/>
    <s v="Cash"/>
  </r>
  <r>
    <s v="TXN0001552"/>
    <x v="702"/>
    <d v="1899-12-30T10:13:34"/>
    <x v="2"/>
    <s v="C00390"/>
    <s v="P0037"/>
    <s v="1"/>
    <n v="699"/>
    <n v="20"/>
    <n v="559.20000000000005"/>
    <s v="Cash"/>
  </r>
  <r>
    <s v="TXN0002479"/>
    <x v="655"/>
    <d v="1899-12-30T15:04:55"/>
    <x v="2"/>
    <s v="C00320"/>
    <s v="P0020"/>
    <s v="1"/>
    <n v="3999"/>
    <n v="20"/>
    <n v="3199.2"/>
    <s v="Wallet"/>
  </r>
  <r>
    <s v="TXN0006467"/>
    <x v="811"/>
    <d v="1899-12-30T16:00:32"/>
    <x v="9"/>
    <s v="C00275"/>
    <s v="P0018"/>
    <s v="3"/>
    <n v="2499"/>
    <n v="5"/>
    <n v="7122.15"/>
    <s v="Credit Card"/>
  </r>
  <r>
    <s v="TXN0002955"/>
    <x v="560"/>
    <d v="1899-12-30T11:57:17"/>
    <x v="3"/>
    <s v="C00372"/>
    <s v="P0040"/>
    <s v="2"/>
    <n v="599"/>
    <n v="0"/>
    <n v="1198"/>
    <s v=""/>
  </r>
  <r>
    <s v="TXN0004775"/>
    <x v="598"/>
    <d v="1899-12-30T21:20:51"/>
    <x v="14"/>
    <s v="C00010"/>
    <s v="P0019"/>
    <s v="3"/>
    <n v="799"/>
    <n v="10"/>
    <n v="2157.3000000000002"/>
    <s v="Cash"/>
  </r>
  <r>
    <s v="TXN0005555"/>
    <x v="528"/>
    <d v="1899-12-30T09:14:11"/>
    <x v="2"/>
    <s v="C00175"/>
    <s v="P0020"/>
    <s v="1"/>
    <n v="3999"/>
    <n v="0"/>
    <n v="3999"/>
    <s v="Debit Card"/>
  </r>
  <r>
    <s v="TXN0005163"/>
    <x v="812"/>
    <d v="1899-12-30T19:10:55"/>
    <x v="1"/>
    <s v="C00265"/>
    <s v="P0017"/>
    <s v="2"/>
    <n v="1199"/>
    <n v="10"/>
    <n v="2158.1999999999998"/>
    <s v="Debit Card"/>
  </r>
  <r>
    <s v="TXN0001115"/>
    <x v="813"/>
    <d v="1899-12-30T18:28:22"/>
    <x v="9"/>
    <s v="C00216"/>
    <s v="P0045"/>
    <s v="3"/>
    <n v="499"/>
    <n v="10"/>
    <n v="1347.3"/>
    <s v="Wallet"/>
  </r>
  <r>
    <s v="TXN0001992"/>
    <x v="814"/>
    <d v="1899-12-30T09:08:40"/>
    <x v="7"/>
    <s v="C00290"/>
    <s v="P0032"/>
    <s v="3"/>
    <n v="799"/>
    <n v="0"/>
    <n v="2397"/>
    <s v="Debit Card"/>
  </r>
  <r>
    <s v="TXN0005648"/>
    <x v="9"/>
    <d v="1899-12-30T11:03:22"/>
    <x v="3"/>
    <s v="C00251"/>
    <s v="P0004"/>
    <s v="3"/>
    <n v="1499"/>
    <n v="0"/>
    <n v="4497"/>
    <s v="Cash"/>
  </r>
  <r>
    <s v="TXN0001530"/>
    <x v="415"/>
    <d v="1899-12-30T21:37:14"/>
    <x v="4"/>
    <s v="C00325"/>
    <s v="P0014"/>
    <s v="1"/>
    <n v="899"/>
    <n v="15"/>
    <n v="764.15"/>
    <s v="Wallet"/>
  </r>
  <r>
    <s v="TXN0003152"/>
    <x v="31"/>
    <d v="1899-12-30T12:19:45"/>
    <x v="10"/>
    <s v="C00059"/>
    <s v="P0023"/>
    <s v="1"/>
    <n v="159"/>
    <n v="20"/>
    <n v="127.2"/>
    <s v="Cash"/>
  </r>
  <r>
    <s v="TXN0003453"/>
    <x v="740"/>
    <d v="1899-12-30T11:43:58"/>
    <x v="6"/>
    <s v="C00033"/>
    <s v="P0038"/>
    <s v="2"/>
    <n v="149"/>
    <n v="15"/>
    <n v="253.3"/>
    <s v="Debit Card"/>
  </r>
  <r>
    <s v="TXN0000909"/>
    <x v="655"/>
    <d v="1899-12-30T09:52:14"/>
    <x v="9"/>
    <s v="C00261"/>
    <s v="P0026"/>
    <s v="2"/>
    <n v="299"/>
    <n v="0"/>
    <n v="598"/>
    <s v="Wallet"/>
  </r>
  <r>
    <s v="TXN0003224"/>
    <x v="460"/>
    <d v="1899-12-30T21:03:13"/>
    <x v="1"/>
    <s v="C00381"/>
    <s v="P0004"/>
    <s v="3"/>
    <n v="1499"/>
    <n v="0"/>
    <n v="4497"/>
    <s v="Wallet"/>
  </r>
  <r>
    <s v="TXN0006232"/>
    <x v="264"/>
    <d v="1899-12-30T09:18:41"/>
    <x v="10"/>
    <s v="C00500"/>
    <s v="P0016"/>
    <s v="3"/>
    <n v="999"/>
    <n v="0"/>
    <n v="2997"/>
    <s v="UPI"/>
  </r>
  <r>
    <s v="TXN0005872"/>
    <x v="769"/>
    <d v="1899-12-30T12:34:12"/>
    <x v="14"/>
    <s v="C00387"/>
    <s v="P0027"/>
    <s v="5"/>
    <n v="249"/>
    <n v="5"/>
    <n v="1182.75"/>
    <s v="UPI"/>
  </r>
  <r>
    <s v="TXN0000194"/>
    <x v="141"/>
    <d v="1899-12-30T15:04:21"/>
    <x v="9"/>
    <s v="C00092"/>
    <s v="P0024"/>
    <s v="2"/>
    <n v="449"/>
    <n v="5"/>
    <n v="853.1"/>
    <s v="UPI"/>
  </r>
  <r>
    <s v="TXN0004662"/>
    <x v="442"/>
    <d v="1899-12-30T18:00:28"/>
    <x v="2"/>
    <s v="C00027"/>
    <s v="P0028"/>
    <s v="4"/>
    <n v="25"/>
    <n v="20"/>
    <n v="80"/>
    <s v="Debit Card"/>
  </r>
  <r>
    <s v="TXN0003930"/>
    <x v="5"/>
    <d v="1899-12-30T14:16:03"/>
    <x v="3"/>
    <s v="C00371"/>
    <s v="P0006"/>
    <s v="3"/>
    <n v="399"/>
    <n v="10"/>
    <n v="1077.3"/>
    <s v="Debit Card"/>
  </r>
  <r>
    <s v="TXN0001527"/>
    <x v="340"/>
    <d v="1899-12-30T14:40:57"/>
    <x v="13"/>
    <s v="C00343"/>
    <s v="P0035"/>
    <s v="3"/>
    <n v="449"/>
    <n v="5"/>
    <n v="1279.6500000000001"/>
    <s v="Debit Card"/>
  </r>
  <r>
    <s v="TXN0003286"/>
    <x v="51"/>
    <d v="1899-12-30T17:33:31"/>
    <x v="8"/>
    <s v="C00138"/>
    <s v="P0038"/>
    <s v="3"/>
    <n v="149"/>
    <n v="20"/>
    <n v="357.6"/>
    <s v="UPI"/>
  </r>
  <r>
    <s v="TXN0003043"/>
    <x v="422"/>
    <d v="1899-12-30T17:20:31"/>
    <x v="8"/>
    <s v="C00251"/>
    <s v="P0004"/>
    <s v="2"/>
    <n v="1499"/>
    <n v="10"/>
    <n v="2698.2"/>
    <s v="Credit Card"/>
  </r>
  <r>
    <s v="TXN0000911"/>
    <x v="588"/>
    <d v="1899-12-30T09:32:55"/>
    <x v="0"/>
    <s v="C00314"/>
    <s v="P0050"/>
    <s v="3"/>
    <n v="1499"/>
    <n v="0"/>
    <n v="4497"/>
    <s v="Debit Card"/>
  </r>
  <r>
    <s v="TXN0006220"/>
    <x v="149"/>
    <d v="1899-12-30T14:58:17"/>
    <x v="13"/>
    <s v="C00137"/>
    <s v="P0016"/>
    <s v="1"/>
    <n v="999"/>
    <n v="5"/>
    <n v="949.05"/>
    <s v="Debit Card"/>
  </r>
  <r>
    <s v="TXN0004706"/>
    <x v="815"/>
    <d v="1899-12-30T21:08:59"/>
    <x v="9"/>
    <s v="C00422"/>
    <s v="P0005"/>
    <s v="2"/>
    <n v="1899"/>
    <n v="0"/>
    <n v="3798"/>
    <s v="Debit Card"/>
  </r>
  <r>
    <s v="TXN0005669"/>
    <x v="816"/>
    <d v="1899-12-30T15:39:37"/>
    <x v="2"/>
    <s v="C00165"/>
    <s v="P0009"/>
    <s v="5"/>
    <n v="2199"/>
    <n v="0"/>
    <n v="10995"/>
    <s v="UPI"/>
  </r>
  <r>
    <s v="TXN0005410"/>
    <x v="481"/>
    <d v="1899-12-30T19:20:52"/>
    <x v="2"/>
    <s v="C00341"/>
    <s v="P0024"/>
    <s v="2 pcs"/>
    <n v="449"/>
    <n v="20"/>
    <n v="718.4"/>
    <s v="UPI"/>
  </r>
  <r>
    <s v="TXN0000343"/>
    <x v="398"/>
    <d v="1899-12-30T16:11:17"/>
    <x v="12"/>
    <s v="C00488"/>
    <s v="P0043"/>
    <s v="5"/>
    <n v="349"/>
    <n v="20"/>
    <n v="1396"/>
    <s v="Credit Card"/>
  </r>
  <r>
    <s v="TXN0004204"/>
    <x v="121"/>
    <d v="1899-12-30T09:29:06"/>
    <x v="5"/>
    <s v="C00179"/>
    <s v="P0014"/>
    <s v="3"/>
    <n v="899"/>
    <n v="15"/>
    <n v="2292.4499999999998"/>
    <s v="Cash"/>
  </r>
  <r>
    <s v="TXN0006264"/>
    <x v="291"/>
    <d v="1899-12-30T14:47:51"/>
    <x v="3"/>
    <s v="C00052"/>
    <s v="P0037"/>
    <s v="3"/>
    <n v="699"/>
    <n v="15"/>
    <n v="1782.45"/>
    <s v="Wallet"/>
  </r>
  <r>
    <s v="TXN0000568"/>
    <x v="781"/>
    <d v="1899-12-30T18:23:45"/>
    <x v="5"/>
    <s v="C00315"/>
    <s v="P0046"/>
    <s v="1"/>
    <n v="199"/>
    <n v="5"/>
    <n v="189.05"/>
    <s v="Debit Card"/>
  </r>
  <r>
    <s v="TXN0001709"/>
    <x v="817"/>
    <d v="1899-12-30T17:23:30"/>
    <x v="14"/>
    <s v="C00033"/>
    <s v="P0028"/>
    <s v="3"/>
    <n v="25"/>
    <n v="0"/>
    <n v="75"/>
    <s v="Credit Card"/>
  </r>
  <r>
    <s v="TXN0003306"/>
    <x v="436"/>
    <d v="1899-12-30T12:46:08"/>
    <x v="14"/>
    <s v="C00132"/>
    <s v="P0021"/>
    <s v="1"/>
    <n v="599"/>
    <n v="0"/>
    <n v="599"/>
    <s v="Credit Card"/>
  </r>
  <r>
    <s v="TXN0001249"/>
    <x v="818"/>
    <d v="1899-12-30T15:17:03"/>
    <x v="10"/>
    <s v="C00176"/>
    <s v="P0014"/>
    <s v="2"/>
    <n v="899"/>
    <n v="5"/>
    <n v="1708.1"/>
    <s v="Debit Card"/>
  </r>
  <r>
    <s v="TXN0003968"/>
    <x v="459"/>
    <d v="1899-12-30T18:53:25"/>
    <x v="11"/>
    <s v="C00106"/>
    <s v="P0028"/>
    <s v="2"/>
    <n v="25"/>
    <n v="0"/>
    <n v="50"/>
    <s v="Debit Card"/>
  </r>
  <r>
    <s v="TXN0002367"/>
    <x v="741"/>
    <d v="1899-12-30T14:17:41"/>
    <x v="0"/>
    <s v="C00500"/>
    <s v="P0020"/>
    <s v="1"/>
    <n v="3999"/>
    <n v="15"/>
    <n v="3399.15"/>
    <s v="Wallet"/>
  </r>
  <r>
    <s v="TXN0004956"/>
    <x v="819"/>
    <d v="1899-12-30T18:29:31"/>
    <x v="8"/>
    <s v="C00366"/>
    <s v="P0007"/>
    <s v="4"/>
    <n v="799"/>
    <n v="15"/>
    <n v="2716.6"/>
    <s v="Credit Card"/>
  </r>
  <r>
    <s v="TXN0006099"/>
    <x v="688"/>
    <d v="1899-12-30T21:14:05"/>
    <x v="5"/>
    <s v="C00398"/>
    <s v="P0018"/>
    <s v="2"/>
    <n v="2499"/>
    <n v="10"/>
    <n v="4498.2"/>
    <s v="Cash"/>
  </r>
  <r>
    <s v="TXN0005533"/>
    <x v="820"/>
    <d v="1899-12-30T16:46:08"/>
    <x v="0"/>
    <s v="C00319"/>
    <s v="P0023"/>
    <s v="3"/>
    <n v="159"/>
    <n v="0"/>
    <n v="477"/>
    <s v="Credit Card"/>
  </r>
  <r>
    <s v="TXN0002865"/>
    <x v="70"/>
    <d v="1899-12-30T15:00:57"/>
    <x v="5"/>
    <s v="C00061"/>
    <s v="P0014"/>
    <s v="4"/>
    <n v="899"/>
    <n v="15"/>
    <n v="3056.6"/>
    <s v="Credit Card"/>
  </r>
  <r>
    <s v="TXN0002329"/>
    <x v="821"/>
    <d v="1899-12-30T21:07:16"/>
    <x v="10"/>
    <s v="C00049"/>
    <s v="P0024"/>
    <s v="1"/>
    <n v="449"/>
    <n v="5"/>
    <n v="426.55"/>
    <s v="Debit Card"/>
  </r>
  <r>
    <s v="TXN0003887"/>
    <x v="560"/>
    <d v="1899-12-30T20:50:42"/>
    <x v="7"/>
    <s v="C00034"/>
    <s v="P0039"/>
    <s v="2"/>
    <n v="179"/>
    <n v="20"/>
    <n v="286.39999999999998"/>
    <s v="Wallet"/>
  </r>
  <r>
    <s v="TXN0001947"/>
    <x v="46"/>
    <d v="1899-12-30T14:24:08"/>
    <x v="9"/>
    <s v="C00029"/>
    <s v="P0007"/>
    <s v="5"/>
    <n v="799"/>
    <n v="0"/>
    <n v="3995"/>
    <s v="Cash"/>
  </r>
  <r>
    <s v="TXN0003561"/>
    <x v="446"/>
    <d v="1899-12-30T14:34:57"/>
    <x v="8"/>
    <s v="C00245"/>
    <s v="P0006"/>
    <s v="3"/>
    <n v="399"/>
    <n v="0"/>
    <n v="1197"/>
    <s v="Cash"/>
  </r>
  <r>
    <s v="TXN0003072"/>
    <x v="447"/>
    <d v="1899-12-30T14:06:03"/>
    <x v="4"/>
    <s v="C00227"/>
    <s v="P0013"/>
    <s v="2"/>
    <n v="1299"/>
    <n v="15"/>
    <n v="2208.3000000000002"/>
    <s v="Credit Card"/>
  </r>
  <r>
    <s v="TXN0002198"/>
    <x v="61"/>
    <d v="1899-12-30T15:11:31"/>
    <x v="14"/>
    <s v="C00210"/>
    <s v="P0047"/>
    <s v="1"/>
    <n v="449"/>
    <n v="0"/>
    <n v="449"/>
    <s v="Credit Card"/>
  </r>
  <r>
    <s v="TXN0002483"/>
    <x v="822"/>
    <d v="1899-12-30T18:01:17"/>
    <x v="7"/>
    <s v="C00218"/>
    <s v="P0048"/>
    <s v="3"/>
    <n v="399"/>
    <n v="0"/>
    <n v="1197"/>
    <s v="Credit Card"/>
  </r>
  <r>
    <s v="TXN0002977"/>
    <x v="103"/>
    <d v="1899-12-30T17:16:37"/>
    <x v="3"/>
    <s v="C00473"/>
    <s v="P0031"/>
    <s v="5"/>
    <n v="1299"/>
    <n v="20"/>
    <n v="5196"/>
    <s v="UPI"/>
  </r>
  <r>
    <s v="TXN0003831"/>
    <x v="480"/>
    <d v="1899-12-30T19:11:51"/>
    <x v="1"/>
    <s v="C00319"/>
    <s v="P0032"/>
    <s v="3"/>
    <n v="799"/>
    <n v="0"/>
    <n v="2397"/>
    <s v="UPI"/>
  </r>
  <r>
    <s v="TXN0002917"/>
    <x v="136"/>
    <d v="1899-12-30T15:45:02"/>
    <x v="8"/>
    <s v="C00132"/>
    <s v="P0035"/>
    <s v="5"/>
    <n v="449"/>
    <n v="20"/>
    <n v="1796"/>
    <s v="Credit Card"/>
  </r>
  <r>
    <s v="TXN0002399"/>
    <x v="100"/>
    <d v="1899-12-30T15:06:34"/>
    <x v="13"/>
    <s v="C00477"/>
    <s v="P0025"/>
    <s v="1"/>
    <n v="49"/>
    <n v="10"/>
    <n v="44.1"/>
    <s v="Cash"/>
  </r>
  <r>
    <s v="TXN0003010"/>
    <x v="709"/>
    <d v="1899-12-30T11:42:09"/>
    <x v="10"/>
    <s v="C00450"/>
    <s v="P0050"/>
    <s v="2"/>
    <n v="1499"/>
    <n v="5"/>
    <n v="2848.1"/>
    <s v="Debit Card"/>
  </r>
  <r>
    <s v="TXN0006104"/>
    <x v="236"/>
    <d v="1899-12-30T18:52:58"/>
    <x v="1"/>
    <s v="C00459"/>
    <s v="P0017"/>
    <s v="3"/>
    <n v="1199"/>
    <n v="0"/>
    <n v="3597"/>
    <s v="Credit Card"/>
  </r>
  <r>
    <s v="TXN0000158"/>
    <x v="587"/>
    <d v="1899-12-30T09:40:52"/>
    <x v="7"/>
    <s v="C00018"/>
    <s v="P0041"/>
    <s v="2"/>
    <n v="249"/>
    <n v="0"/>
    <n v="498"/>
    <s v="Credit Card"/>
  </r>
  <r>
    <s v="TXN0002967"/>
    <x v="823"/>
    <d v="1899-12-30T16:33:00"/>
    <x v="7"/>
    <s v="C00236"/>
    <s v="P0035"/>
    <s v="1"/>
    <n v="449"/>
    <n v="0"/>
    <n v="449"/>
    <s v="Wallet"/>
  </r>
  <r>
    <s v="TXN0000518"/>
    <x v="824"/>
    <d v="1899-12-30T17:06:26"/>
    <x v="14"/>
    <s v="C00276"/>
    <s v="P0037"/>
    <s v="2"/>
    <n v="699"/>
    <n v="0"/>
    <n v="1398"/>
    <s v="UPI"/>
  </r>
  <r>
    <s v="TXN0005865"/>
    <x v="71"/>
    <d v="1899-12-30T16:08:19"/>
    <x v="8"/>
    <s v="C00430"/>
    <s v="P0034"/>
    <s v="3"/>
    <n v="299"/>
    <n v="0"/>
    <n v="897"/>
    <s v="UPI"/>
  </r>
  <r>
    <s v="TXN0004400"/>
    <x v="57"/>
    <d v="1899-12-30T09:16:39"/>
    <x v="2"/>
    <s v="C00179"/>
    <s v="P0002"/>
    <s v="2"/>
    <n v="3299"/>
    <n v="0"/>
    <n v="6598"/>
    <s v="Cash"/>
  </r>
  <r>
    <s v="TXN0000152"/>
    <x v="502"/>
    <d v="1899-12-30T14:01:37"/>
    <x v="13"/>
    <s v="C00490"/>
    <s v="P0032"/>
    <s v="3"/>
    <n v="799"/>
    <n v="0"/>
    <n v="2397"/>
    <s v="Cash"/>
  </r>
  <r>
    <s v="TXN0000178"/>
    <x v="825"/>
    <d v="1899-12-30T09:06:22"/>
    <x v="10"/>
    <s v="C00184"/>
    <s v="P0004"/>
    <s v="1"/>
    <n v="1499"/>
    <n v="10"/>
    <n v="1349.1"/>
    <s v="Wallet"/>
  </r>
  <r>
    <s v="TXN0001788"/>
    <x v="826"/>
    <d v="1899-12-30T14:22:34"/>
    <x v="0"/>
    <s v="C00081"/>
    <s v="P0047"/>
    <s v="3"/>
    <n v="449"/>
    <n v="0"/>
    <n v="1347"/>
    <s v="Credit Card"/>
  </r>
  <r>
    <s v="TXN0004280"/>
    <x v="171"/>
    <d v="1899-12-30T20:05:33"/>
    <x v="6"/>
    <s v="C00195"/>
    <s v="P0029"/>
    <s v="1"/>
    <n v="199"/>
    <n v="0"/>
    <n v="199"/>
    <s v="Wallet"/>
  </r>
  <r>
    <s v="TXN0000677"/>
    <x v="623"/>
    <d v="1899-12-30T13:22:11"/>
    <x v="0"/>
    <s v="C00441"/>
    <s v="P0017"/>
    <s v="2"/>
    <n v="1199"/>
    <n v="0"/>
    <n v="2398"/>
    <s v="UPI"/>
  </r>
  <r>
    <s v="TXN0003564"/>
    <x v="581"/>
    <d v="1899-12-30T21:32:37"/>
    <x v="0"/>
    <s v="C00448"/>
    <s v="P0042"/>
    <s v="1"/>
    <n v="299"/>
    <n v="0"/>
    <n v="299"/>
    <s v="UPI"/>
  </r>
  <r>
    <s v="TXN0003777"/>
    <x v="483"/>
    <d v="1899-12-30T17:49:09"/>
    <x v="6"/>
    <s v="C00296"/>
    <s v="P0047"/>
    <s v="3"/>
    <n v="449"/>
    <n v="0"/>
    <n v="1347"/>
    <s v="Credit Card"/>
  </r>
  <r>
    <s v="TXN0002237"/>
    <x v="827"/>
    <d v="1899-12-30T18:45:04"/>
    <x v="3"/>
    <s v="C00198"/>
    <s v="P0030"/>
    <s v="1"/>
    <n v="399"/>
    <n v="10"/>
    <n v="359.1"/>
    <s v="Credit Card"/>
  </r>
  <r>
    <s v="TXN0004818"/>
    <x v="486"/>
    <d v="1899-12-30T13:38:38"/>
    <x v="13"/>
    <s v="C00110"/>
    <s v="P0020"/>
    <s v="2"/>
    <n v="3999"/>
    <n v="0"/>
    <n v="7998"/>
    <s v="Debit Card"/>
  </r>
  <r>
    <s v="TXN0004472"/>
    <x v="333"/>
    <d v="1899-12-30T17:38:01"/>
    <x v="4"/>
    <s v="C00097"/>
    <s v="P0044"/>
    <s v="1"/>
    <n v="279"/>
    <n v="0"/>
    <n v="279"/>
    <s v="Debit Card"/>
  </r>
  <r>
    <s v="TXN0004938"/>
    <x v="114"/>
    <d v="1899-12-30T18:13:31"/>
    <x v="10"/>
    <s v="C00496"/>
    <s v="P0009"/>
    <s v="3"/>
    <n v="2199"/>
    <n v="20"/>
    <n v="5277.6"/>
    <s v="Cash"/>
  </r>
  <r>
    <s v="TXN0004055"/>
    <x v="828"/>
    <d v="1899-12-30T12:15:52"/>
    <x v="13"/>
    <s v="C00531"/>
    <s v="P0034"/>
    <s v="3"/>
    <n v="299"/>
    <n v="0"/>
    <n v="897"/>
    <s v="Cash"/>
  </r>
  <r>
    <s v="TXN0002891"/>
    <x v="259"/>
    <d v="1899-12-30T20:21:53"/>
    <x v="3"/>
    <s v="C00514"/>
    <s v="P0003"/>
    <s v="2"/>
    <n v="4999"/>
    <n v="0"/>
    <n v="9998"/>
    <s v=""/>
  </r>
  <r>
    <s v="TXN0003622"/>
    <x v="187"/>
    <d v="1899-12-30T13:16:35"/>
    <x v="0"/>
    <s v="C00098"/>
    <s v="P0018"/>
    <s v="3"/>
    <n v="2499"/>
    <n v="5"/>
    <n v="7122.15"/>
    <s v="Cash"/>
  </r>
  <r>
    <s v="TXN0005527"/>
    <x v="302"/>
    <d v="1899-12-30T12:08:55"/>
    <x v="8"/>
    <s v="C00439"/>
    <s v="P0024"/>
    <s v="2"/>
    <n v="449"/>
    <n v="0"/>
    <n v="898"/>
    <s v="Cash"/>
  </r>
  <r>
    <s v="TXN0001499"/>
    <x v="829"/>
    <d v="1899-12-30T16:05:47"/>
    <x v="10"/>
    <s v="C00454"/>
    <s v="P0048"/>
    <s v="2"/>
    <n v="399"/>
    <n v="0"/>
    <n v="798"/>
    <s v="Wallet"/>
  </r>
  <r>
    <s v="TXN0003844"/>
    <x v="746"/>
    <d v="1899-12-30T16:52:40"/>
    <x v="2"/>
    <s v="C00178"/>
    <s v="P0048"/>
    <s v="2"/>
    <n v="399"/>
    <n v="15"/>
    <n v="678.3"/>
    <s v="UPI"/>
  </r>
  <r>
    <s v="TXN0002084"/>
    <x v="363"/>
    <d v="1899-12-30T10:29:57"/>
    <x v="11"/>
    <s v="C00494"/>
    <s v="P0022"/>
    <s v="3"/>
    <n v="189"/>
    <n v="0"/>
    <n v="567"/>
    <s v="Cash"/>
  </r>
  <r>
    <s v="TXN0002784"/>
    <x v="298"/>
    <d v="1899-12-30T15:50:27"/>
    <x v="12"/>
    <s v="C00010"/>
    <s v="P0015"/>
    <s v="1"/>
    <n v="1799"/>
    <n v="0"/>
    <n v="1799"/>
    <s v="Cash"/>
  </r>
  <r>
    <s v="TXN0001369"/>
    <x v="830"/>
    <d v="1899-12-30T12:05:51"/>
    <x v="4"/>
    <s v="C00190"/>
    <s v="P0009"/>
    <s v="2"/>
    <n v="2199"/>
    <n v="15"/>
    <n v="3738.3"/>
    <s v="Cash"/>
  </r>
  <r>
    <s v="TXN0004759"/>
    <x v="831"/>
    <d v="1899-12-30T13:03:50"/>
    <x v="14"/>
    <s v="C00148"/>
    <s v="P0016"/>
    <s v="2"/>
    <n v="999"/>
    <n v="0"/>
    <n v="1998"/>
    <s v="Credit Card"/>
  </r>
  <r>
    <s v="TXN0002942"/>
    <x v="346"/>
    <d v="1899-12-30T14:47:52"/>
    <x v="8"/>
    <s v="C00382"/>
    <s v="P0037"/>
    <s v="2"/>
    <n v="699"/>
    <n v="0"/>
    <n v="1398"/>
    <s v="Cash"/>
  </r>
  <r>
    <s v="TXN0002611"/>
    <x v="534"/>
    <d v="1899-12-30T14:49:10"/>
    <x v="2"/>
    <s v="C00333"/>
    <s v="P0021"/>
    <s v="3"/>
    <n v="599"/>
    <n v="15"/>
    <n v="1527.45"/>
    <s v="UPI"/>
  </r>
  <r>
    <s v="TXN0000647"/>
    <x v="286"/>
    <d v="1899-12-30T10:46:38"/>
    <x v="4"/>
    <s v="C00372"/>
    <s v="P0016"/>
    <s v="4"/>
    <n v="999"/>
    <n v="15"/>
    <n v="3396.6"/>
    <s v=""/>
  </r>
  <r>
    <s v="TXN0001643"/>
    <x v="575"/>
    <d v="1899-12-30T15:43:13"/>
    <x v="1"/>
    <s v="C00490"/>
    <s v="P0005"/>
    <s v="3"/>
    <n v="1899"/>
    <n v="0"/>
    <n v="5697"/>
    <s v="Credit Card"/>
  </r>
  <r>
    <s v="TXN0000131"/>
    <x v="290"/>
    <d v="1899-12-30T09:58:58"/>
    <x v="9"/>
    <s v="C00255"/>
    <s v="P0044"/>
    <s v="3"/>
    <n v="279"/>
    <n v="0"/>
    <n v="837"/>
    <s v="Wallet"/>
  </r>
  <r>
    <s v="TXN0005057"/>
    <x v="544"/>
    <d v="1899-12-30T19:45:34"/>
    <x v="7"/>
    <s v="C00320"/>
    <s v="P0002"/>
    <s v="1"/>
    <n v="3299"/>
    <n v="15"/>
    <n v="2804.15"/>
    <s v="UPI"/>
  </r>
  <r>
    <s v="TXN0004286"/>
    <x v="177"/>
    <d v="1899-12-30T19:15:15"/>
    <x v="8"/>
    <s v="C00319"/>
    <s v="P0005"/>
    <s v="4"/>
    <n v="1899"/>
    <n v="20"/>
    <n v="6076.8"/>
    <s v="Debit Card"/>
  </r>
  <r>
    <s v="TXN0000301"/>
    <x v="178"/>
    <d v="1899-12-30T09:39:59"/>
    <x v="14"/>
    <s v="C00107"/>
    <s v="P0032"/>
    <s v="5"/>
    <n v="799"/>
    <n v="0"/>
    <n v="3995"/>
    <s v="Debit Card"/>
  </r>
  <r>
    <s v="TXN0000770"/>
    <x v="412"/>
    <d v="1899-12-30T18:53:48"/>
    <x v="12"/>
    <s v="C00290"/>
    <s v="P0021"/>
    <s v="3"/>
    <n v="599"/>
    <n v="0"/>
    <n v="1797"/>
    <s v="Wallet"/>
  </r>
  <r>
    <s v="TXN0003301"/>
    <x v="91"/>
    <d v="1899-12-30T09:05:52"/>
    <x v="3"/>
    <s v="C00005"/>
    <s v="P0009"/>
    <s v="3"/>
    <n v="2199"/>
    <n v="20"/>
    <n v="5277.6"/>
    <s v="Cash"/>
  </r>
  <r>
    <s v="TXN0000348"/>
    <x v="779"/>
    <d v="1899-12-30T12:56:39"/>
    <x v="0"/>
    <s v="C00415"/>
    <s v="P0026"/>
    <s v="2"/>
    <n v="299"/>
    <n v="0"/>
    <n v="598"/>
    <s v="UPI"/>
  </r>
  <r>
    <s v="TXN0005138"/>
    <x v="447"/>
    <d v="1899-12-30T12:33:28"/>
    <x v="2"/>
    <s v="C00440"/>
    <s v="P0036"/>
    <s v="3"/>
    <n v="349"/>
    <n v="0"/>
    <n v="1047"/>
    <s v="Wallet"/>
  </r>
  <r>
    <s v="TXN0005789"/>
    <x v="171"/>
    <d v="1899-12-30T19:09:22"/>
    <x v="2"/>
    <s v="C00293"/>
    <s v="P0033"/>
    <s v="2"/>
    <n v="999"/>
    <n v="0"/>
    <n v="1998"/>
    <s v="Wallet"/>
  </r>
  <r>
    <s v="TXN0005215"/>
    <x v="366"/>
    <d v="1899-12-30T10:40:31"/>
    <x v="8"/>
    <s v="C00071"/>
    <s v="P0001"/>
    <s v="5"/>
    <n v="2499"/>
    <n v="0"/>
    <n v="12495"/>
    <s v="Debit Card"/>
  </r>
  <r>
    <s v="TXN0001882"/>
    <x v="442"/>
    <d v="1899-12-30T09:24:25"/>
    <x v="1"/>
    <s v="C00219"/>
    <s v="P0043"/>
    <s v="1"/>
    <n v="349"/>
    <n v="10"/>
    <n v="314.10000000000002"/>
    <s v="Cash"/>
  </r>
  <r>
    <s v="TXN0004605"/>
    <x v="751"/>
    <d v="1899-12-30T19:09:08"/>
    <x v="0"/>
    <s v="C00173"/>
    <s v="P0030"/>
    <s v="4"/>
    <n v="399"/>
    <n v="0"/>
    <n v="1596"/>
    <s v="Debit Card"/>
  </r>
  <r>
    <s v="TXN0002446"/>
    <x v="832"/>
    <d v="1899-12-30T10:30:58"/>
    <x v="9"/>
    <s v="C00402"/>
    <s v="P0020"/>
    <s v="3"/>
    <n v="3999"/>
    <n v="0"/>
    <n v="11997"/>
    <s v="Debit Card"/>
  </r>
  <r>
    <s v="TXN0003423"/>
    <x v="508"/>
    <d v="1899-12-30T15:39:38"/>
    <x v="2"/>
    <s v="C00464"/>
    <s v="P0033"/>
    <s v="2"/>
    <n v="999"/>
    <n v="0"/>
    <n v="1998"/>
    <s v="Cash"/>
  </r>
  <r>
    <s v="TXN0003907"/>
    <x v="833"/>
    <d v="1899-12-30T10:15:30"/>
    <x v="12"/>
    <s v="C00362"/>
    <s v="P0036"/>
    <s v="2"/>
    <n v="349"/>
    <n v="0"/>
    <n v="698"/>
    <s v=""/>
  </r>
  <r>
    <s v="TXN0003652"/>
    <x v="539"/>
    <d v="1899-12-30T17:16:37"/>
    <x v="7"/>
    <s v="C00224"/>
    <s v="P0005"/>
    <s v="2"/>
    <n v="1899"/>
    <n v="20"/>
    <n v="3038.4"/>
    <s v=""/>
  </r>
  <r>
    <s v="TXN0005390"/>
    <x v="416"/>
    <d v="1899-12-30T14:13:53"/>
    <x v="1"/>
    <s v="C00284"/>
    <s v="P0008"/>
    <s v="2"/>
    <n v="3499"/>
    <n v="5"/>
    <n v="6648.1"/>
    <s v="UPI"/>
  </r>
  <r>
    <s v="TXN0001205"/>
    <x v="632"/>
    <d v="1899-12-30T18:46:24"/>
    <x v="2"/>
    <s v="C00050"/>
    <s v="P0030"/>
    <s v="5"/>
    <n v="399"/>
    <n v="10"/>
    <n v="1795.5"/>
    <s v="UPI"/>
  </r>
  <r>
    <s v="TXN0001032"/>
    <x v="834"/>
    <d v="1899-12-30T12:00:35"/>
    <x v="10"/>
    <s v="C00437"/>
    <s v="P0007"/>
    <s v="3"/>
    <n v="799"/>
    <n v="0"/>
    <n v="2397"/>
    <s v="UPI"/>
  </r>
  <r>
    <s v="TXN0002069"/>
    <x v="154"/>
    <d v="1899-12-30T14:40:43"/>
    <x v="5"/>
    <s v="C00293"/>
    <s v="P0028"/>
    <s v="3"/>
    <n v="25"/>
    <n v="0"/>
    <n v="75"/>
    <s v="Cash"/>
  </r>
  <r>
    <s v="TXN0006092"/>
    <x v="835"/>
    <d v="1899-12-30T17:21:27"/>
    <x v="0"/>
    <s v="C00211"/>
    <s v="P0042"/>
    <s v="3"/>
    <n v="299"/>
    <n v="0"/>
    <n v="897"/>
    <s v="Debit Card"/>
  </r>
  <r>
    <s v="TXN0000076"/>
    <x v="260"/>
    <d v="1899-12-30T16:47:49"/>
    <x v="2"/>
    <s v="C00340"/>
    <s v="P0048"/>
    <s v="4"/>
    <n v="399"/>
    <n v="0"/>
    <n v="1596"/>
    <s v="Debit Card"/>
  </r>
  <r>
    <s v="TXN0004218"/>
    <x v="486"/>
    <d v="1899-12-30T18:41:56"/>
    <x v="8"/>
    <s v="C00094"/>
    <s v="P0039"/>
    <s v="2"/>
    <n v="179"/>
    <n v="0"/>
    <n v="358"/>
    <s v="Cash"/>
  </r>
  <r>
    <s v="TXN0003993"/>
    <x v="816"/>
    <d v="1899-12-30T14:25:28"/>
    <x v="2"/>
    <s v="C00231"/>
    <s v="P0006"/>
    <s v="2"/>
    <n v="399"/>
    <n v="20"/>
    <n v="638.4"/>
    <s v="Cash"/>
  </r>
  <r>
    <s v="TXN0000042"/>
    <x v="224"/>
    <d v="1899-12-30T17:48:32"/>
    <x v="14"/>
    <s v="C00118"/>
    <s v="P0018"/>
    <s v="1"/>
    <n v="2499"/>
    <n v="10"/>
    <n v="2249.1"/>
    <s v="Debit Card"/>
  </r>
  <r>
    <s v="TXN0005518"/>
    <x v="298"/>
    <d v="1899-12-30T14:14:25"/>
    <x v="5"/>
    <s v="C00473"/>
    <s v="P0002"/>
    <s v="4"/>
    <n v="3299"/>
    <n v="15"/>
    <n v="11216.6"/>
    <s v="Wallet"/>
  </r>
  <r>
    <s v="TXN0004789"/>
    <x v="731"/>
    <d v="1899-12-30T13:55:36"/>
    <x v="7"/>
    <s v="C00267"/>
    <s v="P0011"/>
    <s v="4"/>
    <n v="599"/>
    <n v="15"/>
    <n v="2036.6"/>
    <s v="UPI"/>
  </r>
  <r>
    <s v="TXN0002625"/>
    <x v="115"/>
    <d v="1899-12-30T19:35:55"/>
    <x v="4"/>
    <s v="C00525"/>
    <s v="P0026"/>
    <s v="5"/>
    <n v="299"/>
    <n v="0"/>
    <n v="1495"/>
    <s v="Wallet"/>
  </r>
  <r>
    <s v="TXN0005501"/>
    <x v="836"/>
    <d v="1899-12-30T11:45:49"/>
    <x v="9"/>
    <s v="C00161"/>
    <s v="P0038"/>
    <s v="3"/>
    <n v="149"/>
    <n v="10"/>
    <n v="402.3"/>
    <s v="Credit Card"/>
  </r>
  <r>
    <s v="TXN0002052"/>
    <x v="344"/>
    <d v="1899-12-30T16:55:50"/>
    <x v="3"/>
    <s v="C00226"/>
    <s v="P0024"/>
    <s v="1"/>
    <n v="449"/>
    <n v="0"/>
    <n v="449"/>
    <s v="Debit Card"/>
  </r>
  <r>
    <s v="TXN0004788"/>
    <x v="347"/>
    <d v="1899-12-30T11:31:52"/>
    <x v="4"/>
    <s v="C00234"/>
    <s v="P0038"/>
    <s v="1"/>
    <n v="149"/>
    <n v="0"/>
    <n v="149"/>
    <s v="Debit Card"/>
  </r>
  <r>
    <s v="TXN0001347"/>
    <x v="510"/>
    <d v="1899-12-30T19:44:49"/>
    <x v="2"/>
    <s v="C00454"/>
    <s v="P0015"/>
    <s v="3"/>
    <n v="1799"/>
    <n v="0"/>
    <n v="5397"/>
    <s v="Wallet"/>
  </r>
  <r>
    <s v="TXN0002219"/>
    <x v="837"/>
    <d v="1899-12-30T14:33:49"/>
    <x v="7"/>
    <s v="C00516"/>
    <s v="P0015"/>
    <s v="2"/>
    <n v="1799"/>
    <n v="15"/>
    <n v="3058.3"/>
    <s v="UPI"/>
  </r>
  <r>
    <s v="TXN0001824"/>
    <x v="571"/>
    <d v="1899-12-30T13:46:47"/>
    <x v="7"/>
    <s v="C00219"/>
    <s v="P0007"/>
    <s v="3"/>
    <n v="799"/>
    <n v="10"/>
    <n v="2157.3000000000002"/>
    <s v="Debit Card"/>
  </r>
  <r>
    <s v="TXN0001432"/>
    <x v="38"/>
    <d v="1899-12-30T11:41:26"/>
    <x v="1"/>
    <s v="C00304"/>
    <s v="P0043"/>
    <s v="1"/>
    <n v="349"/>
    <n v="0"/>
    <n v="349"/>
    <s v="Debit Card"/>
  </r>
  <r>
    <s v="TXN0001257"/>
    <x v="100"/>
    <d v="1899-12-30T19:05:56"/>
    <x v="8"/>
    <s v="C00320"/>
    <s v="P0036"/>
    <s v="3"/>
    <n v="349"/>
    <n v="10"/>
    <n v="942.3"/>
    <s v="Credit Card"/>
  </r>
  <r>
    <s v="TXN0006420"/>
    <x v="574"/>
    <d v="1899-12-30T10:51:16"/>
    <x v="10"/>
    <s v="C00002"/>
    <s v="P0036"/>
    <s v="1"/>
    <n v="349"/>
    <n v="0"/>
    <n v="349"/>
    <s v="Cash"/>
  </r>
  <r>
    <s v="TXN0000053"/>
    <x v="580"/>
    <d v="1899-12-30T21:44:00"/>
    <x v="6"/>
    <s v="C00474"/>
    <s v="P0024"/>
    <s v="1"/>
    <n v="449"/>
    <n v="20"/>
    <n v="359.2"/>
    <s v="Cash"/>
  </r>
  <r>
    <s v="TXN0002186"/>
    <x v="385"/>
    <d v="1899-12-30T10:46:49"/>
    <x v="9"/>
    <s v="C00421"/>
    <s v="P0015"/>
    <s v="2"/>
    <n v="1799"/>
    <n v="0"/>
    <n v="3598"/>
    <s v="UPI"/>
  </r>
  <r>
    <s v="TXN0002973"/>
    <x v="131"/>
    <d v="1899-12-30T21:57:25"/>
    <x v="2"/>
    <s v="C00443"/>
    <s v="P0048"/>
    <s v="1"/>
    <n v="399"/>
    <n v="0"/>
    <n v="399"/>
    <s v="UPI"/>
  </r>
  <r>
    <s v="TXN0003181"/>
    <x v="838"/>
    <d v="1899-12-30T17:35:57"/>
    <x v="9"/>
    <s v="C00032"/>
    <s v="P0032"/>
    <s v="3"/>
    <n v="799"/>
    <n v="15"/>
    <n v="2037.45"/>
    <s v="Credit Card"/>
  </r>
  <r>
    <s v="TXN0002664"/>
    <x v="674"/>
    <d v="1899-12-30T13:30:31"/>
    <x v="8"/>
    <s v="C00268"/>
    <s v="P0001"/>
    <s v="2"/>
    <n v="2499"/>
    <n v="0"/>
    <n v="4998"/>
    <s v="Wallet"/>
  </r>
  <r>
    <s v="TXN0002360"/>
    <x v="349"/>
    <d v="1899-12-30T16:27:22"/>
    <x v="14"/>
    <s v="C00327"/>
    <s v="P0038"/>
    <s v="1"/>
    <n v="149"/>
    <n v="20"/>
    <n v="119.2"/>
    <s v="Cash"/>
  </r>
  <r>
    <s v="TXN0000145"/>
    <x v="598"/>
    <d v="1899-12-30T10:33:58"/>
    <x v="13"/>
    <s v="C00434"/>
    <s v="P0011"/>
    <s v="2"/>
    <n v="599"/>
    <n v="5"/>
    <n v="1138.0999999999999"/>
    <s v="Credit Card"/>
  </r>
  <r>
    <s v="TXN0001610"/>
    <x v="0"/>
    <d v="1899-12-30T18:28:35"/>
    <x v="2"/>
    <s v="C00051"/>
    <s v="P0006"/>
    <s v="1"/>
    <n v="399"/>
    <n v="5"/>
    <n v="379.05"/>
    <s v="Cash"/>
  </r>
  <r>
    <s v="TXN0001665"/>
    <x v="839"/>
    <d v="1899-12-30T20:26:28"/>
    <x v="14"/>
    <s v="C00340"/>
    <s v="P0011"/>
    <s v="2"/>
    <n v="599"/>
    <n v="0"/>
    <n v="1198"/>
    <s v="Wallet"/>
  </r>
  <r>
    <s v="TXN0001748"/>
    <x v="223"/>
    <d v="1899-12-30T17:02:33"/>
    <x v="9"/>
    <s v="C00068"/>
    <s v="P0030"/>
    <s v="1"/>
    <n v="399"/>
    <n v="15"/>
    <n v="339.15"/>
    <s v="UPI"/>
  </r>
  <r>
    <s v="TXN0005007"/>
    <x v="427"/>
    <d v="1899-12-30T13:41:49"/>
    <x v="1"/>
    <s v="C00429"/>
    <s v="P0014"/>
    <s v="2"/>
    <n v="899"/>
    <n v="10"/>
    <n v="1618.2"/>
    <s v="UPI"/>
  </r>
  <r>
    <s v="TXN0002061"/>
    <x v="217"/>
    <d v="1899-12-30T16:54:56"/>
    <x v="1"/>
    <s v="C00383"/>
    <s v="P0008"/>
    <s v="3"/>
    <n v="3499"/>
    <n v="5"/>
    <n v="9972.15"/>
    <s v="Cash"/>
  </r>
  <r>
    <s v="TXN0004871"/>
    <x v="254"/>
    <d v="1899-12-30T20:52:44"/>
    <x v="8"/>
    <s v="C00478"/>
    <s v="P0001"/>
    <s v="1"/>
    <n v="2499"/>
    <n v="0"/>
    <n v="2499"/>
    <s v="UPI"/>
  </r>
  <r>
    <s v="TXN0001438"/>
    <x v="840"/>
    <d v="1899-12-30T13:19:48"/>
    <x v="1"/>
    <s v="C00001"/>
    <s v="P0003"/>
    <s v="2"/>
    <n v="4999"/>
    <n v="0"/>
    <n v="9998"/>
    <s v="Wallet"/>
  </r>
  <r>
    <s v="TXN0002644"/>
    <x v="129"/>
    <d v="1899-12-30T21:50:00"/>
    <x v="2"/>
    <s v="C00429"/>
    <s v="P0021"/>
    <s v="1"/>
    <n v="599"/>
    <n v="20"/>
    <n v="479.2"/>
    <s v="Debit Card"/>
  </r>
  <r>
    <s v="TXN0005117"/>
    <x v="658"/>
    <d v="1899-12-30T13:34:49"/>
    <x v="1"/>
    <s v="C00083"/>
    <s v="P0046"/>
    <s v="2"/>
    <n v="199"/>
    <n v="0"/>
    <n v="398"/>
    <s v="Debit Card"/>
  </r>
  <r>
    <s v="TXN0002341"/>
    <x v="53"/>
    <d v="1899-12-30T13:39:26"/>
    <x v="7"/>
    <s v="C00326"/>
    <s v="P0005"/>
    <s v="2"/>
    <n v="1899"/>
    <n v="15"/>
    <n v="3228.3"/>
    <s v="Credit Card"/>
  </r>
  <r>
    <s v="TXN0005379"/>
    <x v="133"/>
    <d v="1899-12-30T16:51:45"/>
    <x v="9"/>
    <s v="C00193"/>
    <s v="P0004"/>
    <s v="4"/>
    <n v="1499"/>
    <n v="0"/>
    <n v="5996"/>
    <s v="Wallet"/>
  </r>
  <r>
    <s v="TXN0000815"/>
    <x v="141"/>
    <d v="1899-12-30T10:12:30"/>
    <x v="10"/>
    <s v="C00256"/>
    <s v="P0001"/>
    <s v="2"/>
    <n v="2499"/>
    <n v="0"/>
    <n v="4998"/>
    <s v="Debit Card"/>
  </r>
  <r>
    <s v="TXN0000952"/>
    <x v="117"/>
    <d v="1899-12-30T09:20:49"/>
    <x v="0"/>
    <s v="C00430"/>
    <s v="P0037"/>
    <s v="3"/>
    <n v="699"/>
    <n v="0"/>
    <n v="2097"/>
    <s v="Debit Card"/>
  </r>
  <r>
    <s v="TXN0005454"/>
    <x v="497"/>
    <d v="1899-12-30T11:09:20"/>
    <x v="2"/>
    <s v="C00229"/>
    <s v="P0015"/>
    <s v="2"/>
    <n v="1799"/>
    <n v="15"/>
    <n v="3058.3"/>
    <s v="UPI"/>
  </r>
  <r>
    <s v="TXN0006156"/>
    <x v="841"/>
    <d v="1899-12-30T09:04:10"/>
    <x v="4"/>
    <s v="C00217"/>
    <s v="P0044"/>
    <s v="3"/>
    <n v="279"/>
    <n v="5"/>
    <n v="795.15"/>
    <s v="Credit Card"/>
  </r>
  <r>
    <s v="TXN0005042"/>
    <x v="746"/>
    <d v="1899-12-30T11:47:27"/>
    <x v="4"/>
    <s v="C00181"/>
    <s v="P0014"/>
    <s v="1"/>
    <n v="899"/>
    <n v="10"/>
    <n v="809.1"/>
    <s v="UPI"/>
  </r>
  <r>
    <s v="TXN0000229"/>
    <x v="162"/>
    <d v="1899-12-30T21:54:54"/>
    <x v="3"/>
    <s v="C00356"/>
    <s v="P0024"/>
    <s v="2"/>
    <n v="449"/>
    <n v="0"/>
    <n v="898"/>
    <s v="Debit Card"/>
  </r>
  <r>
    <s v="TXN0004412"/>
    <x v="842"/>
    <d v="1899-12-30T11:21:11"/>
    <x v="7"/>
    <s v="C00471"/>
    <s v="P0029"/>
    <s v="4"/>
    <n v="199"/>
    <n v="20"/>
    <n v="636.79999999999995"/>
    <s v="Debit Card"/>
  </r>
  <r>
    <s v="TXN0002079"/>
    <x v="386"/>
    <d v="1899-12-30T17:59:24"/>
    <x v="14"/>
    <s v="C00530"/>
    <s v="P0028"/>
    <s v="1"/>
    <n v="25"/>
    <n v="0"/>
    <n v="25"/>
    <s v="Wallet"/>
  </r>
  <r>
    <s v="TXN0002792"/>
    <x v="241"/>
    <d v="1899-12-30T13:18:39"/>
    <x v="0"/>
    <s v="C00397"/>
    <s v="P0028"/>
    <s v="5"/>
    <n v="25"/>
    <n v="10"/>
    <n v="112.5"/>
    <s v="Credit Card"/>
  </r>
  <r>
    <s v="TXN0005569"/>
    <x v="811"/>
    <d v="1899-12-30T13:09:54"/>
    <x v="3"/>
    <s v="C00119"/>
    <s v="P0008"/>
    <s v="3"/>
    <n v="3499"/>
    <n v="10"/>
    <n v="9447.2999999999993"/>
    <s v="Wallet"/>
  </r>
  <r>
    <s v="TXN0001244"/>
    <x v="252"/>
    <d v="1899-12-30T11:50:04"/>
    <x v="6"/>
    <s v="C00149"/>
    <s v="P0018"/>
    <s v="1 pcs"/>
    <n v="2499"/>
    <n v="15"/>
    <n v="2124.15"/>
    <s v="UPI"/>
  </r>
  <r>
    <s v="TXN0004981"/>
    <x v="843"/>
    <d v="1899-12-30T16:33:55"/>
    <x v="9"/>
    <s v="C00442"/>
    <s v="P0031"/>
    <s v="2"/>
    <n v="1299"/>
    <n v="10"/>
    <n v="2338.1999999999998"/>
    <s v=""/>
  </r>
  <r>
    <s v="TXN0001966"/>
    <x v="92"/>
    <d v="1899-12-30T13:34:39"/>
    <x v="14"/>
    <s v="C00494"/>
    <s v="P0036"/>
    <s v="3 pcs"/>
    <n v="349"/>
    <n v="0"/>
    <n v="1047"/>
    <s v="Wallet"/>
  </r>
  <r>
    <s v="TXN0005164"/>
    <x v="484"/>
    <d v="1899-12-30T11:08:06"/>
    <x v="5"/>
    <s v="C00317"/>
    <s v="P0018"/>
    <s v="1"/>
    <n v="2499"/>
    <n v="0"/>
    <n v="2499"/>
    <s v=""/>
  </r>
  <r>
    <s v="TXN0006091"/>
    <x v="143"/>
    <d v="1899-12-30T11:43:50"/>
    <x v="5"/>
    <s v="C00010"/>
    <s v="P0019"/>
    <s v="2"/>
    <n v="799"/>
    <n v="0"/>
    <n v="1598"/>
    <s v="Cash"/>
  </r>
  <r>
    <s v="TXN0003386"/>
    <x v="243"/>
    <d v="1899-12-30T16:03:42"/>
    <x v="14"/>
    <s v="C00279"/>
    <s v="P0035"/>
    <s v="3"/>
    <n v="449"/>
    <n v="20"/>
    <n v="1077.5999999999999"/>
    <s v="Wallet"/>
  </r>
  <r>
    <s v="TXN0003013"/>
    <x v="844"/>
    <d v="1899-12-30T09:45:18"/>
    <x v="2"/>
    <s v="C00339"/>
    <s v="P0024"/>
    <s v="3"/>
    <n v="449"/>
    <n v="5"/>
    <n v="1279.6500000000001"/>
    <s v="Wallet"/>
  </r>
  <r>
    <s v="TXN0006319"/>
    <x v="289"/>
    <d v="1899-12-30T21:44:51"/>
    <x v="5"/>
    <s v="C00339"/>
    <s v="P0013"/>
    <s v="1"/>
    <n v="1299"/>
    <n v="15"/>
    <n v="1104.1500000000001"/>
    <s v="Credit Card"/>
  </r>
  <r>
    <s v="TXN0003012"/>
    <x v="586"/>
    <d v="1899-12-30T11:54:18"/>
    <x v="0"/>
    <s v="C00255"/>
    <s v="P0031"/>
    <s v="3"/>
    <n v="1299"/>
    <n v="20"/>
    <n v="3117.6"/>
    <s v="Wallet"/>
  </r>
  <r>
    <s v="TXN0004601"/>
    <x v="561"/>
    <d v="1899-12-30T19:09:51"/>
    <x v="2"/>
    <s v="C00006"/>
    <s v="P0033"/>
    <s v="2"/>
    <n v="999"/>
    <n v="0"/>
    <n v="1998"/>
    <s v="Credit Card"/>
  </r>
  <r>
    <s v="TXN0002633"/>
    <x v="129"/>
    <d v="1899-12-30T12:19:43"/>
    <x v="12"/>
    <s v="C00501"/>
    <s v="P0045"/>
    <s v="1"/>
    <n v="499"/>
    <n v="0"/>
    <n v="499"/>
    <s v="Debit Card"/>
  </r>
  <r>
    <s v="TXN0000278"/>
    <x v="495"/>
    <d v="1899-12-30T15:02:57"/>
    <x v="0"/>
    <s v="C00397"/>
    <s v="P0016"/>
    <s v="1"/>
    <n v="999"/>
    <n v="0"/>
    <n v="999"/>
    <s v="UPI"/>
  </r>
  <r>
    <s v="TXN0004882"/>
    <x v="437"/>
    <d v="1899-12-30T16:27:26"/>
    <x v="4"/>
    <s v="C00367"/>
    <s v="P0043"/>
    <s v="2"/>
    <n v="349"/>
    <n v="20"/>
    <n v="558.4"/>
    <s v="Debit Card"/>
  </r>
  <r>
    <s v="TXN0003402"/>
    <x v="654"/>
    <d v="1899-12-30T15:27:12"/>
    <x v="13"/>
    <s v="C00277"/>
    <s v="P0050"/>
    <s v="1"/>
    <n v="1499"/>
    <n v="0"/>
    <n v="1499"/>
    <s v="Credit Card"/>
  </r>
  <r>
    <s v="TXN0005696"/>
    <x v="148"/>
    <d v="1899-12-30T11:11:10"/>
    <x v="6"/>
    <s v="C00131"/>
    <s v="P0033"/>
    <s v="3"/>
    <n v="999"/>
    <n v="0"/>
    <n v="2997"/>
    <s v="Debit Card"/>
  </r>
  <r>
    <s v="TXN0005691"/>
    <x v="616"/>
    <d v="1899-12-30T20:08:42"/>
    <x v="14"/>
    <s v="C00283"/>
    <s v="P0040"/>
    <s v="2 pcs"/>
    <n v="599"/>
    <n v="0"/>
    <n v="1198"/>
    <s v="Credit Card"/>
  </r>
  <r>
    <s v="TXN0000408"/>
    <x v="463"/>
    <d v="1899-12-30T16:42:07"/>
    <x v="9"/>
    <s v="C00079"/>
    <s v="P0005"/>
    <s v="3"/>
    <n v="1899"/>
    <n v="0"/>
    <n v="5697"/>
    <s v="Debit Card"/>
  </r>
  <r>
    <s v="TXN0005777"/>
    <x v="497"/>
    <d v="1899-12-30T09:33:34"/>
    <x v="0"/>
    <s v="C00499"/>
    <s v="P0024"/>
    <s v="2"/>
    <n v="449"/>
    <n v="10"/>
    <n v="808.2"/>
    <s v="UPI"/>
  </r>
  <r>
    <s v="TXN0002028"/>
    <x v="845"/>
    <d v="1899-12-30T10:28:10"/>
    <x v="6"/>
    <s v="C00498"/>
    <s v="P0019"/>
    <s v="2"/>
    <n v="799"/>
    <n v="0"/>
    <n v="1598"/>
    <s v="UPI"/>
  </r>
  <r>
    <s v="TXN0004813"/>
    <x v="354"/>
    <d v="1899-12-30T10:38:43"/>
    <x v="9"/>
    <s v="C00067"/>
    <s v="P0025"/>
    <s v="1"/>
    <n v="49"/>
    <n v="0"/>
    <n v="49"/>
    <s v="Credit Card"/>
  </r>
  <r>
    <s v="TXN0000151"/>
    <x v="846"/>
    <d v="1899-12-30T18:06:55"/>
    <x v="9"/>
    <s v="C00171"/>
    <s v="P0006"/>
    <s v="2"/>
    <n v="399"/>
    <n v="0"/>
    <n v="798"/>
    <s v="Debit Card"/>
  </r>
  <r>
    <s v="TXN0001888"/>
    <x v="847"/>
    <d v="1899-12-30T16:26:31"/>
    <x v="7"/>
    <s v="C00322"/>
    <s v="P0013"/>
    <s v="3"/>
    <n v="1299"/>
    <n v="0"/>
    <n v="3897"/>
    <s v="Wallet"/>
  </r>
  <r>
    <s v="TXN0002326"/>
    <x v="154"/>
    <d v="1899-12-30T13:30:53"/>
    <x v="4"/>
    <s v="C00284"/>
    <s v="P0043"/>
    <s v="2"/>
    <n v="349"/>
    <n v="0"/>
    <n v="698"/>
    <s v="Wallet"/>
  </r>
  <r>
    <s v="TXN0002522"/>
    <x v="848"/>
    <d v="1899-12-30T19:25:03"/>
    <x v="12"/>
    <s v="C00170"/>
    <s v="P0009"/>
    <s v="1"/>
    <n v="2199"/>
    <n v="0"/>
    <n v="2199"/>
    <s v="UPI"/>
  </r>
  <r>
    <s v="TXN0001204"/>
    <x v="1"/>
    <d v="1899-12-30T09:13:33"/>
    <x v="5"/>
    <s v="C00235"/>
    <s v="P0048"/>
    <s v="2"/>
    <n v="399"/>
    <n v="10"/>
    <n v="718.2"/>
    <s v="UPI"/>
  </r>
  <r>
    <s v="TXN0004206"/>
    <x v="408"/>
    <d v="1899-12-30T16:08:49"/>
    <x v="6"/>
    <s v="C00204"/>
    <s v="P0012"/>
    <s v="2 pcs"/>
    <n v="1499"/>
    <n v="20"/>
    <n v="2398.4"/>
    <s v="Debit Card"/>
  </r>
  <r>
    <s v="TXN0004785"/>
    <x v="163"/>
    <d v="1899-12-30T09:03:11"/>
    <x v="11"/>
    <s v="C00147"/>
    <s v="P0032"/>
    <s v="3"/>
    <n v="799"/>
    <n v="0"/>
    <n v="2397"/>
    <s v="Wallet"/>
  </r>
  <r>
    <s v="TXN0003792"/>
    <x v="134"/>
    <d v="1899-12-30T13:31:08"/>
    <x v="2"/>
    <s v="C00169"/>
    <s v="P0020"/>
    <s v="2"/>
    <n v="3999"/>
    <n v="10"/>
    <n v="7198.2"/>
    <s v="Wallet"/>
  </r>
  <r>
    <s v="TXN0005432"/>
    <x v="351"/>
    <d v="1899-12-30T18:45:43"/>
    <x v="0"/>
    <s v="C00191"/>
    <s v="P0020"/>
    <s v="3"/>
    <n v="3999"/>
    <n v="10"/>
    <n v="10797.3"/>
    <s v="Credit Card"/>
  </r>
  <r>
    <s v="TXN0002416"/>
    <x v="316"/>
    <d v="1899-12-30T17:28:58"/>
    <x v="12"/>
    <s v="C00311"/>
    <s v="P0005"/>
    <s v="1"/>
    <n v="1899"/>
    <n v="5"/>
    <n v="1804.05"/>
    <s v="Debit Card"/>
  </r>
  <r>
    <s v="TXN0001084"/>
    <x v="757"/>
    <d v="1899-12-30T18:17:54"/>
    <x v="1"/>
    <s v="C00112"/>
    <s v="P0019"/>
    <s v="1"/>
    <n v="799"/>
    <n v="0"/>
    <n v="799"/>
    <s v="Credit Card"/>
  </r>
  <r>
    <s v="TXN0000855"/>
    <x v="40"/>
    <d v="1899-12-30T12:17:23"/>
    <x v="3"/>
    <s v="C00267"/>
    <s v="P0031"/>
    <s v="1"/>
    <n v="1299"/>
    <n v="0"/>
    <n v="1299"/>
    <s v="UPI"/>
  </r>
  <r>
    <s v="TXN0002460"/>
    <x v="849"/>
    <d v="1899-12-30T18:58:06"/>
    <x v="7"/>
    <s v="C00381"/>
    <s v="P0021"/>
    <s v="1"/>
    <n v="599"/>
    <n v="0"/>
    <n v="599"/>
    <s v="Debit Card"/>
  </r>
  <r>
    <s v="TXN0003663"/>
    <x v="604"/>
    <d v="1899-12-30T11:06:49"/>
    <x v="13"/>
    <s v="C00071"/>
    <s v="P0007"/>
    <s v="2 pcs"/>
    <n v="799"/>
    <n v="15"/>
    <n v="1358.3"/>
    <s v="Wallet"/>
  </r>
  <r>
    <s v="TXN0004679"/>
    <x v="639"/>
    <d v="1899-12-30T21:44:49"/>
    <x v="13"/>
    <s v="C00122"/>
    <s v="P0018"/>
    <s v="1"/>
    <n v="2499"/>
    <n v="0"/>
    <n v="2499"/>
    <s v="Debit Card"/>
  </r>
  <r>
    <s v="TXN0006486"/>
    <x v="850"/>
    <d v="1899-12-30T20:11:30"/>
    <x v="13"/>
    <s v="C00272"/>
    <s v="P0011"/>
    <s v="3"/>
    <n v="599"/>
    <n v="0"/>
    <n v="1797"/>
    <s v="Credit Card"/>
  </r>
  <r>
    <s v="TXN0000198"/>
    <x v="68"/>
    <d v="1899-12-30T20:09:42"/>
    <x v="1"/>
    <s v="C00147"/>
    <s v="P0025"/>
    <s v="5"/>
    <n v="49"/>
    <n v="5"/>
    <n v="232.75"/>
    <s v="Cash"/>
  </r>
  <r>
    <s v="TXN0005618"/>
    <x v="851"/>
    <d v="1899-12-30T11:14:28"/>
    <x v="6"/>
    <s v="C00413"/>
    <s v="P0025"/>
    <s v="2"/>
    <n v="49"/>
    <n v="0"/>
    <n v="98"/>
    <s v="UPI"/>
  </r>
  <r>
    <s v="TXN0002392"/>
    <x v="852"/>
    <d v="1899-12-30T13:18:59"/>
    <x v="6"/>
    <s v="C00113"/>
    <s v="P0034"/>
    <s v="1"/>
    <n v="299"/>
    <n v="10"/>
    <n v="269.10000000000002"/>
    <s v="Cash"/>
  </r>
  <r>
    <s v="TXN0000127"/>
    <x v="725"/>
    <d v="1899-12-30T09:14:01"/>
    <x v="4"/>
    <s v="C00128"/>
    <s v="P0020"/>
    <s v="1"/>
    <n v="3999"/>
    <n v="15"/>
    <n v="3399.15"/>
    <s v="UPI"/>
  </r>
  <r>
    <s v="TXN0003060"/>
    <x v="36"/>
    <d v="1899-12-30T12:52:29"/>
    <x v="6"/>
    <s v="C00290"/>
    <s v="P0029"/>
    <s v="1"/>
    <n v="199"/>
    <n v="0"/>
    <n v="199"/>
    <s v="Cash"/>
  </r>
  <r>
    <s v="TXN0002301"/>
    <x v="853"/>
    <d v="1899-12-30T12:34:04"/>
    <x v="2"/>
    <s v="C00265"/>
    <s v="P0025"/>
    <s v="1"/>
    <n v="49"/>
    <n v="5"/>
    <n v="46.55"/>
    <s v="UPI"/>
  </r>
  <r>
    <s v="TXN0000649"/>
    <x v="854"/>
    <d v="1899-12-30T14:05:00"/>
    <x v="6"/>
    <s v="C00498"/>
    <s v="P0016"/>
    <s v="3"/>
    <n v="999"/>
    <n v="20"/>
    <n v="2397.6"/>
    <s v="UPI"/>
  </r>
  <r>
    <s v="TXN0003539"/>
    <x v="378"/>
    <d v="1899-12-30T16:25:53"/>
    <x v="10"/>
    <s v="C00506"/>
    <s v="P0005"/>
    <s v="3"/>
    <n v="1899"/>
    <n v="0"/>
    <n v="5697"/>
    <s v="Wallet"/>
  </r>
  <r>
    <s v="TXN0004555"/>
    <x v="99"/>
    <d v="1899-12-30T09:27:28"/>
    <x v="9"/>
    <s v="C00391"/>
    <s v="P0019"/>
    <s v="2"/>
    <n v="799"/>
    <n v="0"/>
    <n v="1598"/>
    <s v="Wallet"/>
  </r>
  <r>
    <s v="TXN0003599"/>
    <x v="555"/>
    <d v="1899-12-30T12:25:24"/>
    <x v="0"/>
    <s v="C00060"/>
    <s v="P0050"/>
    <s v="2"/>
    <n v="1499"/>
    <n v="20"/>
    <n v="2398.4"/>
    <s v="Credit Card"/>
  </r>
  <r>
    <s v="TXN0002802"/>
    <x v="855"/>
    <d v="1899-12-30T10:42:13"/>
    <x v="12"/>
    <s v="C00142"/>
    <s v="P0027"/>
    <s v="2"/>
    <n v="249"/>
    <n v="15"/>
    <n v="423.3"/>
    <s v=""/>
  </r>
  <r>
    <s v="TXN0000380"/>
    <x v="39"/>
    <d v="1899-12-30T19:06:37"/>
    <x v="10"/>
    <s v="C00377"/>
    <s v="P0043"/>
    <s v="2"/>
    <n v="349"/>
    <n v="15"/>
    <n v="593.29999999999995"/>
    <s v="Debit Card"/>
  </r>
  <r>
    <s v="TXN0005784"/>
    <x v="415"/>
    <d v="1899-12-30T10:59:41"/>
    <x v="7"/>
    <s v="C00393"/>
    <s v="P0011"/>
    <s v="2"/>
    <n v="599"/>
    <n v="15"/>
    <n v="1018.3"/>
    <s v="Wallet"/>
  </r>
  <r>
    <s v="TXN0002441"/>
    <x v="724"/>
    <d v="1899-12-30T21:01:30"/>
    <x v="8"/>
    <s v="C00435"/>
    <s v="P0036"/>
    <s v="5"/>
    <n v="349"/>
    <n v="20"/>
    <n v="1396"/>
    <s v="Wallet"/>
  </r>
  <r>
    <s v="TXN0006434"/>
    <x v="569"/>
    <d v="1899-12-30T14:43:55"/>
    <x v="9"/>
    <s v="C00242"/>
    <s v="P0030"/>
    <s v="1"/>
    <n v="399"/>
    <n v="15"/>
    <n v="339.15"/>
    <s v="UPI"/>
  </r>
  <r>
    <s v="TXN0001359"/>
    <x v="592"/>
    <d v="1899-12-30T13:49:07"/>
    <x v="9"/>
    <s v="C00332"/>
    <s v="P0010"/>
    <s v="1"/>
    <n v="599"/>
    <n v="0"/>
    <n v="599"/>
    <s v="UPI"/>
  </r>
  <r>
    <s v="TXN0004430"/>
    <x v="856"/>
    <d v="1899-12-30T10:26:37"/>
    <x v="1"/>
    <s v="C00069"/>
    <s v="P0031"/>
    <s v="2"/>
    <n v="1299"/>
    <n v="0"/>
    <n v="2598"/>
    <s v="Debit Card"/>
  </r>
  <r>
    <s v="TXN0001219"/>
    <x v="80"/>
    <d v="1899-12-30T17:32:42"/>
    <x v="5"/>
    <s v="C00396"/>
    <s v="P0040"/>
    <s v="3"/>
    <n v="599"/>
    <n v="15"/>
    <n v="1527.45"/>
    <s v="Wallet"/>
  </r>
  <r>
    <s v="TXN0005532"/>
    <x v="857"/>
    <d v="1899-12-30T12:23:13"/>
    <x v="6"/>
    <s v="C00383"/>
    <s v="P0016"/>
    <s v="2"/>
    <n v="999"/>
    <n v="15"/>
    <n v="1698.3"/>
    <s v="UPI"/>
  </r>
  <r>
    <s v="TXN0001512"/>
    <x v="858"/>
    <d v="1899-12-30T20:36:40"/>
    <x v="2"/>
    <s v="C00171"/>
    <s v="P0007"/>
    <s v="2"/>
    <n v="799"/>
    <n v="20"/>
    <n v="1278.4000000000001"/>
    <s v="Wallet"/>
  </r>
  <r>
    <s v="TXN0002863"/>
    <x v="117"/>
    <d v="1899-12-30T14:11:07"/>
    <x v="1"/>
    <s v="C00105"/>
    <s v="P0044"/>
    <s v="3"/>
    <n v="279"/>
    <n v="15"/>
    <n v="711.45"/>
    <s v="Cash"/>
  </r>
  <r>
    <s v="TXN0005644"/>
    <x v="486"/>
    <d v="1899-12-30T17:53:07"/>
    <x v="3"/>
    <s v="C00313"/>
    <s v="P0018"/>
    <s v="2"/>
    <n v="2499"/>
    <n v="15"/>
    <n v="4248.3"/>
    <s v="Credit Card"/>
  </r>
  <r>
    <s v="TXN0002210"/>
    <x v="811"/>
    <d v="1899-12-30T15:50:21"/>
    <x v="14"/>
    <s v="C00365"/>
    <s v="P0034"/>
    <s v="3"/>
    <n v="299"/>
    <n v="0"/>
    <n v="897"/>
    <s v="Wallet"/>
  </r>
  <r>
    <s v="TXN0005120"/>
    <x v="448"/>
    <d v="1899-12-30T19:20:05"/>
    <x v="4"/>
    <s v="C00406"/>
    <s v="P0026"/>
    <s v="2"/>
    <n v="299"/>
    <n v="20"/>
    <n v="478.4"/>
    <s v="Cash"/>
  </r>
  <r>
    <s v="TXN0004273"/>
    <x v="239"/>
    <d v="1899-12-30T14:59:22"/>
    <x v="11"/>
    <s v="C00428"/>
    <s v="P0020"/>
    <s v="2"/>
    <n v="3999"/>
    <n v="0"/>
    <n v="7998"/>
    <s v="Cash"/>
  </r>
  <r>
    <s v="TXN0000442"/>
    <x v="859"/>
    <d v="1899-12-30T11:46:49"/>
    <x v="4"/>
    <s v="C00522"/>
    <s v="P0006"/>
    <s v="1"/>
    <n v="399"/>
    <n v="0"/>
    <n v="399"/>
    <s v="Wallet"/>
  </r>
  <r>
    <s v="TXN0001569"/>
    <x v="860"/>
    <d v="1899-12-30T20:09:55"/>
    <x v="12"/>
    <s v="C00368"/>
    <s v="P0022"/>
    <s v="1"/>
    <n v="189"/>
    <n v="0"/>
    <n v="189"/>
    <s v="UPI"/>
  </r>
  <r>
    <s v="TXN0003323"/>
    <x v="103"/>
    <d v="1899-12-30T13:13:52"/>
    <x v="1"/>
    <s v="C00429"/>
    <s v="P0038"/>
    <s v="1"/>
    <n v="149"/>
    <n v="5"/>
    <n v="141.55000000000001"/>
    <s v="UPI"/>
  </r>
  <r>
    <s v="TXN0005313"/>
    <x v="103"/>
    <d v="1899-12-30T17:45:18"/>
    <x v="1"/>
    <s v="C00134"/>
    <s v="P0038"/>
    <s v="4"/>
    <n v="149"/>
    <n v="15"/>
    <n v="506.6"/>
    <s v="Credit Card"/>
  </r>
  <r>
    <s v="TXN0003444"/>
    <x v="799"/>
    <d v="1899-12-30T13:09:26"/>
    <x v="4"/>
    <s v="C00328"/>
    <s v="P0031"/>
    <s v="2"/>
    <n v="1299"/>
    <n v="0"/>
    <n v="2598"/>
    <s v="Wallet"/>
  </r>
  <r>
    <s v="TXN0001814"/>
    <x v="861"/>
    <d v="1899-12-30T19:20:16"/>
    <x v="11"/>
    <s v="C00280"/>
    <s v="P0041"/>
    <s v="3"/>
    <n v="249"/>
    <n v="0"/>
    <n v="747"/>
    <s v="Cash"/>
  </r>
  <r>
    <s v="TXN0005179"/>
    <x v="862"/>
    <d v="1899-12-30T19:23:55"/>
    <x v="14"/>
    <s v="C00444"/>
    <s v="P0004"/>
    <s v="2"/>
    <n v="1499"/>
    <n v="0"/>
    <n v="2998"/>
    <s v="Credit Card"/>
  </r>
  <r>
    <s v="TXN0000966"/>
    <x v="329"/>
    <d v="1899-12-30T20:04:53"/>
    <x v="3"/>
    <s v="C00163"/>
    <s v="P0031"/>
    <s v="2"/>
    <n v="1299"/>
    <n v="0"/>
    <n v="2598"/>
    <s v="UPI"/>
  </r>
  <r>
    <s v="TXN0002252"/>
    <x v="77"/>
    <d v="1899-12-30T16:13:59"/>
    <x v="5"/>
    <s v="C00292"/>
    <s v="P0048"/>
    <s v="3"/>
    <n v="399"/>
    <n v="15"/>
    <n v="1017.45"/>
    <s v="Debit Card"/>
  </r>
  <r>
    <s v="TXN0005722"/>
    <x v="501"/>
    <d v="1899-12-30T12:28:47"/>
    <x v="13"/>
    <s v="C00112"/>
    <s v="P0010"/>
    <s v="3"/>
    <n v="599"/>
    <n v="10"/>
    <n v="1617.3"/>
    <s v="Cash"/>
  </r>
  <r>
    <s v="TXN0002161"/>
    <x v="328"/>
    <d v="1899-12-30T20:46:48"/>
    <x v="2"/>
    <s v="C00171"/>
    <s v="P0049"/>
    <s v="2"/>
    <n v="199"/>
    <n v="5"/>
    <n v="378.1"/>
    <s v="Cash"/>
  </r>
  <r>
    <s v="TXN0003023"/>
    <x v="342"/>
    <d v="1899-12-30T20:03:18"/>
    <x v="13"/>
    <s v="C00082"/>
    <s v="P0031"/>
    <s v="1"/>
    <n v="1299"/>
    <n v="10"/>
    <n v="1169.0999999999999"/>
    <s v="Credit Card"/>
  </r>
  <r>
    <s v="TXN0002999"/>
    <x v="839"/>
    <d v="1899-12-30T09:19:33"/>
    <x v="2"/>
    <s v="C00128"/>
    <s v="P0045"/>
    <s v="1"/>
    <n v="499"/>
    <n v="0"/>
    <n v="499"/>
    <s v="Cash"/>
  </r>
  <r>
    <s v="TXN0003899"/>
    <x v="77"/>
    <d v="1899-12-30T21:21:14"/>
    <x v="2"/>
    <s v="C00003"/>
    <s v="P0050"/>
    <s v="3"/>
    <n v="1499"/>
    <n v="10"/>
    <n v="4047.3"/>
    <s v="Credit Card"/>
  </r>
  <r>
    <s v="TXN0002521"/>
    <x v="516"/>
    <d v="1899-12-30T12:22:06"/>
    <x v="8"/>
    <s v="C00387"/>
    <s v="P0011"/>
    <s v="1"/>
    <n v="599"/>
    <n v="10"/>
    <n v="539.1"/>
    <s v="UPI"/>
  </r>
  <r>
    <s v="TXN0002176"/>
    <x v="581"/>
    <d v="1899-12-30T16:27:49"/>
    <x v="10"/>
    <s v="C00117"/>
    <s v="P0050"/>
    <s v="1"/>
    <n v="1499"/>
    <n v="10"/>
    <n v="1349.1"/>
    <s v="UPI"/>
  </r>
  <r>
    <s v="TXN0004030"/>
    <x v="578"/>
    <d v="1899-12-30T18:09:11"/>
    <x v="7"/>
    <s v="C00283"/>
    <s v="P0024"/>
    <s v="1"/>
    <n v="449"/>
    <n v="0"/>
    <n v="449"/>
    <s v="Debit Card"/>
  </r>
  <r>
    <s v="TXN0003592"/>
    <x v="76"/>
    <d v="1899-12-30T17:26:40"/>
    <x v="5"/>
    <s v="C00099"/>
    <s v="P0019"/>
    <s v="5"/>
    <n v="799"/>
    <n v="15"/>
    <n v="3395.75"/>
    <s v=""/>
  </r>
  <r>
    <s v="TXN0006133"/>
    <x v="772"/>
    <d v="1899-12-30T15:24:48"/>
    <x v="9"/>
    <s v="C00313"/>
    <s v="P0019"/>
    <s v="3"/>
    <n v="799"/>
    <n v="0"/>
    <n v="2397"/>
    <s v="Credit Card"/>
  </r>
  <r>
    <s v="TXN0003647"/>
    <x v="863"/>
    <d v="1899-12-30T14:07:01"/>
    <x v="10"/>
    <s v="C00012"/>
    <s v="P0048"/>
    <s v="2"/>
    <n v="399"/>
    <n v="10"/>
    <n v="718.2"/>
    <s v="Debit Card"/>
  </r>
  <r>
    <s v="TXN0002386"/>
    <x v="864"/>
    <d v="1899-12-30T15:53:23"/>
    <x v="8"/>
    <s v="C00158"/>
    <s v="P0025"/>
    <s v="1"/>
    <n v="49"/>
    <n v="0"/>
    <n v="49"/>
    <s v="Credit Card"/>
  </r>
  <r>
    <s v="TXN0000937"/>
    <x v="865"/>
    <d v="1899-12-30T15:12:52"/>
    <x v="8"/>
    <s v="C00300"/>
    <s v="P0023"/>
    <s v="2"/>
    <n v="159"/>
    <n v="15"/>
    <n v="270.3"/>
    <s v="Wallet"/>
  </r>
  <r>
    <s v="TXN0001228"/>
    <x v="857"/>
    <d v="1899-12-30T10:52:18"/>
    <x v="13"/>
    <s v="C00382"/>
    <s v="P0025"/>
    <s v="1"/>
    <n v="49"/>
    <n v="5"/>
    <n v="46.55"/>
    <s v="Cash"/>
  </r>
  <r>
    <s v="TXN0004197"/>
    <x v="258"/>
    <d v="1899-12-30T15:07:13"/>
    <x v="8"/>
    <s v="C00059"/>
    <s v="P0029"/>
    <s v="1"/>
    <n v="199"/>
    <n v="15"/>
    <n v="169.15"/>
    <s v="Cash"/>
  </r>
  <r>
    <s v="TXN0000926"/>
    <x v="705"/>
    <d v="1899-12-30T13:02:54"/>
    <x v="6"/>
    <s v="C00057"/>
    <s v="P0020"/>
    <s v="3"/>
    <n v="3999"/>
    <n v="0"/>
    <n v="11997"/>
    <s v="Credit Card"/>
  </r>
  <r>
    <s v="TXN0003902"/>
    <x v="259"/>
    <d v="1899-12-30T10:08:37"/>
    <x v="1"/>
    <s v="C00088"/>
    <s v="P0016"/>
    <s v="2"/>
    <n v="999"/>
    <n v="0"/>
    <n v="1998"/>
    <s v="Cash"/>
  </r>
  <r>
    <s v="TXN0002860"/>
    <x v="201"/>
    <d v="1899-12-30T13:22:02"/>
    <x v="4"/>
    <s v="C00413"/>
    <s v="P0033"/>
    <s v="2"/>
    <n v="999"/>
    <n v="0"/>
    <n v="1998"/>
    <s v="Wallet"/>
  </r>
  <r>
    <s v="TXN0001862"/>
    <x v="741"/>
    <d v="1899-12-30T13:00:00"/>
    <x v="12"/>
    <s v="C00396"/>
    <s v="P0034"/>
    <s v="4"/>
    <n v="299"/>
    <n v="10"/>
    <n v="1076.4000000000001"/>
    <s v="Wallet"/>
  </r>
  <r>
    <s v="TXN0004227"/>
    <x v="389"/>
    <d v="1899-12-30T18:20:55"/>
    <x v="8"/>
    <s v="C00020"/>
    <s v="P0045"/>
    <s v="1"/>
    <n v="499"/>
    <n v="0"/>
    <n v="499"/>
    <s v="Wallet"/>
  </r>
  <r>
    <s v="TXN0002213"/>
    <x v="584"/>
    <d v="1899-12-30T20:55:48"/>
    <x v="14"/>
    <s v="C00106"/>
    <s v="P0027"/>
    <s v="3"/>
    <n v="249"/>
    <n v="5"/>
    <n v="709.65"/>
    <s v="Wallet"/>
  </r>
  <r>
    <s v="TXN0003830"/>
    <x v="374"/>
    <d v="1899-12-30T11:15:45"/>
    <x v="14"/>
    <s v="C00362"/>
    <s v="P0004"/>
    <s v="3"/>
    <n v="1499"/>
    <n v="15"/>
    <n v="3822.45"/>
    <s v="Cash"/>
  </r>
  <r>
    <s v="TXN0004050"/>
    <x v="300"/>
    <d v="1899-12-30T13:39:05"/>
    <x v="1"/>
    <s v="C00321"/>
    <s v="P0035"/>
    <s v="1"/>
    <n v="449"/>
    <n v="0"/>
    <n v="449"/>
    <s v="Debit Card"/>
  </r>
  <r>
    <s v="TXN0000112"/>
    <x v="244"/>
    <d v="1899-12-30T11:16:13"/>
    <x v="8"/>
    <s v="C00046"/>
    <s v="P0030"/>
    <s v="1"/>
    <n v="399"/>
    <n v="0"/>
    <n v="399"/>
    <s v="Debit Card"/>
  </r>
  <r>
    <s v="TXN0005899"/>
    <x v="31"/>
    <d v="1899-12-30T17:04:00"/>
    <x v="8"/>
    <s v="C00446"/>
    <s v="P0028"/>
    <s v="4"/>
    <n v="25"/>
    <n v="0"/>
    <n v="100"/>
    <s v="Credit Card"/>
  </r>
  <r>
    <s v="TXN0002887"/>
    <x v="426"/>
    <d v="1899-12-30T10:04:09"/>
    <x v="11"/>
    <s v="C00051"/>
    <s v="P0014"/>
    <s v="2"/>
    <n v="899"/>
    <n v="0"/>
    <n v="1798"/>
    <s v="Wallet"/>
  </r>
  <r>
    <s v="TXN0000147"/>
    <x v="282"/>
    <d v="1899-12-30T21:22:52"/>
    <x v="1"/>
    <s v="C00276"/>
    <s v="P0048"/>
    <s v="2"/>
    <n v="399"/>
    <n v="15"/>
    <n v="678.3"/>
    <s v="Credit Card"/>
  </r>
  <r>
    <s v="TXN0004687"/>
    <x v="357"/>
    <d v="1899-12-30T18:26:02"/>
    <x v="6"/>
    <s v="C00381"/>
    <s v="P0013"/>
    <s v="2"/>
    <n v="1299"/>
    <n v="0"/>
    <n v="2598"/>
    <s v="Cash"/>
  </r>
  <r>
    <s v="TXN0005592"/>
    <x v="746"/>
    <d v="1899-12-30T16:36:42"/>
    <x v="11"/>
    <s v="C00362"/>
    <s v="P0006"/>
    <s v="3"/>
    <n v="399"/>
    <n v="15"/>
    <n v="1017.45"/>
    <s v="Cash"/>
  </r>
  <r>
    <s v="TXN0004295"/>
    <x v="514"/>
    <d v="1899-12-30T09:16:18"/>
    <x v="10"/>
    <s v="C00108"/>
    <s v="P0011"/>
    <s v="1"/>
    <n v="599"/>
    <n v="0"/>
    <n v="599"/>
    <s v="Debit Card"/>
  </r>
  <r>
    <s v="TXN0003228"/>
    <x v="709"/>
    <d v="1899-12-30T11:28:46"/>
    <x v="13"/>
    <s v="C00112"/>
    <s v="P0032"/>
    <s v="3"/>
    <n v="799"/>
    <n v="5"/>
    <n v="2277.15"/>
    <s v="UPI"/>
  </r>
  <r>
    <s v="TXN0003417"/>
    <x v="549"/>
    <d v="1899-12-30T18:40:26"/>
    <x v="13"/>
    <s v="C00457"/>
    <s v="P0020"/>
    <s v="3"/>
    <n v="3999"/>
    <n v="0"/>
    <n v="11997"/>
    <s v="UPI"/>
  </r>
  <r>
    <s v="TXN0003639"/>
    <x v="268"/>
    <d v="1899-12-30T18:01:25"/>
    <x v="0"/>
    <s v="C00111"/>
    <s v="P0021"/>
    <s v="3"/>
    <n v="599"/>
    <n v="10"/>
    <n v="1617.3"/>
    <s v="Cash"/>
  </r>
  <r>
    <s v="TXN0002445"/>
    <x v="744"/>
    <d v="1899-12-30T21:44:04"/>
    <x v="5"/>
    <s v="C00162"/>
    <s v="P0020"/>
    <s v="3"/>
    <n v="3999"/>
    <n v="10"/>
    <n v="10797.3"/>
    <s v="Debit Card"/>
  </r>
  <r>
    <s v="TXN0001163"/>
    <x v="866"/>
    <d v="1899-12-30T10:34:59"/>
    <x v="14"/>
    <s v="C00267"/>
    <s v="P0020"/>
    <s v="3"/>
    <n v="3999"/>
    <n v="0"/>
    <n v="11997"/>
    <s v="UPI"/>
  </r>
  <r>
    <s v="TXN0000984"/>
    <x v="867"/>
    <d v="1899-12-30T10:23:46"/>
    <x v="8"/>
    <s v="C00282"/>
    <s v="P0034"/>
    <s v="1"/>
    <n v="299"/>
    <n v="15"/>
    <n v="254.15"/>
    <s v="Debit Card"/>
  </r>
  <r>
    <s v="TXN0004284"/>
    <x v="842"/>
    <d v="1899-12-30T20:49:35"/>
    <x v="6"/>
    <s v="C00077"/>
    <s v="P0024"/>
    <s v="3"/>
    <n v="449"/>
    <n v="0"/>
    <n v="1347"/>
    <s v="Wallet"/>
  </r>
  <r>
    <s v="TXN0004921"/>
    <x v="818"/>
    <d v="1899-12-30T19:11:32"/>
    <x v="5"/>
    <s v="C00169"/>
    <s v="P0009"/>
    <s v="3"/>
    <n v="2199"/>
    <n v="0"/>
    <n v="6597"/>
    <s v=""/>
  </r>
  <r>
    <s v="TXN0003071"/>
    <x v="577"/>
    <d v="1899-12-30T20:02:19"/>
    <x v="6"/>
    <s v="C00067"/>
    <s v="P0021"/>
    <s v="3"/>
    <n v="599"/>
    <n v="5"/>
    <n v="1707.15"/>
    <s v="Wallet"/>
  </r>
  <r>
    <s v="TXN0001016"/>
    <x v="79"/>
    <d v="1899-12-30T11:27:36"/>
    <x v="6"/>
    <s v="C00498"/>
    <s v="P0041"/>
    <s v="4"/>
    <n v="249"/>
    <n v="15"/>
    <n v="846.6"/>
    <s v="Wallet"/>
  </r>
  <r>
    <s v="TXN0006284"/>
    <x v="612"/>
    <d v="1899-12-30T14:52:13"/>
    <x v="2"/>
    <s v="C00499"/>
    <s v="P0012"/>
    <s v="3"/>
    <n v="1499"/>
    <n v="0"/>
    <n v="4497"/>
    <s v="Cash"/>
  </r>
  <r>
    <s v="TXN0002922"/>
    <x v="272"/>
    <d v="1899-12-30T18:24:59"/>
    <x v="5"/>
    <s v="C00361"/>
    <s v="P0046"/>
    <s v="2"/>
    <n v="199"/>
    <n v="5"/>
    <n v="378.1"/>
    <s v="Credit Card"/>
  </r>
  <r>
    <s v="TXN0001710"/>
    <x v="511"/>
    <d v="1899-12-30T18:02:52"/>
    <x v="5"/>
    <s v="C00439"/>
    <s v="P0005"/>
    <s v="2"/>
    <n v="1899"/>
    <n v="10"/>
    <n v="3418.2"/>
    <s v=""/>
  </r>
  <r>
    <s v="TXN0005241"/>
    <x v="504"/>
    <d v="1899-12-30T12:35:44"/>
    <x v="1"/>
    <s v="C00371"/>
    <s v="P0010"/>
    <s v="2"/>
    <n v="599"/>
    <n v="5"/>
    <n v="1138.0999999999999"/>
    <s v="UPI"/>
  </r>
  <r>
    <s v="TXN0002694"/>
    <x v="30"/>
    <d v="1899-12-30T16:42:59"/>
    <x v="1"/>
    <s v="C00009"/>
    <s v="P0022"/>
    <s v="2"/>
    <n v="189"/>
    <n v="5"/>
    <n v="359.1"/>
    <s v="Wallet"/>
  </r>
  <r>
    <s v="TXN0005545"/>
    <x v="543"/>
    <d v="1899-12-30T20:20:42"/>
    <x v="10"/>
    <s v="C00029"/>
    <s v="P0028"/>
    <s v="2"/>
    <n v="25"/>
    <n v="0"/>
    <n v="50"/>
    <s v="Credit Card"/>
  </r>
  <r>
    <s v="TXN0000345"/>
    <x v="207"/>
    <d v="1899-12-30T13:23:06"/>
    <x v="12"/>
    <s v="C00392"/>
    <s v="P0047"/>
    <s v="2"/>
    <n v="449"/>
    <n v="0"/>
    <n v="898"/>
    <s v="Credit Card"/>
  </r>
  <r>
    <s v="TXN0001900"/>
    <x v="324"/>
    <d v="1899-12-30T21:42:57"/>
    <x v="3"/>
    <s v="C00224"/>
    <s v="P0007"/>
    <s v="2"/>
    <n v="799"/>
    <n v="10"/>
    <n v="1438.2"/>
    <s v="Credit Card"/>
  </r>
  <r>
    <s v="TXN0006315"/>
    <x v="868"/>
    <d v="1899-12-30T12:00:04"/>
    <x v="14"/>
    <s v="C00347"/>
    <s v="P0045"/>
    <s v="2"/>
    <n v="499"/>
    <n v="20"/>
    <n v="798.4"/>
    <s v="Debit Card"/>
  </r>
  <r>
    <s v="TXN0002405"/>
    <x v="518"/>
    <d v="1899-12-30T19:07:45"/>
    <x v="4"/>
    <s v="C00462"/>
    <s v="P0044"/>
    <s v="1"/>
    <n v="279"/>
    <n v="0"/>
    <n v="279"/>
    <s v="Wallet"/>
  </r>
  <r>
    <s v="TXN0003097"/>
    <x v="80"/>
    <d v="1899-12-30T15:38:37"/>
    <x v="4"/>
    <s v="C00481"/>
    <s v="P0049"/>
    <s v="1"/>
    <n v="199"/>
    <n v="0"/>
    <n v="199"/>
    <s v="Credit Card"/>
  </r>
  <r>
    <s v="TXN0003142"/>
    <x v="869"/>
    <d v="1899-12-30T12:41:40"/>
    <x v="3"/>
    <s v="C00506"/>
    <s v="P0041"/>
    <s v="3"/>
    <n v="249"/>
    <n v="15"/>
    <n v="634.95000000000005"/>
    <s v="Debit Card"/>
  </r>
  <r>
    <s v="TXN0000831"/>
    <x v="218"/>
    <d v="1899-12-30T14:19:53"/>
    <x v="8"/>
    <s v="C00335"/>
    <s v="P0020"/>
    <s v="2"/>
    <n v="3999"/>
    <n v="20"/>
    <n v="6398.4"/>
    <s v="Debit Card"/>
  </r>
  <r>
    <s v="TXN0002740"/>
    <x v="864"/>
    <d v="1899-12-30T13:57:04"/>
    <x v="8"/>
    <s v="C00230"/>
    <s v="P0040"/>
    <s v="3"/>
    <n v="599"/>
    <n v="0"/>
    <n v="1797"/>
    <s v="Credit Card"/>
  </r>
  <r>
    <s v="TXN0004535"/>
    <x v="751"/>
    <d v="1899-12-30T14:59:10"/>
    <x v="1"/>
    <s v="C00159"/>
    <s v="P0017"/>
    <s v="3"/>
    <n v="1199"/>
    <n v="15"/>
    <n v="3057.45"/>
    <s v="Debit Card"/>
  </r>
  <r>
    <s v="TXN0003612"/>
    <x v="623"/>
    <d v="1899-12-30T15:34:57"/>
    <x v="2"/>
    <s v="C00099"/>
    <s v="P0004"/>
    <s v="3"/>
    <n v="1499"/>
    <n v="0"/>
    <n v="4497"/>
    <s v="Credit Card"/>
  </r>
  <r>
    <s v="TXN0005745"/>
    <x v="407"/>
    <d v="1899-12-30T15:59:25"/>
    <x v="8"/>
    <s v="C00397"/>
    <s v="P0029"/>
    <s v="3"/>
    <n v="199"/>
    <n v="5"/>
    <n v="567.15"/>
    <s v="UPI"/>
  </r>
  <r>
    <s v="TXN0001667"/>
    <x v="746"/>
    <d v="1899-12-30T09:26:47"/>
    <x v="10"/>
    <s v="C00373"/>
    <s v="P0049"/>
    <s v="2"/>
    <n v="199"/>
    <n v="0"/>
    <n v="398"/>
    <s v="UPI"/>
  </r>
  <r>
    <s v="TXN0002402"/>
    <x v="332"/>
    <d v="1899-12-30T12:02:14"/>
    <x v="3"/>
    <s v="C00166"/>
    <s v="P0025"/>
    <s v="3"/>
    <n v="49"/>
    <n v="10"/>
    <n v="132.30000000000001"/>
    <s v=""/>
  </r>
  <r>
    <s v="TXN0000450"/>
    <x v="870"/>
    <d v="1899-12-30T20:45:58"/>
    <x v="2"/>
    <s v="C00123"/>
    <s v="P0029"/>
    <s v="4"/>
    <n v="199"/>
    <n v="20"/>
    <n v="636.79999999999995"/>
    <s v="Credit Card"/>
  </r>
  <r>
    <s v="TXN0000505"/>
    <x v="466"/>
    <d v="1899-12-30T13:38:12"/>
    <x v="0"/>
    <s v="C00518"/>
    <s v="P0027"/>
    <s v="2"/>
    <n v="249"/>
    <n v="0"/>
    <n v="498"/>
    <s v="Credit Card"/>
  </r>
  <r>
    <s v="TXN0002847"/>
    <x v="187"/>
    <d v="1899-12-30T19:23:12"/>
    <x v="6"/>
    <s v="C00482"/>
    <s v="P0004"/>
    <s v="3"/>
    <n v="1499"/>
    <n v="20"/>
    <n v="3597.6"/>
    <s v="UPI"/>
  </r>
  <r>
    <s v="TXN0002645"/>
    <x v="358"/>
    <d v="1899-12-30T11:55:09"/>
    <x v="3"/>
    <s v="C00243"/>
    <s v="P0042"/>
    <s v="1"/>
    <n v="299"/>
    <n v="10"/>
    <n v="269.10000000000002"/>
    <s v="Debit Card"/>
  </r>
  <r>
    <s v="TXN0003672"/>
    <x v="12"/>
    <d v="1899-12-30T11:17:57"/>
    <x v="0"/>
    <s v="C00501"/>
    <s v="P0025"/>
    <s v="3"/>
    <n v="49"/>
    <n v="0"/>
    <n v="147"/>
    <s v=""/>
  </r>
  <r>
    <s v="TXN0006011"/>
    <x v="871"/>
    <d v="1899-12-30T13:16:31"/>
    <x v="10"/>
    <s v="C00183"/>
    <s v="P0002"/>
    <s v="2"/>
    <n v="3299"/>
    <n v="10"/>
    <n v="5938.2"/>
    <s v="UPI"/>
  </r>
  <r>
    <s v="TXN0005092"/>
    <x v="872"/>
    <d v="1899-12-30T21:02:56"/>
    <x v="14"/>
    <s v="C00511"/>
    <s v="P0041"/>
    <s v="1"/>
    <n v="249"/>
    <n v="0"/>
    <n v="249"/>
    <s v="Wallet"/>
  </r>
  <r>
    <s v="TXN0000589"/>
    <x v="873"/>
    <d v="1899-12-30T16:59:54"/>
    <x v="2"/>
    <s v="C00311"/>
    <s v="P0024"/>
    <s v="1"/>
    <n v="449"/>
    <n v="5"/>
    <n v="426.55"/>
    <s v="Credit Card"/>
  </r>
  <r>
    <s v="TXN0004278"/>
    <x v="612"/>
    <d v="1899-12-30T15:51:45"/>
    <x v="1"/>
    <s v="C00175"/>
    <s v="P0028"/>
    <s v="1"/>
    <n v="25"/>
    <n v="20"/>
    <n v="20"/>
    <s v="UPI"/>
  </r>
  <r>
    <s v="TXN0003243"/>
    <x v="616"/>
    <d v="1899-12-30T21:10:43"/>
    <x v="0"/>
    <s v="C00465"/>
    <s v="P0043"/>
    <s v="2"/>
    <n v="349"/>
    <n v="0"/>
    <n v="698"/>
    <s v="Wallet"/>
  </r>
  <r>
    <s v="TXN0004803"/>
    <x v="137"/>
    <d v="1899-12-30T20:55:26"/>
    <x v="9"/>
    <s v="C00370"/>
    <s v="P0023"/>
    <s v="5"/>
    <n v="159"/>
    <n v="0"/>
    <n v="795"/>
    <s v="Wallet"/>
  </r>
  <r>
    <s v="TXN0005759"/>
    <x v="626"/>
    <d v="1899-12-30T14:59:25"/>
    <x v="8"/>
    <s v="C00297"/>
    <s v="P0049"/>
    <s v="3"/>
    <n v="199"/>
    <n v="0"/>
    <n v="597"/>
    <s v="Credit Card"/>
  </r>
  <r>
    <s v="TXN0001587"/>
    <x v="337"/>
    <d v="1899-12-30T15:07:56"/>
    <x v="12"/>
    <s v="C00063"/>
    <s v="P0030"/>
    <s v="5"/>
    <n v="399"/>
    <n v="0"/>
    <n v="1995"/>
    <s v="UPI"/>
  </r>
  <r>
    <s v="TXN0003881"/>
    <x v="874"/>
    <d v="1899-12-30T17:51:49"/>
    <x v="8"/>
    <s v="C00233"/>
    <s v="P0001"/>
    <s v="3"/>
    <n v="2499"/>
    <n v="0"/>
    <n v="7497"/>
    <s v="Credit Card"/>
  </r>
  <r>
    <s v="TXN0002691"/>
    <x v="481"/>
    <d v="1899-12-30T19:27:57"/>
    <x v="8"/>
    <s v="C00330"/>
    <s v="P0039"/>
    <s v="1"/>
    <n v="179"/>
    <n v="0"/>
    <n v="179"/>
    <s v="Cash"/>
  </r>
  <r>
    <s v="TXN0000135"/>
    <x v="633"/>
    <d v="1899-12-30T19:12:17"/>
    <x v="2"/>
    <s v="C00493"/>
    <s v="P0006"/>
    <s v="2"/>
    <n v="399"/>
    <n v="15"/>
    <n v="678.3"/>
    <s v="Debit Card"/>
  </r>
  <r>
    <s v="TXN0001128"/>
    <x v="68"/>
    <d v="1899-12-30T14:08:09"/>
    <x v="4"/>
    <s v="C00294"/>
    <s v="P0025"/>
    <s v="2"/>
    <n v="49"/>
    <n v="0"/>
    <n v="98"/>
    <s v="Wallet"/>
  </r>
  <r>
    <s v="TXN0005514"/>
    <x v="106"/>
    <d v="1899-12-30T14:23:19"/>
    <x v="7"/>
    <s v="C00088"/>
    <s v="P0012"/>
    <s v="1"/>
    <n v="1499"/>
    <n v="0"/>
    <n v="1499"/>
    <s v="Credit Card"/>
  </r>
  <r>
    <s v="TXN0003925"/>
    <x v="763"/>
    <d v="1899-12-30T18:42:38"/>
    <x v="12"/>
    <s v="C00344"/>
    <s v="P0046"/>
    <s v="1"/>
    <n v="199"/>
    <n v="15"/>
    <n v="169.15"/>
    <s v="Debit Card"/>
  </r>
  <r>
    <s v="TXN0000851"/>
    <x v="875"/>
    <d v="1899-12-30T16:38:13"/>
    <x v="7"/>
    <s v="C00148"/>
    <s v="P0046"/>
    <s v="1"/>
    <n v="199"/>
    <n v="15"/>
    <n v="169.15"/>
    <s v="UPI"/>
  </r>
  <r>
    <s v="TXN0004267"/>
    <x v="89"/>
    <d v="1899-12-30T16:24:51"/>
    <x v="0"/>
    <s v="C00088"/>
    <s v="P0042"/>
    <s v="3"/>
    <n v="299"/>
    <n v="15"/>
    <n v="762.45"/>
    <s v="Cash"/>
  </r>
  <r>
    <s v="TXN0005364"/>
    <x v="734"/>
    <d v="1899-12-30T21:36:58"/>
    <x v="6"/>
    <s v="C00529"/>
    <s v="P0049"/>
    <s v="1"/>
    <n v="199"/>
    <n v="15"/>
    <n v="169.15"/>
    <s v="Credit Card"/>
  </r>
  <r>
    <s v="TXN0003180"/>
    <x v="776"/>
    <d v="1899-12-30T13:20:21"/>
    <x v="0"/>
    <s v="C00514"/>
    <s v="P0027"/>
    <s v="3"/>
    <n v="249"/>
    <n v="0"/>
    <n v="747"/>
    <s v="Debit Card"/>
  </r>
  <r>
    <s v="TXN0005116"/>
    <x v="817"/>
    <d v="1899-12-30T20:18:46"/>
    <x v="1"/>
    <s v="C00182"/>
    <s v="P0007"/>
    <s v="1"/>
    <n v="799"/>
    <n v="0"/>
    <n v="799"/>
    <s v="Debit Card"/>
  </r>
  <r>
    <s v="TXN0003308"/>
    <x v="800"/>
    <d v="1899-12-30T13:33:19"/>
    <x v="13"/>
    <s v="C00355"/>
    <s v="P0004"/>
    <s v="4"/>
    <n v="1499"/>
    <n v="5"/>
    <n v="5696.2"/>
    <s v=""/>
  </r>
  <r>
    <s v="TXN0002110"/>
    <x v="484"/>
    <d v="1899-12-30T11:31:56"/>
    <x v="6"/>
    <s v="C00411"/>
    <s v="P0042"/>
    <s v="1"/>
    <n v="299"/>
    <n v="0"/>
    <n v="299"/>
    <s v="UPI"/>
  </r>
  <r>
    <s v="TXN0000996"/>
    <x v="81"/>
    <d v="1899-12-30T13:55:18"/>
    <x v="8"/>
    <s v="C00518"/>
    <s v="P0002"/>
    <s v="2"/>
    <n v="3299"/>
    <n v="0"/>
    <n v="6598"/>
    <s v="Credit Card"/>
  </r>
  <r>
    <s v="TXN0003574"/>
    <x v="276"/>
    <d v="1899-12-30T15:09:10"/>
    <x v="3"/>
    <s v="C00361"/>
    <s v="P0005"/>
    <s v="1"/>
    <n v="1899"/>
    <n v="0"/>
    <n v="1899"/>
    <s v="Wallet"/>
  </r>
  <r>
    <s v="TXN0003329"/>
    <x v="602"/>
    <d v="1899-12-30T16:10:35"/>
    <x v="9"/>
    <s v="C00317"/>
    <s v="P0030"/>
    <s v="3"/>
    <n v="399"/>
    <n v="0"/>
    <n v="1197"/>
    <s v="UPI"/>
  </r>
  <r>
    <s v="TXN0001678"/>
    <x v="835"/>
    <d v="1899-12-30T09:24:11"/>
    <x v="4"/>
    <s v="C00275"/>
    <s v="P0042"/>
    <s v="1"/>
    <n v="299"/>
    <n v="0"/>
    <n v="299"/>
    <s v="Debit Card"/>
  </r>
  <r>
    <s v="TXN0006193"/>
    <x v="386"/>
    <d v="1899-12-30T20:30:11"/>
    <x v="2"/>
    <s v="C00510"/>
    <s v="P0004"/>
    <s v="1"/>
    <n v="1499"/>
    <n v="0"/>
    <n v="1499"/>
    <s v=""/>
  </r>
  <r>
    <s v="TXN0006145"/>
    <x v="297"/>
    <d v="1899-12-30T09:08:50"/>
    <x v="9"/>
    <s v="C00233"/>
    <s v="P0011"/>
    <s v="2"/>
    <n v="599"/>
    <n v="15"/>
    <n v="1018.3"/>
    <s v="UPI"/>
  </r>
  <r>
    <s v="TXN0000350"/>
    <x v="454"/>
    <d v="1899-12-30T20:39:30"/>
    <x v="0"/>
    <s v="C00313"/>
    <s v="P0045"/>
    <s v="1"/>
    <n v="499"/>
    <n v="0"/>
    <n v="499"/>
    <s v="Credit Card"/>
  </r>
  <r>
    <s v="TXN0005580"/>
    <x v="320"/>
    <d v="1899-12-30T21:58:53"/>
    <x v="0"/>
    <s v="C00244"/>
    <s v="P0046"/>
    <s v="1"/>
    <n v="199"/>
    <n v="20"/>
    <n v="159.19999999999999"/>
    <s v="Credit Card"/>
  </r>
  <r>
    <s v="TXN0003759"/>
    <x v="139"/>
    <d v="1899-12-30T14:46:36"/>
    <x v="6"/>
    <s v="C00230"/>
    <s v="P0018"/>
    <s v="3"/>
    <n v="2499"/>
    <n v="0"/>
    <n v="7497"/>
    <s v="Credit Card"/>
  </r>
  <r>
    <s v="TXN0001851"/>
    <x v="761"/>
    <d v="1899-12-30T17:59:21"/>
    <x v="13"/>
    <s v="C00258"/>
    <s v="P0002"/>
    <s v="1"/>
    <n v="3299"/>
    <n v="0"/>
    <n v="3299"/>
    <s v="UPI"/>
  </r>
  <r>
    <s v="TXN0005401"/>
    <x v="138"/>
    <d v="1899-12-30T10:25:13"/>
    <x v="5"/>
    <s v="C00417"/>
    <s v="P0022"/>
    <s v="1"/>
    <n v="189"/>
    <n v="15"/>
    <n v="160.65"/>
    <s v="Credit Card"/>
  </r>
  <r>
    <s v="TXN0000384"/>
    <x v="177"/>
    <d v="1899-12-30T11:22:41"/>
    <x v="0"/>
    <s v="C00348"/>
    <s v="P0030"/>
    <s v="2"/>
    <n v="399"/>
    <n v="5"/>
    <n v="758.1"/>
    <s v="Credit Card"/>
  </r>
  <r>
    <s v="TXN0002941"/>
    <x v="876"/>
    <d v="1899-12-30T12:50:24"/>
    <x v="5"/>
    <s v="C00098"/>
    <s v="P0006"/>
    <s v="3"/>
    <n v="399"/>
    <n v="15"/>
    <n v="1017.45"/>
    <s v="Credit Card"/>
  </r>
  <r>
    <s v="TXN0004209"/>
    <x v="353"/>
    <d v="1899-12-30T21:24:32"/>
    <x v="0"/>
    <s v="C00268"/>
    <s v="P0012"/>
    <s v="1"/>
    <n v="1499"/>
    <n v="0"/>
    <n v="1499"/>
    <s v="Wallet"/>
  </r>
  <r>
    <s v="TXN0004217"/>
    <x v="177"/>
    <d v="1899-12-30T19:10:09"/>
    <x v="13"/>
    <s v="C00019"/>
    <s v="P0005"/>
    <s v="2"/>
    <n v="1899"/>
    <n v="20"/>
    <n v="3038.4"/>
    <s v="Cash"/>
  </r>
  <r>
    <s v="TXN0004428"/>
    <x v="145"/>
    <d v="1899-12-30T09:16:51"/>
    <x v="6"/>
    <s v="C00453"/>
    <s v="P0048"/>
    <s v="3"/>
    <n v="399"/>
    <n v="5"/>
    <n v="1137.1500000000001"/>
    <s v="Debit Card"/>
  </r>
  <r>
    <s v="TXN0005337"/>
    <x v="877"/>
    <d v="1899-12-30T10:53:47"/>
    <x v="5"/>
    <s v="C00240"/>
    <s v="P0002"/>
    <s v="2"/>
    <n v="3299"/>
    <n v="5"/>
    <n v="6268.1"/>
    <s v="Credit Card"/>
  </r>
  <r>
    <s v="TXN0003516"/>
    <x v="581"/>
    <d v="1899-12-30T09:12:41"/>
    <x v="10"/>
    <s v="C00229"/>
    <s v="P0019"/>
    <s v="2"/>
    <n v="799"/>
    <n v="0"/>
    <n v="1598"/>
    <s v="Debit Card"/>
  </r>
  <r>
    <s v="TXN0002009"/>
    <x v="878"/>
    <d v="1899-12-30T11:50:48"/>
    <x v="8"/>
    <s v="C00098"/>
    <s v="P0042"/>
    <s v="2"/>
    <n v="299"/>
    <n v="5"/>
    <n v="568.1"/>
    <s v="Debit Card"/>
  </r>
  <r>
    <s v="TXN0005842"/>
    <x v="879"/>
    <d v="1899-12-30T10:23:35"/>
    <x v="8"/>
    <s v="C00029"/>
    <s v="P0005"/>
    <s v="2 pcs"/>
    <n v="1899"/>
    <n v="0"/>
    <n v="3798"/>
    <s v="Wallet"/>
  </r>
  <r>
    <s v="TXN0003385"/>
    <x v="426"/>
    <d v="1899-12-30T09:25:20"/>
    <x v="6"/>
    <s v="C00068"/>
    <s v="P0044"/>
    <s v="2"/>
    <n v="279"/>
    <n v="5"/>
    <n v="530.1"/>
    <s v="Debit Card"/>
  </r>
  <r>
    <s v="TXN0006360"/>
    <x v="880"/>
    <d v="1899-12-30T11:03:24"/>
    <x v="13"/>
    <s v="C00072"/>
    <s v="P0020"/>
    <s v="1"/>
    <n v="3999"/>
    <n v="0"/>
    <n v="3999"/>
    <s v="Wallet"/>
  </r>
  <r>
    <s v="TXN0004277"/>
    <x v="881"/>
    <d v="1899-12-30T09:56:43"/>
    <x v="11"/>
    <s v="C00271"/>
    <s v="P0005"/>
    <s v="3"/>
    <n v="1899"/>
    <n v="0"/>
    <n v="5697"/>
    <s v="UPI"/>
  </r>
  <r>
    <s v="TXN0004192"/>
    <x v="174"/>
    <d v="1899-12-30T18:37:34"/>
    <x v="10"/>
    <s v="C00009"/>
    <s v="P0034"/>
    <s v="1"/>
    <n v="299"/>
    <n v="10"/>
    <n v="269.10000000000002"/>
    <s v="UPI"/>
  </r>
  <r>
    <s v="TXN0003995"/>
    <x v="37"/>
    <d v="1899-12-30T09:51:31"/>
    <x v="13"/>
    <s v="C00007"/>
    <s v="P0012"/>
    <s v="1"/>
    <n v="1499"/>
    <n v="20"/>
    <n v="1199.2"/>
    <s v="UPI"/>
  </r>
  <r>
    <s v="TXN0006169"/>
    <x v="882"/>
    <d v="1899-12-30T20:44:23"/>
    <x v="12"/>
    <s v="C00391"/>
    <s v="P0016"/>
    <s v="3"/>
    <n v="999"/>
    <n v="5"/>
    <n v="2847.15"/>
    <s v="Debit Card"/>
  </r>
  <r>
    <s v="TXN0004158"/>
    <x v="53"/>
    <d v="1899-12-30T14:37:22"/>
    <x v="12"/>
    <s v="C00119"/>
    <s v="P0013"/>
    <s v="1"/>
    <n v="1299"/>
    <n v="15"/>
    <n v="1104.1500000000001"/>
    <s v="Debit Card"/>
  </r>
  <r>
    <s v="TXN0004671"/>
    <x v="709"/>
    <d v="1899-12-30T09:42:25"/>
    <x v="3"/>
    <s v="C00199"/>
    <s v="P0049"/>
    <s v="1"/>
    <n v="199"/>
    <n v="15"/>
    <n v="169.15"/>
    <s v="Debit Card"/>
  </r>
  <r>
    <s v="TXN0000542"/>
    <x v="136"/>
    <d v="1899-12-30T15:17:47"/>
    <x v="0"/>
    <s v="C00191"/>
    <s v="P0018"/>
    <s v="5"/>
    <n v="2499"/>
    <n v="0"/>
    <n v="12495"/>
    <s v="Wallet"/>
  </r>
  <r>
    <s v="TXN0004047"/>
    <x v="112"/>
    <d v="1899-12-30T21:49:24"/>
    <x v="8"/>
    <s v="C00272"/>
    <s v="P0029"/>
    <s v="1"/>
    <n v="199"/>
    <n v="20"/>
    <n v="159.19999999999999"/>
    <s v="Wallet"/>
  </r>
  <r>
    <s v="TXN0004398"/>
    <x v="390"/>
    <d v="1899-12-30T18:05:53"/>
    <x v="12"/>
    <s v="C00223"/>
    <s v="P0048"/>
    <s v="4"/>
    <n v="399"/>
    <n v="5"/>
    <n v="1516.2"/>
    <s v="Wallet"/>
  </r>
  <r>
    <s v="TXN0003741"/>
    <x v="141"/>
    <d v="1899-12-30T14:33:00"/>
    <x v="6"/>
    <s v="C00002"/>
    <s v="P0036"/>
    <s v="3"/>
    <n v="349"/>
    <n v="15"/>
    <n v="889.95"/>
    <s v="Debit Card"/>
  </r>
  <r>
    <s v="TXN0006511"/>
    <x v="767"/>
    <d v="1899-12-30T10:00:00"/>
    <x v="11"/>
    <s v="C00385"/>
    <s v="P9093"/>
    <s v="3 pcs"/>
    <n v="1354"/>
    <n v="0"/>
    <n v="1760"/>
    <s v="Cash"/>
  </r>
  <r>
    <s v="TXN0001797"/>
    <x v="853"/>
    <d v="1899-12-30T18:35:30"/>
    <x v="12"/>
    <s v="C00173"/>
    <s v="P0003"/>
    <s v="3"/>
    <n v="4999"/>
    <n v="0"/>
    <n v="14997"/>
    <s v="Wallet"/>
  </r>
  <r>
    <s v="TXN0000103"/>
    <x v="320"/>
    <d v="1899-12-30T12:18:42"/>
    <x v="8"/>
    <s v="C00072"/>
    <s v="P0030"/>
    <s v="1"/>
    <n v="399"/>
    <n v="10"/>
    <n v="359.1"/>
    <s v="Wallet"/>
  </r>
  <r>
    <s v="TXN0003400"/>
    <x v="571"/>
    <d v="1899-12-30T10:35:46"/>
    <x v="8"/>
    <s v="C00427"/>
    <s v="P0043"/>
    <s v="2"/>
    <n v="349"/>
    <n v="15"/>
    <n v="593.29999999999995"/>
    <s v="UPI"/>
  </r>
  <r>
    <s v="TXN0005049"/>
    <x v="213"/>
    <d v="1899-12-30T12:20:43"/>
    <x v="3"/>
    <s v="C00221"/>
    <s v="P0023"/>
    <s v="5"/>
    <n v="159"/>
    <n v="0"/>
    <n v="795"/>
    <s v="Cash"/>
  </r>
  <r>
    <s v="TXN0004297"/>
    <x v="232"/>
    <d v="1899-12-30T15:44:04"/>
    <x v="10"/>
    <s v="C00227"/>
    <s v="P0009"/>
    <s v="2"/>
    <n v="2199"/>
    <n v="20"/>
    <n v="3518.4"/>
    <s v="Debit Card"/>
  </r>
  <r>
    <s v="TXN0004651"/>
    <x v="165"/>
    <d v="1899-12-30T17:29:12"/>
    <x v="10"/>
    <s v="C00088"/>
    <s v="P0022"/>
    <s v="2"/>
    <n v="189"/>
    <n v="0"/>
    <n v="378"/>
    <s v="Debit Card"/>
  </r>
  <r>
    <s v="TXN0006152"/>
    <x v="463"/>
    <d v="1899-12-30T11:49:49"/>
    <x v="10"/>
    <s v="C00517"/>
    <s v="P0045"/>
    <s v="2"/>
    <n v="499"/>
    <n v="0"/>
    <n v="998"/>
    <s v="UPI"/>
  </r>
  <r>
    <s v="TXN0004830"/>
    <x v="175"/>
    <d v="1899-12-30T19:48:03"/>
    <x v="4"/>
    <s v="C00362"/>
    <s v="P0026"/>
    <s v="2"/>
    <n v="299"/>
    <n v="15"/>
    <n v="508.3"/>
    <s v="Cash"/>
  </r>
  <r>
    <s v="TXN0002074"/>
    <x v="612"/>
    <d v="1899-12-30T12:04:22"/>
    <x v="14"/>
    <s v="C00395"/>
    <s v="P0033"/>
    <s v="3"/>
    <n v="999"/>
    <n v="0"/>
    <n v="2997"/>
    <s v="UPI"/>
  </r>
  <r>
    <s v="TXN0000767"/>
    <x v="519"/>
    <d v="1899-12-30T17:10:38"/>
    <x v="10"/>
    <s v="C00322"/>
    <s v="P0007"/>
    <s v="3"/>
    <n v="799"/>
    <n v="20"/>
    <n v="1917.6"/>
    <s v="Credit Card"/>
  </r>
  <r>
    <s v="TXN0001196"/>
    <x v="470"/>
    <d v="1899-12-30T15:50:08"/>
    <x v="2"/>
    <s v="C00189"/>
    <s v="P0050"/>
    <s v="2"/>
    <n v="1499"/>
    <n v="10"/>
    <n v="2698.2"/>
    <s v="Credit Card"/>
  </r>
  <r>
    <s v="TXN0005993"/>
    <x v="266"/>
    <d v="1899-12-30T13:28:12"/>
    <x v="11"/>
    <s v="C00254"/>
    <s v="P0031"/>
    <s v="1"/>
    <n v="1299"/>
    <n v="0"/>
    <n v="1299"/>
    <s v="Credit Card"/>
  </r>
  <r>
    <s v="TXN0000144"/>
    <x v="511"/>
    <d v="1899-12-30T19:09:16"/>
    <x v="13"/>
    <s v="C00166"/>
    <s v="P0001"/>
    <s v="1"/>
    <n v="2499"/>
    <n v="0"/>
    <n v="2499"/>
    <s v="Debit Card"/>
  </r>
  <r>
    <s v="TXN0003019"/>
    <x v="257"/>
    <d v="1899-12-30T19:52:03"/>
    <x v="12"/>
    <s v="C00348"/>
    <s v="P0019"/>
    <s v="3"/>
    <n v="799"/>
    <n v="10"/>
    <n v="2157.3000000000002"/>
    <s v="Wallet"/>
  </r>
  <r>
    <s v="TXN0005002"/>
    <x v="391"/>
    <d v="1899-12-30T11:35:09"/>
    <x v="0"/>
    <s v="C00156"/>
    <s v="P0024"/>
    <s v="1"/>
    <n v="449"/>
    <n v="15"/>
    <n v="381.65"/>
    <s v="Credit Card"/>
  </r>
  <r>
    <s v="TXN0002192"/>
    <x v="57"/>
    <d v="1899-12-30T13:23:16"/>
    <x v="3"/>
    <s v="C00373"/>
    <s v="P0027"/>
    <s v="3"/>
    <n v="249"/>
    <n v="20"/>
    <n v="597.6"/>
    <s v="UPI"/>
  </r>
  <r>
    <s v="TXN0004429"/>
    <x v="391"/>
    <d v="1899-12-30T11:54:49"/>
    <x v="1"/>
    <s v="C00311"/>
    <s v="P0026"/>
    <s v="3"/>
    <n v="299"/>
    <n v="15"/>
    <n v="762.45"/>
    <s v="Wallet"/>
  </r>
  <r>
    <s v="TXN0000919"/>
    <x v="233"/>
    <d v="1899-12-30T11:09:21"/>
    <x v="1"/>
    <s v="C00535"/>
    <s v="P0045"/>
    <s v="3"/>
    <n v="499"/>
    <n v="0"/>
    <n v="1497"/>
    <s v="Debit Card"/>
  </r>
  <r>
    <s v="TXN0005226"/>
    <x v="170"/>
    <d v="1899-12-30T12:20:53"/>
    <x v="1"/>
    <s v="C00169"/>
    <s v="P0027"/>
    <s v="3"/>
    <n v="249"/>
    <n v="10"/>
    <n v="672.3"/>
    <s v="Credit Card"/>
  </r>
  <r>
    <s v="TXN0000616"/>
    <x v="662"/>
    <d v="1899-12-30T19:19:14"/>
    <x v="0"/>
    <s v="C00087"/>
    <s v="P0042"/>
    <s v="3"/>
    <n v="299"/>
    <n v="15"/>
    <n v="762.45"/>
    <s v="Debit Card"/>
  </r>
  <r>
    <s v="TXN0003855"/>
    <x v="685"/>
    <d v="1899-12-30T20:00:00"/>
    <x v="2"/>
    <s v="C00341"/>
    <s v="P0027"/>
    <s v="4"/>
    <n v="249"/>
    <n v="0"/>
    <n v="996"/>
    <s v="Credit Card"/>
  </r>
  <r>
    <s v="TXN0000592"/>
    <x v="34"/>
    <d v="1899-12-30T13:18:53"/>
    <x v="7"/>
    <s v="C00025"/>
    <s v="P0021"/>
    <s v="2"/>
    <n v="599"/>
    <n v="15"/>
    <n v="1018.3"/>
    <s v="Credit Card"/>
  </r>
  <r>
    <s v="TXN0001266"/>
    <x v="163"/>
    <d v="1899-12-30T16:59:17"/>
    <x v="0"/>
    <s v="C00052"/>
    <s v="P0026"/>
    <s v="3"/>
    <n v="299"/>
    <n v="20"/>
    <n v="717.6"/>
    <s v="Wallet"/>
  </r>
  <r>
    <s v="TXN0002796"/>
    <x v="296"/>
    <d v="1899-12-30T15:45:13"/>
    <x v="8"/>
    <s v="C00234"/>
    <s v="P0011"/>
    <s v="2"/>
    <n v="599"/>
    <n v="5"/>
    <n v="1138.0999999999999"/>
    <s v="Wallet"/>
  </r>
  <r>
    <s v="TXN0000009"/>
    <x v="883"/>
    <d v="1899-12-30T14:52:08"/>
    <x v="6"/>
    <s v="C00207"/>
    <s v="P0029"/>
    <s v="2"/>
    <n v="199"/>
    <n v="0"/>
    <n v="398"/>
    <s v=""/>
  </r>
  <r>
    <s v="TXN0001434"/>
    <x v="884"/>
    <d v="1899-12-30T10:14:41"/>
    <x v="8"/>
    <s v="C00042"/>
    <s v="P0003"/>
    <s v="2"/>
    <n v="4999"/>
    <n v="0"/>
    <n v="9998"/>
    <s v="UPI"/>
  </r>
  <r>
    <s v="TXN0003781"/>
    <x v="689"/>
    <d v="1899-12-30T14:36:22"/>
    <x v="10"/>
    <s v="C00250"/>
    <s v="P0048"/>
    <s v="2"/>
    <n v="399"/>
    <n v="5"/>
    <n v="758.1"/>
    <s v="Cash"/>
  </r>
  <r>
    <s v="TXN0004411"/>
    <x v="172"/>
    <d v="1899-12-30T12:22:55"/>
    <x v="4"/>
    <s v="C00319"/>
    <s v="P0028"/>
    <s v="3"/>
    <n v="25"/>
    <n v="10"/>
    <n v="67.5"/>
    <s v="UPI"/>
  </r>
  <r>
    <s v="TXN0004517"/>
    <x v="221"/>
    <d v="1899-12-30T12:01:03"/>
    <x v="14"/>
    <s v="C00245"/>
    <s v="P0045"/>
    <s v="1"/>
    <n v="499"/>
    <n v="0"/>
    <n v="499"/>
    <s v="Cash"/>
  </r>
  <r>
    <s v="TXN0000836"/>
    <x v="885"/>
    <d v="1899-12-30T20:34:35"/>
    <x v="7"/>
    <s v="C00210"/>
    <s v="P0030"/>
    <s v="3 pcs"/>
    <n v="399"/>
    <n v="0"/>
    <n v="1197"/>
    <s v="Cash"/>
  </r>
  <r>
    <s v="TXN0004928"/>
    <x v="724"/>
    <d v="1899-12-30T16:53:49"/>
    <x v="9"/>
    <s v="C00387"/>
    <s v="P0028"/>
    <s v="3"/>
    <n v="25"/>
    <n v="10"/>
    <n v="67.5"/>
    <s v=""/>
  </r>
  <r>
    <s v="TXN0003624"/>
    <x v="278"/>
    <d v="1899-12-30T10:03:46"/>
    <x v="14"/>
    <s v="C00320"/>
    <s v="P0050"/>
    <s v="1"/>
    <n v="1499"/>
    <n v="20"/>
    <n v="1199.2"/>
    <s v="Wallet"/>
  </r>
  <r>
    <s v="TXN0004142"/>
    <x v="437"/>
    <d v="1899-12-30T10:39:26"/>
    <x v="11"/>
    <s v="C00413"/>
    <s v="P0047"/>
    <s v="2"/>
    <n v="449"/>
    <n v="15"/>
    <n v="763.3"/>
    <s v="Cash"/>
  </r>
  <r>
    <s v="TXN0004478"/>
    <x v="886"/>
    <d v="1899-12-30T17:30:07"/>
    <x v="13"/>
    <s v="C00047"/>
    <s v="P0004"/>
    <s v="1"/>
    <n v="1499"/>
    <n v="0"/>
    <n v="1499"/>
    <s v="Credit Card"/>
  </r>
  <r>
    <s v="TXN0000429"/>
    <x v="70"/>
    <d v="1899-12-30T14:02:18"/>
    <x v="3"/>
    <s v="C00154"/>
    <s v="P0038"/>
    <s v="1"/>
    <n v="149"/>
    <n v="0"/>
    <n v="149"/>
    <s v="Wallet"/>
  </r>
  <r>
    <s v="TXN0004783"/>
    <x v="793"/>
    <d v="1899-12-30T15:54:40"/>
    <x v="6"/>
    <s v="C00361"/>
    <s v="P0041"/>
    <s v="5"/>
    <n v="249"/>
    <n v="0"/>
    <n v="1245"/>
    <s v="Debit Card"/>
  </r>
  <r>
    <s v="TXN0004645"/>
    <x v="887"/>
    <d v="1899-12-30T11:53:28"/>
    <x v="12"/>
    <s v="C00280"/>
    <s v="P0016"/>
    <s v="5"/>
    <n v="999"/>
    <n v="10"/>
    <n v="4495.5"/>
    <s v="UPI"/>
  </r>
  <r>
    <s v="TXN0001553"/>
    <x v="888"/>
    <d v="1899-12-30T11:11:07"/>
    <x v="12"/>
    <s v="C00260"/>
    <s v="P0021"/>
    <s v="3"/>
    <n v="599"/>
    <n v="5"/>
    <n v="1707.15"/>
    <s v="Debit Card"/>
  </r>
  <r>
    <s v="TXN0004214"/>
    <x v="779"/>
    <d v="1899-12-30T21:10:01"/>
    <x v="14"/>
    <s v="C00224"/>
    <s v="P0002"/>
    <s v="2"/>
    <n v="3299"/>
    <n v="0"/>
    <n v="6598"/>
    <s v="Debit Card"/>
  </r>
  <r>
    <s v="TXN0005815"/>
    <x v="316"/>
    <d v="1899-12-30T09:53:24"/>
    <x v="5"/>
    <s v="C00529"/>
    <s v="P0042"/>
    <s v="2"/>
    <n v="299"/>
    <n v="0"/>
    <n v="598"/>
    <s v="UPI"/>
  </r>
  <r>
    <s v="TXN0004847"/>
    <x v="224"/>
    <d v="1899-12-30T14:05:48"/>
    <x v="0"/>
    <s v="C00216"/>
    <s v="P0040"/>
    <s v="1"/>
    <n v="599"/>
    <n v="0"/>
    <n v="599"/>
    <s v="UPI"/>
  </r>
  <r>
    <s v="TXN0001792"/>
    <x v="798"/>
    <d v="1899-12-30T09:43:13"/>
    <x v="4"/>
    <s v="C00392"/>
    <s v="P0026"/>
    <s v="1"/>
    <n v="299"/>
    <n v="0"/>
    <n v="299"/>
    <s v="UPI"/>
  </r>
  <r>
    <s v="TXN0003098"/>
    <x v="889"/>
    <d v="1899-12-30T10:39:12"/>
    <x v="12"/>
    <s v="C00390"/>
    <s v="P0017"/>
    <s v="4"/>
    <n v="1199"/>
    <n v="0"/>
    <n v="4796"/>
    <s v="UPI"/>
  </r>
  <r>
    <s v="TXN0004470"/>
    <x v="281"/>
    <d v="1899-12-30T21:27:03"/>
    <x v="4"/>
    <s v="C00369"/>
    <s v="P0031"/>
    <s v="4"/>
    <n v="1299"/>
    <n v="0"/>
    <n v="5196"/>
    <s v="Credit Card"/>
  </r>
  <r>
    <s v="TXN0003610"/>
    <x v="226"/>
    <d v="1899-12-30T10:38:19"/>
    <x v="7"/>
    <s v="C00399"/>
    <s v="P0022"/>
    <s v="5"/>
    <n v="189"/>
    <n v="20"/>
    <n v="756"/>
    <s v="Debit Card"/>
  </r>
  <r>
    <s v="TXN0002497"/>
    <x v="265"/>
    <d v="1899-12-30T10:20:02"/>
    <x v="5"/>
    <s v="C00158"/>
    <s v="P0004"/>
    <s v="2"/>
    <n v="1499"/>
    <n v="15"/>
    <n v="2548.3000000000002"/>
    <s v="Wallet"/>
  </r>
  <r>
    <s v="TXN0002774"/>
    <x v="890"/>
    <d v="1899-12-30T09:16:44"/>
    <x v="13"/>
    <s v="C00422"/>
    <s v="P0017"/>
    <s v="4"/>
    <n v="1199"/>
    <n v="10"/>
    <n v="4316.3999999999996"/>
    <s v="Wallet"/>
  </r>
  <r>
    <s v="TXN0002683"/>
    <x v="333"/>
    <d v="1899-12-30T21:50:43"/>
    <x v="2"/>
    <s v="C00376"/>
    <s v="P0006"/>
    <s v="1"/>
    <n v="399"/>
    <n v="0"/>
    <n v="399"/>
    <s v="Debit Card"/>
  </r>
  <r>
    <s v="TXN0005373"/>
    <x v="829"/>
    <d v="1899-12-30T10:19:56"/>
    <x v="1"/>
    <s v="C00023"/>
    <s v="P0007"/>
    <s v="1"/>
    <n v="799"/>
    <n v="5"/>
    <n v="759.05"/>
    <s v="Wallet"/>
  </r>
  <r>
    <s v="TXN0005197"/>
    <x v="25"/>
    <d v="1899-12-30T18:56:22"/>
    <x v="4"/>
    <s v="C00047"/>
    <s v="P0011"/>
    <s v="2"/>
    <n v="599"/>
    <n v="5"/>
    <n v="1138.0999999999999"/>
    <s v="Credit Card"/>
  </r>
  <r>
    <s v="TXN0005537"/>
    <x v="353"/>
    <d v="1899-12-30T17:27:54"/>
    <x v="9"/>
    <s v="C00292"/>
    <s v="P0042"/>
    <s v="4"/>
    <n v="299"/>
    <n v="0"/>
    <n v="1196"/>
    <s v="UPI"/>
  </r>
  <r>
    <s v="TXN0000203"/>
    <x v="891"/>
    <d v="1899-12-30T19:56:34"/>
    <x v="0"/>
    <s v="C00128"/>
    <s v="P0026"/>
    <s v="1"/>
    <n v="299"/>
    <n v="0"/>
    <n v="299"/>
    <s v="Cash"/>
  </r>
  <r>
    <s v="TXN0003630"/>
    <x v="843"/>
    <d v="1899-12-30T16:07:35"/>
    <x v="7"/>
    <s v="C00200"/>
    <s v="P0046"/>
    <s v="4"/>
    <n v="199"/>
    <n v="0"/>
    <n v="796"/>
    <s v="Cash"/>
  </r>
  <r>
    <s v="TXN0000531"/>
    <x v="579"/>
    <d v="1899-12-30T13:47:40"/>
    <x v="6"/>
    <s v="C00462"/>
    <s v="P0033"/>
    <s v="2"/>
    <n v="999"/>
    <n v="20"/>
    <n v="1598.4"/>
    <s v="Credit Card"/>
  </r>
  <r>
    <s v="TXN0005710"/>
    <x v="374"/>
    <d v="1899-12-30T21:37:02"/>
    <x v="1"/>
    <s v="C00253"/>
    <s v="P0035"/>
    <s v="5"/>
    <n v="449"/>
    <n v="5"/>
    <n v="2132.75"/>
    <s v="Cash"/>
  </r>
  <r>
    <s v="TXN0003549"/>
    <x v="779"/>
    <d v="1899-12-30T18:34:12"/>
    <x v="8"/>
    <s v="C00215"/>
    <s v="P0005"/>
    <s v="3"/>
    <n v="1899"/>
    <n v="0"/>
    <n v="5697"/>
    <s v="Credit Card"/>
  </r>
  <r>
    <s v="TXN0000125"/>
    <x v="638"/>
    <d v="1899-12-30T19:44:24"/>
    <x v="9"/>
    <s v="C00137"/>
    <s v="P0022"/>
    <s v="1"/>
    <n v="189"/>
    <n v="10"/>
    <n v="170.1"/>
    <s v="Debit Card"/>
  </r>
  <r>
    <s v="TXN0003300"/>
    <x v="79"/>
    <d v="1899-12-30T14:53:07"/>
    <x v="10"/>
    <s v="C00469"/>
    <s v="P0013"/>
    <s v="4"/>
    <n v="1299"/>
    <n v="20"/>
    <n v="4156.8"/>
    <s v="Wallet"/>
  </r>
  <r>
    <s v="TXN0006461"/>
    <x v="560"/>
    <d v="1899-12-30T19:15:38"/>
    <x v="0"/>
    <s v="C00259"/>
    <s v="P0017"/>
    <s v="3"/>
    <n v="1199"/>
    <n v="5"/>
    <n v="3417.15"/>
    <s v="Wallet"/>
  </r>
  <r>
    <s v="TXN0003892"/>
    <x v="854"/>
    <d v="1899-12-30T16:59:37"/>
    <x v="7"/>
    <s v="C00143"/>
    <s v="P0036"/>
    <s v="1"/>
    <n v="349"/>
    <n v="0"/>
    <n v="349"/>
    <s v="UPI"/>
  </r>
  <r>
    <s v="TXN0003187"/>
    <x v="720"/>
    <d v="1899-12-30T11:03:43"/>
    <x v="3"/>
    <s v="C00355"/>
    <s v="P0023"/>
    <s v="3"/>
    <n v="159"/>
    <n v="10"/>
    <n v="429.3"/>
    <s v="Credit Card"/>
  </r>
  <r>
    <s v="TXN0001141"/>
    <x v="587"/>
    <d v="1899-12-30T10:28:25"/>
    <x v="5"/>
    <s v="C00093"/>
    <s v="P0032"/>
    <s v="1"/>
    <n v="799"/>
    <n v="15"/>
    <n v="679.15"/>
    <s v="Wallet"/>
  </r>
  <r>
    <s v="TXN0003223"/>
    <x v="426"/>
    <d v="1899-12-30T11:25:08"/>
    <x v="7"/>
    <s v="C00107"/>
    <s v="P0046"/>
    <s v="2"/>
    <n v="199"/>
    <n v="5"/>
    <n v="378.1"/>
    <s v="UPI"/>
  </r>
  <r>
    <s v="TXN0003456"/>
    <x v="87"/>
    <d v="1899-12-30T20:16:12"/>
    <x v="7"/>
    <s v="C00114"/>
    <s v="P0007"/>
    <s v="1"/>
    <n v="799"/>
    <n v="0"/>
    <n v="799"/>
    <s v="Debit Card"/>
  </r>
  <r>
    <s v="TXN0001211"/>
    <x v="528"/>
    <d v="1899-12-30T17:34:24"/>
    <x v="9"/>
    <s v="C00174"/>
    <s v="P0005"/>
    <s v="2"/>
    <n v="1899"/>
    <n v="10"/>
    <n v="3418.2"/>
    <s v="Cash"/>
  </r>
  <r>
    <s v="TXN0003764"/>
    <x v="305"/>
    <d v="1899-12-30T11:49:44"/>
    <x v="11"/>
    <s v="C00488"/>
    <s v="P0013"/>
    <s v="4"/>
    <n v="1299"/>
    <n v="15"/>
    <n v="4416.6000000000004"/>
    <s v="UPI"/>
  </r>
  <r>
    <s v="TXN0000696"/>
    <x v="892"/>
    <d v="1899-12-30T13:26:44"/>
    <x v="12"/>
    <s v="C00426"/>
    <s v="P0027"/>
    <s v="2"/>
    <n v="249"/>
    <n v="5"/>
    <n v="473.1"/>
    <s v="UPI"/>
  </r>
  <r>
    <s v="TXN0002745"/>
    <x v="893"/>
    <d v="1899-12-30T11:46:59"/>
    <x v="6"/>
    <s v="C00173"/>
    <s v="P0048"/>
    <s v="2"/>
    <n v="399"/>
    <n v="5"/>
    <n v="758.1"/>
    <s v="Cash"/>
  </r>
  <r>
    <s v="TXN0001588"/>
    <x v="98"/>
    <d v="1899-12-30T15:01:03"/>
    <x v="6"/>
    <s v="C00131"/>
    <s v="P0036"/>
    <s v="1"/>
    <n v="349"/>
    <n v="0"/>
    <n v="349"/>
    <s v="Debit Card"/>
  </r>
  <r>
    <s v="TXN0001146"/>
    <x v="474"/>
    <d v="1899-12-30T11:22:34"/>
    <x v="2"/>
    <s v="C00364"/>
    <s v="P0029"/>
    <s v="2"/>
    <n v="199"/>
    <n v="15"/>
    <n v="338.3"/>
    <s v="Wallet"/>
  </r>
  <r>
    <s v="TXN0005512"/>
    <x v="466"/>
    <d v="1899-12-30T10:35:37"/>
    <x v="9"/>
    <s v="C00408"/>
    <s v="P0003"/>
    <s v="3"/>
    <n v="4999"/>
    <n v="0"/>
    <n v="14997"/>
    <s v="UPI"/>
  </r>
  <r>
    <s v="TXN0000491"/>
    <x v="32"/>
    <d v="1899-12-30T09:20:04"/>
    <x v="3"/>
    <s v="C00054"/>
    <s v="P0009"/>
    <s v="3"/>
    <n v="2199"/>
    <n v="20"/>
    <n v="5277.6"/>
    <s v="Debit Card"/>
  </r>
  <r>
    <s v="TXN0006108"/>
    <x v="518"/>
    <d v="1899-12-30T11:17:06"/>
    <x v="5"/>
    <s v="C00150"/>
    <s v="P0045"/>
    <s v="3"/>
    <n v="499"/>
    <n v="15"/>
    <n v="1272.45"/>
    <s v="Credit Card"/>
  </r>
  <r>
    <s v="TXN0004208"/>
    <x v="654"/>
    <d v="1899-12-30T12:32:57"/>
    <x v="5"/>
    <s v="C00247"/>
    <s v="P0003"/>
    <s v="3"/>
    <n v="4999"/>
    <n v="20"/>
    <n v="11997.6"/>
    <s v="Wallet"/>
  </r>
  <r>
    <s v="TXN0005370"/>
    <x v="493"/>
    <d v="1899-12-30T21:30:21"/>
    <x v="3"/>
    <s v="C00347"/>
    <s v="P0003"/>
    <s v="2"/>
    <n v="4999"/>
    <n v="15"/>
    <n v="8498.2999999999993"/>
    <s v="UPI"/>
  </r>
  <r>
    <s v="TXN0003997"/>
    <x v="560"/>
    <d v="1899-12-30T11:04:52"/>
    <x v="11"/>
    <s v="C00162"/>
    <s v="P0011"/>
    <s v="3"/>
    <n v="599"/>
    <n v="5"/>
    <n v="1707.15"/>
    <s v="Cash"/>
  </r>
  <r>
    <s v="TXN0005239"/>
    <x v="894"/>
    <d v="1899-12-30T19:50:16"/>
    <x v="1"/>
    <s v="C00076"/>
    <s v="P0020"/>
    <s v="2"/>
    <n v="3999"/>
    <n v="0"/>
    <n v="7998"/>
    <s v="Credit Card"/>
  </r>
  <r>
    <s v="TXN0006012"/>
    <x v="895"/>
    <d v="1899-12-30T16:46:50"/>
    <x v="14"/>
    <s v="C00468"/>
    <s v="P0039"/>
    <s v="1 pcs"/>
    <n v="179"/>
    <n v="15"/>
    <n v="152.15"/>
    <s v="UPI"/>
  </r>
  <r>
    <s v="TXN0004496"/>
    <x v="383"/>
    <d v="1899-12-30T14:37:58"/>
    <x v="5"/>
    <s v="C00112"/>
    <s v="P0011"/>
    <s v="3"/>
    <n v="599"/>
    <n v="0"/>
    <n v="1797"/>
    <s v="Credit Card"/>
  </r>
  <r>
    <s v="TXN0001836"/>
    <x v="18"/>
    <d v="1899-12-30T16:21:52"/>
    <x v="7"/>
    <s v="C00087"/>
    <s v="P0022"/>
    <s v="3"/>
    <n v="189"/>
    <n v="10"/>
    <n v="510.3"/>
    <s v="UPI"/>
  </r>
  <r>
    <s v="TXN0006109"/>
    <x v="874"/>
    <d v="1899-12-30T10:55:25"/>
    <x v="12"/>
    <s v="C00263"/>
    <s v="P0026"/>
    <s v="3"/>
    <n v="299"/>
    <n v="0"/>
    <n v="897"/>
    <s v="Cash"/>
  </r>
  <r>
    <s v="TXN0004854"/>
    <x v="304"/>
    <d v="1899-12-30T15:42:49"/>
    <x v="11"/>
    <s v="C00261"/>
    <s v="P0043"/>
    <s v="3"/>
    <n v="349"/>
    <n v="5"/>
    <n v="994.65"/>
    <s v="Wallet"/>
  </r>
  <r>
    <s v="TXN0006004"/>
    <x v="539"/>
    <d v="1899-12-30T16:14:20"/>
    <x v="1"/>
    <s v="C00102"/>
    <s v="P0026"/>
    <s v="1"/>
    <n v="299"/>
    <n v="0"/>
    <n v="299"/>
    <s v="Credit Card"/>
  </r>
  <r>
    <s v="TXN0005552"/>
    <x v="111"/>
    <d v="1899-12-30T18:05:13"/>
    <x v="12"/>
    <s v="C00161"/>
    <s v="P0032"/>
    <s v="5"/>
    <n v="799"/>
    <n v="0"/>
    <n v="3995"/>
    <s v="Wallet"/>
  </r>
  <r>
    <s v="TXN0005945"/>
    <x v="896"/>
    <d v="1899-12-30T09:19:38"/>
    <x v="3"/>
    <s v="C00427"/>
    <s v="P0002"/>
    <s v="3"/>
    <n v="3299"/>
    <n v="5"/>
    <n v="9402.15"/>
    <s v="Debit Card"/>
  </r>
  <r>
    <s v="TXN0002550"/>
    <x v="897"/>
    <d v="1899-12-30T21:12:52"/>
    <x v="3"/>
    <s v="C00038"/>
    <s v="P0029"/>
    <s v="5"/>
    <n v="199"/>
    <n v="0"/>
    <n v="995"/>
    <s v="Cash"/>
  </r>
  <r>
    <s v="TXN0000201"/>
    <x v="343"/>
    <d v="1899-12-30T14:54:05"/>
    <x v="9"/>
    <s v="C00082"/>
    <s v="P0005"/>
    <s v="3"/>
    <n v="1899"/>
    <n v="0"/>
    <n v="5697"/>
    <s v="Cash"/>
  </r>
  <r>
    <s v="TXN0005962"/>
    <x v="107"/>
    <d v="1899-12-30T18:06:16"/>
    <x v="14"/>
    <s v="C00117"/>
    <s v="P0041"/>
    <s v="1"/>
    <n v="249"/>
    <n v="0"/>
    <n v="249"/>
    <s v="Cash"/>
  </r>
  <r>
    <s v="TXN0000014"/>
    <x v="898"/>
    <d v="1899-12-30T20:51:42"/>
    <x v="3"/>
    <s v="C00533"/>
    <s v="P0019"/>
    <s v="2"/>
    <n v="799"/>
    <n v="15"/>
    <n v="1358.3"/>
    <s v="Wallet"/>
  </r>
  <r>
    <s v="TXN0001574"/>
    <x v="68"/>
    <d v="1899-12-30T20:21:19"/>
    <x v="8"/>
    <s v="C00085"/>
    <s v="P0036"/>
    <s v="4"/>
    <n v="349"/>
    <n v="20"/>
    <n v="1116.8"/>
    <s v="Credit Card"/>
  </r>
  <r>
    <s v="TXN0000694"/>
    <x v="92"/>
    <d v="1899-12-30T19:52:58"/>
    <x v="2"/>
    <s v="C00339"/>
    <s v="P0012"/>
    <s v="2"/>
    <n v="1499"/>
    <n v="0"/>
    <n v="2998"/>
    <s v="Credit Card"/>
  </r>
  <r>
    <s v="TXN0004306"/>
    <x v="783"/>
    <d v="1899-12-30T11:39:21"/>
    <x v="11"/>
    <s v="C00074"/>
    <s v="P0026"/>
    <s v="1"/>
    <n v="299"/>
    <n v="0"/>
    <n v="299"/>
    <s v="UPI"/>
  </r>
  <r>
    <s v="TXN0006495"/>
    <x v="899"/>
    <d v="1899-12-30T21:08:46"/>
    <x v="8"/>
    <s v="C00100"/>
    <s v="P0041"/>
    <s v="2"/>
    <n v="249"/>
    <n v="0"/>
    <n v="498"/>
    <s v="Wallet"/>
  </r>
  <r>
    <s v="TXN0001572"/>
    <x v="443"/>
    <d v="1899-12-30T21:00:01"/>
    <x v="4"/>
    <s v="C00095"/>
    <s v="P0025"/>
    <s v="5"/>
    <n v="49"/>
    <n v="0"/>
    <n v="245"/>
    <s v="UPI"/>
  </r>
  <r>
    <s v="TXN0005798"/>
    <x v="900"/>
    <d v="1899-12-30T09:07:28"/>
    <x v="10"/>
    <s v="C00301"/>
    <s v="P0020"/>
    <s v="4"/>
    <n v="3999"/>
    <n v="0"/>
    <n v="15996"/>
    <s v="Wallet"/>
  </r>
  <r>
    <s v="TXN0000529"/>
    <x v="547"/>
    <d v="1899-12-30T10:29:51"/>
    <x v="6"/>
    <s v="C00355"/>
    <s v="P0044"/>
    <s v="3"/>
    <n v="279"/>
    <n v="0"/>
    <n v="837"/>
    <s v="Debit Card"/>
  </r>
  <r>
    <s v="TXN0001525"/>
    <x v="22"/>
    <d v="1899-12-30T21:41:24"/>
    <x v="14"/>
    <s v="C00005"/>
    <s v="P0022"/>
    <s v="1"/>
    <n v="189"/>
    <n v="5"/>
    <n v="179.55"/>
    <s v="UPI"/>
  </r>
  <r>
    <s v="TXN0001173"/>
    <x v="901"/>
    <d v="1899-12-30T16:32:19"/>
    <x v="1"/>
    <s v="C00067"/>
    <s v="P0029"/>
    <s v="1"/>
    <n v="199"/>
    <n v="0"/>
    <n v="199"/>
    <s v="Wallet"/>
  </r>
  <r>
    <s v="TXN0004133"/>
    <x v="570"/>
    <d v="1899-12-30T18:58:52"/>
    <x v="9"/>
    <s v="C00172"/>
    <s v="P0046"/>
    <s v="4"/>
    <n v="199"/>
    <n v="5"/>
    <n v="756.2"/>
    <s v="Debit Card"/>
  </r>
  <r>
    <s v="TXN0000995"/>
    <x v="849"/>
    <d v="1899-12-30T11:18:12"/>
    <x v="2"/>
    <s v="C00024"/>
    <s v="P0043"/>
    <s v="1"/>
    <n v="349"/>
    <n v="20"/>
    <n v="279.2"/>
    <s v="Debit Card"/>
  </r>
  <r>
    <s v="TXN0001445"/>
    <x v="674"/>
    <d v="1899-12-30T12:56:27"/>
    <x v="14"/>
    <s v="C00420"/>
    <s v="P0002"/>
    <s v="3"/>
    <n v="3299"/>
    <n v="0"/>
    <n v="9897"/>
    <s v=""/>
  </r>
  <r>
    <s v="TXN0000113"/>
    <x v="154"/>
    <d v="1899-12-30T15:54:12"/>
    <x v="14"/>
    <s v="C00039"/>
    <s v="P0001"/>
    <s v="2"/>
    <n v="2499"/>
    <n v="0"/>
    <n v="4998"/>
    <s v="UPI"/>
  </r>
  <r>
    <s v="TXN0000109"/>
    <x v="785"/>
    <d v="1899-12-30T11:26:15"/>
    <x v="1"/>
    <s v="C00443"/>
    <s v="P0030"/>
    <s v="2"/>
    <n v="399"/>
    <n v="0"/>
    <n v="798"/>
    <s v="Wallet"/>
  </r>
  <r>
    <s v="TXN0004260"/>
    <x v="147"/>
    <d v="1899-12-30T16:18:58"/>
    <x v="11"/>
    <s v="C00314"/>
    <s v="P0023"/>
    <s v="3"/>
    <n v="159"/>
    <n v="5"/>
    <n v="453.15"/>
    <s v="Cash"/>
  </r>
  <r>
    <s v="TXN0002630"/>
    <x v="902"/>
    <d v="1899-12-30T09:59:51"/>
    <x v="0"/>
    <s v="C00266"/>
    <s v="P0016"/>
    <s v="2"/>
    <n v="999"/>
    <n v="0"/>
    <n v="1998"/>
    <s v="Wallet"/>
  </r>
  <r>
    <s v="TXN0001281"/>
    <x v="206"/>
    <d v="1899-12-30T15:31:36"/>
    <x v="4"/>
    <s v="C00014"/>
    <s v="P0042"/>
    <s v="1"/>
    <n v="299"/>
    <n v="15"/>
    <n v="254.15"/>
    <s v="Wallet"/>
  </r>
  <r>
    <s v="TXN0001638"/>
    <x v="170"/>
    <d v="1899-12-30T15:51:16"/>
    <x v="11"/>
    <s v="C00493"/>
    <s v="P0035"/>
    <s v="3"/>
    <n v="449"/>
    <n v="0"/>
    <n v="1347"/>
    <s v="Debit Card"/>
  </r>
  <r>
    <s v="TXN0001250"/>
    <x v="277"/>
    <d v="1899-12-30T17:39:20"/>
    <x v="3"/>
    <s v="C00287"/>
    <s v="P0001"/>
    <s v="1"/>
    <n v="2499"/>
    <n v="0"/>
    <n v="2499"/>
    <s v="Debit Card"/>
  </r>
  <r>
    <s v="TXN0000512"/>
    <x v="630"/>
    <d v="1899-12-30T20:27:22"/>
    <x v="9"/>
    <s v="C00296"/>
    <s v="P0014"/>
    <s v="2"/>
    <n v="899"/>
    <n v="5"/>
    <n v="1708.1"/>
    <s v="Cash"/>
  </r>
  <r>
    <s v="TXN0001463"/>
    <x v="903"/>
    <d v="1899-12-30T13:04:48"/>
    <x v="10"/>
    <s v="C00406"/>
    <s v="P0032"/>
    <s v="1"/>
    <n v="799"/>
    <n v="0"/>
    <n v="799"/>
    <s v="Wallet"/>
  </r>
  <r>
    <s v="TXN0001241"/>
    <x v="755"/>
    <d v="1899-12-30T14:29:54"/>
    <x v="9"/>
    <s v="C00535"/>
    <s v="P0037"/>
    <s v="3"/>
    <n v="699"/>
    <n v="0"/>
    <n v="2097"/>
    <s v="Debit Card"/>
  </r>
  <r>
    <s v="TXN0003182"/>
    <x v="229"/>
    <d v="1899-12-30T19:40:50"/>
    <x v="6"/>
    <s v="C00357"/>
    <s v="P0032"/>
    <s v="3"/>
    <n v="799"/>
    <n v="10"/>
    <n v="2157.3000000000002"/>
    <s v=""/>
  </r>
  <r>
    <s v="TXN0005087"/>
    <x v="390"/>
    <d v="1899-12-30T21:22:03"/>
    <x v="13"/>
    <s v="C00067"/>
    <s v="P0022"/>
    <s v="1"/>
    <n v="189"/>
    <n v="0"/>
    <n v="189"/>
    <s v="Credit Card"/>
  </r>
  <r>
    <s v="TXN0000005"/>
    <x v="342"/>
    <d v="1899-12-30T10:21:27"/>
    <x v="6"/>
    <s v="C00233"/>
    <s v="P0008"/>
    <s v="3"/>
    <n v="3499"/>
    <n v="0"/>
    <n v="10497"/>
    <s v=""/>
  </r>
  <r>
    <s v="TXN0006020"/>
    <x v="337"/>
    <d v="1899-12-30T18:10:37"/>
    <x v="13"/>
    <s v="C00409"/>
    <s v="P0050"/>
    <s v="1"/>
    <n v="1499"/>
    <n v="15"/>
    <n v="1274.1500000000001"/>
    <s v="Debit Card"/>
  </r>
  <r>
    <s v="TXN0003486"/>
    <x v="789"/>
    <d v="1899-12-30T18:58:45"/>
    <x v="11"/>
    <s v="C00011"/>
    <s v="P0008"/>
    <s v="2"/>
    <n v="3499"/>
    <n v="15"/>
    <n v="5948.3"/>
    <s v="UPI"/>
  </r>
  <r>
    <s v="TXN0004347"/>
    <x v="230"/>
    <d v="1899-12-30T13:17:51"/>
    <x v="13"/>
    <s v="C00263"/>
    <s v="P0037"/>
    <s v="3"/>
    <n v="699"/>
    <n v="10"/>
    <n v="1887.3"/>
    <s v=""/>
  </r>
  <r>
    <s v="TXN0000353"/>
    <x v="265"/>
    <d v="1899-12-30T12:30:07"/>
    <x v="12"/>
    <s v="C00018"/>
    <s v="P0037"/>
    <s v="3"/>
    <n v="699"/>
    <n v="5"/>
    <n v="1992.15"/>
    <s v="UPI"/>
  </r>
  <r>
    <s v="TXN0005939"/>
    <x v="681"/>
    <d v="1899-12-30T15:13:06"/>
    <x v="12"/>
    <s v="C00386"/>
    <s v="P0049"/>
    <s v="2"/>
    <n v="199"/>
    <n v="15"/>
    <n v="338.3"/>
    <s v="Wallet"/>
  </r>
  <r>
    <s v="TXN0004964"/>
    <x v="862"/>
    <d v="1899-12-30T11:14:28"/>
    <x v="12"/>
    <s v="C00372"/>
    <s v="P0003"/>
    <s v="2"/>
    <n v="4999"/>
    <n v="20"/>
    <n v="7998.4"/>
    <s v="Credit Card"/>
  </r>
  <r>
    <s v="TXN0006443"/>
    <x v="772"/>
    <d v="1899-12-30T17:28:01"/>
    <x v="2"/>
    <s v="C00242"/>
    <s v="P0024"/>
    <s v="1"/>
    <n v="449"/>
    <n v="20"/>
    <n v="359.2"/>
    <s v="Cash"/>
  </r>
  <r>
    <s v="TXN0004107"/>
    <x v="282"/>
    <d v="1899-12-30T15:46:17"/>
    <x v="3"/>
    <s v="C00493"/>
    <s v="P0010"/>
    <s v="5"/>
    <n v="599"/>
    <n v="0"/>
    <n v="2995"/>
    <s v="Credit Card"/>
  </r>
  <r>
    <s v="TXN0006191"/>
    <x v="904"/>
    <d v="1899-12-30T18:34:48"/>
    <x v="3"/>
    <s v="C00074"/>
    <s v="P0005"/>
    <s v="3"/>
    <n v="1899"/>
    <n v="20"/>
    <n v="4557.6000000000004"/>
    <s v=""/>
  </r>
  <r>
    <s v="TXN0004654"/>
    <x v="905"/>
    <d v="1899-12-30T20:07:27"/>
    <x v="1"/>
    <s v="C00319"/>
    <s v="P0048"/>
    <s v="3"/>
    <n v="399"/>
    <n v="15"/>
    <n v="1017.45"/>
    <s v=""/>
  </r>
  <r>
    <s v="TXN0006219"/>
    <x v="761"/>
    <d v="1899-12-30T20:52:23"/>
    <x v="3"/>
    <s v="C00117"/>
    <s v="P0016"/>
    <s v="1"/>
    <n v="999"/>
    <n v="0"/>
    <n v="999"/>
    <s v="Cash"/>
  </r>
  <r>
    <s v="TXN0000221"/>
    <x v="862"/>
    <d v="1899-12-30T17:19:44"/>
    <x v="9"/>
    <s v="C00237"/>
    <s v="P0015"/>
    <s v="2"/>
    <n v="1799"/>
    <n v="15"/>
    <n v="3058.3"/>
    <s v="Debit Card"/>
  </r>
  <r>
    <s v="TXN0002335"/>
    <x v="906"/>
    <d v="1899-12-30T15:34:46"/>
    <x v="5"/>
    <s v="C00433"/>
    <s v="P0032"/>
    <s v="2"/>
    <n v="799"/>
    <n v="20"/>
    <n v="1278.4000000000001"/>
    <s v="Wallet"/>
  </r>
  <r>
    <s v="TXN0006492"/>
    <x v="717"/>
    <d v="1899-12-30T20:46:48"/>
    <x v="14"/>
    <s v="C00295"/>
    <s v="P0007"/>
    <s v="2"/>
    <n v="799"/>
    <n v="0"/>
    <n v="1598"/>
    <s v="Cash"/>
  </r>
  <r>
    <s v="TXN0005705"/>
    <x v="86"/>
    <d v="1899-12-30T19:55:28"/>
    <x v="13"/>
    <s v="C00033"/>
    <s v="P0014"/>
    <s v="2"/>
    <n v="899"/>
    <n v="5"/>
    <n v="1708.1"/>
    <s v="Wallet"/>
  </r>
  <r>
    <s v="TXN0001753"/>
    <x v="260"/>
    <d v="1899-12-30T09:40:48"/>
    <x v="11"/>
    <s v="C00180"/>
    <s v="P0027"/>
    <s v="2"/>
    <n v="249"/>
    <n v="5"/>
    <n v="473.1"/>
    <s v="Credit Card"/>
  </r>
  <r>
    <s v="TXN0005291"/>
    <x v="694"/>
    <d v="1899-12-30T18:36:13"/>
    <x v="0"/>
    <s v="C00262"/>
    <s v="P0039"/>
    <s v="4"/>
    <n v="179"/>
    <n v="10"/>
    <n v="644.4"/>
    <s v="Debit Card"/>
  </r>
  <r>
    <s v="TXN0004040"/>
    <x v="612"/>
    <d v="1899-12-30T13:01:24"/>
    <x v="1"/>
    <s v="C00523"/>
    <s v="P0011"/>
    <s v="5"/>
    <n v="599"/>
    <n v="10"/>
    <n v="2695.5"/>
    <s v="Cash"/>
  </r>
  <r>
    <s v="TXN0006067"/>
    <x v="342"/>
    <d v="1899-12-30T21:17:21"/>
    <x v="6"/>
    <s v="C00142"/>
    <s v="P0037"/>
    <s v="2"/>
    <n v="699"/>
    <n v="0"/>
    <n v="1398"/>
    <s v="Wallet"/>
  </r>
  <r>
    <s v="TXN0005307"/>
    <x v="323"/>
    <d v="1899-12-30T20:56:49"/>
    <x v="13"/>
    <s v="C00293"/>
    <s v="P0048"/>
    <s v="3"/>
    <n v="399"/>
    <n v="20"/>
    <n v="957.6"/>
    <s v="Cash"/>
  </r>
  <r>
    <s v="TXN0000887"/>
    <x v="729"/>
    <d v="1899-12-30T11:26:30"/>
    <x v="12"/>
    <s v="C00342"/>
    <s v="P0024"/>
    <s v="1"/>
    <n v="449"/>
    <n v="5"/>
    <n v="426.55"/>
    <s v=""/>
  </r>
  <r>
    <s v="TXN0000631"/>
    <x v="621"/>
    <d v="1899-12-30T14:12:40"/>
    <x v="2"/>
    <s v="C00416"/>
    <s v="P0029"/>
    <s v="1"/>
    <n v="199"/>
    <n v="20"/>
    <n v="159.19999999999999"/>
    <s v="Wallet"/>
  </r>
  <r>
    <s v="TXN0000368"/>
    <x v="539"/>
    <d v="1899-12-30T10:19:36"/>
    <x v="3"/>
    <s v="C00473"/>
    <s v="P0035"/>
    <s v="2"/>
    <n v="449"/>
    <n v="15"/>
    <n v="763.3"/>
    <s v="Debit Card"/>
  </r>
  <r>
    <s v="TXN0004838"/>
    <x v="83"/>
    <d v="1899-12-30T21:03:38"/>
    <x v="4"/>
    <s v="C00473"/>
    <s v="P0046"/>
    <s v="1"/>
    <n v="199"/>
    <n v="10"/>
    <n v="179.1"/>
    <s v="Credit Card"/>
  </r>
  <r>
    <s v="TXN0006146"/>
    <x v="787"/>
    <d v="1899-12-30T15:45:40"/>
    <x v="11"/>
    <s v="C00291"/>
    <s v="P0050"/>
    <s v="5"/>
    <n v="1499"/>
    <n v="20"/>
    <n v="5996"/>
    <s v="UPI"/>
  </r>
  <r>
    <s v="TXN0000716"/>
    <x v="281"/>
    <d v="1899-12-30T17:55:48"/>
    <x v="11"/>
    <s v="C00419"/>
    <s v="P0024"/>
    <s v="3"/>
    <n v="449"/>
    <n v="0"/>
    <n v="1347"/>
    <s v="Debit Card"/>
  </r>
  <r>
    <s v="TXN0001764"/>
    <x v="652"/>
    <d v="1899-12-30T14:37:19"/>
    <x v="4"/>
    <s v="C00497"/>
    <s v="P0043"/>
    <s v="1"/>
    <n v="349"/>
    <n v="0"/>
    <n v="349"/>
    <s v="Cash"/>
  </r>
  <r>
    <s v="TXN0005889"/>
    <x v="209"/>
    <d v="1899-12-30T13:49:52"/>
    <x v="10"/>
    <s v="C00448"/>
    <s v="P0034"/>
    <s v="4"/>
    <n v="299"/>
    <n v="0"/>
    <n v="1196"/>
    <s v="UPI"/>
  </r>
  <r>
    <s v="TXN0001062"/>
    <x v="907"/>
    <d v="1899-12-30T11:57:58"/>
    <x v="12"/>
    <s v="C00339"/>
    <s v="P0003"/>
    <s v="3"/>
    <n v="4999"/>
    <n v="0"/>
    <n v="14997"/>
    <s v="Wallet"/>
  </r>
  <r>
    <s v="TXN0003273"/>
    <x v="118"/>
    <d v="1899-12-30T17:28:05"/>
    <x v="9"/>
    <s v="C00391"/>
    <s v="P0016"/>
    <s v="3"/>
    <n v="999"/>
    <n v="20"/>
    <n v="2397.6"/>
    <s v="Debit Card"/>
  </r>
  <r>
    <s v="TXN0000985"/>
    <x v="462"/>
    <d v="1899-12-30T15:09:51"/>
    <x v="5"/>
    <s v="C00524"/>
    <s v="P0015"/>
    <s v="2"/>
    <n v="1799"/>
    <n v="10"/>
    <n v="3238.2"/>
    <s v="Cash"/>
  </r>
  <r>
    <s v="TXN0004530"/>
    <x v="901"/>
    <d v="1899-12-30T11:18:20"/>
    <x v="11"/>
    <s v="C00482"/>
    <s v="P0046"/>
    <s v="2"/>
    <n v="199"/>
    <n v="20"/>
    <n v="318.39999999999998"/>
    <s v="UPI"/>
  </r>
  <r>
    <s v="TXN0004256"/>
    <x v="370"/>
    <d v="1899-12-30T21:56:02"/>
    <x v="2"/>
    <s v="C00347"/>
    <s v="P0013"/>
    <s v="1"/>
    <n v="1299"/>
    <n v="15"/>
    <n v="1104.1500000000001"/>
    <s v="Debit Card"/>
  </r>
  <r>
    <s v="TXN0000358"/>
    <x v="908"/>
    <d v="1899-12-30T12:58:24"/>
    <x v="9"/>
    <s v="C00111"/>
    <s v="P0018"/>
    <s v="3"/>
    <n v="2499"/>
    <n v="20"/>
    <n v="5997.6"/>
    <s v="Wallet"/>
  </r>
  <r>
    <s v="TXN0000241"/>
    <x v="909"/>
    <d v="1899-12-30T10:31:11"/>
    <x v="10"/>
    <s v="C00190"/>
    <s v="P0012"/>
    <s v="1"/>
    <n v="1499"/>
    <n v="20"/>
    <n v="1199.2"/>
    <s v="UPI"/>
  </r>
  <r>
    <s v="TXN0000693"/>
    <x v="360"/>
    <d v="1899-12-30T18:40:39"/>
    <x v="12"/>
    <s v="C00047"/>
    <s v="P0025"/>
    <s v="1"/>
    <n v="49"/>
    <n v="0"/>
    <n v="49"/>
    <s v="Credit Card"/>
  </r>
  <r>
    <s v="TXN0000305"/>
    <x v="348"/>
    <d v="1899-12-30T09:09:50"/>
    <x v="7"/>
    <s v="C00532"/>
    <s v="P0048"/>
    <s v="3"/>
    <n v="399"/>
    <n v="10"/>
    <n v="1077.3"/>
    <s v="Credit Card"/>
  </r>
  <r>
    <s v="TXN0001597"/>
    <x v="910"/>
    <d v="1899-12-30T18:56:28"/>
    <x v="3"/>
    <s v="C00419"/>
    <s v="P0035"/>
    <s v="2"/>
    <n v="449"/>
    <n v="5"/>
    <n v="853.1"/>
    <s v="Wallet"/>
  </r>
  <r>
    <s v="TXN0001583"/>
    <x v="395"/>
    <d v="1899-12-30T17:56:04"/>
    <x v="10"/>
    <s v="C00269"/>
    <s v="P0045"/>
    <s v="3"/>
    <n v="499"/>
    <n v="0"/>
    <n v="1497"/>
    <s v="Debit Card"/>
  </r>
  <r>
    <s v="TXN0000311"/>
    <x v="116"/>
    <d v="1899-12-30T12:19:12"/>
    <x v="8"/>
    <s v="C00252"/>
    <s v="P0047"/>
    <s v="4"/>
    <n v="449"/>
    <n v="5"/>
    <n v="1706.2"/>
    <s v="Cash"/>
  </r>
  <r>
    <s v="TXN0000940"/>
    <x v="216"/>
    <d v="1899-12-30T12:08:45"/>
    <x v="12"/>
    <s v="C00237"/>
    <s v="P0016"/>
    <s v="3"/>
    <n v="999"/>
    <n v="0"/>
    <n v="2997"/>
    <s v="Cash"/>
  </r>
  <r>
    <s v="TXN0005557"/>
    <x v="642"/>
    <d v="1899-12-30T11:18:24"/>
    <x v="12"/>
    <s v="C00519"/>
    <s v="P0033"/>
    <s v="3"/>
    <n v="999"/>
    <n v="10"/>
    <n v="2697.3"/>
    <s v="Wallet"/>
  </r>
  <r>
    <s v="TXN0002892"/>
    <x v="248"/>
    <d v="1899-12-30T15:38:35"/>
    <x v="13"/>
    <s v="C00357"/>
    <s v="P0037"/>
    <s v="3"/>
    <n v="699"/>
    <n v="0"/>
    <n v="2097"/>
    <s v="Debit Card"/>
  </r>
  <r>
    <s v="TXN0003949"/>
    <x v="148"/>
    <d v="1899-12-30T13:24:21"/>
    <x v="2"/>
    <s v="C00262"/>
    <s v="P0026"/>
    <s v="1"/>
    <n v="299"/>
    <n v="0"/>
    <n v="299"/>
    <s v="Credit Card"/>
  </r>
  <r>
    <s v="TXN0005303"/>
    <x v="911"/>
    <d v="1899-12-30T17:18:37"/>
    <x v="7"/>
    <s v="C00154"/>
    <s v="P0026"/>
    <s v="1"/>
    <n v="299"/>
    <n v="15"/>
    <n v="254.15"/>
    <s v="Wallet"/>
  </r>
  <r>
    <s v="TXN0005233"/>
    <x v="255"/>
    <d v="1899-12-30T18:42:11"/>
    <x v="1"/>
    <s v="C00194"/>
    <s v="P0034"/>
    <s v="3"/>
    <n v="299"/>
    <n v="0"/>
    <n v="897"/>
    <s v="Credit Card"/>
  </r>
  <r>
    <s v="TXN0005742"/>
    <x v="303"/>
    <d v="1899-12-30T10:39:12"/>
    <x v="13"/>
    <s v="C00154"/>
    <s v="P0011"/>
    <s v="2"/>
    <n v="599"/>
    <n v="5"/>
    <n v="1138.0999999999999"/>
    <s v="Credit Card"/>
  </r>
  <r>
    <s v="TXN0001276"/>
    <x v="156"/>
    <d v="1899-12-30T19:23:41"/>
    <x v="12"/>
    <s v="C00237"/>
    <s v="P0043"/>
    <s v="1"/>
    <n v="349"/>
    <n v="0"/>
    <n v="349"/>
    <s v="Cash"/>
  </r>
  <r>
    <s v="TXN0000446"/>
    <x v="875"/>
    <d v="1899-12-30T14:18:10"/>
    <x v="6"/>
    <s v="C00295"/>
    <s v="P0018"/>
    <s v="2"/>
    <n v="2499"/>
    <n v="20"/>
    <n v="3998.4"/>
    <s v="UPI"/>
  </r>
  <r>
    <s v="TXN0006123"/>
    <x v="793"/>
    <d v="1899-12-30T14:24:44"/>
    <x v="1"/>
    <s v="C00207"/>
    <s v="P0021"/>
    <s v="3"/>
    <n v="599"/>
    <n v="0"/>
    <n v="1797"/>
    <s v="Credit Card"/>
  </r>
  <r>
    <s v="TXN0000771"/>
    <x v="303"/>
    <d v="1899-12-30T20:08:31"/>
    <x v="6"/>
    <s v="C00070"/>
    <s v="P0009"/>
    <s v="1"/>
    <n v="2199"/>
    <n v="0"/>
    <n v="2199"/>
    <s v="Wallet"/>
  </r>
  <r>
    <s v="TXN0003170"/>
    <x v="519"/>
    <d v="1899-12-30T19:12:11"/>
    <x v="11"/>
    <s v="C00066"/>
    <s v="P0019"/>
    <s v="5"/>
    <n v="799"/>
    <n v="20"/>
    <n v="3196"/>
    <s v="Cash"/>
  </r>
  <r>
    <s v="TXN0001673"/>
    <x v="815"/>
    <d v="1899-12-30T17:51:35"/>
    <x v="5"/>
    <s v="C00214"/>
    <s v="P0040"/>
    <s v="2"/>
    <n v="599"/>
    <n v="0"/>
    <n v="1198"/>
    <s v="UPI"/>
  </r>
  <r>
    <s v="TXN0003843"/>
    <x v="315"/>
    <d v="1899-12-30T19:05:32"/>
    <x v="8"/>
    <s v="C00412"/>
    <s v="P0020"/>
    <s v="2"/>
    <n v="3999"/>
    <n v="5"/>
    <n v="7598.1"/>
    <s v="Debit Card"/>
  </r>
  <r>
    <s v="TXN0006437"/>
    <x v="613"/>
    <d v="1899-12-30T19:54:53"/>
    <x v="10"/>
    <s v="C00277"/>
    <s v="P0036"/>
    <s v="4"/>
    <n v="349"/>
    <n v="0"/>
    <n v="1396"/>
    <s v="Debit Card"/>
  </r>
  <r>
    <s v="TXN0000802"/>
    <x v="912"/>
    <d v="1899-12-30T17:42:52"/>
    <x v="14"/>
    <s v="C00225"/>
    <s v="P0037"/>
    <s v="2"/>
    <n v="699"/>
    <n v="15"/>
    <n v="1188.3"/>
    <s v="Cash"/>
  </r>
  <r>
    <s v="TXN0002469"/>
    <x v="183"/>
    <d v="1899-12-30T09:36:18"/>
    <x v="12"/>
    <s v="C00068"/>
    <s v="P0027"/>
    <s v="3"/>
    <n v="249"/>
    <n v="10"/>
    <n v="672.3"/>
    <s v="Debit Card"/>
  </r>
  <r>
    <s v="TXN0006463"/>
    <x v="749"/>
    <d v="1899-12-30T09:47:51"/>
    <x v="1"/>
    <s v="C00240"/>
    <s v="P0004"/>
    <s v="4"/>
    <n v="1499"/>
    <n v="20"/>
    <n v="4796.8"/>
    <s v="Cash"/>
  </r>
  <r>
    <s v="TXN0005161"/>
    <x v="685"/>
    <d v="1899-12-30T18:43:00"/>
    <x v="6"/>
    <s v="C00446"/>
    <s v="P0034"/>
    <s v="1"/>
    <n v="299"/>
    <n v="0"/>
    <n v="299"/>
    <s v="Cash"/>
  </r>
  <r>
    <s v="TXN0000473"/>
    <x v="913"/>
    <d v="1899-12-30T21:34:45"/>
    <x v="6"/>
    <s v="C00464"/>
    <s v="P0015"/>
    <s v="3"/>
    <n v="1799"/>
    <n v="0"/>
    <n v="5397"/>
    <s v="Debit Card"/>
  </r>
  <r>
    <s v="TXN0004176"/>
    <x v="630"/>
    <d v="1899-12-30T16:58:48"/>
    <x v="10"/>
    <s v="C00485"/>
    <s v="P0004"/>
    <s v="3"/>
    <n v="1499"/>
    <n v="10"/>
    <n v="4047.3"/>
    <s v="Wallet"/>
  </r>
  <r>
    <s v="TXN0005034"/>
    <x v="684"/>
    <d v="1899-12-30T11:27:46"/>
    <x v="3"/>
    <s v="C00299"/>
    <s v="P0009"/>
    <s v="5"/>
    <n v="2199"/>
    <n v="0"/>
    <n v="10995"/>
    <s v="Cash"/>
  </r>
  <r>
    <s v="TXN0003548"/>
    <x v="544"/>
    <d v="1899-12-30T13:47:26"/>
    <x v="10"/>
    <s v="C00038"/>
    <s v="P0042"/>
    <s v="2"/>
    <n v="299"/>
    <n v="0"/>
    <n v="598"/>
    <s v="Debit Card"/>
  </r>
  <r>
    <s v="TXN0003642"/>
    <x v="104"/>
    <d v="1899-12-30T14:18:41"/>
    <x v="12"/>
    <s v="C00333"/>
    <s v="P0015"/>
    <s v="3"/>
    <n v="1799"/>
    <n v="0"/>
    <n v="5397"/>
    <s v="Credit Card"/>
  </r>
  <r>
    <s v="TXN0005383"/>
    <x v="667"/>
    <d v="1899-12-30T09:22:29"/>
    <x v="11"/>
    <s v="C00352"/>
    <s v="P0024"/>
    <s v="1"/>
    <n v="449"/>
    <n v="0"/>
    <n v="449"/>
    <s v="Cash"/>
  </r>
  <r>
    <s v="TXN0002747"/>
    <x v="580"/>
    <d v="1899-12-30T10:52:35"/>
    <x v="3"/>
    <s v="C00040"/>
    <s v="P0024"/>
    <s v="3"/>
    <n v="449"/>
    <n v="0"/>
    <n v="1347"/>
    <s v="Credit Card"/>
  </r>
  <r>
    <s v="TXN0000425"/>
    <x v="846"/>
    <d v="1899-12-30T09:35:45"/>
    <x v="13"/>
    <s v="C00063"/>
    <s v="P0046"/>
    <s v="2"/>
    <n v="199"/>
    <n v="5"/>
    <n v="378.1"/>
    <s v="Cash"/>
  </r>
  <r>
    <s v="TXN0001568"/>
    <x v="117"/>
    <d v="1899-12-30T13:27:11"/>
    <x v="1"/>
    <s v="C00010"/>
    <s v="P0011"/>
    <s v="1"/>
    <n v="599"/>
    <n v="0"/>
    <n v="599"/>
    <s v="UPI"/>
  </r>
  <r>
    <s v="TXN0000266"/>
    <x v="760"/>
    <d v="1899-12-30T16:35:45"/>
    <x v="2"/>
    <s v="C00265"/>
    <s v="P0037"/>
    <s v="3"/>
    <n v="699"/>
    <n v="5"/>
    <n v="1992.15"/>
    <s v="UPI"/>
  </r>
  <r>
    <s v="TXN0003826"/>
    <x v="716"/>
    <d v="1899-12-30T20:06:32"/>
    <x v="12"/>
    <s v="C00108"/>
    <s v="P0026"/>
    <s v="4"/>
    <n v="299"/>
    <n v="5"/>
    <n v="1136.2"/>
    <s v="Wallet"/>
  </r>
  <r>
    <s v="TXN0001460"/>
    <x v="454"/>
    <d v="1899-12-30T16:13:19"/>
    <x v="4"/>
    <s v="C00520"/>
    <s v="P0038"/>
    <s v="3"/>
    <n v="149"/>
    <n v="0"/>
    <n v="447"/>
    <s v="Credit Card"/>
  </r>
  <r>
    <s v="TXN0004630"/>
    <x v="914"/>
    <d v="1899-12-30T15:04:17"/>
    <x v="1"/>
    <s v="C00260"/>
    <s v="P0031"/>
    <s v="2"/>
    <n v="1299"/>
    <n v="0"/>
    <n v="2598"/>
    <s v="Credit Card"/>
  </r>
  <r>
    <s v="TXN0005692"/>
    <x v="915"/>
    <d v="1899-12-30T13:18:29"/>
    <x v="7"/>
    <s v="C00084"/>
    <s v="P0023"/>
    <s v="2"/>
    <n v="159"/>
    <n v="20"/>
    <n v="254.4"/>
    <s v="Wallet"/>
  </r>
  <r>
    <s v="TXN0005756"/>
    <x v="916"/>
    <d v="1899-12-30T16:26:56"/>
    <x v="3"/>
    <s v="C00265"/>
    <s v="P0034"/>
    <s v="1"/>
    <n v="299"/>
    <n v="5"/>
    <n v="284.05"/>
    <s v="Cash"/>
  </r>
  <r>
    <s v="TXN0003827"/>
    <x v="575"/>
    <d v="1899-12-30T15:08:34"/>
    <x v="12"/>
    <s v="C00123"/>
    <s v="P0039"/>
    <s v="1"/>
    <n v="179"/>
    <n v="10"/>
    <n v="161.1"/>
    <s v="UPI"/>
  </r>
  <r>
    <s v="TXN0005619"/>
    <x v="100"/>
    <d v="1899-12-30T20:51:54"/>
    <x v="0"/>
    <s v="C00365"/>
    <s v="P0006"/>
    <s v="3"/>
    <n v="399"/>
    <n v="20"/>
    <n v="957.6"/>
    <s v="UPI"/>
  </r>
  <r>
    <s v="TXN0006424"/>
    <x v="917"/>
    <d v="1899-12-30T19:58:19"/>
    <x v="11"/>
    <s v="C00455"/>
    <s v="P0024"/>
    <s v="2"/>
    <n v="449"/>
    <n v="0"/>
    <n v="898"/>
    <s v="Debit Card"/>
  </r>
  <r>
    <s v="TXN0001890"/>
    <x v="653"/>
    <d v="1899-12-30T16:38:03"/>
    <x v="8"/>
    <s v="C00310"/>
    <s v="P0024"/>
    <s v="5"/>
    <n v="449"/>
    <n v="15"/>
    <n v="1908.25"/>
    <s v=""/>
  </r>
  <r>
    <s v="TXN0004211"/>
    <x v="178"/>
    <d v="1899-12-30T15:22:39"/>
    <x v="0"/>
    <s v="C00452"/>
    <s v="P0020"/>
    <s v="4"/>
    <n v="3999"/>
    <n v="0"/>
    <n v="15996"/>
    <s v="UPI"/>
  </r>
  <r>
    <s v="TXN0000096"/>
    <x v="228"/>
    <d v="1899-12-30T21:35:48"/>
    <x v="10"/>
    <s v="C00473"/>
    <s v="P0022"/>
    <s v="1"/>
    <n v="189"/>
    <n v="10"/>
    <n v="170.1"/>
    <s v="UPI"/>
  </r>
  <r>
    <s v="TXN0001928"/>
    <x v="713"/>
    <d v="1899-12-30T15:13:04"/>
    <x v="4"/>
    <s v="C00366"/>
    <s v="P0048"/>
    <s v="3"/>
    <n v="399"/>
    <n v="15"/>
    <n v="1017.45"/>
    <s v="Wallet"/>
  </r>
  <r>
    <s v="TXN0000976"/>
    <x v="760"/>
    <d v="1899-12-30T17:05:47"/>
    <x v="11"/>
    <s v="C00330"/>
    <s v="P0030"/>
    <s v="1"/>
    <n v="399"/>
    <n v="5"/>
    <n v="379.05"/>
    <s v="Credit Card"/>
  </r>
  <r>
    <s v="TXN0001178"/>
    <x v="494"/>
    <d v="1899-12-30T21:46:15"/>
    <x v="7"/>
    <s v="C00168"/>
    <s v="P0014"/>
    <s v="3"/>
    <n v="899"/>
    <n v="15"/>
    <n v="2292.4499999999998"/>
    <s v=""/>
  </r>
  <r>
    <s v="TXN0000986"/>
    <x v="254"/>
    <d v="1899-12-30T11:50:36"/>
    <x v="14"/>
    <s v="C00043"/>
    <s v="P0036"/>
    <s v="3"/>
    <n v="349"/>
    <n v="0"/>
    <n v="1047"/>
    <s v="Debit Card"/>
  </r>
  <r>
    <s v="TXN0003729"/>
    <x v="430"/>
    <d v="1899-12-30T11:52:30"/>
    <x v="12"/>
    <s v="C00051"/>
    <s v="P0043"/>
    <s v="1"/>
    <n v="349"/>
    <n v="0"/>
    <n v="349"/>
    <s v="UPI"/>
  </r>
  <r>
    <s v="TXN0006307"/>
    <x v="626"/>
    <d v="1899-12-30T14:36:07"/>
    <x v="13"/>
    <s v="C00101"/>
    <s v="P0006"/>
    <s v="1"/>
    <n v="399"/>
    <n v="0"/>
    <n v="399"/>
    <s v="Credit Card"/>
  </r>
  <r>
    <s v="TXN0001231"/>
    <x v="804"/>
    <d v="1899-12-30T19:50:06"/>
    <x v="12"/>
    <s v="C00004"/>
    <s v="P0013"/>
    <s v="3"/>
    <n v="1299"/>
    <n v="0"/>
    <n v="3897"/>
    <s v="Debit Card"/>
  </r>
  <r>
    <s v="TXN0000950"/>
    <x v="33"/>
    <d v="1899-12-30T13:55:42"/>
    <x v="8"/>
    <s v="C00318"/>
    <s v="P0048"/>
    <s v="4"/>
    <n v="399"/>
    <n v="0"/>
    <n v="1596"/>
    <s v="Cash"/>
  </r>
  <r>
    <s v="TXN0000886"/>
    <x v="62"/>
    <d v="1899-12-30T18:30:59"/>
    <x v="9"/>
    <s v="C00068"/>
    <s v="P0050"/>
    <s v="2 pcs"/>
    <n v="1499"/>
    <n v="0"/>
    <n v="2998"/>
    <s v="Debit Card"/>
  </r>
  <r>
    <s v="TXN0000523"/>
    <x v="9"/>
    <d v="1899-12-30T19:25:44"/>
    <x v="13"/>
    <s v="C00484"/>
    <s v="P0043"/>
    <s v="2"/>
    <n v="349"/>
    <n v="20"/>
    <n v="558.4"/>
    <s v="UPI"/>
  </r>
  <r>
    <s v="TXN0002928"/>
    <x v="97"/>
    <d v="1899-12-30T11:31:38"/>
    <x v="5"/>
    <s v="C00223"/>
    <s v="P0030"/>
    <s v="2"/>
    <n v="399"/>
    <n v="0"/>
    <n v="798"/>
    <s v="Wallet"/>
  </r>
  <r>
    <s v="TXN0001940"/>
    <x v="544"/>
    <d v="1899-12-30T11:21:48"/>
    <x v="10"/>
    <s v="C00055"/>
    <s v="P0027"/>
    <s v="3"/>
    <n v="249"/>
    <n v="0"/>
    <n v="747"/>
    <s v=""/>
  </r>
  <r>
    <s v="TXN0000546"/>
    <x v="688"/>
    <d v="1899-12-30T17:00:21"/>
    <x v="7"/>
    <s v="C00328"/>
    <s v="P0023"/>
    <s v="4"/>
    <n v="159"/>
    <n v="0"/>
    <n v="636"/>
    <s v="Debit Card"/>
  </r>
  <r>
    <s v="TXN0001716"/>
    <x v="616"/>
    <d v="1899-12-30T20:17:04"/>
    <x v="9"/>
    <s v="C00013"/>
    <s v="P0001"/>
    <s v="3"/>
    <n v="2499"/>
    <n v="10"/>
    <n v="6747.3"/>
    <s v="UPI"/>
  </r>
  <r>
    <s v="TXN0004929"/>
    <x v="688"/>
    <d v="1899-12-30T18:08:07"/>
    <x v="11"/>
    <s v="C00252"/>
    <s v="P0047"/>
    <s v="3"/>
    <n v="449"/>
    <n v="0"/>
    <n v="1347"/>
    <s v="Cash"/>
  </r>
  <r>
    <s v="TXN0005246"/>
    <x v="918"/>
    <d v="1899-12-30T10:11:06"/>
    <x v="2"/>
    <s v="C00428"/>
    <s v="P0039"/>
    <s v="3"/>
    <n v="179"/>
    <n v="0"/>
    <n v="537"/>
    <s v="UPI"/>
  </r>
  <r>
    <s v="TXN0002039"/>
    <x v="870"/>
    <d v="1899-12-30T14:12:43"/>
    <x v="4"/>
    <s v="C00107"/>
    <s v="P0006"/>
    <s v="4"/>
    <n v="399"/>
    <n v="20"/>
    <n v="1276.8"/>
    <s v="Debit Card"/>
  </r>
  <r>
    <s v="TXN0003227"/>
    <x v="396"/>
    <d v="1899-12-30T14:59:51"/>
    <x v="5"/>
    <s v="C00363"/>
    <s v="P0046"/>
    <s v="3"/>
    <n v="199"/>
    <n v="10"/>
    <n v="537.29999999999995"/>
    <s v=""/>
  </r>
  <r>
    <s v="TXN0000825"/>
    <x v="204"/>
    <d v="1899-12-30T17:54:51"/>
    <x v="6"/>
    <s v="C00150"/>
    <s v="P0043"/>
    <s v="2"/>
    <n v="349"/>
    <n v="0"/>
    <n v="698"/>
    <s v="Cash"/>
  </r>
  <r>
    <s v="TXN0004174"/>
    <x v="133"/>
    <d v="1899-12-30T10:39:17"/>
    <x v="4"/>
    <s v="C00355"/>
    <s v="P0033"/>
    <s v="2"/>
    <n v="999"/>
    <n v="0"/>
    <n v="1998"/>
    <s v=""/>
  </r>
  <r>
    <s v="TXN0003541"/>
    <x v="919"/>
    <d v="1899-12-30T14:32:39"/>
    <x v="11"/>
    <s v="C00191"/>
    <s v="P0016"/>
    <s v="3"/>
    <n v="999"/>
    <n v="0"/>
    <n v="2997"/>
    <s v="UPI"/>
  </r>
  <r>
    <s v="TXN0003085"/>
    <x v="553"/>
    <d v="1899-12-30T15:32:55"/>
    <x v="2"/>
    <s v="C00021"/>
    <s v="P0048"/>
    <s v="1"/>
    <n v="399"/>
    <n v="0"/>
    <n v="399"/>
    <s v="Wallet"/>
  </r>
  <r>
    <s v="TXN0006300"/>
    <x v="365"/>
    <d v="1899-12-30T13:55:30"/>
    <x v="8"/>
    <s v="C00089"/>
    <s v="P0013"/>
    <s v="2 pcs"/>
    <n v="1299"/>
    <n v="20"/>
    <n v="2078.4"/>
    <s v="Cash"/>
  </r>
  <r>
    <s v="TXN0003851"/>
    <x v="104"/>
    <d v="1899-12-30T11:51:24"/>
    <x v="12"/>
    <s v="C00213"/>
    <s v="P0005"/>
    <s v="2"/>
    <n v="1899"/>
    <n v="5"/>
    <n v="3608.1"/>
    <s v="UPI"/>
  </r>
  <r>
    <s v="TXN0000061"/>
    <x v="103"/>
    <d v="1899-12-30T10:56:36"/>
    <x v="11"/>
    <s v="C00026"/>
    <s v="P0048"/>
    <s v="2"/>
    <n v="399"/>
    <n v="15"/>
    <n v="678.3"/>
    <s v="Cash"/>
  </r>
  <r>
    <s v="TXN0000726"/>
    <x v="537"/>
    <d v="1899-12-30T18:44:52"/>
    <x v="7"/>
    <s v="C00452"/>
    <s v="P0038"/>
    <s v="5"/>
    <n v="149"/>
    <n v="0"/>
    <n v="745"/>
    <s v="Debit Card"/>
  </r>
  <r>
    <s v="TXN0000514"/>
    <x v="372"/>
    <d v="1899-12-30T14:23:36"/>
    <x v="14"/>
    <s v="C00035"/>
    <s v="P0021"/>
    <s v="3"/>
    <n v="599"/>
    <n v="0"/>
    <n v="1797"/>
    <s v="Credit Card"/>
  </r>
  <r>
    <s v="TXN0000021"/>
    <x v="258"/>
    <d v="1899-12-30T19:42:34"/>
    <x v="2"/>
    <s v="C00240"/>
    <s v="P0023"/>
    <s v="2"/>
    <n v="159"/>
    <n v="5"/>
    <n v="302.10000000000002"/>
    <s v="Wallet"/>
  </r>
  <r>
    <s v="TXN0000248"/>
    <x v="252"/>
    <d v="1899-12-30T15:09:00"/>
    <x v="3"/>
    <s v="C00230"/>
    <s v="P0002"/>
    <s v="2"/>
    <n v="3299"/>
    <n v="15"/>
    <n v="5608.3"/>
    <s v="Debit Card"/>
  </r>
  <r>
    <s v="TXN0003754"/>
    <x v="544"/>
    <d v="1899-12-30T16:16:30"/>
    <x v="10"/>
    <s v="C00495"/>
    <s v="P0018"/>
    <s v="1"/>
    <n v="2499"/>
    <n v="20"/>
    <n v="1999.2"/>
    <s v="UPI"/>
  </r>
  <r>
    <s v="TXN0003148"/>
    <x v="359"/>
    <d v="1899-12-30T10:51:35"/>
    <x v="1"/>
    <s v="C00524"/>
    <s v="P0037"/>
    <s v="1"/>
    <n v="699"/>
    <n v="15"/>
    <n v="594.15"/>
    <s v="UPI"/>
  </r>
  <r>
    <s v="TXN0002608"/>
    <x v="299"/>
    <d v="1899-12-30T12:44:10"/>
    <x v="1"/>
    <s v="C00050"/>
    <s v="P0021"/>
    <s v="3"/>
    <n v="599"/>
    <n v="0"/>
    <n v="1797"/>
    <s v="Debit Card"/>
  </r>
  <r>
    <s v="TXN0002912"/>
    <x v="111"/>
    <d v="1899-12-30T17:30:28"/>
    <x v="5"/>
    <s v="C00356"/>
    <s v="P0009"/>
    <s v="4"/>
    <n v="2199"/>
    <n v="0"/>
    <n v="8796"/>
    <s v="Credit Card"/>
  </r>
  <r>
    <s v="TXN0004314"/>
    <x v="850"/>
    <d v="1899-12-30T21:53:18"/>
    <x v="6"/>
    <s v="C00053"/>
    <s v="P0037"/>
    <s v="2"/>
    <n v="699"/>
    <n v="0"/>
    <n v="1398"/>
    <s v="Cash"/>
  </r>
  <r>
    <s v="TXN0001038"/>
    <x v="288"/>
    <d v="1899-12-30T10:54:47"/>
    <x v="7"/>
    <s v="C00056"/>
    <s v="P0030"/>
    <s v="4"/>
    <n v="399"/>
    <n v="0"/>
    <n v="1596"/>
    <s v="Wallet"/>
  </r>
  <r>
    <s v="TXN0002853"/>
    <x v="735"/>
    <d v="1899-12-30T21:28:49"/>
    <x v="11"/>
    <s v="C00203"/>
    <s v="P0043"/>
    <s v="4"/>
    <n v="349"/>
    <n v="10"/>
    <n v="1256.4000000000001"/>
    <s v="Wallet"/>
  </r>
  <r>
    <s v="TXN0000946"/>
    <x v="83"/>
    <d v="1899-12-30T13:09:18"/>
    <x v="5"/>
    <s v="C00182"/>
    <s v="P0028"/>
    <s v="1"/>
    <n v="25"/>
    <n v="20"/>
    <n v="20"/>
    <s v="Wallet"/>
  </r>
  <r>
    <s v="TXN0001392"/>
    <x v="920"/>
    <d v="1899-12-30T11:57:47"/>
    <x v="2"/>
    <s v="C00365"/>
    <s v="P0007"/>
    <s v="1"/>
    <n v="799"/>
    <n v="0"/>
    <n v="799"/>
    <s v="UPI"/>
  </r>
  <r>
    <s v="TXN0001283"/>
    <x v="247"/>
    <d v="1899-12-30T12:30:32"/>
    <x v="5"/>
    <s v="C00129"/>
    <s v="P0046"/>
    <s v="1"/>
    <n v="199"/>
    <n v="0"/>
    <n v="199"/>
    <s v="Wallet"/>
  </r>
  <r>
    <s v="TXN0000623"/>
    <x v="121"/>
    <d v="1899-12-30T10:00:22"/>
    <x v="3"/>
    <s v="C00229"/>
    <s v="P0006"/>
    <s v="2"/>
    <n v="399"/>
    <n v="0"/>
    <n v="798"/>
    <s v="Cash"/>
  </r>
  <r>
    <s v="TXN0002679"/>
    <x v="731"/>
    <d v="1899-12-30T11:02:05"/>
    <x v="12"/>
    <s v="C00177"/>
    <s v="P0040"/>
    <s v="4"/>
    <n v="599"/>
    <n v="10"/>
    <n v="2156.4"/>
    <s v="Wallet"/>
  </r>
  <r>
    <s v="TXN0005513"/>
    <x v="801"/>
    <d v="1899-12-30T19:05:30"/>
    <x v="13"/>
    <s v="C00303"/>
    <s v="P0006"/>
    <s v="2"/>
    <n v="399"/>
    <n v="5"/>
    <n v="758.1"/>
    <s v="Cash"/>
  </r>
  <r>
    <s v="TXN0003743"/>
    <x v="912"/>
    <d v="1899-12-30T15:12:53"/>
    <x v="14"/>
    <s v="C00303"/>
    <s v="P0025"/>
    <s v="2"/>
    <n v="49"/>
    <n v="0"/>
    <n v="98"/>
    <s v="UPI"/>
  </r>
  <r>
    <s v="TXN0001436"/>
    <x v="906"/>
    <d v="1899-12-30T10:45:23"/>
    <x v="8"/>
    <s v="C00158"/>
    <s v="P0028"/>
    <s v="3"/>
    <n v="25"/>
    <n v="15"/>
    <n v="63.75"/>
    <s v="Wallet"/>
  </r>
  <r>
    <s v="TXN0001791"/>
    <x v="921"/>
    <d v="1899-12-30T10:34:17"/>
    <x v="12"/>
    <s v="C00255"/>
    <s v="P0039"/>
    <s v="3"/>
    <n v="179"/>
    <n v="0"/>
    <n v="537"/>
    <s v="UPI"/>
  </r>
  <r>
    <s v="TXN0003330"/>
    <x v="172"/>
    <d v="1899-12-30T15:40:13"/>
    <x v="13"/>
    <s v="C00189"/>
    <s v="P0046"/>
    <s v="2 pcs"/>
    <n v="199"/>
    <n v="15"/>
    <n v="338.3"/>
    <s v="Credit Card"/>
  </r>
  <r>
    <s v="TXN0003037"/>
    <x v="922"/>
    <d v="1899-12-30T18:39:45"/>
    <x v="7"/>
    <s v="C00256"/>
    <s v="P0006"/>
    <s v="2 pcs"/>
    <n v="399"/>
    <n v="10"/>
    <n v="718.2"/>
    <s v="Debit Card"/>
  </r>
  <r>
    <s v="TXN0003649"/>
    <x v="386"/>
    <d v="1899-12-30T12:21:59"/>
    <x v="9"/>
    <s v="C00445"/>
    <s v="P0042"/>
    <s v="1"/>
    <n v="299"/>
    <n v="10"/>
    <n v="269.10000000000002"/>
    <s v="Wallet"/>
  </r>
  <r>
    <s v="TXN0003656"/>
    <x v="515"/>
    <d v="1899-12-30T21:28:02"/>
    <x v="0"/>
    <s v="C00523"/>
    <s v="P0007"/>
    <s v="1"/>
    <n v="799"/>
    <n v="0"/>
    <n v="799"/>
    <s v="Credit Card"/>
  </r>
  <r>
    <s v="TXN0003990"/>
    <x v="923"/>
    <d v="1899-12-30T11:38:49"/>
    <x v="11"/>
    <s v="C00287"/>
    <s v="P0016"/>
    <s v="2"/>
    <n v="999"/>
    <n v="20"/>
    <n v="1598.4"/>
    <s v="Cash"/>
  </r>
  <r>
    <s v="TXN0000064"/>
    <x v="924"/>
    <d v="1899-12-30T12:04:49"/>
    <x v="4"/>
    <s v="C00450"/>
    <s v="P0049"/>
    <s v="1"/>
    <n v="199"/>
    <n v="20"/>
    <n v="159.19999999999999"/>
    <s v="Wallet"/>
  </r>
  <r>
    <s v="TXN0003313"/>
    <x v="701"/>
    <d v="1899-12-30T14:16:28"/>
    <x v="14"/>
    <s v="C00067"/>
    <s v="P0029"/>
    <s v="1"/>
    <n v="199"/>
    <n v="20"/>
    <n v="159.19999999999999"/>
    <s v="Credit Card"/>
  </r>
  <r>
    <s v="TXN0001722"/>
    <x v="825"/>
    <d v="1899-12-30T21:14:25"/>
    <x v="8"/>
    <s v="C00069"/>
    <s v="P0024"/>
    <s v="3"/>
    <n v="449"/>
    <n v="0"/>
    <n v="1347"/>
    <s v="Wallet"/>
  </r>
  <r>
    <s v="TXN0005737"/>
    <x v="845"/>
    <d v="1899-12-30T15:50:40"/>
    <x v="4"/>
    <s v="C00517"/>
    <s v="P0032"/>
    <s v="1"/>
    <n v="799"/>
    <n v="15"/>
    <n v="679.15"/>
    <s v="Credit Card"/>
  </r>
  <r>
    <s v="TXN0004594"/>
    <x v="340"/>
    <d v="1899-12-30T10:49:30"/>
    <x v="14"/>
    <s v="C00450"/>
    <s v="P0022"/>
    <s v="2"/>
    <n v="189"/>
    <n v="0"/>
    <n v="378"/>
    <s v="Cash"/>
  </r>
  <r>
    <s v="TXN0001012"/>
    <x v="97"/>
    <d v="1899-12-30T21:50:21"/>
    <x v="13"/>
    <s v="C00505"/>
    <s v="P0026"/>
    <s v="2"/>
    <n v="299"/>
    <n v="15"/>
    <n v="508.3"/>
    <s v="Cash"/>
  </r>
  <r>
    <s v="TXN0002171"/>
    <x v="925"/>
    <d v="1899-12-30T20:12:41"/>
    <x v="5"/>
    <s v="C00255"/>
    <s v="P0028"/>
    <s v="3"/>
    <n v="25"/>
    <n v="10"/>
    <n v="67.5"/>
    <s v="UPI"/>
  </r>
  <r>
    <s v="TXN0000111"/>
    <x v="614"/>
    <d v="1899-12-30T12:58:31"/>
    <x v="14"/>
    <s v="C00125"/>
    <s v="P0024"/>
    <s v="1"/>
    <n v="449"/>
    <n v="0"/>
    <n v="449"/>
    <s v="Wallet"/>
  </r>
  <r>
    <s v="TXN0004959"/>
    <x v="476"/>
    <d v="1899-12-30T09:02:01"/>
    <x v="13"/>
    <s v="C00396"/>
    <s v="P0027"/>
    <s v="5"/>
    <n v="249"/>
    <n v="10"/>
    <n v="1120.5"/>
    <s v="Debit Card"/>
  </r>
  <r>
    <s v="TXN0005398"/>
    <x v="926"/>
    <d v="1899-12-30T17:28:54"/>
    <x v="11"/>
    <s v="C00184"/>
    <s v="P0032"/>
    <s v="2"/>
    <n v="799"/>
    <n v="15"/>
    <n v="1358.3"/>
    <s v="Cash"/>
  </r>
  <r>
    <s v="TXN0003356"/>
    <x v="59"/>
    <d v="1899-12-30T18:47:12"/>
    <x v="5"/>
    <s v="C00481"/>
    <s v="P0027"/>
    <s v="3"/>
    <n v="249"/>
    <n v="0"/>
    <n v="747"/>
    <s v="UPI"/>
  </r>
  <r>
    <s v="TXN0004003"/>
    <x v="40"/>
    <d v="1899-12-30T14:16:58"/>
    <x v="8"/>
    <s v="C00341"/>
    <s v="P0025"/>
    <s v="1"/>
    <n v="49"/>
    <n v="10"/>
    <n v="44.1"/>
    <s v="Debit Card"/>
  </r>
  <r>
    <s v="TXN0003594"/>
    <x v="737"/>
    <d v="1899-12-30T14:37:01"/>
    <x v="2"/>
    <s v="C00323"/>
    <s v="P0008"/>
    <s v="3"/>
    <n v="3499"/>
    <n v="0"/>
    <n v="10497"/>
    <s v="UPI"/>
  </r>
  <r>
    <s v="TXN0005595"/>
    <x v="811"/>
    <d v="1899-12-30T12:35:57"/>
    <x v="2"/>
    <s v="C00468"/>
    <s v="P0050"/>
    <s v="3"/>
    <n v="1499"/>
    <n v="0"/>
    <n v="4497"/>
    <s v="Wallet"/>
  </r>
  <r>
    <s v="TXN0006076"/>
    <x v="927"/>
    <d v="1899-12-30T13:22:02"/>
    <x v="11"/>
    <s v="C00514"/>
    <s v="P0021"/>
    <s v="2"/>
    <n v="599"/>
    <n v="5"/>
    <n v="1138.0999999999999"/>
    <s v="Wallet"/>
  </r>
  <r>
    <s v="TXN0002649"/>
    <x v="827"/>
    <d v="1899-12-30T18:03:16"/>
    <x v="9"/>
    <s v="C00421"/>
    <s v="P0003"/>
    <s v="1"/>
    <n v="4999"/>
    <n v="0"/>
    <n v="4999"/>
    <s v="UPI"/>
  </r>
  <r>
    <s v="TXN0002291"/>
    <x v="285"/>
    <d v="1899-12-30T15:02:19"/>
    <x v="10"/>
    <s v="C00315"/>
    <s v="P0029"/>
    <s v="2"/>
    <n v="199"/>
    <n v="0"/>
    <n v="398"/>
    <s v="Wallet"/>
  </r>
  <r>
    <s v="TXN0002824"/>
    <x v="45"/>
    <d v="1899-12-30T15:32:21"/>
    <x v="1"/>
    <s v="C00153"/>
    <s v="P0018"/>
    <s v="4"/>
    <n v="2499"/>
    <n v="15"/>
    <n v="8496.6"/>
    <s v="Debit Card"/>
  </r>
  <r>
    <s v="TXN0005404"/>
    <x v="728"/>
    <d v="1899-12-30T13:27:53"/>
    <x v="14"/>
    <s v="C00055"/>
    <s v="P0007"/>
    <s v="2"/>
    <n v="799"/>
    <n v="0"/>
    <n v="1598"/>
    <s v="Credit Card"/>
  </r>
  <r>
    <s v="TXN0003317"/>
    <x v="928"/>
    <d v="1899-12-30T12:40:15"/>
    <x v="4"/>
    <s v="C00052"/>
    <s v="P0028"/>
    <s v="2"/>
    <n v="25"/>
    <n v="20"/>
    <n v="40"/>
    <s v="Wallet"/>
  </r>
  <r>
    <s v="TXN0002450"/>
    <x v="518"/>
    <d v="1899-12-30T13:04:25"/>
    <x v="5"/>
    <s v="C00511"/>
    <s v="P0040"/>
    <s v="1"/>
    <n v="599"/>
    <n v="0"/>
    <n v="599"/>
    <s v="Cash"/>
  </r>
  <r>
    <s v="TXN0000682"/>
    <x v="475"/>
    <d v="1899-12-30T21:11:32"/>
    <x v="1"/>
    <s v="C00456"/>
    <s v="P0002"/>
    <s v="5"/>
    <n v="3299"/>
    <n v="0"/>
    <n v="16495"/>
    <s v="Wallet"/>
  </r>
  <r>
    <s v="TXN0000165"/>
    <x v="929"/>
    <d v="1899-12-30T20:47:46"/>
    <x v="14"/>
    <s v="C00448"/>
    <s v="P0015"/>
    <s v="2"/>
    <n v="1799"/>
    <n v="5"/>
    <n v="3418.1"/>
    <s v="Cash"/>
  </r>
  <r>
    <s v="TXN0002663"/>
    <x v="533"/>
    <d v="1899-12-30T13:58:52"/>
    <x v="7"/>
    <s v="C00182"/>
    <s v="P0024"/>
    <s v="2"/>
    <n v="449"/>
    <n v="0"/>
    <n v="898"/>
    <s v="Debit Card"/>
  </r>
  <r>
    <s v="TXN0002968"/>
    <x v="689"/>
    <d v="1899-12-30T18:12:11"/>
    <x v="0"/>
    <s v="C00124"/>
    <s v="P0016"/>
    <s v="2"/>
    <n v="999"/>
    <n v="15"/>
    <n v="1698.3"/>
    <s v="Credit Card"/>
  </r>
  <r>
    <s v="TXN0001396"/>
    <x v="674"/>
    <d v="1899-12-30T12:18:56"/>
    <x v="1"/>
    <s v="C00196"/>
    <s v="P0027"/>
    <s v="1"/>
    <n v="249"/>
    <n v="0"/>
    <n v="249"/>
    <s v="Cash"/>
  </r>
  <r>
    <s v="TXN0004908"/>
    <x v="930"/>
    <d v="1899-12-30T19:57:16"/>
    <x v="4"/>
    <s v="C00030"/>
    <s v="P0028"/>
    <s v="1"/>
    <n v="25"/>
    <n v="0"/>
    <n v="25"/>
    <s v="Debit Card"/>
  </r>
  <r>
    <s v="TXN0005424"/>
    <x v="643"/>
    <d v="1899-12-30T09:13:11"/>
    <x v="1"/>
    <s v="C00442"/>
    <s v="P0002"/>
    <s v="2"/>
    <n v="3299"/>
    <n v="0"/>
    <n v="6598"/>
    <s v="Credit Card"/>
  </r>
  <r>
    <s v="TXN0000228"/>
    <x v="931"/>
    <d v="1899-12-30T12:34:46"/>
    <x v="1"/>
    <s v="C00045"/>
    <s v="P0009"/>
    <s v="2"/>
    <n v="2199"/>
    <n v="15"/>
    <n v="3738.3"/>
    <s v="Wallet"/>
  </r>
  <r>
    <s v="TXN0005508"/>
    <x v="407"/>
    <d v="1899-12-30T09:32:38"/>
    <x v="14"/>
    <s v="C00168"/>
    <s v="P0036"/>
    <s v="3"/>
    <n v="349"/>
    <n v="20"/>
    <n v="837.6"/>
    <s v="Cash"/>
  </r>
  <r>
    <s v="TXN0002312"/>
    <x v="502"/>
    <d v="1899-12-30T11:26:52"/>
    <x v="8"/>
    <s v="C00129"/>
    <s v="P0010"/>
    <s v="3"/>
    <n v="599"/>
    <n v="0"/>
    <n v="1797"/>
    <s v="Debit Card"/>
  </r>
  <r>
    <s v="TXN0001761"/>
    <x v="932"/>
    <d v="1899-12-30T13:53:56"/>
    <x v="3"/>
    <s v="C00523"/>
    <s v="P0035"/>
    <s v="1"/>
    <n v="449"/>
    <n v="0"/>
    <n v="449"/>
    <s v="Credit Card"/>
  </r>
  <r>
    <s v="TXN0003466"/>
    <x v="585"/>
    <d v="1899-12-30T15:43:46"/>
    <x v="7"/>
    <s v="C00069"/>
    <s v="P0048"/>
    <s v="3"/>
    <n v="399"/>
    <n v="5"/>
    <n v="1137.1500000000001"/>
    <s v="Credit Card"/>
  </r>
  <r>
    <s v="TXN0006268"/>
    <x v="741"/>
    <d v="1899-12-30T20:32:56"/>
    <x v="12"/>
    <s v="C00363"/>
    <s v="P0026"/>
    <s v="5"/>
    <n v="299"/>
    <n v="0"/>
    <n v="1495"/>
    <s v="Credit Card"/>
  </r>
  <r>
    <s v="TXN0000888"/>
    <x v="238"/>
    <d v="1899-12-30T16:59:25"/>
    <x v="4"/>
    <s v="C00220"/>
    <s v="P0026"/>
    <s v="4"/>
    <n v="299"/>
    <n v="0"/>
    <n v="1196"/>
    <s v="Credit Card"/>
  </r>
  <r>
    <s v="TXN0001064"/>
    <x v="933"/>
    <d v="1899-12-30T18:32:35"/>
    <x v="9"/>
    <s v="C00068"/>
    <s v="P0042"/>
    <s v="1"/>
    <n v="299"/>
    <n v="5"/>
    <n v="284.05"/>
    <s v="Credit Card"/>
  </r>
  <r>
    <s v="TXN0000258"/>
    <x v="89"/>
    <d v="1899-12-30T21:47:14"/>
    <x v="0"/>
    <s v="C00090"/>
    <s v="P0016"/>
    <s v="2"/>
    <n v="999"/>
    <n v="0"/>
    <n v="1998"/>
    <s v=""/>
  </r>
  <r>
    <s v="TXN0006028"/>
    <x v="507"/>
    <d v="1899-12-30T17:01:09"/>
    <x v="1"/>
    <s v="C00184"/>
    <s v="P0044"/>
    <s v="2"/>
    <n v="279"/>
    <n v="5"/>
    <n v="530.1"/>
    <s v="Debit Card"/>
  </r>
  <r>
    <s v="TXN0001666"/>
    <x v="369"/>
    <d v="1899-12-30T12:37:31"/>
    <x v="5"/>
    <s v="C00383"/>
    <s v="P0002"/>
    <s v="2"/>
    <n v="3299"/>
    <n v="0"/>
    <n v="6598"/>
    <s v="Wallet"/>
  </r>
  <r>
    <s v="TXN0004041"/>
    <x v="442"/>
    <d v="1899-12-30T14:14:11"/>
    <x v="12"/>
    <s v="C00380"/>
    <s v="P0045"/>
    <s v="2"/>
    <n v="499"/>
    <n v="10"/>
    <n v="898.2"/>
    <s v="Cash"/>
  </r>
  <r>
    <s v="TXN0002463"/>
    <x v="653"/>
    <d v="1899-12-30T15:08:22"/>
    <x v="4"/>
    <s v="C00082"/>
    <s v="P0034"/>
    <s v="5"/>
    <n v="299"/>
    <n v="0"/>
    <n v="1495"/>
    <s v="Cash"/>
  </r>
  <r>
    <s v="TXN0005106"/>
    <x v="579"/>
    <d v="1899-12-30T19:48:36"/>
    <x v="14"/>
    <s v="C00073"/>
    <s v="P0002"/>
    <s v="3"/>
    <n v="3299"/>
    <n v="5"/>
    <n v="9402.15"/>
    <s v="Wallet"/>
  </r>
  <r>
    <s v="TXN0002365"/>
    <x v="924"/>
    <d v="1899-12-30T16:29:54"/>
    <x v="13"/>
    <s v="C00295"/>
    <s v="P0040"/>
    <s v="2"/>
    <n v="599"/>
    <n v="0"/>
    <n v="1198"/>
    <s v="Cash"/>
  </r>
  <r>
    <s v="TXN0005312"/>
    <x v="270"/>
    <d v="1899-12-30T16:38:10"/>
    <x v="10"/>
    <s v="C00480"/>
    <s v="P0025"/>
    <s v="4"/>
    <n v="49"/>
    <n v="0"/>
    <n v="196"/>
    <s v="UPI"/>
  </r>
  <r>
    <s v="TXN0004614"/>
    <x v="130"/>
    <d v="1899-12-30T14:10:54"/>
    <x v="13"/>
    <s v="C00303"/>
    <s v="P0026"/>
    <s v="3"/>
    <n v="299"/>
    <n v="0"/>
    <n v="897"/>
    <s v="Credit Card"/>
  </r>
  <r>
    <s v="TXN0003775"/>
    <x v="934"/>
    <d v="1899-12-30T09:26:38"/>
    <x v="14"/>
    <s v="C00460"/>
    <s v="P0012"/>
    <s v="1"/>
    <n v="1499"/>
    <n v="0"/>
    <n v="1499"/>
    <s v="Wallet"/>
  </r>
  <r>
    <s v="TXN0000806"/>
    <x v="935"/>
    <d v="1899-12-30T19:25:00"/>
    <x v="0"/>
    <s v="C00308"/>
    <s v="P0022"/>
    <s v="2"/>
    <n v="189"/>
    <n v="10"/>
    <n v="340.2"/>
    <s v="UPI"/>
  </r>
  <r>
    <s v="TXN0003226"/>
    <x v="577"/>
    <d v="1899-12-30T19:59:15"/>
    <x v="14"/>
    <s v="C00093"/>
    <s v="P0032"/>
    <s v="3"/>
    <n v="799"/>
    <n v="5"/>
    <n v="2277.15"/>
    <s v="Wallet"/>
  </r>
  <r>
    <s v="TXN0001351"/>
    <x v="936"/>
    <d v="1899-12-30T12:24:02"/>
    <x v="6"/>
    <s v="C00015"/>
    <s v="P0032"/>
    <s v="1"/>
    <n v="799"/>
    <n v="0"/>
    <n v="799"/>
    <s v="Debit Card"/>
  </r>
  <r>
    <s v="TXN0006084"/>
    <x v="410"/>
    <d v="1899-12-30T21:14:09"/>
    <x v="7"/>
    <s v="C00226"/>
    <s v="P0016"/>
    <s v="1"/>
    <n v="999"/>
    <n v="10"/>
    <n v="899.1"/>
    <s v="Wallet"/>
  </r>
  <r>
    <s v="TXN0005811"/>
    <x v="476"/>
    <d v="1899-12-30T10:02:57"/>
    <x v="12"/>
    <s v="C00292"/>
    <s v="P0036"/>
    <s v="4"/>
    <n v="349"/>
    <n v="10"/>
    <n v="1256.4000000000001"/>
    <s v="Credit Card"/>
  </r>
  <r>
    <s v="TXN0006097"/>
    <x v="377"/>
    <d v="1899-12-30T09:44:33"/>
    <x v="10"/>
    <s v="C00035"/>
    <s v="P0005"/>
    <s v="2"/>
    <n v="1899"/>
    <n v="15"/>
    <n v="3228.3"/>
    <s v="Cash"/>
  </r>
  <r>
    <s v="TXN0002330"/>
    <x v="585"/>
    <d v="1899-12-30T18:22:56"/>
    <x v="6"/>
    <s v="C00419"/>
    <s v="P0031"/>
    <s v="1"/>
    <n v="1299"/>
    <n v="0"/>
    <n v="1299"/>
    <s v=""/>
  </r>
  <r>
    <s v="TXN0001913"/>
    <x v="937"/>
    <d v="1899-12-30T21:24:01"/>
    <x v="10"/>
    <s v="C00213"/>
    <s v="P0020"/>
    <s v="2"/>
    <n v="3999"/>
    <n v="15"/>
    <n v="6798.3"/>
    <s v="Debit Card"/>
  </r>
  <r>
    <s v="TXN0004846"/>
    <x v="938"/>
    <d v="1899-12-30T10:31:03"/>
    <x v="8"/>
    <s v="C00157"/>
    <s v="P0037"/>
    <s v="2"/>
    <n v="699"/>
    <n v="0"/>
    <n v="1398"/>
    <s v="Cash"/>
  </r>
  <r>
    <s v="TXN0000185"/>
    <x v="817"/>
    <d v="1899-12-30T11:55:38"/>
    <x v="0"/>
    <s v="C00185"/>
    <s v="P0001"/>
    <s v="3"/>
    <n v="2499"/>
    <n v="20"/>
    <n v="5997.6"/>
    <s v="Credit Card"/>
  </r>
  <r>
    <s v="TXN0002710"/>
    <x v="0"/>
    <d v="1899-12-30T17:54:11"/>
    <x v="8"/>
    <s v="C00500"/>
    <s v="P0035"/>
    <s v="1"/>
    <n v="449"/>
    <n v="15"/>
    <n v="381.65"/>
    <s v="Debit Card"/>
  </r>
  <r>
    <s v="TXN0002743"/>
    <x v="557"/>
    <d v="1899-12-30T14:09:03"/>
    <x v="11"/>
    <s v="C00210"/>
    <s v="P0003"/>
    <s v="2"/>
    <n v="4999"/>
    <n v="20"/>
    <n v="7998.4"/>
    <s v="Debit Card"/>
  </r>
  <r>
    <s v="TXN0002233"/>
    <x v="528"/>
    <d v="1899-12-30T17:55:54"/>
    <x v="5"/>
    <s v="C00160"/>
    <s v="P0043"/>
    <s v="3"/>
    <n v="349"/>
    <n v="0"/>
    <n v="1047"/>
    <s v="UPI"/>
  </r>
  <r>
    <s v="TXN0001034"/>
    <x v="140"/>
    <d v="1899-12-30T21:49:19"/>
    <x v="2"/>
    <s v="C00522"/>
    <s v="P0018"/>
    <s v="3"/>
    <n v="2499"/>
    <n v="0"/>
    <n v="7497"/>
    <s v="Cash"/>
  </r>
  <r>
    <s v="TXN0005821"/>
    <x v="809"/>
    <d v="1899-12-30T16:15:57"/>
    <x v="0"/>
    <s v="C00141"/>
    <s v="P0015"/>
    <s v="1"/>
    <n v="1799"/>
    <n v="0"/>
    <n v="1799"/>
    <s v="Credit Card"/>
  </r>
  <r>
    <s v="TXN0006517"/>
    <x v="35"/>
    <d v="1899-12-30T11:00:00"/>
    <x v="6"/>
    <s v="C00246"/>
    <s v="P9809"/>
    <s v="1"/>
    <n v="1218"/>
    <n v="0"/>
    <n v="3824"/>
    <s v="Cash"/>
  </r>
  <r>
    <s v="TXN0002780"/>
    <x v="257"/>
    <d v="1899-12-30T09:55:12"/>
    <x v="3"/>
    <s v="C00385"/>
    <s v="P0005"/>
    <s v="1"/>
    <n v="1899"/>
    <n v="0"/>
    <n v="1899"/>
    <s v="Debit Card"/>
  </r>
  <r>
    <s v="TXN0006312"/>
    <x v="689"/>
    <d v="1899-12-30T09:52:53"/>
    <x v="2"/>
    <s v="C00089"/>
    <s v="P0049"/>
    <s v="3"/>
    <n v="199"/>
    <n v="0"/>
    <n v="597"/>
    <s v="UPI"/>
  </r>
  <r>
    <s v="TXN0006326"/>
    <x v="476"/>
    <d v="1899-12-30T18:33:57"/>
    <x v="14"/>
    <s v="C00441"/>
    <s v="P0032"/>
    <s v="5"/>
    <n v="799"/>
    <n v="10"/>
    <n v="3595.5"/>
    <s v="Cash"/>
  </r>
  <r>
    <s v="TXN0004931"/>
    <x v="934"/>
    <d v="1899-12-30T17:18:32"/>
    <x v="4"/>
    <s v="C00263"/>
    <s v="P0023"/>
    <s v="2"/>
    <n v="159"/>
    <n v="5"/>
    <n v="302.10000000000002"/>
    <s v="Wallet"/>
  </r>
  <r>
    <s v="TXN0002626"/>
    <x v="470"/>
    <d v="1899-12-30T18:29:25"/>
    <x v="0"/>
    <s v="C00249"/>
    <s v="P0004"/>
    <s v="3"/>
    <n v="1499"/>
    <n v="0"/>
    <n v="4497"/>
    <s v="Cash"/>
  </r>
  <r>
    <s v="TXN0005149"/>
    <x v="902"/>
    <d v="1899-12-30T13:49:38"/>
    <x v="6"/>
    <s v="C00419"/>
    <s v="P0049"/>
    <s v="2"/>
    <n v="199"/>
    <n v="0"/>
    <n v="398"/>
    <s v="UPI"/>
  </r>
  <r>
    <s v="TXN0000461"/>
    <x v="172"/>
    <d v="1899-12-30T12:56:54"/>
    <x v="11"/>
    <s v="C00419"/>
    <s v="P0004"/>
    <s v="3"/>
    <n v="1499"/>
    <n v="10"/>
    <n v="4047.3"/>
    <s v="Credit Card"/>
  </r>
  <r>
    <s v="TXN0005591"/>
    <x v="113"/>
    <d v="1899-12-30T15:20:31"/>
    <x v="6"/>
    <s v="C00189"/>
    <s v="P0022"/>
    <s v="3"/>
    <n v="189"/>
    <n v="5"/>
    <n v="538.65"/>
    <s v="Credit Card"/>
  </r>
  <r>
    <s v="TXN0004354"/>
    <x v="584"/>
    <d v="1899-12-30T20:53:36"/>
    <x v="0"/>
    <s v="C00203"/>
    <s v="P0016"/>
    <s v="1"/>
    <n v="999"/>
    <n v="0"/>
    <n v="999"/>
    <s v="Credit Card"/>
  </r>
  <r>
    <s v="TXN0005866"/>
    <x v="939"/>
    <d v="1899-12-30T21:14:21"/>
    <x v="12"/>
    <s v="C00189"/>
    <s v="P0012"/>
    <s v="2"/>
    <n v="1499"/>
    <n v="20"/>
    <n v="2398.4"/>
    <s v="Credit Card"/>
  </r>
  <r>
    <s v="TXN0005420"/>
    <x v="345"/>
    <d v="1899-12-30T19:36:52"/>
    <x v="12"/>
    <s v="C00529"/>
    <s v="P0006"/>
    <s v="3"/>
    <n v="399"/>
    <n v="0"/>
    <n v="1197"/>
    <s v="UPI"/>
  </r>
  <r>
    <s v="TXN0003406"/>
    <x v="940"/>
    <d v="1899-12-30T10:04:06"/>
    <x v="10"/>
    <s v="C00348"/>
    <s v="P0017"/>
    <s v="3"/>
    <n v="1199"/>
    <n v="5"/>
    <n v="3417.15"/>
    <s v="Credit Card"/>
  </r>
  <r>
    <s v="TXN0006449"/>
    <x v="656"/>
    <d v="1899-12-30T19:39:20"/>
    <x v="9"/>
    <s v="C00127"/>
    <s v="P0023"/>
    <s v="2"/>
    <n v="159"/>
    <n v="0"/>
    <n v="318"/>
    <s v="UPI"/>
  </r>
  <r>
    <s v="TXN0004802"/>
    <x v="864"/>
    <d v="1899-12-30T21:26:59"/>
    <x v="13"/>
    <s v="C00444"/>
    <s v="P0038"/>
    <s v="5"/>
    <n v="149"/>
    <n v="10"/>
    <n v="670.5"/>
    <s v="Cash"/>
  </r>
  <r>
    <s v="TXN0002297"/>
    <x v="941"/>
    <d v="1899-12-30T14:13:39"/>
    <x v="3"/>
    <s v="C00374"/>
    <s v="P0041"/>
    <s v="1"/>
    <n v="249"/>
    <n v="0"/>
    <n v="249"/>
    <s v="Debit Card"/>
  </r>
  <r>
    <s v="TXN0002152"/>
    <x v="506"/>
    <d v="1899-12-30T09:19:21"/>
    <x v="12"/>
    <s v="C00190"/>
    <s v="P0036"/>
    <s v="1"/>
    <n v="349"/>
    <n v="5"/>
    <n v="331.55"/>
    <s v="UPI"/>
  </r>
  <r>
    <s v="TXN0004915"/>
    <x v="454"/>
    <d v="1899-12-30T11:17:05"/>
    <x v="9"/>
    <s v="C00453"/>
    <s v="P0001"/>
    <s v="3"/>
    <n v="2499"/>
    <n v="20"/>
    <n v="5997.6"/>
    <s v="Cash"/>
  </r>
  <r>
    <s v="TXN0005543"/>
    <x v="942"/>
    <d v="1899-12-30T21:14:17"/>
    <x v="0"/>
    <s v="C00384"/>
    <s v="P0008"/>
    <s v="5"/>
    <n v="3499"/>
    <n v="10"/>
    <n v="15745.5"/>
    <s v="Credit Card"/>
  </r>
  <r>
    <s v="TXN0000455"/>
    <x v="612"/>
    <d v="1899-12-30T19:56:05"/>
    <x v="8"/>
    <s v="C00220"/>
    <s v="P0001"/>
    <s v="4"/>
    <n v="2499"/>
    <n v="0"/>
    <n v="9996"/>
    <s v="Debit Card"/>
  </r>
  <r>
    <s v="TXN0004087"/>
    <x v="191"/>
    <d v="1899-12-30T17:03:35"/>
    <x v="3"/>
    <s v="C00320"/>
    <s v="P0013"/>
    <s v="2"/>
    <n v="1299"/>
    <n v="0"/>
    <n v="2598"/>
    <s v="Credit Card"/>
  </r>
  <r>
    <s v="TXN0006476"/>
    <x v="943"/>
    <d v="1899-12-30T16:15:05"/>
    <x v="6"/>
    <s v="C00010"/>
    <s v="P0011"/>
    <s v="2"/>
    <n v="599"/>
    <n v="0"/>
    <n v="1198"/>
    <s v="Debit Card"/>
  </r>
  <r>
    <s v="TXN0000676"/>
    <x v="944"/>
    <d v="1899-12-30T18:44:43"/>
    <x v="14"/>
    <s v="C00418"/>
    <s v="P0025"/>
    <s v="3"/>
    <n v="49"/>
    <n v="20"/>
    <n v="117.6"/>
    <s v="UPI"/>
  </r>
  <r>
    <s v="TXN0001198"/>
    <x v="939"/>
    <d v="1899-12-30T10:11:09"/>
    <x v="5"/>
    <s v="C00186"/>
    <s v="P0049"/>
    <s v="2"/>
    <n v="199"/>
    <n v="15"/>
    <n v="338.3"/>
    <s v="Debit Card"/>
  </r>
  <r>
    <s v="TXN0006462"/>
    <x v="211"/>
    <d v="1899-12-30T19:44:35"/>
    <x v="5"/>
    <s v="C00337"/>
    <s v="P0030"/>
    <s v="3"/>
    <n v="399"/>
    <n v="5"/>
    <n v="1137.1500000000001"/>
    <s v="Credit Card"/>
  </r>
  <r>
    <s v="TXN0006077"/>
    <x v="682"/>
    <d v="1899-12-30T18:32:54"/>
    <x v="2"/>
    <s v="C00045"/>
    <s v="P0025"/>
    <s v="3"/>
    <n v="49"/>
    <n v="0"/>
    <n v="147"/>
    <s v="Credit Card"/>
  </r>
  <r>
    <s v="TXN0000661"/>
    <x v="386"/>
    <d v="1899-12-30T18:58:56"/>
    <x v="9"/>
    <s v="C00415"/>
    <s v="P0017"/>
    <s v="1"/>
    <n v="1199"/>
    <n v="10"/>
    <n v="1079.0999999999999"/>
    <s v="Wallet"/>
  </r>
  <r>
    <s v="TXN0005628"/>
    <x v="945"/>
    <d v="1899-12-30T18:22:38"/>
    <x v="1"/>
    <s v="C00103"/>
    <s v="P0017"/>
    <s v="2"/>
    <n v="1199"/>
    <n v="0"/>
    <n v="2398"/>
    <s v="Cash"/>
  </r>
  <r>
    <s v="TXN0001109"/>
    <x v="27"/>
    <d v="1899-12-30T18:21:16"/>
    <x v="2"/>
    <s v="C00260"/>
    <s v="P0037"/>
    <s v="2"/>
    <n v="699"/>
    <n v="0"/>
    <n v="1398"/>
    <s v="UPI"/>
  </r>
  <r>
    <s v="TXN0000610"/>
    <x v="722"/>
    <d v="1899-12-30T19:13:12"/>
    <x v="5"/>
    <s v="C00168"/>
    <s v="P0028"/>
    <s v="2"/>
    <n v="25"/>
    <n v="0"/>
    <n v="50"/>
    <s v="UPI"/>
  </r>
  <r>
    <s v="TXN0005984"/>
    <x v="857"/>
    <d v="1899-12-30T12:22:21"/>
    <x v="5"/>
    <s v="C00146"/>
    <s v="P0035"/>
    <s v="2"/>
    <n v="449"/>
    <n v="15"/>
    <n v="763.3"/>
    <s v="Wallet"/>
  </r>
  <r>
    <s v="TXN0001844"/>
    <x v="415"/>
    <d v="1899-12-30T14:36:59"/>
    <x v="12"/>
    <s v="C00441"/>
    <s v="P0011"/>
    <s v="1"/>
    <n v="599"/>
    <n v="0"/>
    <n v="599"/>
    <s v="UPI"/>
  </r>
  <r>
    <s v="TXN0001381"/>
    <x v="946"/>
    <d v="1899-12-30T16:26:43"/>
    <x v="13"/>
    <s v="C00437"/>
    <s v="P0020"/>
    <s v="1"/>
    <n v="3999"/>
    <n v="0"/>
    <n v="3999"/>
    <s v="Credit Card"/>
  </r>
  <r>
    <s v="TXN0002151"/>
    <x v="597"/>
    <d v="1899-12-30T10:26:08"/>
    <x v="7"/>
    <s v="C00360"/>
    <s v="P0008"/>
    <s v="2"/>
    <n v="3499"/>
    <n v="0"/>
    <n v="6998"/>
    <s v="UPI"/>
  </r>
  <r>
    <s v="TXN0003893"/>
    <x v="421"/>
    <d v="1899-12-30T11:21:24"/>
    <x v="10"/>
    <s v="C00511"/>
    <s v="P0009"/>
    <s v="3"/>
    <n v="2199"/>
    <n v="0"/>
    <n v="6597"/>
    <s v="UPI"/>
  </r>
  <r>
    <s v="TXN0003249"/>
    <x v="90"/>
    <d v="1899-12-30T13:04:29"/>
    <x v="7"/>
    <s v="C00013"/>
    <s v="P0011"/>
    <s v="3"/>
    <n v="599"/>
    <n v="5"/>
    <n v="1707.15"/>
    <s v="Cash"/>
  </r>
  <r>
    <s v="TXN0002525"/>
    <x v="184"/>
    <d v="1899-12-30T15:25:27"/>
    <x v="12"/>
    <s v="C00118"/>
    <s v="P0012"/>
    <s v="1"/>
    <n v="1499"/>
    <n v="0"/>
    <n v="1499"/>
    <s v="Debit Card"/>
  </r>
  <r>
    <s v="TXN0005605"/>
    <x v="409"/>
    <d v="1899-12-30T20:25:30"/>
    <x v="0"/>
    <s v="C00317"/>
    <s v="P0002"/>
    <s v="2 pcs"/>
    <n v="3299"/>
    <n v="0"/>
    <n v="6598"/>
    <s v="Wallet"/>
  </r>
  <r>
    <s v="TXN0004532"/>
    <x v="947"/>
    <d v="1899-12-30T11:11:10"/>
    <x v="8"/>
    <s v="C00229"/>
    <s v="P0013"/>
    <s v="3"/>
    <n v="1299"/>
    <n v="0"/>
    <n v="3897"/>
    <s v="UPI"/>
  </r>
  <r>
    <s v="TXN0006075"/>
    <x v="865"/>
    <d v="1899-12-30T19:20:40"/>
    <x v="1"/>
    <s v="C00260"/>
    <s v="P0029"/>
    <s v="5"/>
    <n v="199"/>
    <n v="15"/>
    <n v="845.75"/>
    <s v="Credit Card"/>
  </r>
  <r>
    <s v="TXN0002840"/>
    <x v="12"/>
    <d v="1899-12-30T10:38:32"/>
    <x v="7"/>
    <s v="C00431"/>
    <s v="P0023"/>
    <s v="3"/>
    <n v="159"/>
    <n v="0"/>
    <n v="477"/>
    <s v="Cash"/>
  </r>
  <r>
    <s v="TXN0002162"/>
    <x v="380"/>
    <d v="1899-12-30T09:32:16"/>
    <x v="8"/>
    <s v="C00122"/>
    <s v="P0033"/>
    <s v="4"/>
    <n v="999"/>
    <n v="15"/>
    <n v="3396.6"/>
    <s v="UPI"/>
  </r>
  <r>
    <s v="TXN0005079"/>
    <x v="569"/>
    <d v="1899-12-30T20:50:47"/>
    <x v="10"/>
    <s v="C00437"/>
    <s v="P0012"/>
    <s v="3"/>
    <n v="1499"/>
    <n v="10"/>
    <n v="4047.3"/>
    <s v="Wallet"/>
  </r>
  <r>
    <s v="TXN0006248"/>
    <x v="738"/>
    <d v="1899-12-30T20:19:29"/>
    <x v="11"/>
    <s v="C00415"/>
    <s v="P0025"/>
    <s v="1"/>
    <n v="49"/>
    <n v="0"/>
    <n v="49"/>
    <s v="Wallet"/>
  </r>
  <r>
    <s v="TXN0001544"/>
    <x v="772"/>
    <d v="1899-12-30T20:24:16"/>
    <x v="2"/>
    <s v="C00417"/>
    <s v="P0014"/>
    <s v="1"/>
    <n v="899"/>
    <n v="0"/>
    <n v="899"/>
    <s v="Credit Card"/>
  </r>
  <r>
    <s v="TXN0001168"/>
    <x v="447"/>
    <d v="1899-12-30T20:48:25"/>
    <x v="4"/>
    <s v="C00489"/>
    <s v="P0043"/>
    <s v="3"/>
    <n v="349"/>
    <n v="0"/>
    <n v="1047"/>
    <s v="Credit Card"/>
  </r>
  <r>
    <s v="TXN0002228"/>
    <x v="50"/>
    <d v="1899-12-30T21:57:12"/>
    <x v="7"/>
    <s v="C00096"/>
    <s v="P0027"/>
    <s v="4"/>
    <n v="249"/>
    <n v="0"/>
    <n v="996"/>
    <s v="Cash"/>
  </r>
  <r>
    <s v="TXN0000002"/>
    <x v="276"/>
    <d v="1899-12-30T14:50:30"/>
    <x v="11"/>
    <s v="C00166"/>
    <s v="P0040"/>
    <s v="1"/>
    <n v="599"/>
    <n v="5"/>
    <n v="569.04999999999995"/>
    <s v="Cash"/>
  </r>
  <r>
    <s v="TXN0003848"/>
    <x v="877"/>
    <d v="1899-12-30T21:14:49"/>
    <x v="7"/>
    <s v="C00513"/>
    <s v="P0001"/>
    <s v="2"/>
    <n v="2499"/>
    <n v="0"/>
    <n v="4998"/>
    <s v="UPI"/>
  </r>
  <r>
    <s v="TXN0003973"/>
    <x v="579"/>
    <d v="1899-12-30T09:01:33"/>
    <x v="6"/>
    <s v="C00202"/>
    <s v="P0014"/>
    <s v="3"/>
    <n v="899"/>
    <n v="5"/>
    <n v="2562.15"/>
    <s v="Wallet"/>
  </r>
  <r>
    <s v="TXN0003414"/>
    <x v="702"/>
    <d v="1899-12-30T20:12:04"/>
    <x v="12"/>
    <s v="C00516"/>
    <s v="P0006"/>
    <s v="2"/>
    <n v="399"/>
    <n v="5"/>
    <n v="758.1"/>
    <s v="Debit Card"/>
  </r>
  <r>
    <s v="TXN0002038"/>
    <x v="6"/>
    <d v="1899-12-30T16:46:18"/>
    <x v="2"/>
    <s v="C00251"/>
    <s v="P0029"/>
    <s v="1"/>
    <n v="199"/>
    <n v="0"/>
    <n v="199"/>
    <s v="Wallet"/>
  </r>
  <r>
    <s v="TXN0006367"/>
    <x v="799"/>
    <d v="1899-12-30T10:55:14"/>
    <x v="14"/>
    <s v="C00390"/>
    <s v="P0020"/>
    <s v="3"/>
    <n v="3999"/>
    <n v="0"/>
    <n v="11997"/>
    <s v="Wallet"/>
  </r>
  <r>
    <s v="TXN0000100"/>
    <x v="540"/>
    <d v="1899-12-30T11:21:36"/>
    <x v="9"/>
    <s v="C00401"/>
    <s v="P0025"/>
    <s v="1"/>
    <n v="49"/>
    <n v="15"/>
    <n v="41.65"/>
    <s v="Cash"/>
  </r>
  <r>
    <s v="TXN0002425"/>
    <x v="126"/>
    <d v="1899-12-30T18:30:25"/>
    <x v="5"/>
    <s v="C00461"/>
    <s v="P0024"/>
    <s v="2"/>
    <n v="449"/>
    <n v="10"/>
    <n v="808.2"/>
    <s v="Debit Card"/>
  </r>
  <r>
    <s v="TXN0003426"/>
    <x v="315"/>
    <d v="1899-12-30T20:59:53"/>
    <x v="7"/>
    <s v="C00280"/>
    <s v="P0030"/>
    <s v="2"/>
    <n v="399"/>
    <n v="20"/>
    <n v="638.4"/>
    <s v="Debit Card"/>
  </r>
  <r>
    <s v="TXN0003262"/>
    <x v="746"/>
    <d v="1899-12-30T16:00:18"/>
    <x v="12"/>
    <s v="C00495"/>
    <s v="P0041"/>
    <s v="3"/>
    <n v="249"/>
    <n v="0"/>
    <n v="747"/>
    <s v="Debit Card"/>
  </r>
  <r>
    <s v="TXN0001921"/>
    <x v="137"/>
    <d v="1899-12-30T10:38:47"/>
    <x v="14"/>
    <s v="C00426"/>
    <s v="P0027"/>
    <s v="4"/>
    <n v="249"/>
    <n v="0"/>
    <n v="996"/>
    <s v="Cash"/>
  </r>
  <r>
    <s v="TXN0005640"/>
    <x v="478"/>
    <d v="1899-12-30T19:36:52"/>
    <x v="6"/>
    <s v="C00523"/>
    <s v="P0047"/>
    <s v="2"/>
    <n v="449"/>
    <n v="10"/>
    <n v="808.2"/>
    <s v=""/>
  </r>
  <r>
    <s v="TXN0002883"/>
    <x v="798"/>
    <d v="1899-12-30T19:46:08"/>
    <x v="2"/>
    <s v="C00236"/>
    <s v="P0044"/>
    <s v="3"/>
    <n v="279"/>
    <n v="0"/>
    <n v="837"/>
    <s v="UPI"/>
  </r>
  <r>
    <s v="TXN0001853"/>
    <x v="797"/>
    <d v="1899-12-30T19:10:21"/>
    <x v="14"/>
    <s v="C00473"/>
    <s v="P0048"/>
    <s v="3"/>
    <n v="399"/>
    <n v="20"/>
    <n v="957.6"/>
    <s v="Cash"/>
  </r>
  <r>
    <s v="TXN0004629"/>
    <x v="4"/>
    <d v="1899-12-30T19:40:57"/>
    <x v="2"/>
    <s v="C00393"/>
    <s v="P0046"/>
    <s v="1"/>
    <n v="199"/>
    <n v="0"/>
    <n v="199"/>
    <s v="Debit Card"/>
  </r>
  <r>
    <s v="TXN0004202"/>
    <x v="486"/>
    <d v="1899-12-30T09:43:37"/>
    <x v="14"/>
    <s v="C00308"/>
    <s v="P0005"/>
    <s v="1"/>
    <n v="1899"/>
    <n v="0"/>
    <n v="1899"/>
    <s v="Credit Card"/>
  </r>
  <r>
    <s v="TXN0004548"/>
    <x v="948"/>
    <d v="1899-12-30T20:20:36"/>
    <x v="14"/>
    <s v="C00310"/>
    <s v="P0031"/>
    <s v="1"/>
    <n v="1299"/>
    <n v="0"/>
    <n v="1299"/>
    <s v="UPI"/>
  </r>
  <r>
    <s v="TXN0004346"/>
    <x v="167"/>
    <d v="1899-12-30T15:25:23"/>
    <x v="11"/>
    <s v="C00284"/>
    <s v="P0037"/>
    <s v="2"/>
    <n v="699"/>
    <n v="20"/>
    <n v="1118.4000000000001"/>
    <s v="Cash"/>
  </r>
  <r>
    <s v="TXN0004059"/>
    <x v="402"/>
    <d v="1899-12-30T15:12:26"/>
    <x v="8"/>
    <s v="C00030"/>
    <s v="P0023"/>
    <s v="1"/>
    <n v="159"/>
    <n v="20"/>
    <n v="127.2"/>
    <s v="UPI"/>
  </r>
  <r>
    <s v="TXN0002080"/>
    <x v="621"/>
    <d v="1899-12-30T15:28:22"/>
    <x v="4"/>
    <s v="C00534"/>
    <s v="P0013"/>
    <s v="3"/>
    <n v="1299"/>
    <n v="0"/>
    <n v="3897"/>
    <s v="UPI"/>
  </r>
  <r>
    <s v="TXN0002803"/>
    <x v="499"/>
    <d v="1899-12-30T20:30:06"/>
    <x v="2"/>
    <s v="C00085"/>
    <s v="P0022"/>
    <s v="5"/>
    <n v="189"/>
    <n v="0"/>
    <n v="945"/>
    <s v="Cash"/>
  </r>
  <r>
    <s v="TXN0001476"/>
    <x v="774"/>
    <d v="1899-12-30T15:56:41"/>
    <x v="11"/>
    <s v="C00036"/>
    <s v="P0002"/>
    <s v="1"/>
    <n v="3299"/>
    <n v="0"/>
    <n v="3299"/>
    <s v="Debit Card"/>
  </r>
  <r>
    <s v="TXN0006515"/>
    <x v="486"/>
    <d v="1899-12-30T14:00:00"/>
    <x v="6"/>
    <s v="C00292"/>
    <s v="P9170"/>
    <s v="3"/>
    <n v="1451"/>
    <n v="0"/>
    <n v="3271"/>
    <s v="Cash"/>
  </r>
  <r>
    <s v="TXN0001773"/>
    <x v="159"/>
    <d v="1899-12-30T18:31:20"/>
    <x v="1"/>
    <s v="C00482"/>
    <s v="P0009"/>
    <s v="1"/>
    <n v="2199"/>
    <n v="15"/>
    <n v="1869.15"/>
    <s v="Credit Card"/>
  </r>
  <r>
    <s v="TXN0006244"/>
    <x v="77"/>
    <d v="1899-12-30T11:03:31"/>
    <x v="9"/>
    <s v="C00515"/>
    <s v="P0007"/>
    <s v="3"/>
    <n v="799"/>
    <n v="20"/>
    <n v="1917.6"/>
    <s v="Credit Card"/>
  </r>
  <r>
    <s v="TXN0004053"/>
    <x v="22"/>
    <d v="1899-12-30T10:58:18"/>
    <x v="14"/>
    <s v="C00239"/>
    <s v="P0042"/>
    <s v="1"/>
    <n v="299"/>
    <n v="20"/>
    <n v="239.2"/>
    <s v="Wallet"/>
  </r>
  <r>
    <s v="TXN0001954"/>
    <x v="729"/>
    <d v="1899-12-30T10:21:44"/>
    <x v="1"/>
    <s v="C00393"/>
    <s v="P0026"/>
    <s v="3"/>
    <n v="299"/>
    <n v="10"/>
    <n v="807.3"/>
    <s v="Wallet"/>
  </r>
  <r>
    <s v="TXN0005413"/>
    <x v="616"/>
    <d v="1899-12-30T18:32:41"/>
    <x v="12"/>
    <s v="C00279"/>
    <s v="P0025"/>
    <s v="3"/>
    <n v="49"/>
    <n v="20"/>
    <n v="117.6"/>
    <s v="UPI"/>
  </r>
  <r>
    <s v="TXN0004318"/>
    <x v="914"/>
    <d v="1899-12-30T14:54:50"/>
    <x v="7"/>
    <s v="C00270"/>
    <s v="P0026"/>
    <s v="1"/>
    <n v="299"/>
    <n v="15"/>
    <n v="254.15"/>
    <s v="Wallet"/>
  </r>
  <r>
    <s v="TXN0005475"/>
    <x v="59"/>
    <d v="1899-12-30T21:36:57"/>
    <x v="11"/>
    <s v="C00157"/>
    <s v="P0022"/>
    <s v="2"/>
    <n v="189"/>
    <n v="0"/>
    <n v="378"/>
    <s v="Cash"/>
  </r>
  <r>
    <s v="TXN0005286"/>
    <x v="317"/>
    <d v="1899-12-30T17:48:50"/>
    <x v="0"/>
    <s v="C00309"/>
    <s v="P0011"/>
    <s v="2"/>
    <n v="599"/>
    <n v="15"/>
    <n v="1018.3"/>
    <s v="Debit Card"/>
  </r>
  <r>
    <s v="TXN0005447"/>
    <x v="353"/>
    <d v="1899-12-30T09:50:25"/>
    <x v="14"/>
    <s v="C00332"/>
    <s v="P0004"/>
    <s v="4"/>
    <n v="1499"/>
    <n v="10"/>
    <n v="5396.4"/>
    <s v="Debit Card"/>
  </r>
  <r>
    <s v="TXN0004658"/>
    <x v="499"/>
    <d v="1899-12-30T19:36:22"/>
    <x v="10"/>
    <s v="C00145"/>
    <s v="P0022"/>
    <s v="4"/>
    <n v="189"/>
    <n v="10"/>
    <n v="680.4"/>
    <s v="UPI"/>
  </r>
  <r>
    <s v="TXN0005604"/>
    <x v="302"/>
    <d v="1899-12-30T19:49:54"/>
    <x v="1"/>
    <s v="C00059"/>
    <s v="P0004"/>
    <s v="1"/>
    <n v="1499"/>
    <n v="10"/>
    <n v="1349.1"/>
    <s v="UPI"/>
  </r>
  <r>
    <s v="TXN0005934"/>
    <x v="488"/>
    <d v="1899-12-30T14:15:31"/>
    <x v="5"/>
    <s v="C00142"/>
    <s v="P0018"/>
    <s v="5"/>
    <n v="2499"/>
    <n v="5"/>
    <n v="11870.25"/>
    <s v="Cash"/>
  </r>
  <r>
    <s v="TXN0005778"/>
    <x v="949"/>
    <d v="1899-12-30T19:30:34"/>
    <x v="3"/>
    <s v="C00524"/>
    <s v="P0006"/>
    <s v="4"/>
    <n v="399"/>
    <n v="15"/>
    <n v="1356.6"/>
    <s v="Wallet"/>
  </r>
  <r>
    <s v="TXN0000562"/>
    <x v="216"/>
    <d v="1899-12-30T18:41:34"/>
    <x v="0"/>
    <s v="C00025"/>
    <s v="P0029"/>
    <s v="2"/>
    <n v="199"/>
    <n v="0"/>
    <n v="398"/>
    <s v="Credit Card"/>
  </r>
  <r>
    <s v="TXN0003099"/>
    <x v="879"/>
    <d v="1899-12-30T10:36:05"/>
    <x v="4"/>
    <s v="C00431"/>
    <s v="P0038"/>
    <s v="3"/>
    <n v="149"/>
    <n v="0"/>
    <n v="447"/>
    <s v="UPI"/>
  </r>
  <r>
    <s v="TXN0002358"/>
    <x v="552"/>
    <d v="1899-12-30T18:49:10"/>
    <x v="7"/>
    <s v="C00211"/>
    <s v="P0044"/>
    <s v="1"/>
    <n v="279"/>
    <n v="15"/>
    <n v="237.15"/>
    <s v="Credit Card"/>
  </r>
  <r>
    <s v="TXN0004946"/>
    <x v="880"/>
    <d v="1899-12-30T21:38:39"/>
    <x v="5"/>
    <s v="C00186"/>
    <s v="P0036"/>
    <s v="1"/>
    <n v="349"/>
    <n v="20"/>
    <n v="279.2"/>
    <s v="Wallet"/>
  </r>
  <r>
    <s v="TXN0000028"/>
    <x v="142"/>
    <d v="1899-12-30T09:33:09"/>
    <x v="6"/>
    <s v="C00381"/>
    <s v="P0020"/>
    <s v="2"/>
    <n v="3999"/>
    <n v="5"/>
    <n v="7598.1"/>
    <s v="Credit Card"/>
  </r>
  <r>
    <s v="TXN0005463"/>
    <x v="313"/>
    <d v="1899-12-30T19:34:05"/>
    <x v="13"/>
    <s v="C00519"/>
    <s v="P0024"/>
    <s v="3"/>
    <n v="449"/>
    <n v="0"/>
    <n v="1347"/>
    <s v=""/>
  </r>
  <r>
    <s v="TXN0003048"/>
    <x v="443"/>
    <d v="1899-12-30T09:18:09"/>
    <x v="6"/>
    <s v="C00523"/>
    <s v="P0028"/>
    <s v="4"/>
    <n v="25"/>
    <n v="5"/>
    <n v="95"/>
    <s v="Debit Card"/>
  </r>
  <r>
    <s v="TXN0003128"/>
    <x v="589"/>
    <d v="1899-12-30T20:30:35"/>
    <x v="1"/>
    <s v="C00061"/>
    <s v="P0046"/>
    <s v="2"/>
    <n v="199"/>
    <n v="0"/>
    <n v="398"/>
    <s v=""/>
  </r>
  <r>
    <s v="TXN0001274"/>
    <x v="950"/>
    <d v="1899-12-30T11:58:56"/>
    <x v="7"/>
    <s v="C00266"/>
    <s v="P0029"/>
    <s v="5"/>
    <n v="199"/>
    <n v="10"/>
    <n v="895.5"/>
    <s v="Cash"/>
  </r>
  <r>
    <s v="TXN0000211"/>
    <x v="461"/>
    <d v="1899-12-30T13:23:27"/>
    <x v="3"/>
    <s v="C00187"/>
    <s v="P0035"/>
    <s v="2"/>
    <n v="449"/>
    <n v="0"/>
    <n v="898"/>
    <s v="Debit Card"/>
  </r>
  <r>
    <s v="TXN0003896"/>
    <x v="31"/>
    <d v="1899-12-30T20:31:55"/>
    <x v="5"/>
    <s v="C00185"/>
    <s v="P0007"/>
    <s v="3"/>
    <n v="799"/>
    <n v="0"/>
    <n v="2397"/>
    <s v="Cash"/>
  </r>
  <r>
    <s v="TXN0000793"/>
    <x v="951"/>
    <d v="1899-12-30T09:42:17"/>
    <x v="2"/>
    <s v="C00193"/>
    <s v="P0016"/>
    <s v="3"/>
    <n v="999"/>
    <n v="20"/>
    <n v="2397.6"/>
    <s v="Cash"/>
  </r>
  <r>
    <s v="TXN0000418"/>
    <x v="481"/>
    <d v="1899-12-30T18:46:36"/>
    <x v="11"/>
    <s v="C00532"/>
    <s v="P0017"/>
    <s v="1"/>
    <n v="1199"/>
    <n v="15"/>
    <n v="1019.15"/>
    <s v="Debit Card"/>
  </r>
  <r>
    <s v="TXN0004387"/>
    <x v="158"/>
    <d v="1899-12-30T12:22:11"/>
    <x v="10"/>
    <s v="C00350"/>
    <s v="P0027"/>
    <s v="2"/>
    <n v="249"/>
    <n v="0"/>
    <n v="498"/>
    <s v="Cash"/>
  </r>
  <r>
    <s v="TXN0005833"/>
    <x v="483"/>
    <d v="1899-12-30T10:11:16"/>
    <x v="12"/>
    <s v="C00297"/>
    <s v="P0038"/>
    <s v="1"/>
    <n v="149"/>
    <n v="15"/>
    <n v="126.65"/>
    <s v="UPI"/>
  </r>
  <r>
    <s v="TXN0001339"/>
    <x v="510"/>
    <d v="1899-12-30T16:29:28"/>
    <x v="1"/>
    <s v="C00441"/>
    <s v="P0026"/>
    <s v="3"/>
    <n v="299"/>
    <n v="10"/>
    <n v="807.3"/>
    <s v="Debit Card"/>
  </r>
  <r>
    <s v="TXN0005992"/>
    <x v="952"/>
    <d v="1899-12-30T09:26:09"/>
    <x v="3"/>
    <s v="C00074"/>
    <s v="P0047"/>
    <s v="3"/>
    <n v="449"/>
    <n v="15"/>
    <n v="1144.95"/>
    <s v="Cash"/>
  </r>
  <r>
    <s v="TXN0004261"/>
    <x v="3"/>
    <d v="1899-12-30T10:56:19"/>
    <x v="13"/>
    <s v="C00523"/>
    <s v="P0030"/>
    <s v="2"/>
    <n v="399"/>
    <n v="20"/>
    <n v="638.4"/>
    <s v="UPI"/>
  </r>
  <r>
    <s v="TXN0002140"/>
    <x v="825"/>
    <d v="1899-12-30T16:16:03"/>
    <x v="0"/>
    <s v="C00390"/>
    <s v="P0035"/>
    <s v="4"/>
    <n v="449"/>
    <n v="0"/>
    <n v="1796"/>
    <s v="Credit Card"/>
  </r>
  <r>
    <s v="TXN0005165"/>
    <x v="953"/>
    <d v="1899-12-30T19:05:58"/>
    <x v="10"/>
    <s v="C00412"/>
    <s v="P0037"/>
    <s v="3"/>
    <n v="699"/>
    <n v="0"/>
    <n v="2097"/>
    <s v="UPI"/>
  </r>
  <r>
    <s v="TXN0004052"/>
    <x v="222"/>
    <d v="1899-12-30T18:50:17"/>
    <x v="7"/>
    <s v="C00431"/>
    <s v="P0036"/>
    <s v="1"/>
    <n v="349"/>
    <n v="10"/>
    <n v="314.10000000000002"/>
    <s v="Cash"/>
  </r>
  <r>
    <s v="TXN0004069"/>
    <x v="481"/>
    <d v="1899-12-30T13:26:57"/>
    <x v="11"/>
    <s v="C00326"/>
    <s v="P0035"/>
    <s v="2"/>
    <n v="449"/>
    <n v="20"/>
    <n v="718.4"/>
    <s v="UPI"/>
  </r>
  <r>
    <s v="TXN0001845"/>
    <x v="808"/>
    <d v="1899-12-30T21:32:42"/>
    <x v="7"/>
    <s v="C00414"/>
    <s v="P0017"/>
    <s v="4"/>
    <n v="1199"/>
    <n v="0"/>
    <n v="4796"/>
    <s v="Credit Card"/>
  </r>
  <r>
    <s v="TXN0004690"/>
    <x v="954"/>
    <d v="1899-12-30T11:45:18"/>
    <x v="12"/>
    <s v="C00341"/>
    <s v="P0049"/>
    <s v="4"/>
    <n v="199"/>
    <n v="5"/>
    <n v="756.2"/>
    <s v="Cash"/>
  </r>
  <r>
    <s v="TXN0001603"/>
    <x v="796"/>
    <d v="1899-12-30T18:31:49"/>
    <x v="13"/>
    <s v="C00083"/>
    <s v="P0034"/>
    <s v="1"/>
    <n v="299"/>
    <n v="20"/>
    <n v="239.2"/>
    <s v="UPI"/>
  </r>
  <r>
    <s v="TXN0001262"/>
    <x v="841"/>
    <d v="1899-12-30T12:56:50"/>
    <x v="11"/>
    <s v="C00369"/>
    <s v="P0029"/>
    <s v="2"/>
    <n v="199"/>
    <n v="0"/>
    <n v="398"/>
    <s v="Credit Card"/>
  </r>
  <r>
    <s v="TXN0004632"/>
    <x v="186"/>
    <d v="1899-12-30T21:50:44"/>
    <x v="1"/>
    <s v="C00271"/>
    <s v="P0042"/>
    <s v="1"/>
    <n v="299"/>
    <n v="15"/>
    <n v="254.15"/>
    <s v="Credit Card"/>
  </r>
  <r>
    <s v="TXN0004223"/>
    <x v="955"/>
    <d v="1899-12-30T14:42:04"/>
    <x v="11"/>
    <s v="C00347"/>
    <s v="P0007"/>
    <s v="2"/>
    <n v="799"/>
    <n v="0"/>
    <n v="1598"/>
    <s v="UPI"/>
  </r>
  <r>
    <s v="TXN0005802"/>
    <x v="914"/>
    <d v="1899-12-30T13:06:24"/>
    <x v="5"/>
    <s v="C00419"/>
    <s v="P0045"/>
    <s v="2"/>
    <n v="499"/>
    <n v="0"/>
    <n v="998"/>
    <s v="UPI"/>
  </r>
  <r>
    <s v="TXN0006390"/>
    <x v="346"/>
    <d v="1899-12-30T10:41:26"/>
    <x v="7"/>
    <s v="C00076"/>
    <s v="P0020"/>
    <s v="3"/>
    <n v="3999"/>
    <n v="0"/>
    <n v="11997"/>
    <s v="Cash"/>
  </r>
  <r>
    <s v="TXN0005717"/>
    <x v="518"/>
    <d v="1899-12-30T18:50:38"/>
    <x v="11"/>
    <s v="C00521"/>
    <s v="P0037"/>
    <s v="1"/>
    <n v="699"/>
    <n v="20"/>
    <n v="559.20000000000005"/>
    <s v="Cash"/>
  </r>
  <r>
    <s v="TXN0004874"/>
    <x v="956"/>
    <d v="1899-12-30T11:32:48"/>
    <x v="6"/>
    <s v="C00057"/>
    <s v="P0010"/>
    <s v="3"/>
    <n v="599"/>
    <n v="20"/>
    <n v="1437.6"/>
    <s v="UPI"/>
  </r>
  <r>
    <s v="TXN0002116"/>
    <x v="391"/>
    <d v="1899-12-30T21:26:25"/>
    <x v="1"/>
    <s v="C00026"/>
    <s v="P0033"/>
    <s v="1"/>
    <n v="999"/>
    <n v="0"/>
    <n v="999"/>
    <s v="UPI"/>
  </r>
  <r>
    <s v="TXN0005452"/>
    <x v="239"/>
    <d v="1899-12-30T20:32:19"/>
    <x v="12"/>
    <s v="C00018"/>
    <s v="P0001"/>
    <s v="1"/>
    <n v="2499"/>
    <n v="0"/>
    <n v="2499"/>
    <s v="UPI"/>
  </r>
  <r>
    <s v="TXN0004825"/>
    <x v="564"/>
    <d v="1899-12-30T18:48:06"/>
    <x v="9"/>
    <s v="C00387"/>
    <s v="P0029"/>
    <s v="3"/>
    <n v="199"/>
    <n v="20"/>
    <n v="477.6"/>
    <s v="Credit Card"/>
  </r>
  <r>
    <s v="TXN0004000"/>
    <x v="476"/>
    <d v="1899-12-30T17:45:54"/>
    <x v="12"/>
    <s v="C00034"/>
    <s v="P0020"/>
    <s v="3"/>
    <n v="3999"/>
    <n v="0"/>
    <n v="11997"/>
    <s v="Cash"/>
  </r>
  <r>
    <s v="TXN0006049"/>
    <x v="443"/>
    <d v="1899-12-30T18:03:56"/>
    <x v="14"/>
    <s v="C00479"/>
    <s v="P0033"/>
    <s v="3"/>
    <n v="999"/>
    <n v="0"/>
    <n v="2997"/>
    <s v="UPI"/>
  </r>
  <r>
    <s v="TXN0000947"/>
    <x v="354"/>
    <d v="1899-12-30T14:19:41"/>
    <x v="13"/>
    <s v="C00461"/>
    <s v="P0013"/>
    <s v="3"/>
    <n v="1299"/>
    <n v="5"/>
    <n v="3702.15"/>
    <s v="Debit Card"/>
  </r>
  <r>
    <s v="TXN0000796"/>
    <x v="122"/>
    <d v="1899-12-30T11:37:25"/>
    <x v="7"/>
    <s v="C00479"/>
    <s v="P0023"/>
    <s v="2"/>
    <n v="159"/>
    <n v="0"/>
    <n v="318"/>
    <s v="Debit Card"/>
  </r>
  <r>
    <s v="TXN0000692"/>
    <x v="142"/>
    <d v="1899-12-30T09:58:13"/>
    <x v="6"/>
    <s v="C00469"/>
    <s v="P0012"/>
    <s v="1"/>
    <n v="1499"/>
    <n v="10"/>
    <n v="1349.1"/>
    <s v="Cash"/>
  </r>
  <r>
    <s v="TXN0003640"/>
    <x v="957"/>
    <d v="1899-12-30T15:58:04"/>
    <x v="13"/>
    <s v="C00264"/>
    <s v="P0002"/>
    <s v="5"/>
    <n v="3299"/>
    <n v="20"/>
    <n v="13196"/>
    <s v="UPI"/>
  </r>
  <r>
    <s v="TXN0005877"/>
    <x v="958"/>
    <d v="1899-12-30T13:11:50"/>
    <x v="8"/>
    <s v="C00036"/>
    <s v="P0039"/>
    <s v="1"/>
    <n v="179"/>
    <n v="0"/>
    <n v="179"/>
    <s v="Credit Card"/>
  </r>
  <r>
    <s v="TXN0001162"/>
    <x v="165"/>
    <d v="1899-12-30T16:01:46"/>
    <x v="2"/>
    <s v="C00516"/>
    <s v="P0041"/>
    <s v="3"/>
    <n v="249"/>
    <n v="5"/>
    <n v="709.65"/>
    <s v="Wallet"/>
  </r>
  <r>
    <s v="TXN0006438"/>
    <x v="959"/>
    <d v="1899-12-30T09:15:41"/>
    <x v="12"/>
    <s v="C00218"/>
    <s v="P0027"/>
    <s v="4"/>
    <n v="249"/>
    <n v="0"/>
    <n v="996"/>
    <s v="Wallet"/>
  </r>
  <r>
    <s v="TXN0002992"/>
    <x v="960"/>
    <d v="1899-12-30T19:02:29"/>
    <x v="9"/>
    <s v="C00381"/>
    <s v="P0028"/>
    <s v="1"/>
    <n v="25"/>
    <n v="10"/>
    <n v="22.5"/>
    <s v="UPI"/>
  </r>
  <r>
    <s v="TXN0001415"/>
    <x v="179"/>
    <d v="1899-12-30T13:45:16"/>
    <x v="3"/>
    <s v="C00520"/>
    <s v="P0047"/>
    <s v="3"/>
    <n v="449"/>
    <n v="0"/>
    <n v="1347"/>
    <s v="UPI"/>
  </r>
  <r>
    <s v="TXN0002530"/>
    <x v="1"/>
    <d v="1899-12-30T09:44:09"/>
    <x v="14"/>
    <s v="C00390"/>
    <s v="P0041"/>
    <s v="3"/>
    <n v="249"/>
    <n v="0"/>
    <n v="747"/>
    <s v="Credit Card"/>
  </r>
  <r>
    <s v="TXN0005435"/>
    <x v="384"/>
    <d v="1899-12-30T18:17:27"/>
    <x v="8"/>
    <s v="C00294"/>
    <s v="P0024"/>
    <s v="3"/>
    <n v="449"/>
    <n v="0"/>
    <n v="1347"/>
    <s v="Cash"/>
  </r>
  <r>
    <s v="TXN0000915"/>
    <x v="101"/>
    <d v="1899-12-30T11:23:06"/>
    <x v="11"/>
    <s v="C00296"/>
    <s v="P0020"/>
    <s v="3"/>
    <n v="3999"/>
    <n v="0"/>
    <n v="11997"/>
    <s v="Cash"/>
  </r>
  <r>
    <s v="TXN0002991"/>
    <x v="684"/>
    <d v="1899-12-30T17:35:42"/>
    <x v="4"/>
    <s v="C00324"/>
    <s v="P0048"/>
    <s v="5"/>
    <n v="399"/>
    <n v="0"/>
    <n v="1995"/>
    <s v="Cash"/>
  </r>
  <r>
    <s v="TXN0000390"/>
    <x v="137"/>
    <d v="1899-12-30T19:36:35"/>
    <x v="13"/>
    <s v="C00201"/>
    <s v="P0017"/>
    <s v="4"/>
    <n v="1199"/>
    <n v="20"/>
    <n v="3836.8"/>
    <s v="Credit Card"/>
  </r>
  <r>
    <s v="TXN0001721"/>
    <x v="270"/>
    <d v="1899-12-30T19:54:22"/>
    <x v="3"/>
    <s v="C00426"/>
    <s v="P0017"/>
    <s v="4"/>
    <n v="1199"/>
    <n v="20"/>
    <n v="3836.8"/>
    <s v="UPI"/>
  </r>
  <r>
    <s v="TXN0005597"/>
    <x v="369"/>
    <d v="1899-12-30T09:53:15"/>
    <x v="6"/>
    <s v="C00329"/>
    <s v="P0031"/>
    <s v="3"/>
    <n v="1299"/>
    <n v="20"/>
    <n v="3117.6"/>
    <s v="Cash"/>
  </r>
  <r>
    <s v="TXN0004634"/>
    <x v="521"/>
    <d v="1899-12-30T15:04:16"/>
    <x v="2"/>
    <s v="C00401"/>
    <s v="P0002"/>
    <s v="1"/>
    <n v="3299"/>
    <n v="20"/>
    <n v="2639.2"/>
    <s v="Credit Card"/>
  </r>
  <r>
    <s v="TXN0003526"/>
    <x v="571"/>
    <d v="1899-12-30T13:46:31"/>
    <x v="5"/>
    <s v="C00250"/>
    <s v="P0026"/>
    <s v="3"/>
    <n v="299"/>
    <n v="0"/>
    <n v="897"/>
    <s v="Wallet"/>
  </r>
  <r>
    <s v="TXN0002855"/>
    <x v="961"/>
    <d v="1899-12-30T13:58:49"/>
    <x v="0"/>
    <s v="C00375"/>
    <s v="P0041"/>
    <s v="3"/>
    <n v="249"/>
    <n v="0"/>
    <n v="747"/>
    <s v="Cash"/>
  </r>
  <r>
    <s v="TXN0000785"/>
    <x v="213"/>
    <d v="1899-12-30T18:48:10"/>
    <x v="3"/>
    <s v="C00504"/>
    <s v="P0031"/>
    <s v="5"/>
    <n v="1299"/>
    <n v="5"/>
    <n v="6170.25"/>
    <s v=""/>
  </r>
  <r>
    <s v="TXN0001863"/>
    <x v="905"/>
    <d v="1899-12-30T11:18:43"/>
    <x v="12"/>
    <s v="C00366"/>
    <s v="P0005"/>
    <s v="2"/>
    <n v="1899"/>
    <n v="15"/>
    <n v="3228.3"/>
    <s v="Credit Card"/>
  </r>
  <r>
    <s v="TXN0005046"/>
    <x v="857"/>
    <d v="1899-12-30T10:47:52"/>
    <x v="6"/>
    <s v="C00065"/>
    <s v="P0029"/>
    <s v="2"/>
    <n v="199"/>
    <n v="0"/>
    <n v="398"/>
    <s v="Debit Card"/>
  </r>
  <r>
    <s v="TXN0004447"/>
    <x v="377"/>
    <d v="1899-12-30T19:55:07"/>
    <x v="2"/>
    <s v="C00524"/>
    <s v="P0001"/>
    <s v="1"/>
    <n v="2499"/>
    <n v="0"/>
    <n v="2499"/>
    <s v="Cash"/>
  </r>
  <r>
    <s v="TXN0000515"/>
    <x v="364"/>
    <d v="1899-12-30T16:21:21"/>
    <x v="9"/>
    <s v="C00103"/>
    <s v="P0012"/>
    <s v="3"/>
    <n v="1499"/>
    <n v="5"/>
    <n v="4272.1499999999996"/>
    <s v="UPI"/>
  </r>
  <r>
    <s v="TXN0004289"/>
    <x v="606"/>
    <d v="1899-12-30T12:28:39"/>
    <x v="9"/>
    <s v="C00227"/>
    <s v="P0039"/>
    <s v="3"/>
    <n v="179"/>
    <n v="10"/>
    <n v="483.3"/>
    <s v="Wallet"/>
  </r>
  <r>
    <s v="TXN0000281"/>
    <x v="366"/>
    <d v="1899-12-30T20:49:29"/>
    <x v="5"/>
    <s v="C00485"/>
    <s v="P0017"/>
    <s v="4"/>
    <n v="1199"/>
    <n v="0"/>
    <n v="4796"/>
    <s v="Cash"/>
  </r>
  <r>
    <s v="TXN0003986"/>
    <x v="490"/>
    <d v="1899-12-30T17:27:28"/>
    <x v="1"/>
    <s v="C00519"/>
    <s v="P0032"/>
    <s v="2"/>
    <n v="799"/>
    <n v="5"/>
    <n v="1518.1"/>
    <s v="Debit Card"/>
  </r>
  <r>
    <s v="TXN0005718"/>
    <x v="859"/>
    <d v="1899-12-30T19:31:33"/>
    <x v="3"/>
    <s v="C00528"/>
    <s v="P0004"/>
    <s v="1"/>
    <n v="1499"/>
    <n v="0"/>
    <n v="1499"/>
    <s v="UPI"/>
  </r>
  <r>
    <s v="TXN0001916"/>
    <x v="32"/>
    <d v="1899-12-30T19:06:25"/>
    <x v="4"/>
    <s v="C00074"/>
    <s v="P0042"/>
    <s v="2"/>
    <n v="299"/>
    <n v="0"/>
    <n v="598"/>
    <s v="UPI"/>
  </r>
  <r>
    <s v="TXN0001277"/>
    <x v="762"/>
    <d v="1899-12-30T19:39:13"/>
    <x v="5"/>
    <s v="C00013"/>
    <s v="P0014"/>
    <s v="3"/>
    <n v="899"/>
    <n v="0"/>
    <n v="2697"/>
    <s v="Cash"/>
  </r>
  <r>
    <s v="TXN0002575"/>
    <x v="11"/>
    <d v="1899-12-30T19:39:37"/>
    <x v="6"/>
    <s v="C00424"/>
    <s v="P0030"/>
    <s v="2"/>
    <n v="399"/>
    <n v="5"/>
    <n v="758.1"/>
    <s v="Cash"/>
  </r>
  <r>
    <s v="TXN0000466"/>
    <x v="962"/>
    <d v="1899-12-30T14:21:26"/>
    <x v="13"/>
    <s v="C00255"/>
    <s v="P0001"/>
    <s v="1"/>
    <n v="2499"/>
    <n v="0"/>
    <n v="2499"/>
    <s v="Wallet"/>
  </r>
  <r>
    <s v="TXN0002988"/>
    <x v="173"/>
    <d v="1899-12-30T19:00:55"/>
    <x v="5"/>
    <s v="C00269"/>
    <s v="P0040"/>
    <s v="1"/>
    <n v="599"/>
    <n v="20"/>
    <n v="479.2"/>
    <s v="UPI"/>
  </r>
  <r>
    <s v="TXN0004236"/>
    <x v="575"/>
    <d v="1899-12-30T09:16:54"/>
    <x v="8"/>
    <s v="C00498"/>
    <s v="P0006"/>
    <s v="1"/>
    <n v="399"/>
    <n v="0"/>
    <n v="399"/>
    <s v=""/>
  </r>
  <r>
    <s v="TXN0001060"/>
    <x v="329"/>
    <d v="1899-12-30T18:09:46"/>
    <x v="6"/>
    <s v="C00179"/>
    <s v="P0005"/>
    <s v="3"/>
    <n v="1899"/>
    <n v="0"/>
    <n v="5697"/>
    <s v="Credit Card"/>
  </r>
  <r>
    <s v="TXN0001914"/>
    <x v="571"/>
    <d v="1899-12-30T11:46:07"/>
    <x v="7"/>
    <s v="C00366"/>
    <s v="P0035"/>
    <s v="2"/>
    <n v="449"/>
    <n v="0"/>
    <n v="898"/>
    <s v="Debit Card"/>
  </r>
  <r>
    <s v="TXN0002055"/>
    <x v="32"/>
    <d v="1899-12-30T21:36:18"/>
    <x v="0"/>
    <s v="C00377"/>
    <s v="P0008"/>
    <s v="1"/>
    <n v="3499"/>
    <n v="5"/>
    <n v="3324.05"/>
    <s v="Debit Card"/>
  </r>
  <r>
    <s v="TXN0001120"/>
    <x v="785"/>
    <d v="1899-12-30T09:36:26"/>
    <x v="10"/>
    <s v="C00085"/>
    <s v="P0014"/>
    <s v="3"/>
    <n v="899"/>
    <n v="20"/>
    <n v="2157.6"/>
    <s v="Cash"/>
  </r>
  <r>
    <s v="TXN0002248"/>
    <x v="37"/>
    <d v="1899-12-30T14:52:53"/>
    <x v="12"/>
    <s v="C00356"/>
    <s v="P0011"/>
    <s v="3"/>
    <n v="599"/>
    <n v="10"/>
    <n v="1617.3"/>
    <s v="Wallet"/>
  </r>
  <r>
    <s v="TXN0003570"/>
    <x v="203"/>
    <d v="1899-12-30T13:38:03"/>
    <x v="8"/>
    <s v="C00291"/>
    <s v="P0043"/>
    <s v="2"/>
    <n v="349"/>
    <n v="5"/>
    <n v="663.1"/>
    <s v="Wallet"/>
  </r>
  <r>
    <s v="TXN0005531"/>
    <x v="860"/>
    <d v="1899-12-30T10:06:30"/>
    <x v="1"/>
    <s v="C00153"/>
    <s v="P0016"/>
    <s v="1"/>
    <n v="999"/>
    <n v="10"/>
    <n v="899.1"/>
    <s v="Wallet"/>
  </r>
  <r>
    <s v="TXN0006405"/>
    <x v="19"/>
    <d v="1899-12-30T20:11:44"/>
    <x v="8"/>
    <s v="C00407"/>
    <s v="P0016"/>
    <s v="1"/>
    <n v="999"/>
    <n v="20"/>
    <n v="799.2"/>
    <s v=""/>
  </r>
  <r>
    <s v="TXN0005457"/>
    <x v="963"/>
    <d v="1899-12-30T14:38:05"/>
    <x v="2"/>
    <s v="C00126"/>
    <s v="P0034"/>
    <s v="4"/>
    <n v="299"/>
    <n v="0"/>
    <n v="1196"/>
    <s v="Credit Card"/>
  </r>
  <r>
    <s v="TXN0003553"/>
    <x v="484"/>
    <d v="1899-12-30T14:46:30"/>
    <x v="2"/>
    <s v="C00137"/>
    <s v="P0026"/>
    <s v="1"/>
    <n v="299"/>
    <n v="0"/>
    <n v="299"/>
    <s v="UPI"/>
  </r>
  <r>
    <s v="TXN0002076"/>
    <x v="351"/>
    <d v="1899-12-30T17:03:12"/>
    <x v="12"/>
    <s v="C00013"/>
    <s v="P0007"/>
    <s v="4"/>
    <n v="799"/>
    <n v="10"/>
    <n v="2876.4"/>
    <s v="Debit Card"/>
  </r>
  <r>
    <s v="TXN0004311"/>
    <x v="804"/>
    <d v="1899-12-30T14:57:02"/>
    <x v="6"/>
    <s v="C00414"/>
    <s v="P0024"/>
    <s v="2"/>
    <n v="449"/>
    <n v="10"/>
    <n v="808.2"/>
    <s v="Credit Card"/>
  </r>
  <r>
    <s v="TXN0004074"/>
    <x v="964"/>
    <d v="1899-12-30T10:21:50"/>
    <x v="7"/>
    <s v="C00499"/>
    <s v="P0035"/>
    <s v="3"/>
    <n v="449"/>
    <n v="0"/>
    <n v="1347"/>
    <s v="UPI"/>
  </r>
  <r>
    <s v="TXN0002188"/>
    <x v="184"/>
    <d v="1899-12-30T17:37:45"/>
    <x v="5"/>
    <s v="C00498"/>
    <s v="P0028"/>
    <s v="2"/>
    <n v="25"/>
    <n v="0"/>
    <n v="50"/>
    <s v="Cash"/>
  </r>
  <r>
    <s v="TXN0001342"/>
    <x v="965"/>
    <d v="1899-12-30T16:54:43"/>
    <x v="1"/>
    <s v="C00132"/>
    <s v="P0005"/>
    <s v="2"/>
    <n v="1899"/>
    <n v="0"/>
    <n v="3798"/>
    <s v="Credit Card"/>
  </r>
  <r>
    <s v="TXN0000721"/>
    <x v="553"/>
    <d v="1899-12-30T09:58:55"/>
    <x v="2"/>
    <s v="C00055"/>
    <s v="P0022"/>
    <s v="1"/>
    <n v="189"/>
    <n v="10"/>
    <n v="170.1"/>
    <s v="Credit Card"/>
  </r>
  <r>
    <s v="TXN0005000"/>
    <x v="560"/>
    <d v="1899-12-30T13:46:37"/>
    <x v="6"/>
    <s v="C00006"/>
    <s v="P0025"/>
    <s v="2"/>
    <n v="49"/>
    <n v="15"/>
    <n v="83.3"/>
    <s v="Wallet"/>
  </r>
  <r>
    <s v="TXN0005220"/>
    <x v="740"/>
    <d v="1899-12-30T11:54:29"/>
    <x v="0"/>
    <s v="C00174"/>
    <s v="P0013"/>
    <s v="1"/>
    <n v="1299"/>
    <n v="0"/>
    <n v="1299"/>
    <s v="Debit Card"/>
  </r>
  <r>
    <s v="TXN0001616"/>
    <x v="947"/>
    <d v="1899-12-30T19:55:53"/>
    <x v="10"/>
    <s v="C00004"/>
    <s v="P0031"/>
    <s v="1"/>
    <n v="1299"/>
    <n v="20"/>
    <n v="1039.2"/>
    <s v="Wallet"/>
  </r>
  <r>
    <s v="TXN0003698"/>
    <x v="577"/>
    <d v="1899-12-30T20:18:49"/>
    <x v="9"/>
    <s v="C00336"/>
    <s v="P0038"/>
    <s v="1"/>
    <n v="149"/>
    <n v="0"/>
    <n v="149"/>
    <s v="Cash"/>
  </r>
  <r>
    <s v="TXN0000337"/>
    <x v="117"/>
    <d v="1899-12-30T16:42:31"/>
    <x v="5"/>
    <s v="C00330"/>
    <s v="P0050"/>
    <s v="4"/>
    <n v="1499"/>
    <n v="0"/>
    <n v="5996"/>
    <s v="Cash"/>
  </r>
  <r>
    <s v="TXN0001431"/>
    <x v="211"/>
    <d v="1899-12-30T18:20:20"/>
    <x v="11"/>
    <s v="C00412"/>
    <s v="P0015"/>
    <s v="2"/>
    <n v="1799"/>
    <n v="0"/>
    <n v="3598"/>
    <s v="Debit Card"/>
  </r>
  <r>
    <s v="TXN0002476"/>
    <x v="875"/>
    <d v="1899-12-30T15:58:44"/>
    <x v="10"/>
    <s v="C00489"/>
    <s v="P0006"/>
    <s v="2"/>
    <n v="399"/>
    <n v="0"/>
    <n v="798"/>
    <s v="Wallet"/>
  </r>
  <r>
    <s v="TXN0001360"/>
    <x v="320"/>
    <d v="1899-12-30T19:03:32"/>
    <x v="11"/>
    <s v="C00294"/>
    <s v="P0043"/>
    <s v="2"/>
    <n v="349"/>
    <n v="0"/>
    <n v="698"/>
    <s v="Wallet"/>
  </r>
  <r>
    <s v="TXN0005932"/>
    <x v="835"/>
    <d v="1899-12-30T20:51:09"/>
    <x v="9"/>
    <s v="C00510"/>
    <s v="P0020"/>
    <s v="4"/>
    <n v="3999"/>
    <n v="0"/>
    <n v="15996"/>
    <s v="Cash"/>
  </r>
  <r>
    <s v="TXN0005300"/>
    <x v="209"/>
    <d v="1899-12-30T12:08:31"/>
    <x v="4"/>
    <s v="C00139"/>
    <s v="P0007"/>
    <s v="4"/>
    <n v="799"/>
    <n v="0"/>
    <n v="3196"/>
    <s v="UPI"/>
  </r>
  <r>
    <s v="TXN0004979"/>
    <x v="863"/>
    <d v="1899-12-30T13:59:10"/>
    <x v="9"/>
    <s v="C00060"/>
    <s v="P0047"/>
    <s v="2"/>
    <n v="449"/>
    <n v="0"/>
    <n v="898"/>
    <s v="Debit Card"/>
  </r>
  <r>
    <s v="TXN0003706"/>
    <x v="562"/>
    <d v="1899-12-30T14:32:44"/>
    <x v="10"/>
    <s v="C00188"/>
    <s v="P0018"/>
    <s v="1"/>
    <n v="2499"/>
    <n v="0"/>
    <n v="2499"/>
    <s v="Debit Card"/>
  </r>
  <r>
    <s v="TXN0002173"/>
    <x v="715"/>
    <d v="1899-12-30T19:37:07"/>
    <x v="9"/>
    <s v="C00479"/>
    <s v="P0039"/>
    <s v="1"/>
    <n v="179"/>
    <n v="15"/>
    <n v="152.15"/>
    <s v="Credit Card"/>
  </r>
  <r>
    <s v="TXN0000757"/>
    <x v="612"/>
    <d v="1899-12-30T14:51:44"/>
    <x v="2"/>
    <s v="C00132"/>
    <s v="P0024"/>
    <s v="5"/>
    <n v="449"/>
    <n v="20"/>
    <n v="1796"/>
    <s v="Cash"/>
  </r>
  <r>
    <s v="TXN0001473"/>
    <x v="265"/>
    <d v="1899-12-30T19:22:46"/>
    <x v="14"/>
    <s v="C00413"/>
    <s v="P0007"/>
    <s v="3"/>
    <n v="799"/>
    <n v="10"/>
    <n v="2157.3000000000002"/>
    <s v="UPI"/>
  </r>
  <r>
    <s v="TXN0004739"/>
    <x v="108"/>
    <d v="1899-12-30T20:31:52"/>
    <x v="5"/>
    <s v="C00522"/>
    <s v="P0039"/>
    <s v="3"/>
    <n v="179"/>
    <n v="0"/>
    <n v="537"/>
    <s v="Credit Card"/>
  </r>
  <r>
    <s v="TXN0003693"/>
    <x v="856"/>
    <d v="1899-12-30T19:44:56"/>
    <x v="4"/>
    <s v="C00253"/>
    <s v="P0024"/>
    <s v="3"/>
    <n v="449"/>
    <n v="5"/>
    <n v="1279.6500000000001"/>
    <s v="Debit Card"/>
  </r>
  <r>
    <s v="TXN0002798"/>
    <x v="431"/>
    <d v="1899-12-30T10:08:43"/>
    <x v="0"/>
    <s v="C00291"/>
    <s v="P0041"/>
    <s v="3"/>
    <n v="249"/>
    <n v="10"/>
    <n v="672.3"/>
    <s v="Debit Card"/>
  </r>
  <r>
    <s v="TXN0000724"/>
    <x v="966"/>
    <d v="1899-12-30T15:10:35"/>
    <x v="8"/>
    <s v="C00481"/>
    <s v="P0045"/>
    <s v="2"/>
    <n v="499"/>
    <n v="0"/>
    <n v="998"/>
    <s v="Cash"/>
  </r>
  <r>
    <s v="TXN0004951"/>
    <x v="29"/>
    <d v="1899-12-30T12:14:08"/>
    <x v="5"/>
    <s v="C00233"/>
    <s v="P0001"/>
    <s v="5"/>
    <n v="2499"/>
    <n v="20"/>
    <n v="9996"/>
    <s v="UPI"/>
  </r>
  <r>
    <s v="TXN0005201"/>
    <x v="8"/>
    <d v="1899-12-30T10:40:12"/>
    <x v="6"/>
    <s v="C00202"/>
    <s v="P0023"/>
    <s v="2"/>
    <n v="159"/>
    <n v="0"/>
    <n v="318"/>
    <s v="Cash"/>
  </r>
  <r>
    <s v="TXN0003891"/>
    <x v="966"/>
    <d v="1899-12-30T20:41:03"/>
    <x v="14"/>
    <s v="C00515"/>
    <s v="P0013"/>
    <s v="1"/>
    <n v="1299"/>
    <n v="0"/>
    <n v="1299"/>
    <s v="UPI"/>
  </r>
  <r>
    <s v="TXN0006490"/>
    <x v="845"/>
    <d v="1899-12-30T14:26:16"/>
    <x v="2"/>
    <s v="C00359"/>
    <s v="P0048"/>
    <s v="1"/>
    <n v="399"/>
    <n v="5"/>
    <n v="379.05"/>
    <s v="Credit Card"/>
  </r>
  <r>
    <s v="TXN0004944"/>
    <x v="967"/>
    <d v="1899-12-30T21:50:11"/>
    <x v="14"/>
    <s v="C00232"/>
    <s v="P0011"/>
    <s v="1"/>
    <n v="599"/>
    <n v="5"/>
    <n v="569.04999999999995"/>
    <s v="Credit Card"/>
  </r>
  <r>
    <s v="TXN0005418"/>
    <x v="968"/>
    <d v="1899-12-30T17:59:36"/>
    <x v="4"/>
    <s v="C00512"/>
    <s v="P0012"/>
    <s v="2"/>
    <n v="1499"/>
    <n v="5"/>
    <n v="2848.1"/>
    <s v=""/>
  </r>
  <r>
    <s v="TXN0003047"/>
    <x v="838"/>
    <d v="1899-12-30T09:23:26"/>
    <x v="6"/>
    <s v="C00262"/>
    <s v="P0028"/>
    <s v="2"/>
    <n v="25"/>
    <n v="0"/>
    <n v="50"/>
    <s v="Credit Card"/>
  </r>
  <r>
    <s v="TXN0005568"/>
    <x v="438"/>
    <d v="1899-12-30T10:42:41"/>
    <x v="5"/>
    <s v="C00227"/>
    <s v="P0035"/>
    <s v="2"/>
    <n v="449"/>
    <n v="0"/>
    <n v="898"/>
    <s v="Debit Card"/>
  </r>
  <r>
    <s v="TXN0003212"/>
    <x v="792"/>
    <d v="1899-12-30T19:19:02"/>
    <x v="1"/>
    <s v="C00197"/>
    <s v="P0009"/>
    <s v="1"/>
    <n v="2199"/>
    <n v="10"/>
    <n v="1979.1"/>
    <s v="Wallet"/>
  </r>
  <r>
    <s v="TXN0002834"/>
    <x v="969"/>
    <d v="1899-12-30T15:34:01"/>
    <x v="3"/>
    <s v="C00396"/>
    <s v="P0019"/>
    <s v="2"/>
    <n v="799"/>
    <n v="10"/>
    <n v="1438.2"/>
    <s v=""/>
  </r>
  <r>
    <s v="TXN0004551"/>
    <x v="61"/>
    <d v="1899-12-30T20:42:57"/>
    <x v="3"/>
    <s v="C00213"/>
    <s v="P0031"/>
    <s v="1"/>
    <n v="1299"/>
    <n v="10"/>
    <n v="1169.0999999999999"/>
    <s v="UPI"/>
  </r>
  <r>
    <s v="TXN0003145"/>
    <x v="970"/>
    <d v="1899-12-30T09:44:43"/>
    <x v="2"/>
    <s v="C00505"/>
    <s v="P0010"/>
    <s v="2"/>
    <n v="599"/>
    <n v="20"/>
    <n v="958.4"/>
    <s v="UPI"/>
  </r>
  <r>
    <s v="TXN0002014"/>
    <x v="968"/>
    <d v="1899-12-30T14:58:31"/>
    <x v="11"/>
    <s v="C00382"/>
    <s v="P0038"/>
    <s v="3"/>
    <n v="149"/>
    <n v="5"/>
    <n v="424.65"/>
    <s v="Cash"/>
  </r>
  <r>
    <s v="TXN0006401"/>
    <x v="320"/>
    <d v="1899-12-30T11:21:20"/>
    <x v="5"/>
    <s v="C00523"/>
    <s v="P0048"/>
    <s v="1"/>
    <n v="399"/>
    <n v="15"/>
    <n v="339.15"/>
    <s v="Wallet"/>
  </r>
  <r>
    <s v="TXN0001397"/>
    <x v="650"/>
    <d v="1899-12-30T16:18:11"/>
    <x v="5"/>
    <s v="C00417"/>
    <s v="P0014"/>
    <s v="3"/>
    <n v="899"/>
    <n v="0"/>
    <n v="2697"/>
    <s v="Cash"/>
  </r>
  <r>
    <s v="TXN0004622"/>
    <x v="867"/>
    <d v="1899-12-30T12:01:30"/>
    <x v="12"/>
    <s v="C00478"/>
    <s v="P0039"/>
    <s v="1"/>
    <n v="179"/>
    <n v="0"/>
    <n v="179"/>
    <s v="Credit Card"/>
  </r>
  <r>
    <s v="TXN0003376"/>
    <x v="676"/>
    <d v="1899-12-30T14:13:41"/>
    <x v="2"/>
    <s v="C00024"/>
    <s v="P0019"/>
    <s v="3"/>
    <n v="799"/>
    <n v="0"/>
    <n v="2397"/>
    <s v="Credit Card"/>
  </r>
  <r>
    <s v="TXN0005205"/>
    <x v="522"/>
    <d v="1899-12-30T10:13:40"/>
    <x v="0"/>
    <s v="C00322"/>
    <s v="P0045"/>
    <s v="3"/>
    <n v="499"/>
    <n v="20"/>
    <n v="1197.5999999999999"/>
    <s v="Credit Card"/>
  </r>
  <r>
    <s v="TXN0000879"/>
    <x v="884"/>
    <d v="1899-12-30T11:27:35"/>
    <x v="4"/>
    <s v="C00262"/>
    <s v="P0014"/>
    <s v="1"/>
    <n v="899"/>
    <n v="0"/>
    <n v="899"/>
    <s v="UPI"/>
  </r>
  <r>
    <s v="TXN0001601"/>
    <x v="250"/>
    <d v="1899-12-30T10:09:05"/>
    <x v="7"/>
    <s v="C00444"/>
    <s v="P0017"/>
    <s v="3"/>
    <n v="1199"/>
    <n v="10"/>
    <n v="3237.3"/>
    <s v="UPI"/>
  </r>
  <r>
    <s v="TXN0003052"/>
    <x v="971"/>
    <d v="1899-12-30T17:55:59"/>
    <x v="10"/>
    <s v="C00434"/>
    <s v="P0027"/>
    <s v="2"/>
    <n v="249"/>
    <n v="0"/>
    <n v="498"/>
    <s v="Debit Card"/>
  </r>
  <r>
    <s v="TXN0005919"/>
    <x v="420"/>
    <d v="1899-12-30T09:58:48"/>
    <x v="6"/>
    <s v="C00179"/>
    <s v="P0015"/>
    <s v="1"/>
    <n v="1799"/>
    <n v="10"/>
    <n v="1619.1"/>
    <s v="Debit Card"/>
  </r>
  <r>
    <s v="TXN0004885"/>
    <x v="342"/>
    <d v="1899-12-30T13:55:10"/>
    <x v="14"/>
    <s v="C00269"/>
    <s v="P0025"/>
    <s v="3"/>
    <n v="49"/>
    <n v="20"/>
    <n v="117.6"/>
    <s v="Wallet"/>
  </r>
  <r>
    <s v="TXN0002763"/>
    <x v="110"/>
    <d v="1899-12-30T10:05:41"/>
    <x v="2"/>
    <s v="C00057"/>
    <s v="P0021"/>
    <s v="3"/>
    <n v="599"/>
    <n v="20"/>
    <n v="1437.6"/>
    <s v=""/>
  </r>
  <r>
    <s v="TXN0002265"/>
    <x v="115"/>
    <d v="1899-12-30T09:46:53"/>
    <x v="6"/>
    <s v="C00023"/>
    <s v="P0050"/>
    <s v="1"/>
    <n v="1499"/>
    <n v="0"/>
    <n v="1499"/>
    <s v="Debit Card"/>
  </r>
  <r>
    <s v="TXN0002818"/>
    <x v="972"/>
    <d v="1899-12-30T19:11:39"/>
    <x v="14"/>
    <s v="C00356"/>
    <s v="P0004"/>
    <s v="2"/>
    <n v="1499"/>
    <n v="5"/>
    <n v="2848.1"/>
    <s v="Credit Card"/>
  </r>
  <r>
    <s v="TXN0002208"/>
    <x v="229"/>
    <d v="1899-12-30T18:46:50"/>
    <x v="2"/>
    <s v="C00534"/>
    <s v="P0042"/>
    <s v="3"/>
    <n v="299"/>
    <n v="20"/>
    <n v="717.6"/>
    <s v="Credit Card"/>
  </r>
  <r>
    <s v="TXN0005828"/>
    <x v="166"/>
    <d v="1899-12-30T14:44:27"/>
    <x v="2"/>
    <s v="C00301"/>
    <s v="P0020"/>
    <s v="1"/>
    <n v="3999"/>
    <n v="0"/>
    <n v="3999"/>
    <s v="Debit Card"/>
  </r>
  <r>
    <s v="TXN0005530"/>
    <x v="139"/>
    <d v="1899-12-30T16:36:05"/>
    <x v="10"/>
    <s v="C00461"/>
    <s v="P0026"/>
    <s v="1"/>
    <n v="299"/>
    <n v="15"/>
    <n v="254.15"/>
    <s v="Cash"/>
  </r>
  <r>
    <s v="TXN0004591"/>
    <x v="672"/>
    <d v="1899-12-30T15:03:23"/>
    <x v="12"/>
    <s v="C00185"/>
    <s v="P0039"/>
    <s v="5"/>
    <n v="179"/>
    <n v="0"/>
    <n v="895"/>
    <s v="Debit Card"/>
  </r>
  <r>
    <s v="TXN0000363"/>
    <x v="959"/>
    <d v="1899-12-30T10:03:31"/>
    <x v="5"/>
    <s v="C00006"/>
    <s v="P0028"/>
    <s v="3"/>
    <n v="25"/>
    <n v="0"/>
    <n v="75"/>
    <s v="Cash"/>
  </r>
  <r>
    <s v="TXN0000748"/>
    <x v="973"/>
    <d v="1899-12-30T20:12:14"/>
    <x v="4"/>
    <s v="C00175"/>
    <s v="P0003"/>
    <s v="3"/>
    <n v="4999"/>
    <n v="10"/>
    <n v="13497.3"/>
    <s v="Debit Card"/>
  </r>
  <r>
    <s v="TXN0004904"/>
    <x v="311"/>
    <d v="1899-12-30T16:53:50"/>
    <x v="4"/>
    <s v="C00389"/>
    <s v="P0043"/>
    <s v="1"/>
    <n v="349"/>
    <n v="15"/>
    <n v="296.64999999999998"/>
    <s v="Cash"/>
  </r>
  <r>
    <s v="TXN0004161"/>
    <x v="37"/>
    <d v="1899-12-30T21:20:03"/>
    <x v="4"/>
    <s v="C00286"/>
    <s v="P0043"/>
    <s v="3"/>
    <n v="349"/>
    <n v="0"/>
    <n v="1047"/>
    <s v="UPI"/>
  </r>
  <r>
    <s v="TXN0002851"/>
    <x v="553"/>
    <d v="1899-12-30T15:00:51"/>
    <x v="6"/>
    <s v="C00127"/>
    <s v="P0003"/>
    <s v="3"/>
    <n v="4999"/>
    <n v="0"/>
    <n v="14997"/>
    <s v="Credit Card"/>
  </r>
  <r>
    <s v="TXN0006014"/>
    <x v="844"/>
    <d v="1899-12-30T16:37:33"/>
    <x v="1"/>
    <s v="C00213"/>
    <s v="P0046"/>
    <s v="1"/>
    <n v="199"/>
    <n v="0"/>
    <n v="199"/>
    <s v="Debit Card"/>
  </r>
  <r>
    <s v="TXN0004541"/>
    <x v="300"/>
    <d v="1899-12-30T11:47:44"/>
    <x v="9"/>
    <s v="C00196"/>
    <s v="P0001"/>
    <s v="1"/>
    <n v="2499"/>
    <n v="20"/>
    <n v="1999.2"/>
    <s v="Cash"/>
  </r>
  <r>
    <s v="TXN0003838"/>
    <x v="696"/>
    <d v="1899-12-30T09:38:57"/>
    <x v="1"/>
    <s v="C00027"/>
    <s v="P0004"/>
    <s v="2"/>
    <n v="1499"/>
    <n v="15"/>
    <n v="2548.3000000000002"/>
    <s v="UPI"/>
  </r>
  <r>
    <s v="TXN0000705"/>
    <x v="103"/>
    <d v="1899-12-30T13:32:04"/>
    <x v="13"/>
    <s v="C00189"/>
    <s v="P0041"/>
    <s v="2"/>
    <n v="249"/>
    <n v="10"/>
    <n v="448.2"/>
    <s v="Debit Card"/>
  </r>
  <r>
    <s v="TXN0004536"/>
    <x v="296"/>
    <d v="1899-12-30T19:52:41"/>
    <x v="4"/>
    <s v="C00226"/>
    <s v="P0037"/>
    <s v="3"/>
    <n v="699"/>
    <n v="0"/>
    <n v="2097"/>
    <s v="Credit Card"/>
  </r>
  <r>
    <s v="TXN0001406"/>
    <x v="603"/>
    <d v="1899-12-30T15:50:29"/>
    <x v="7"/>
    <s v="C00011"/>
    <s v="P0029"/>
    <s v="4"/>
    <n v="199"/>
    <n v="0"/>
    <n v="796"/>
    <s v="Debit Card"/>
  </r>
  <r>
    <s v="TXN0000445"/>
    <x v="921"/>
    <d v="1899-12-30T11:02:52"/>
    <x v="0"/>
    <s v="C00216"/>
    <s v="P0028"/>
    <s v="3"/>
    <n v="25"/>
    <n v="5"/>
    <n v="71.25"/>
    <s v="Wallet"/>
  </r>
  <r>
    <s v="TXN0000973"/>
    <x v="868"/>
    <d v="1899-12-30T12:58:03"/>
    <x v="8"/>
    <s v="C00076"/>
    <s v="P0016"/>
    <s v="3"/>
    <n v="999"/>
    <n v="0"/>
    <n v="2997"/>
    <s v="Credit Card"/>
  </r>
  <r>
    <s v="TXN0006039"/>
    <x v="974"/>
    <d v="1899-12-30T12:32:10"/>
    <x v="1"/>
    <s v="C00255"/>
    <s v="P0022"/>
    <s v="3"/>
    <n v="189"/>
    <n v="0"/>
    <n v="567"/>
    <s v="UPI"/>
  </r>
  <r>
    <s v="TXN0003716"/>
    <x v="760"/>
    <d v="1899-12-30T21:15:50"/>
    <x v="0"/>
    <s v="C00052"/>
    <s v="P0014"/>
    <s v="1"/>
    <n v="899"/>
    <n v="10"/>
    <n v="809.1"/>
    <s v="UPI"/>
  </r>
  <r>
    <s v="TXN0004011"/>
    <x v="409"/>
    <d v="1899-12-30T10:14:28"/>
    <x v="9"/>
    <s v="C00525"/>
    <s v="P0043"/>
    <s v="2"/>
    <n v="349"/>
    <n v="0"/>
    <n v="698"/>
    <s v="Debit Card"/>
  </r>
  <r>
    <s v="TXN0003167"/>
    <x v="779"/>
    <d v="1899-12-30T21:01:15"/>
    <x v="0"/>
    <s v="C00428"/>
    <s v="P0020"/>
    <s v="3"/>
    <n v="3999"/>
    <n v="10"/>
    <n v="10797.3"/>
    <s v="Cash"/>
  </r>
  <r>
    <s v="TXN0000728"/>
    <x v="77"/>
    <d v="1899-12-30T19:25:58"/>
    <x v="1"/>
    <s v="C00114"/>
    <s v="P0043"/>
    <s v="1"/>
    <n v="349"/>
    <n v="10"/>
    <n v="314.10000000000002"/>
    <s v="Credit Card"/>
  </r>
  <r>
    <s v="TXN0001352"/>
    <x v="9"/>
    <d v="1899-12-30T17:14:57"/>
    <x v="8"/>
    <s v="C00188"/>
    <s v="P0046"/>
    <s v="1"/>
    <n v="199"/>
    <n v="20"/>
    <n v="159.19999999999999"/>
    <s v="Debit Card"/>
  </r>
  <r>
    <s v="TXN0001708"/>
    <x v="871"/>
    <d v="1899-12-30T13:07:58"/>
    <x v="0"/>
    <s v="C00202"/>
    <s v="P0030"/>
    <s v="1"/>
    <n v="399"/>
    <n v="20"/>
    <n v="319.2"/>
    <s v="Debit Card"/>
  </r>
  <r>
    <s v="TXN0000706"/>
    <x v="393"/>
    <d v="1899-12-30T10:53:15"/>
    <x v="4"/>
    <s v="C00295"/>
    <s v="P0036"/>
    <s v="1"/>
    <n v="349"/>
    <n v="0"/>
    <n v="349"/>
    <s v="Wallet"/>
  </r>
  <r>
    <s v="TXN0000437"/>
    <x v="230"/>
    <d v="1899-12-30T15:26:32"/>
    <x v="1"/>
    <s v="C00507"/>
    <s v="P0041"/>
    <s v="1"/>
    <n v="249"/>
    <n v="0"/>
    <n v="249"/>
    <s v="Debit Card"/>
  </r>
  <r>
    <s v="TXN0006276"/>
    <x v="926"/>
    <d v="1899-12-30T11:51:14"/>
    <x v="13"/>
    <s v="C00083"/>
    <s v="P0039"/>
    <s v="3"/>
    <n v="179"/>
    <n v="0"/>
    <n v="537"/>
    <s v="Cash"/>
  </r>
  <r>
    <s v="TXN0006361"/>
    <x v="175"/>
    <d v="1899-12-30T12:11:37"/>
    <x v="7"/>
    <s v="C00305"/>
    <s v="P0001"/>
    <s v="3"/>
    <n v="2499"/>
    <n v="15"/>
    <n v="6372.45"/>
    <s v="Wallet"/>
  </r>
  <r>
    <s v="TXN0004352"/>
    <x v="975"/>
    <d v="1899-12-30T09:17:57"/>
    <x v="6"/>
    <s v="C00321"/>
    <s v="P0041"/>
    <s v="2"/>
    <n v="249"/>
    <n v="10"/>
    <n v="448.2"/>
    <s v="Wallet"/>
  </r>
  <r>
    <s v="TXN0003842"/>
    <x v="120"/>
    <d v="1899-12-30T10:18:37"/>
    <x v="9"/>
    <s v="C00255"/>
    <s v="P0036"/>
    <s v="3"/>
    <n v="349"/>
    <n v="5"/>
    <n v="994.65"/>
    <s v="Debit Card"/>
  </r>
  <r>
    <s v="TXN0002651"/>
    <x v="329"/>
    <d v="1899-12-30T09:36:28"/>
    <x v="7"/>
    <s v="C00346"/>
    <s v="P0044"/>
    <s v="1"/>
    <n v="279"/>
    <n v="15"/>
    <n v="237.15"/>
    <s v="Cash"/>
  </r>
  <r>
    <s v="TXN0003929"/>
    <x v="625"/>
    <d v="1899-12-30T20:28:47"/>
    <x v="0"/>
    <s v="C00082"/>
    <s v="P0047"/>
    <s v="4"/>
    <n v="449"/>
    <n v="5"/>
    <n v="1706.2"/>
    <s v="Credit Card"/>
  </r>
  <r>
    <s v="TXN0005196"/>
    <x v="973"/>
    <d v="1899-12-30T12:49:55"/>
    <x v="9"/>
    <s v="C00409"/>
    <s v="P0015"/>
    <s v="2"/>
    <n v="1799"/>
    <n v="20"/>
    <n v="2878.4"/>
    <s v="Debit Card"/>
  </r>
  <r>
    <s v="TXN0002552"/>
    <x v="386"/>
    <d v="1899-12-30T13:05:51"/>
    <x v="7"/>
    <s v="C00343"/>
    <s v="P0038"/>
    <s v="2"/>
    <n v="149"/>
    <n v="20"/>
    <n v="238.4"/>
    <s v="Credit Card"/>
  </r>
  <r>
    <s v="TXN0004650"/>
    <x v="976"/>
    <d v="1899-12-30T13:42:11"/>
    <x v="10"/>
    <s v="C00170"/>
    <s v="P0020"/>
    <s v="4"/>
    <n v="3999"/>
    <n v="20"/>
    <n v="12796.8"/>
    <s v="Cash"/>
  </r>
  <r>
    <s v="TXN0002805"/>
    <x v="977"/>
    <d v="1899-12-30T10:07:26"/>
    <x v="6"/>
    <s v="C00078"/>
    <s v="P0020"/>
    <s v="4"/>
    <n v="3999"/>
    <n v="5"/>
    <n v="15196.2"/>
    <s v="Credit Card"/>
  </r>
  <r>
    <s v="TXN0005474"/>
    <x v="676"/>
    <d v="1899-12-30T19:17:51"/>
    <x v="4"/>
    <s v="C00392"/>
    <s v="P0018"/>
    <s v="3"/>
    <n v="2499"/>
    <n v="0"/>
    <n v="7497"/>
    <s v=""/>
  </r>
  <r>
    <s v="TXN0004020"/>
    <x v="978"/>
    <d v="1899-12-30T13:37:55"/>
    <x v="6"/>
    <s v="C00266"/>
    <s v="P0014"/>
    <s v="1"/>
    <n v="899"/>
    <n v="0"/>
    <n v="899"/>
    <s v=""/>
  </r>
  <r>
    <s v="TXN0005922"/>
    <x v="979"/>
    <d v="1899-12-30T09:47:18"/>
    <x v="7"/>
    <s v="C00486"/>
    <s v="P0018"/>
    <s v="3"/>
    <n v="2499"/>
    <n v="0"/>
    <n v="7497"/>
    <s v="Wallet"/>
  </r>
  <r>
    <s v="TXN0001398"/>
    <x v="535"/>
    <d v="1899-12-30T16:45:37"/>
    <x v="14"/>
    <s v="C00517"/>
    <s v="P0048"/>
    <s v="3"/>
    <n v="399"/>
    <n v="15"/>
    <n v="1017.45"/>
    <s v=""/>
  </r>
  <r>
    <s v="TXN0003373"/>
    <x v="796"/>
    <d v="1899-12-30T10:25:28"/>
    <x v="8"/>
    <s v="C00114"/>
    <s v="P0008"/>
    <s v="2 pcs"/>
    <n v="3499"/>
    <n v="20"/>
    <n v="5598.4"/>
    <s v="Wallet"/>
  </r>
  <r>
    <s v="TXN0004960"/>
    <x v="801"/>
    <d v="1899-12-30T21:59:30"/>
    <x v="9"/>
    <s v="C00243"/>
    <s v="P0036"/>
    <s v="2"/>
    <n v="349"/>
    <n v="20"/>
    <n v="558.4"/>
    <s v="Cash"/>
  </r>
  <r>
    <s v="TXN0003405"/>
    <x v="50"/>
    <d v="1899-12-30T13:17:23"/>
    <x v="7"/>
    <s v="C00121"/>
    <s v="P0048"/>
    <s v="3"/>
    <n v="399"/>
    <n v="0"/>
    <n v="1197"/>
    <s v="Credit Card"/>
  </r>
  <r>
    <s v="TXN0001279"/>
    <x v="847"/>
    <d v="1899-12-30T19:39:58"/>
    <x v="6"/>
    <s v="C00227"/>
    <s v="P0042"/>
    <s v="2"/>
    <n v="299"/>
    <n v="0"/>
    <n v="598"/>
    <s v="Wallet"/>
  </r>
  <r>
    <s v="TXN0003397"/>
    <x v="52"/>
    <d v="1899-12-30T13:01:57"/>
    <x v="2"/>
    <s v="C00249"/>
    <s v="P0037"/>
    <s v="3"/>
    <n v="699"/>
    <n v="15"/>
    <n v="1782.45"/>
    <s v="Debit Card"/>
  </r>
  <r>
    <s v="TXN0003579"/>
    <x v="751"/>
    <d v="1899-12-30T09:55:11"/>
    <x v="3"/>
    <s v="C00281"/>
    <s v="P0010"/>
    <s v="2"/>
    <n v="599"/>
    <n v="0"/>
    <n v="1198"/>
    <s v="Credit Card"/>
  </r>
  <r>
    <s v="TXN0002145"/>
    <x v="866"/>
    <d v="1899-12-30T21:29:30"/>
    <x v="7"/>
    <s v="C00483"/>
    <s v="P0001"/>
    <s v="3"/>
    <n v="2499"/>
    <n v="5"/>
    <n v="7122.15"/>
    <s v="UPI"/>
  </r>
  <r>
    <s v="TXN0002251"/>
    <x v="351"/>
    <d v="1899-12-30T17:33:12"/>
    <x v="12"/>
    <s v="C00039"/>
    <s v="P0049"/>
    <s v="5"/>
    <n v="199"/>
    <n v="10"/>
    <n v="895.5"/>
    <s v="Credit Card"/>
  </r>
  <r>
    <s v="TXN0006265"/>
    <x v="926"/>
    <d v="1899-12-30T16:21:44"/>
    <x v="10"/>
    <s v="C00050"/>
    <s v="P0007"/>
    <s v="2"/>
    <n v="799"/>
    <n v="10"/>
    <n v="1438.2"/>
    <s v="Cash"/>
  </r>
  <r>
    <s v="TXN0004849"/>
    <x v="277"/>
    <d v="1899-12-30T09:45:22"/>
    <x v="7"/>
    <s v="C00330"/>
    <s v="P0009"/>
    <s v="1"/>
    <n v="2199"/>
    <n v="20"/>
    <n v="1759.2"/>
    <s v="Wallet"/>
  </r>
  <r>
    <s v="TXN0001092"/>
    <x v="341"/>
    <d v="1899-12-30T10:51:20"/>
    <x v="2"/>
    <s v="C00325"/>
    <s v="P0005"/>
    <s v="1"/>
    <n v="1899"/>
    <n v="0"/>
    <n v="1899"/>
    <s v="Credit Card"/>
  </r>
  <r>
    <s v="TXN0002755"/>
    <x v="642"/>
    <d v="1899-12-30T13:51:23"/>
    <x v="1"/>
    <s v="C00193"/>
    <s v="P0008"/>
    <s v="3"/>
    <n v="3499"/>
    <n v="0"/>
    <n v="10497"/>
    <s v="Wallet"/>
  </r>
  <r>
    <s v="TXN0002786"/>
    <x v="980"/>
    <d v="1899-12-30T19:08:44"/>
    <x v="6"/>
    <s v="C00456"/>
    <s v="P0048"/>
    <s v="2"/>
    <n v="399"/>
    <n v="15"/>
    <n v="678.3"/>
    <s v="Wallet"/>
  </r>
  <r>
    <s v="TXN0001576"/>
    <x v="104"/>
    <d v="1899-12-30T10:46:53"/>
    <x v="13"/>
    <s v="C00457"/>
    <s v="P0006"/>
    <s v="1"/>
    <n v="399"/>
    <n v="0"/>
    <n v="399"/>
    <s v="Credit Card"/>
  </r>
  <r>
    <s v="TXN0001649"/>
    <x v="37"/>
    <d v="1899-12-30T16:32:38"/>
    <x v="3"/>
    <s v="C00475"/>
    <s v="P0032"/>
    <s v="3"/>
    <n v="799"/>
    <n v="10"/>
    <n v="2157.3000000000002"/>
    <s v=""/>
  </r>
  <r>
    <s v="TXN0005254"/>
    <x v="486"/>
    <d v="1899-12-30T17:06:22"/>
    <x v="5"/>
    <s v="C00349"/>
    <s v="P0022"/>
    <s v="1"/>
    <n v="189"/>
    <n v="20"/>
    <n v="151.19999999999999"/>
    <s v="Wallet"/>
  </r>
  <r>
    <s v="TXN0001050"/>
    <x v="981"/>
    <d v="1899-12-30T12:28:13"/>
    <x v="9"/>
    <s v="C00257"/>
    <s v="P0007"/>
    <s v="2"/>
    <n v="799"/>
    <n v="20"/>
    <n v="1278.4000000000001"/>
    <s v="Wallet"/>
  </r>
  <r>
    <s v="TXN0004554"/>
    <x v="982"/>
    <d v="1899-12-30T11:47:55"/>
    <x v="11"/>
    <s v="C00412"/>
    <s v="P0018"/>
    <s v="3"/>
    <n v="2499"/>
    <n v="20"/>
    <n v="5997.6"/>
    <s v="Credit Card"/>
  </r>
  <r>
    <s v="TXN0005599"/>
    <x v="136"/>
    <d v="1899-12-30T12:27:14"/>
    <x v="7"/>
    <s v="C00044"/>
    <s v="P0044"/>
    <s v="5"/>
    <n v="279"/>
    <n v="15"/>
    <n v="1185.75"/>
    <s v="Wallet"/>
  </r>
  <r>
    <s v="TXN0005310"/>
    <x v="739"/>
    <d v="1899-12-30T12:15:23"/>
    <x v="0"/>
    <s v="C00154"/>
    <s v="P0015"/>
    <s v="1 pcs"/>
    <n v="1799"/>
    <n v="10"/>
    <n v="1619.1"/>
    <s v="Cash"/>
  </r>
  <r>
    <s v="TXN0004585"/>
    <x v="685"/>
    <d v="1899-12-30T19:15:39"/>
    <x v="12"/>
    <s v="C00185"/>
    <s v="P0043"/>
    <s v="4"/>
    <n v="349"/>
    <n v="15"/>
    <n v="1186.5999999999999"/>
    <s v="Debit Card"/>
  </r>
  <r>
    <s v="TXN0005054"/>
    <x v="181"/>
    <d v="1899-12-30T18:28:55"/>
    <x v="0"/>
    <s v="C00363"/>
    <s v="P0003"/>
    <s v="2"/>
    <n v="4999"/>
    <n v="15"/>
    <n v="8498.2999999999993"/>
    <s v="Wallet"/>
  </r>
  <r>
    <s v="TXN0000459"/>
    <x v="983"/>
    <d v="1899-12-30T19:27:07"/>
    <x v="1"/>
    <s v="C00476"/>
    <s v="P0021"/>
    <s v="1"/>
    <n v="599"/>
    <n v="10"/>
    <n v="539.1"/>
    <s v="Debit Card"/>
  </r>
  <r>
    <s v="TXN0005053"/>
    <x v="427"/>
    <d v="1899-12-30T20:30:30"/>
    <x v="7"/>
    <s v="C00106"/>
    <s v="P0021"/>
    <s v="2"/>
    <n v="599"/>
    <n v="15"/>
    <n v="1018.3"/>
    <s v="Debit Card"/>
  </r>
  <r>
    <s v="TXN0003345"/>
    <x v="161"/>
    <d v="1899-12-30T19:52:00"/>
    <x v="9"/>
    <s v="C00317"/>
    <s v="P0014"/>
    <s v="3"/>
    <n v="899"/>
    <n v="15"/>
    <n v="2292.4499999999998"/>
    <s v="Wallet"/>
  </r>
  <r>
    <s v="TXN0000213"/>
    <x v="464"/>
    <d v="1899-12-30T11:25:26"/>
    <x v="0"/>
    <s v="C00340"/>
    <s v="P0003"/>
    <s v="1"/>
    <n v="4999"/>
    <n v="0"/>
    <n v="4999"/>
    <s v="Debit Card"/>
  </r>
  <r>
    <s v="TXN0000268"/>
    <x v="98"/>
    <d v="1899-12-30T11:52:47"/>
    <x v="8"/>
    <s v="C00080"/>
    <s v="P0045"/>
    <s v="2"/>
    <n v="499"/>
    <n v="20"/>
    <n v="798.4"/>
    <s v="Credit Card"/>
  </r>
  <r>
    <s v="TXN0003005"/>
    <x v="984"/>
    <d v="1899-12-30T10:36:27"/>
    <x v="0"/>
    <s v="C00337"/>
    <s v="P0020"/>
    <s v="2"/>
    <n v="3999"/>
    <n v="20"/>
    <n v="6398.4"/>
    <s v="Debit Card"/>
  </r>
  <r>
    <s v="TXN0004976"/>
    <x v="386"/>
    <d v="1899-12-30T19:47:16"/>
    <x v="13"/>
    <s v="C00477"/>
    <s v="P0040"/>
    <s v="1"/>
    <n v="599"/>
    <n v="15"/>
    <n v="509.15"/>
    <s v="Wallet"/>
  </r>
  <r>
    <s v="TXN0002372"/>
    <x v="627"/>
    <d v="1899-12-30T15:51:37"/>
    <x v="10"/>
    <s v="C00099"/>
    <s v="P0017"/>
    <s v="3"/>
    <n v="1199"/>
    <n v="20"/>
    <n v="2877.6"/>
    <s v="Wallet"/>
  </r>
  <r>
    <s v="TXN0003839"/>
    <x v="582"/>
    <d v="1899-12-30T16:00:40"/>
    <x v="1"/>
    <s v="C00292"/>
    <s v="P0032"/>
    <s v="2"/>
    <n v="799"/>
    <n v="10"/>
    <n v="1438.2"/>
    <s v="Debit Card"/>
  </r>
  <r>
    <s v="TXN0001733"/>
    <x v="985"/>
    <d v="1899-12-30T13:41:54"/>
    <x v="8"/>
    <s v="C00433"/>
    <s v="P0049"/>
    <s v="3"/>
    <n v="199"/>
    <n v="0"/>
    <n v="597"/>
    <s v="Wallet"/>
  </r>
  <r>
    <s v="TXN0006081"/>
    <x v="645"/>
    <d v="1899-12-30T17:57:32"/>
    <x v="3"/>
    <s v="C00093"/>
    <s v="P0022"/>
    <s v="2"/>
    <n v="189"/>
    <n v="0"/>
    <n v="378"/>
    <s v="UPI"/>
  </r>
  <r>
    <s v="TXN0004210"/>
    <x v="316"/>
    <d v="1899-12-30T17:54:47"/>
    <x v="10"/>
    <s v="C00286"/>
    <s v="P0030"/>
    <s v="1"/>
    <n v="399"/>
    <n v="0"/>
    <n v="399"/>
    <s v="UPI"/>
  </r>
  <r>
    <s v="TXN0001705"/>
    <x v="986"/>
    <d v="1899-12-30T12:29:11"/>
    <x v="13"/>
    <s v="C00278"/>
    <s v="P0028"/>
    <s v="1"/>
    <n v="25"/>
    <n v="20"/>
    <n v="20"/>
    <s v="Debit Card"/>
  </r>
  <r>
    <s v="TXN0000328"/>
    <x v="987"/>
    <d v="1899-12-30T16:02:17"/>
    <x v="14"/>
    <s v="C00123"/>
    <s v="P0008"/>
    <s v="4"/>
    <n v="3499"/>
    <n v="0"/>
    <n v="13996"/>
    <s v="Wallet"/>
  </r>
  <r>
    <s v="TXN0003676"/>
    <x v="588"/>
    <d v="1899-12-30T10:37:11"/>
    <x v="12"/>
    <s v="C00444"/>
    <s v="P0040"/>
    <s v="2"/>
    <n v="599"/>
    <n v="10"/>
    <n v="1078.2"/>
    <s v="Debit Card"/>
  </r>
  <r>
    <s v="TXN0001979"/>
    <x v="514"/>
    <d v="1899-12-30T15:54:26"/>
    <x v="3"/>
    <s v="C00122"/>
    <s v="P0026"/>
    <s v="3"/>
    <n v="299"/>
    <n v="0"/>
    <n v="897"/>
    <s v="Cash"/>
  </r>
  <r>
    <s v="TXN0004102"/>
    <x v="479"/>
    <d v="1899-12-30T11:03:16"/>
    <x v="0"/>
    <s v="C00072"/>
    <s v="P0044"/>
    <s v="2"/>
    <n v="279"/>
    <n v="10"/>
    <n v="502.2"/>
    <s v="UPI"/>
  </r>
  <r>
    <s v="TXN0005636"/>
    <x v="724"/>
    <d v="1899-12-30T18:22:20"/>
    <x v="5"/>
    <s v="C00376"/>
    <s v="P0048"/>
    <s v="2"/>
    <n v="399"/>
    <n v="10"/>
    <n v="718.2"/>
    <s v="Wallet"/>
  </r>
  <r>
    <s v="TXN0002047"/>
    <x v="933"/>
    <d v="1899-12-30T12:36:48"/>
    <x v="8"/>
    <s v="C00153"/>
    <s v="P0016"/>
    <s v="1"/>
    <n v="999"/>
    <n v="0"/>
    <n v="999"/>
    <s v="UPI"/>
  </r>
  <r>
    <s v="TXN0000191"/>
    <x v="407"/>
    <d v="1899-12-30T13:43:27"/>
    <x v="0"/>
    <s v="C00147"/>
    <s v="P0035"/>
    <s v="1"/>
    <n v="449"/>
    <n v="0"/>
    <n v="449"/>
    <s v="Credit Card"/>
  </r>
  <r>
    <s v="TXN0002982"/>
    <x v="988"/>
    <d v="1899-12-30T11:38:11"/>
    <x v="13"/>
    <s v="C00409"/>
    <s v="P0007"/>
    <s v="1"/>
    <n v="799"/>
    <n v="0"/>
    <n v="799"/>
    <s v="UPI"/>
  </r>
  <r>
    <s v="TXN0000016"/>
    <x v="519"/>
    <d v="1899-12-30T17:39:50"/>
    <x v="4"/>
    <s v="C00453"/>
    <s v="P0045"/>
    <s v="3"/>
    <n v="499"/>
    <n v="15"/>
    <n v="1272.45"/>
    <s v="UPI"/>
  </r>
  <r>
    <s v="TXN0004794"/>
    <x v="302"/>
    <d v="1899-12-30T14:38:16"/>
    <x v="1"/>
    <s v="C00400"/>
    <s v="P0032"/>
    <s v="1"/>
    <n v="799"/>
    <n v="0"/>
    <n v="799"/>
    <s v="Debit Card"/>
  </r>
  <r>
    <s v="TXN0005506"/>
    <x v="288"/>
    <d v="1899-12-30T19:20:53"/>
    <x v="4"/>
    <s v="C00387"/>
    <s v="P0016"/>
    <s v="3"/>
    <n v="999"/>
    <n v="0"/>
    <n v="2997"/>
    <s v="Debit Card"/>
  </r>
  <r>
    <s v="TXN0003989"/>
    <x v="425"/>
    <d v="1899-12-30T09:09:01"/>
    <x v="5"/>
    <s v="C00021"/>
    <s v="P0017"/>
    <s v="1"/>
    <n v="1199"/>
    <n v="0"/>
    <n v="1199"/>
    <s v="Debit Card"/>
  </r>
  <r>
    <s v="TXN0002886"/>
    <x v="742"/>
    <d v="1899-12-30T19:06:36"/>
    <x v="11"/>
    <s v="C00415"/>
    <s v="P0036"/>
    <s v="1"/>
    <n v="349"/>
    <n v="5"/>
    <n v="331.55"/>
    <s v="Credit Card"/>
  </r>
  <r>
    <s v="TXN0005304"/>
    <x v="249"/>
    <d v="1899-12-30T17:29:36"/>
    <x v="7"/>
    <s v="C00414"/>
    <s v="P0005"/>
    <s v="3"/>
    <n v="1899"/>
    <n v="0"/>
    <n v="5697"/>
    <s v="Cash"/>
  </r>
  <r>
    <s v="TXN0004155"/>
    <x v="616"/>
    <d v="1899-12-30T16:28:54"/>
    <x v="4"/>
    <s v="C00521"/>
    <s v="P0033"/>
    <s v="1"/>
    <n v="999"/>
    <n v="5"/>
    <n v="949.05"/>
    <s v="UPI"/>
  </r>
  <r>
    <s v="TXN0001226"/>
    <x v="234"/>
    <d v="1899-12-30T10:00:11"/>
    <x v="13"/>
    <s v="C00180"/>
    <s v="P0001"/>
    <s v="1"/>
    <n v="2499"/>
    <n v="0"/>
    <n v="2499"/>
    <s v="Wallet"/>
  </r>
  <r>
    <s v="TXN0001950"/>
    <x v="439"/>
    <d v="1899-12-30T14:08:13"/>
    <x v="5"/>
    <s v="C00191"/>
    <s v="P0033"/>
    <s v="2"/>
    <n v="999"/>
    <n v="5"/>
    <n v="1898.1"/>
    <s v="Credit Card"/>
  </r>
  <r>
    <s v="TXN0000943"/>
    <x v="365"/>
    <d v="1899-12-30T13:28:42"/>
    <x v="13"/>
    <s v="C00150"/>
    <s v="P0014"/>
    <s v="2"/>
    <n v="899"/>
    <n v="10"/>
    <n v="1618.2"/>
    <s v="UPI"/>
  </r>
  <r>
    <s v="TXN0001923"/>
    <x v="130"/>
    <d v="1899-12-30T12:17:39"/>
    <x v="4"/>
    <s v="C00041"/>
    <s v="P0005"/>
    <s v="1"/>
    <n v="1899"/>
    <n v="20"/>
    <n v="1519.2"/>
    <s v=""/>
  </r>
  <r>
    <s v="TXN0002229"/>
    <x v="501"/>
    <d v="1899-12-30T18:30:12"/>
    <x v="3"/>
    <s v="C00440"/>
    <s v="P0029"/>
    <s v="1"/>
    <n v="199"/>
    <n v="20"/>
    <n v="159.19999999999999"/>
    <s v="UPI"/>
  </r>
  <r>
    <s v="TXN0005439"/>
    <x v="503"/>
    <d v="1899-12-30T17:01:31"/>
    <x v="13"/>
    <s v="C00446"/>
    <s v="P0027"/>
    <s v="3"/>
    <n v="249"/>
    <n v="5"/>
    <n v="709.65"/>
    <s v="Wallet"/>
  </r>
  <r>
    <s v="TXN0005277"/>
    <x v="912"/>
    <d v="1899-12-30T11:01:36"/>
    <x v="6"/>
    <s v="C00105"/>
    <s v="P0011"/>
    <s v="2"/>
    <n v="599"/>
    <n v="5"/>
    <n v="1138.0999999999999"/>
    <s v="Debit Card"/>
  </r>
  <r>
    <s v="TXN0002958"/>
    <x v="83"/>
    <d v="1899-12-30T18:27:32"/>
    <x v="7"/>
    <s v="C00417"/>
    <s v="P0033"/>
    <s v="3 pcs"/>
    <n v="999"/>
    <n v="15"/>
    <n v="2547.4499999999998"/>
    <s v=""/>
  </r>
  <r>
    <s v="TXN0001229"/>
    <x v="989"/>
    <d v="1899-12-30T13:59:20"/>
    <x v="9"/>
    <s v="C00250"/>
    <s v="P0042"/>
    <s v="1"/>
    <n v="299"/>
    <n v="0"/>
    <n v="299"/>
    <s v="Debit Card"/>
  </r>
  <r>
    <s v="TXN0002593"/>
    <x v="121"/>
    <d v="1899-12-30T11:40:28"/>
    <x v="13"/>
    <s v="C00438"/>
    <s v="P0023"/>
    <s v="2"/>
    <n v="159"/>
    <n v="10"/>
    <n v="286.2"/>
    <s v="UPI"/>
  </r>
  <r>
    <s v="TXN0004045"/>
    <x v="55"/>
    <d v="1899-12-30T10:08:01"/>
    <x v="0"/>
    <s v="C00004"/>
    <s v="P0032"/>
    <s v="2"/>
    <n v="799"/>
    <n v="0"/>
    <n v="1598"/>
    <s v="Credit Card"/>
  </r>
  <r>
    <s v="TXN0000416"/>
    <x v="489"/>
    <d v="1899-12-30T13:51:48"/>
    <x v="4"/>
    <s v="C00222"/>
    <s v="P0049"/>
    <s v="1"/>
    <n v="199"/>
    <n v="10"/>
    <n v="179.1"/>
    <s v="Wallet"/>
  </r>
  <r>
    <s v="TXN0002536"/>
    <x v="614"/>
    <d v="1899-12-30T11:20:40"/>
    <x v="6"/>
    <s v="C00456"/>
    <s v="P0038"/>
    <s v="3"/>
    <n v="149"/>
    <n v="0"/>
    <n v="447"/>
    <s v="Credit Card"/>
  </r>
  <r>
    <s v="TXN0002677"/>
    <x v="265"/>
    <d v="1899-12-30T16:03:52"/>
    <x v="6"/>
    <s v="C00509"/>
    <s v="P0036"/>
    <s v="3"/>
    <n v="349"/>
    <n v="10"/>
    <n v="942.3"/>
    <s v="Cash"/>
  </r>
  <r>
    <s v="TXN0000336"/>
    <x v="653"/>
    <d v="1899-12-30T11:20:55"/>
    <x v="1"/>
    <s v="C00424"/>
    <s v="P0041"/>
    <s v="4"/>
    <n v="249"/>
    <n v="0"/>
    <n v="996"/>
    <s v="Wallet"/>
  </r>
  <r>
    <s v="TXN0005207"/>
    <x v="788"/>
    <d v="1899-12-30T10:47:31"/>
    <x v="7"/>
    <s v="C00418"/>
    <s v="P0022"/>
    <s v="2"/>
    <n v="189"/>
    <n v="20"/>
    <n v="302.39999999999998"/>
    <s v="Wallet"/>
  </r>
  <r>
    <s v="TXN0004378"/>
    <x v="282"/>
    <d v="1899-12-30T09:53:28"/>
    <x v="11"/>
    <s v="C00300"/>
    <s v="P0022"/>
    <s v="4"/>
    <n v="189"/>
    <n v="0"/>
    <n v="756"/>
    <s v="Credit Card"/>
  </r>
  <r>
    <s v="TXN0000170"/>
    <x v="440"/>
    <d v="1899-12-30T20:42:54"/>
    <x v="11"/>
    <s v="C00036"/>
    <s v="P0039"/>
    <s v="2"/>
    <n v="179"/>
    <n v="5"/>
    <n v="340.1"/>
    <s v="Wallet"/>
  </r>
  <r>
    <s v="TXN0004124"/>
    <x v="488"/>
    <d v="1899-12-30T19:51:37"/>
    <x v="8"/>
    <s v="C00230"/>
    <s v="P0033"/>
    <s v="3"/>
    <n v="999"/>
    <n v="20"/>
    <n v="2397.6"/>
    <s v="Wallet"/>
  </r>
  <r>
    <s v="TXN0004349"/>
    <x v="606"/>
    <d v="1899-12-30T13:58:32"/>
    <x v="1"/>
    <s v="C00010"/>
    <s v="P0002"/>
    <s v="3"/>
    <n v="3299"/>
    <n v="0"/>
    <n v="9897"/>
    <s v="Cash"/>
  </r>
  <r>
    <s v="TXN0000490"/>
    <x v="891"/>
    <d v="1899-12-30T12:10:00"/>
    <x v="11"/>
    <s v="C00238"/>
    <s v="P0014"/>
    <s v="1"/>
    <n v="899"/>
    <n v="0"/>
    <n v="899"/>
    <s v="UPI"/>
  </r>
  <r>
    <s v="TXN0005177"/>
    <x v="990"/>
    <d v="1899-12-30T20:03:53"/>
    <x v="7"/>
    <s v="C00402"/>
    <s v="P0001"/>
    <s v="3"/>
    <n v="2499"/>
    <n v="5"/>
    <n v="7122.15"/>
    <s v="Credit Card"/>
  </r>
  <r>
    <s v="TXN0000218"/>
    <x v="373"/>
    <d v="1899-12-30T21:07:55"/>
    <x v="5"/>
    <s v="C00254"/>
    <s v="P0043"/>
    <s v="4"/>
    <n v="349"/>
    <n v="0"/>
    <n v="1396"/>
    <s v="Debit Card"/>
  </r>
  <r>
    <s v="TXN0005378"/>
    <x v="991"/>
    <d v="1899-12-30T20:02:55"/>
    <x v="3"/>
    <s v="C00330"/>
    <s v="P0019"/>
    <s v="3"/>
    <n v="799"/>
    <n v="15"/>
    <n v="2037.45"/>
    <s v="Wallet"/>
  </r>
  <r>
    <s v="TXN0003903"/>
    <x v="817"/>
    <d v="1899-12-30T10:15:41"/>
    <x v="13"/>
    <s v="C00052"/>
    <s v="P0007"/>
    <s v="1"/>
    <n v="799"/>
    <n v="20"/>
    <n v="639.20000000000005"/>
    <s v="Credit Card"/>
  </r>
  <r>
    <s v="TXN0006382"/>
    <x v="625"/>
    <d v="1899-12-30T17:13:48"/>
    <x v="5"/>
    <s v="C00094"/>
    <s v="P0002"/>
    <s v="5"/>
    <n v="3299"/>
    <n v="0"/>
    <n v="16495"/>
    <s v="Debit Card"/>
  </r>
  <r>
    <s v="TXN0002682"/>
    <x v="992"/>
    <d v="1899-12-30T11:03:18"/>
    <x v="6"/>
    <s v="C00415"/>
    <s v="P0019"/>
    <s v="1"/>
    <n v="799"/>
    <n v="10"/>
    <n v="719.1"/>
    <s v="UPI"/>
  </r>
  <r>
    <s v="TXN0003657"/>
    <x v="261"/>
    <d v="1899-12-30T11:37:46"/>
    <x v="10"/>
    <s v="C00075"/>
    <s v="P0040"/>
    <s v="5"/>
    <n v="599"/>
    <n v="5"/>
    <n v="2845.25"/>
    <s v="Cash"/>
  </r>
  <r>
    <s v="TXN0006454"/>
    <x v="143"/>
    <d v="1899-12-30T09:17:12"/>
    <x v="3"/>
    <s v="C00529"/>
    <s v="P0037"/>
    <s v="1"/>
    <n v="699"/>
    <n v="10"/>
    <n v="629.1"/>
    <s v="UPI"/>
  </r>
  <r>
    <s v="TXN0006385"/>
    <x v="692"/>
    <d v="1899-12-30T14:37:20"/>
    <x v="12"/>
    <s v="C00196"/>
    <s v="P0007"/>
    <s v="2"/>
    <n v="799"/>
    <n v="0"/>
    <n v="1598"/>
    <s v="Credit Card"/>
  </r>
  <r>
    <s v="TXN0003053"/>
    <x v="993"/>
    <d v="1899-12-30T20:03:49"/>
    <x v="5"/>
    <s v="C00132"/>
    <s v="P0014"/>
    <s v="1"/>
    <n v="899"/>
    <n v="0"/>
    <n v="899"/>
    <s v="Cash"/>
  </r>
  <r>
    <s v="TXN0005204"/>
    <x v="467"/>
    <d v="1899-12-30T20:55:26"/>
    <x v="8"/>
    <s v="C00165"/>
    <s v="P0011"/>
    <s v="2"/>
    <n v="599"/>
    <n v="10"/>
    <n v="1078.2"/>
    <s v="Wallet"/>
  </r>
  <r>
    <s v="TXN0002701"/>
    <x v="48"/>
    <d v="1899-12-30T09:07:58"/>
    <x v="4"/>
    <s v="C00140"/>
    <s v="P0047"/>
    <s v="3"/>
    <n v="449"/>
    <n v="0"/>
    <n v="1347"/>
    <s v="Debit Card"/>
  </r>
  <r>
    <s v="TXN0002979"/>
    <x v="625"/>
    <d v="1899-12-30T19:23:17"/>
    <x v="0"/>
    <s v="C00485"/>
    <s v="P0034"/>
    <s v="5"/>
    <n v="299"/>
    <n v="0"/>
    <n v="1495"/>
    <s v="Credit Card"/>
  </r>
  <r>
    <s v="TXN0001650"/>
    <x v="741"/>
    <d v="1899-12-30T10:37:45"/>
    <x v="2"/>
    <s v="C00029"/>
    <s v="P0016"/>
    <s v="5"/>
    <n v="999"/>
    <n v="5"/>
    <n v="4745.25"/>
    <s v="UPI"/>
  </r>
  <r>
    <s v="TXN0002890"/>
    <x v="717"/>
    <d v="1899-12-30T13:17:36"/>
    <x v="3"/>
    <s v="C00361"/>
    <s v="P0002"/>
    <s v="2"/>
    <n v="3299"/>
    <n v="0"/>
    <n v="6598"/>
    <s v="Wallet"/>
  </r>
  <r>
    <s v="TXN0006113"/>
    <x v="580"/>
    <d v="1899-12-30T11:30:32"/>
    <x v="5"/>
    <s v="C00074"/>
    <s v="P0012"/>
    <s v="3"/>
    <n v="1499"/>
    <n v="20"/>
    <n v="3597.6"/>
    <s v="Debit Card"/>
  </r>
  <r>
    <s v="TXN0000509"/>
    <x v="579"/>
    <d v="1899-12-30T13:11:17"/>
    <x v="1"/>
    <s v="C00324"/>
    <s v="P0027"/>
    <s v="1"/>
    <n v="249"/>
    <n v="0"/>
    <n v="249"/>
    <s v="Credit Card"/>
  </r>
  <r>
    <s v="TXN0001300"/>
    <x v="918"/>
    <d v="1899-12-30T16:34:48"/>
    <x v="11"/>
    <s v="C00222"/>
    <s v="P0005"/>
    <s v="3"/>
    <n v="1899"/>
    <n v="15"/>
    <n v="4842.45"/>
    <s v="Wallet"/>
  </r>
  <r>
    <s v="TXN0002993"/>
    <x v="760"/>
    <d v="1899-12-30T21:03:07"/>
    <x v="0"/>
    <s v="C00371"/>
    <s v="P0011"/>
    <s v="1"/>
    <n v="599"/>
    <n v="0"/>
    <n v="599"/>
    <s v="UPI"/>
  </r>
  <r>
    <s v="TXN0001599"/>
    <x v="963"/>
    <d v="1899-12-30T10:51:32"/>
    <x v="5"/>
    <s v="C00513"/>
    <s v="P0037"/>
    <s v="4"/>
    <n v="699"/>
    <n v="5"/>
    <n v="2656.2"/>
    <s v="UPI"/>
  </r>
  <r>
    <s v="TXN0001037"/>
    <x v="564"/>
    <d v="1899-12-30T09:03:04"/>
    <x v="14"/>
    <s v="C00058"/>
    <s v="P0040"/>
    <s v="3"/>
    <n v="599"/>
    <n v="5"/>
    <n v="1707.15"/>
    <s v="Cash"/>
  </r>
  <r>
    <s v="TXN0002083"/>
    <x v="746"/>
    <d v="1899-12-30T14:15:15"/>
    <x v="4"/>
    <s v="C00522"/>
    <s v="P0011"/>
    <s v="2"/>
    <n v="599"/>
    <n v="0"/>
    <n v="1198"/>
    <s v="Debit Card"/>
  </r>
  <r>
    <s v="TXN0000665"/>
    <x v="564"/>
    <d v="1899-12-30T16:26:35"/>
    <x v="8"/>
    <s v="C00197"/>
    <s v="P0027"/>
    <s v="1"/>
    <n v="249"/>
    <n v="15"/>
    <n v="211.65"/>
    <s v="Wallet"/>
  </r>
  <r>
    <s v="TXN0002965"/>
    <x v="581"/>
    <d v="1899-12-30T18:41:00"/>
    <x v="8"/>
    <s v="C00280"/>
    <s v="P0044"/>
    <s v="3"/>
    <n v="279"/>
    <n v="15"/>
    <n v="711.45"/>
    <s v="Credit Card"/>
  </r>
  <r>
    <s v="TXN0004388"/>
    <x v="714"/>
    <d v="1899-12-30T19:57:57"/>
    <x v="11"/>
    <s v="C00198"/>
    <s v="P0001"/>
    <s v="3"/>
    <n v="2499"/>
    <n v="0"/>
    <n v="7497"/>
    <s v=""/>
  </r>
  <r>
    <s v="TXN0001963"/>
    <x v="122"/>
    <d v="1899-12-30T18:48:56"/>
    <x v="11"/>
    <s v="C00080"/>
    <s v="P0027"/>
    <s v="1"/>
    <n v="249"/>
    <n v="10"/>
    <n v="224.1"/>
    <s v="UPI"/>
  </r>
  <r>
    <s v="TXN0006090"/>
    <x v="808"/>
    <d v="1899-12-30T21:25:00"/>
    <x v="10"/>
    <s v="C00195"/>
    <s v="P0032"/>
    <s v="2"/>
    <n v="799"/>
    <n v="0"/>
    <n v="1598"/>
    <s v="Credit Card"/>
  </r>
  <r>
    <s v="TXN0000553"/>
    <x v="813"/>
    <d v="1899-12-30T15:14:54"/>
    <x v="14"/>
    <s v="C00507"/>
    <s v="P0049"/>
    <s v="2"/>
    <n v="199"/>
    <n v="5"/>
    <n v="378.1"/>
    <s v="Debit Card"/>
  </r>
  <r>
    <s v="TXN0005258"/>
    <x v="728"/>
    <d v="1899-12-30T19:07:56"/>
    <x v="3"/>
    <s v="C00298"/>
    <s v="P0036"/>
    <s v="3"/>
    <n v="349"/>
    <n v="20"/>
    <n v="837.6"/>
    <s v="Credit Card"/>
  </r>
  <r>
    <s v="TXN0002268"/>
    <x v="348"/>
    <d v="1899-12-30T12:47:27"/>
    <x v="13"/>
    <s v="C00260"/>
    <s v="P0020"/>
    <s v="3"/>
    <n v="3999"/>
    <n v="5"/>
    <n v="11397.15"/>
    <s v="UPI"/>
  </r>
  <r>
    <s v="TXN0003814"/>
    <x v="481"/>
    <d v="1899-12-30T10:55:44"/>
    <x v="7"/>
    <s v="C00353"/>
    <s v="P0005"/>
    <s v="1"/>
    <n v="1899"/>
    <n v="10"/>
    <n v="1709.1"/>
    <s v="Credit Card"/>
  </r>
  <r>
    <s v="TXN0000476"/>
    <x v="565"/>
    <d v="1899-12-30T09:49:31"/>
    <x v="5"/>
    <s v="C00422"/>
    <s v="P0020"/>
    <s v="3"/>
    <n v="3999"/>
    <n v="0"/>
    <n v="11997"/>
    <s v="Cash"/>
  </r>
  <r>
    <s v="TXN0002888"/>
    <x v="857"/>
    <d v="1899-12-30T13:49:06"/>
    <x v="0"/>
    <s v="C00014"/>
    <s v="P0017"/>
    <s v="2"/>
    <n v="1199"/>
    <n v="15"/>
    <n v="2038.3"/>
    <s v="Cash"/>
  </r>
  <r>
    <s v="TXN0001903"/>
    <x v="409"/>
    <d v="1899-12-30T17:34:13"/>
    <x v="6"/>
    <s v="C00079"/>
    <s v="P0020"/>
    <s v="1"/>
    <n v="3999"/>
    <n v="5"/>
    <n v="3799.05"/>
    <s v="Debit Card"/>
  </r>
  <r>
    <s v="TXN0004313"/>
    <x v="38"/>
    <d v="1899-12-30T09:50:21"/>
    <x v="14"/>
    <s v="C00061"/>
    <s v="P0022"/>
    <s v="2"/>
    <n v="189"/>
    <n v="20"/>
    <n v="302.39999999999998"/>
    <s v="UPI"/>
  </r>
  <r>
    <s v="TXN0002827"/>
    <x v="452"/>
    <d v="1899-12-30T12:16:08"/>
    <x v="1"/>
    <s v="C00364"/>
    <s v="P0045"/>
    <s v="2"/>
    <n v="499"/>
    <n v="0"/>
    <n v="998"/>
    <s v=""/>
  </r>
  <r>
    <s v="TXN0006288"/>
    <x v="209"/>
    <d v="1899-12-30T14:03:22"/>
    <x v="6"/>
    <s v="C00095"/>
    <s v="P0046"/>
    <s v="4"/>
    <n v="199"/>
    <n v="15"/>
    <n v="676.6"/>
    <s v="Cash"/>
  </r>
  <r>
    <s v="TXN0004183"/>
    <x v="159"/>
    <d v="1899-12-30T21:47:30"/>
    <x v="11"/>
    <s v="C00443"/>
    <s v="P0021"/>
    <s v="2"/>
    <n v="599"/>
    <n v="0"/>
    <n v="1198"/>
    <s v="Wallet"/>
  </r>
  <r>
    <s v="TXN0001801"/>
    <x v="994"/>
    <d v="1899-12-30T09:18:29"/>
    <x v="11"/>
    <s v="C00163"/>
    <s v="P0010"/>
    <s v="1"/>
    <n v="599"/>
    <n v="10"/>
    <n v="539.1"/>
    <s v=""/>
  </r>
  <r>
    <s v="TXN0006344"/>
    <x v="519"/>
    <d v="1899-12-30T21:05:58"/>
    <x v="4"/>
    <s v="C00072"/>
    <s v="P0028"/>
    <s v="2"/>
    <n v="25"/>
    <n v="20"/>
    <n v="40"/>
    <s v="Wallet"/>
  </r>
  <r>
    <s v="TXN0003028"/>
    <x v="118"/>
    <d v="1899-12-30T18:45:12"/>
    <x v="9"/>
    <s v="C00244"/>
    <s v="P0046"/>
    <s v="1"/>
    <n v="199"/>
    <n v="15"/>
    <n v="169.15"/>
    <s v="UPI"/>
  </r>
  <r>
    <s v="TXN0003230"/>
    <x v="65"/>
    <d v="1899-12-30T12:25:55"/>
    <x v="9"/>
    <s v="C00133"/>
    <s v="P0031"/>
    <s v="4"/>
    <n v="1299"/>
    <n v="0"/>
    <n v="5196"/>
    <s v="Debit Card"/>
  </r>
  <r>
    <s v="TXN0001264"/>
    <x v="44"/>
    <d v="1899-12-30T12:45:16"/>
    <x v="3"/>
    <s v="C00307"/>
    <s v="P0035"/>
    <s v="3"/>
    <n v="449"/>
    <n v="0"/>
    <n v="1347"/>
    <s v="Wallet"/>
  </r>
  <r>
    <s v="TXN0005952"/>
    <x v="920"/>
    <d v="1899-12-30T17:12:10"/>
    <x v="8"/>
    <s v="C00403"/>
    <s v="P0003"/>
    <s v="2"/>
    <n v="4999"/>
    <n v="0"/>
    <n v="9998"/>
    <s v="Debit Card"/>
  </r>
  <r>
    <s v="TXN0004553"/>
    <x v="937"/>
    <d v="1899-12-30T09:39:58"/>
    <x v="3"/>
    <s v="C00374"/>
    <s v="P0016"/>
    <s v="3"/>
    <n v="999"/>
    <n v="0"/>
    <n v="2997"/>
    <s v="UPI"/>
  </r>
  <r>
    <s v="TXN0001097"/>
    <x v="294"/>
    <d v="1899-12-30T11:45:34"/>
    <x v="11"/>
    <s v="C00109"/>
    <s v="P0048"/>
    <s v="2"/>
    <n v="399"/>
    <n v="0"/>
    <n v="798"/>
    <s v="Cash"/>
  </r>
  <r>
    <s v="TXN0000383"/>
    <x v="351"/>
    <d v="1899-12-30T11:22:32"/>
    <x v="2"/>
    <s v="C00516"/>
    <s v="P0014"/>
    <s v="3"/>
    <n v="899"/>
    <n v="15"/>
    <n v="2292.4499999999998"/>
    <s v="Wallet"/>
  </r>
  <r>
    <s v="TXN0005764"/>
    <x v="362"/>
    <d v="1899-12-30T18:20:34"/>
    <x v="1"/>
    <s v="C00339"/>
    <s v="P0017"/>
    <s v="2"/>
    <n v="1199"/>
    <n v="20"/>
    <n v="1918.4"/>
    <s v="Debit Card"/>
  </r>
  <r>
    <s v="TXN0005876"/>
    <x v="17"/>
    <d v="1899-12-30T17:41:34"/>
    <x v="8"/>
    <s v="C00404"/>
    <s v="P0007"/>
    <s v="4"/>
    <n v="799"/>
    <n v="15"/>
    <n v="2716.6"/>
    <s v="Debit Card"/>
  </r>
  <r>
    <s v="TXN0005497"/>
    <x v="560"/>
    <d v="1899-12-30T16:49:18"/>
    <x v="0"/>
    <s v="C00096"/>
    <s v="P0043"/>
    <s v="3"/>
    <n v="349"/>
    <n v="0"/>
    <n v="1047"/>
    <s v="Debit Card"/>
  </r>
  <r>
    <s v="TXN0004531"/>
    <x v="22"/>
    <d v="1899-12-30T11:44:19"/>
    <x v="13"/>
    <s v="C00515"/>
    <s v="P0010"/>
    <s v="1"/>
    <n v="599"/>
    <n v="5"/>
    <n v="569.04999999999995"/>
    <s v="Debit Card"/>
  </r>
  <r>
    <s v="TXN0004807"/>
    <x v="30"/>
    <d v="1899-12-30T10:31:29"/>
    <x v="10"/>
    <s v="C00279"/>
    <s v="P0046"/>
    <s v="2"/>
    <n v="199"/>
    <n v="0"/>
    <n v="398"/>
    <s v="UPI"/>
  </r>
  <r>
    <s v="TXN0000819"/>
    <x v="3"/>
    <d v="1899-12-30T15:04:04"/>
    <x v="6"/>
    <s v="C00270"/>
    <s v="P0043"/>
    <s v="2"/>
    <n v="349"/>
    <n v="20"/>
    <n v="558.4"/>
    <s v="Debit Card"/>
  </r>
  <r>
    <s v="TXN0002983"/>
    <x v="11"/>
    <d v="1899-12-30T13:23:38"/>
    <x v="9"/>
    <s v="C00534"/>
    <s v="P0020"/>
    <s v="3"/>
    <n v="3999"/>
    <n v="0"/>
    <n v="11997"/>
    <s v="UPI"/>
  </r>
  <r>
    <s v="TXN0002011"/>
    <x v="110"/>
    <d v="1899-12-30T17:59:39"/>
    <x v="13"/>
    <s v="C00024"/>
    <s v="P0025"/>
    <s v="1"/>
    <n v="49"/>
    <n v="10"/>
    <n v="44.1"/>
    <s v="Debit Card"/>
  </r>
  <r>
    <s v="TXN0003965"/>
    <x v="551"/>
    <d v="1899-12-30T19:32:56"/>
    <x v="8"/>
    <s v="C00510"/>
    <s v="P0004"/>
    <s v="5"/>
    <n v="1499"/>
    <n v="5"/>
    <n v="7120.25"/>
    <s v="UPI"/>
  </r>
  <r>
    <s v="TXN0001977"/>
    <x v="104"/>
    <d v="1899-12-30T12:02:04"/>
    <x v="5"/>
    <s v="C00094"/>
    <s v="P0007"/>
    <s v="2"/>
    <n v="799"/>
    <n v="0"/>
    <n v="1598"/>
    <s v="Credit Card"/>
  </r>
  <r>
    <s v="TXN0005772"/>
    <x v="395"/>
    <d v="1899-12-30T11:53:37"/>
    <x v="13"/>
    <s v="C00366"/>
    <s v="P0005"/>
    <s v="1"/>
    <n v="1899"/>
    <n v="20"/>
    <n v="1519.2"/>
    <s v=""/>
  </r>
  <r>
    <s v="TXN0004755"/>
    <x v="938"/>
    <d v="1899-12-30T14:24:46"/>
    <x v="2"/>
    <s v="C00200"/>
    <s v="P0012"/>
    <s v="1"/>
    <n v="1499"/>
    <n v="10"/>
    <n v="1349.1"/>
    <s v="Cash"/>
  </r>
  <r>
    <s v="TXN0005720"/>
    <x v="535"/>
    <d v="1899-12-30T17:30:51"/>
    <x v="6"/>
    <s v="C00328"/>
    <s v="P0046"/>
    <s v="2"/>
    <n v="199"/>
    <n v="0"/>
    <n v="398"/>
    <s v="UPI"/>
  </r>
  <r>
    <s v="TXN0000359"/>
    <x v="138"/>
    <d v="1899-12-30T19:22:56"/>
    <x v="7"/>
    <s v="C00401"/>
    <s v="P0038"/>
    <s v="2"/>
    <n v="149"/>
    <n v="5"/>
    <n v="283.10000000000002"/>
    <s v="Credit Card"/>
  </r>
  <r>
    <s v="TXN0000885"/>
    <x v="589"/>
    <d v="1899-12-30T17:23:26"/>
    <x v="0"/>
    <s v="C00410"/>
    <s v="P0027"/>
    <s v="3"/>
    <n v="249"/>
    <n v="10"/>
    <n v="672.3"/>
    <s v="Credit Card"/>
  </r>
  <r>
    <s v="TXN0002078"/>
    <x v="995"/>
    <d v="1899-12-30T19:06:25"/>
    <x v="3"/>
    <s v="C00210"/>
    <s v="P0031"/>
    <s v="3"/>
    <n v="1299"/>
    <n v="0"/>
    <n v="3897"/>
    <s v="Debit Card"/>
  </r>
  <r>
    <s v="TXN0004617"/>
    <x v="229"/>
    <d v="1899-12-30T13:08:47"/>
    <x v="7"/>
    <s v="C00432"/>
    <s v="P0024"/>
    <s v="5"/>
    <n v="449"/>
    <n v="0"/>
    <n v="2245"/>
    <s v="Wallet"/>
  </r>
  <r>
    <s v="TXN0002296"/>
    <x v="996"/>
    <d v="1899-12-30T09:09:22"/>
    <x v="8"/>
    <s v="C00383"/>
    <s v="P0013"/>
    <s v="2"/>
    <n v="1299"/>
    <n v="15"/>
    <n v="2208.3000000000002"/>
    <s v="Credit Card"/>
  </r>
  <r>
    <s v="TXN0004139"/>
    <x v="14"/>
    <d v="1899-12-30T12:42:40"/>
    <x v="14"/>
    <s v="C00340"/>
    <s v="P0001"/>
    <s v="3"/>
    <n v="2499"/>
    <n v="20"/>
    <n v="5997.6"/>
    <s v="Cash"/>
  </r>
  <r>
    <s v="TXN0006273"/>
    <x v="549"/>
    <d v="1899-12-30T12:58:19"/>
    <x v="9"/>
    <s v="C00219"/>
    <s v="P0002"/>
    <s v="3"/>
    <n v="3299"/>
    <n v="15"/>
    <n v="8412.4500000000007"/>
    <s v="Debit Card"/>
  </r>
  <r>
    <s v="TXN0002874"/>
    <x v="105"/>
    <d v="1899-12-30T18:06:42"/>
    <x v="2"/>
    <s v="C00228"/>
    <s v="P0037"/>
    <s v="2"/>
    <n v="699"/>
    <n v="20"/>
    <n v="1118.4000000000001"/>
    <s v="Cash"/>
  </r>
  <r>
    <s v="TXN0004763"/>
    <x v="351"/>
    <d v="1899-12-30T11:35:29"/>
    <x v="5"/>
    <s v="C00341"/>
    <s v="P0033"/>
    <s v="5"/>
    <n v="999"/>
    <n v="0"/>
    <n v="4995"/>
    <s v="Debit Card"/>
  </r>
  <r>
    <s v="TXN0001213"/>
    <x v="842"/>
    <d v="1899-12-30T15:38:50"/>
    <x v="13"/>
    <s v="C00333"/>
    <s v="P0047"/>
    <s v="5"/>
    <n v="449"/>
    <n v="0"/>
    <n v="2245"/>
    <s v="Credit Card"/>
  </r>
  <r>
    <s v="TXN0003924"/>
    <x v="518"/>
    <d v="1899-12-30T13:59:30"/>
    <x v="13"/>
    <s v="C00151"/>
    <s v="P0024"/>
    <s v="2"/>
    <n v="449"/>
    <n v="0"/>
    <n v="898"/>
    <s v="Debit Card"/>
  </r>
  <r>
    <s v="TXN0002218"/>
    <x v="346"/>
    <d v="1899-12-30T09:19:44"/>
    <x v="4"/>
    <s v="C00058"/>
    <s v="P0016"/>
    <s v="2"/>
    <n v="999"/>
    <n v="0"/>
    <n v="1998"/>
    <s v="Wallet"/>
  </r>
  <r>
    <s v="TXN0000357"/>
    <x v="997"/>
    <d v="1899-12-30T19:09:22"/>
    <x v="10"/>
    <s v="C00032"/>
    <s v="P0016"/>
    <s v="3"/>
    <n v="999"/>
    <n v="15"/>
    <n v="2547.4499999999998"/>
    <s v="Credit Card"/>
  </r>
  <r>
    <s v="TXN0000346"/>
    <x v="11"/>
    <d v="1899-12-30T18:17:33"/>
    <x v="4"/>
    <s v="C00506"/>
    <s v="P0034"/>
    <s v="2"/>
    <n v="299"/>
    <n v="0"/>
    <n v="598"/>
    <s v="Cash"/>
  </r>
  <r>
    <s v="TXN0001422"/>
    <x v="236"/>
    <d v="1899-12-30T13:09:09"/>
    <x v="6"/>
    <s v="C00385"/>
    <s v="P0012"/>
    <s v="4"/>
    <n v="1499"/>
    <n v="10"/>
    <n v="5396.4"/>
    <s v="Credit Card"/>
  </r>
  <r>
    <s v="TXN0000620"/>
    <x v="998"/>
    <d v="1899-12-30T20:51:51"/>
    <x v="9"/>
    <s v="C00186"/>
    <s v="P0024"/>
    <s v="1"/>
    <n v="449"/>
    <n v="0"/>
    <n v="449"/>
    <s v="Cash"/>
  </r>
  <r>
    <s v="TXN0001043"/>
    <x v="999"/>
    <d v="1899-12-30T18:44:59"/>
    <x v="4"/>
    <s v="C00069"/>
    <s v="P0050"/>
    <s v="3"/>
    <n v="1499"/>
    <n v="0"/>
    <n v="4497"/>
    <s v="Debit Card"/>
  </r>
  <r>
    <s v="TXN0002266"/>
    <x v="861"/>
    <d v="1899-12-30T18:21:05"/>
    <x v="11"/>
    <s v="C00214"/>
    <s v="P0001"/>
    <s v="2"/>
    <n v="2499"/>
    <n v="10"/>
    <n v="4498.2"/>
    <s v="UPI"/>
  </r>
  <r>
    <s v="TXN0001439"/>
    <x v="743"/>
    <d v="1899-12-30T16:28:40"/>
    <x v="8"/>
    <s v="C00492"/>
    <s v="P0016"/>
    <s v="2"/>
    <n v="999"/>
    <n v="10"/>
    <n v="1798.2"/>
    <s v="Debit Card"/>
  </r>
  <r>
    <s v="TXN0000405"/>
    <x v="315"/>
    <d v="1899-12-30T14:27:58"/>
    <x v="12"/>
    <s v="C00244"/>
    <s v="P0015"/>
    <s v="1"/>
    <n v="1799"/>
    <n v="0"/>
    <n v="1799"/>
    <s v="UPI"/>
  </r>
  <r>
    <s v="TXN0005713"/>
    <x v="1000"/>
    <d v="1899-12-30T18:51:39"/>
    <x v="7"/>
    <s v="C00163"/>
    <s v="P0011"/>
    <s v="3"/>
    <n v="599"/>
    <n v="0"/>
    <n v="1797"/>
    <s v="Debit Card"/>
  </r>
  <r>
    <s v="TXN0003883"/>
    <x v="491"/>
    <d v="1899-12-30T19:53:41"/>
    <x v="2"/>
    <s v="C00481"/>
    <s v="P0016"/>
    <s v="2"/>
    <n v="999"/>
    <n v="20"/>
    <n v="1598.4"/>
    <s v="Cash"/>
  </r>
  <r>
    <s v="TXN0000640"/>
    <x v="73"/>
    <d v="1899-12-30T20:19:00"/>
    <x v="6"/>
    <s v="C00258"/>
    <s v="P0046"/>
    <s v="3"/>
    <n v="199"/>
    <n v="5"/>
    <n v="567.15"/>
    <s v="UPI"/>
  </r>
  <r>
    <s v="TXN0005731"/>
    <x v="1001"/>
    <d v="1899-12-30T11:54:14"/>
    <x v="12"/>
    <s v="C00135"/>
    <s v="P0011"/>
    <s v="4"/>
    <n v="599"/>
    <n v="0"/>
    <n v="2396"/>
    <s v="Debit Card"/>
  </r>
  <r>
    <s v="TXN0005493"/>
    <x v="515"/>
    <d v="1899-12-30T21:40:27"/>
    <x v="0"/>
    <s v="C00386"/>
    <s v="P0023"/>
    <s v="2"/>
    <n v="159"/>
    <n v="5"/>
    <n v="302.10000000000002"/>
    <s v="Wallet"/>
  </r>
  <r>
    <s v="TXN0000341"/>
    <x v="447"/>
    <d v="1899-12-30T11:14:58"/>
    <x v="7"/>
    <s v="C00395"/>
    <s v="P0029"/>
    <s v="3"/>
    <n v="199"/>
    <n v="0"/>
    <n v="597"/>
    <s v="Debit Card"/>
  </r>
  <r>
    <s v="TXN0002794"/>
    <x v="214"/>
    <d v="1899-12-30T09:07:26"/>
    <x v="3"/>
    <s v="C00069"/>
    <s v="P0042"/>
    <s v="2"/>
    <n v="299"/>
    <n v="0"/>
    <n v="598"/>
    <s v="Credit Card"/>
  </r>
  <r>
    <s v="TXN0003527"/>
    <x v="1002"/>
    <d v="1899-12-30T17:38:17"/>
    <x v="6"/>
    <s v="C00216"/>
    <s v="P0007"/>
    <s v="5"/>
    <n v="799"/>
    <n v="10"/>
    <n v="3595.5"/>
    <s v="Wallet"/>
  </r>
  <r>
    <s v="TXN0000285"/>
    <x v="1003"/>
    <d v="1899-12-30T10:14:24"/>
    <x v="2"/>
    <s v="C00474"/>
    <s v="P0043"/>
    <s v="1"/>
    <n v="349"/>
    <n v="10"/>
    <n v="314.10000000000002"/>
    <s v="Debit Card"/>
  </r>
  <r>
    <s v="TXN0000497"/>
    <x v="884"/>
    <d v="1899-12-30T13:21:06"/>
    <x v="3"/>
    <s v="C00378"/>
    <s v="P0017"/>
    <s v="3"/>
    <n v="1199"/>
    <n v="0"/>
    <n v="3597"/>
    <s v="Wallet"/>
  </r>
  <r>
    <s v="TXN0006095"/>
    <x v="1004"/>
    <d v="1899-12-30T18:51:52"/>
    <x v="8"/>
    <s v="C00207"/>
    <s v="P0025"/>
    <s v="1"/>
    <n v="49"/>
    <n v="0"/>
    <n v="49"/>
    <s v="UPI"/>
  </r>
  <r>
    <s v="TXN0006021"/>
    <x v="93"/>
    <d v="1899-12-30T20:39:02"/>
    <x v="8"/>
    <s v="C00456"/>
    <s v="P0037"/>
    <s v="1"/>
    <n v="699"/>
    <n v="15"/>
    <n v="594.15"/>
    <s v="Wallet"/>
  </r>
  <r>
    <s v="TXN0000138"/>
    <x v="138"/>
    <d v="1899-12-30T16:19:29"/>
    <x v="5"/>
    <s v="C00385"/>
    <s v="P0036"/>
    <s v="3"/>
    <n v="349"/>
    <n v="20"/>
    <n v="837.6"/>
    <s v="Cash"/>
  </r>
  <r>
    <s v="TXN0004533"/>
    <x v="1005"/>
    <d v="1899-12-30T14:11:46"/>
    <x v="1"/>
    <s v="C00223"/>
    <s v="P0022"/>
    <s v="5"/>
    <n v="189"/>
    <n v="0"/>
    <n v="945"/>
    <s v="Debit Card"/>
  </r>
  <r>
    <s v="TXN0001842"/>
    <x v="308"/>
    <d v="1899-12-30T13:08:40"/>
    <x v="5"/>
    <s v="C00087"/>
    <s v="P0047"/>
    <s v="1"/>
    <n v="449"/>
    <n v="20"/>
    <n v="359.2"/>
    <s v=""/>
  </r>
  <r>
    <s v="TXN0002778"/>
    <x v="115"/>
    <d v="1899-12-30T20:49:17"/>
    <x v="5"/>
    <s v="C00082"/>
    <s v="P0024"/>
    <s v="4"/>
    <n v="449"/>
    <n v="0"/>
    <n v="1796"/>
    <s v="Wallet"/>
  </r>
  <r>
    <s v="TXN0003413"/>
    <x v="812"/>
    <d v="1899-12-30T16:56:36"/>
    <x v="1"/>
    <s v="C00241"/>
    <s v="P0004"/>
    <s v="2"/>
    <n v="1499"/>
    <n v="20"/>
    <n v="2398.4"/>
    <s v="Wallet"/>
  </r>
  <r>
    <s v="TXN0001661"/>
    <x v="421"/>
    <d v="1899-12-30T09:34:14"/>
    <x v="4"/>
    <s v="C00034"/>
    <s v="P0048"/>
    <s v="4"/>
    <n v="399"/>
    <n v="10"/>
    <n v="1436.4"/>
    <s v="Credit Card"/>
  </r>
  <r>
    <s v="TXN0000539"/>
    <x v="844"/>
    <d v="1899-12-30T20:40:51"/>
    <x v="3"/>
    <s v="C00104"/>
    <s v="P0025"/>
    <s v="3"/>
    <n v="49"/>
    <n v="0"/>
    <n v="147"/>
    <s v="Credit Card"/>
  </r>
  <r>
    <s v="TXN0005706"/>
    <x v="805"/>
    <d v="1899-12-30T17:13:50"/>
    <x v="10"/>
    <s v="C00276"/>
    <s v="P0015"/>
    <s v="2"/>
    <n v="1799"/>
    <n v="0"/>
    <n v="3598"/>
    <s v="Cash"/>
  </r>
  <r>
    <s v="TXN0003007"/>
    <x v="748"/>
    <d v="1899-12-30T14:47:01"/>
    <x v="8"/>
    <s v="C00140"/>
    <s v="P0042"/>
    <s v="2"/>
    <n v="299"/>
    <n v="5"/>
    <n v="568.1"/>
    <s v="Debit Card"/>
  </r>
  <r>
    <s v="TXN0000760"/>
    <x v="153"/>
    <d v="1899-12-30T12:31:36"/>
    <x v="10"/>
    <s v="C00020"/>
    <s v="P0021"/>
    <s v="5"/>
    <n v="599"/>
    <n v="0"/>
    <n v="2995"/>
    <s v="Debit Card"/>
  </r>
  <r>
    <s v="TXN0001847"/>
    <x v="1006"/>
    <d v="1899-12-30T19:31:47"/>
    <x v="4"/>
    <s v="C00285"/>
    <s v="P0039"/>
    <s v="1"/>
    <n v="179"/>
    <n v="5"/>
    <n v="170.05"/>
    <s v="Wallet"/>
  </r>
  <r>
    <s v="TXN0003782"/>
    <x v="1007"/>
    <d v="1899-12-30T20:48:40"/>
    <x v="9"/>
    <s v="C00453"/>
    <s v="P0031"/>
    <s v="3"/>
    <n v="1299"/>
    <n v="0"/>
    <n v="3897"/>
    <s v="Credit Card"/>
  </r>
  <r>
    <s v="TXN0002974"/>
    <x v="197"/>
    <d v="1899-12-30T12:52:50"/>
    <x v="4"/>
    <s v="C00486"/>
    <s v="P0017"/>
    <s v="1"/>
    <n v="1199"/>
    <n v="10"/>
    <n v="1079.0999999999999"/>
    <s v=""/>
  </r>
  <r>
    <s v="TXN0003834"/>
    <x v="1008"/>
    <d v="1899-12-30T16:59:41"/>
    <x v="12"/>
    <s v="C00405"/>
    <s v="P0009"/>
    <s v="3"/>
    <n v="2199"/>
    <n v="0"/>
    <n v="6597"/>
    <s v="Cash"/>
  </r>
  <r>
    <s v="TXN0000407"/>
    <x v="646"/>
    <d v="1899-12-30T16:11:18"/>
    <x v="12"/>
    <s v="C00322"/>
    <s v="P0023"/>
    <s v="5"/>
    <n v="159"/>
    <n v="0"/>
    <n v="795"/>
    <s v="Credit Card"/>
  </r>
  <r>
    <s v="TXN0002843"/>
    <x v="272"/>
    <d v="1899-12-30T14:46:39"/>
    <x v="6"/>
    <s v="C00001"/>
    <s v="P0015"/>
    <s v="3"/>
    <n v="1799"/>
    <n v="10"/>
    <n v="4857.3"/>
    <s v="UPI"/>
  </r>
  <r>
    <s v="TXN0001730"/>
    <x v="761"/>
    <d v="1899-12-30T21:52:02"/>
    <x v="14"/>
    <s v="C00483"/>
    <s v="P0049"/>
    <s v="1"/>
    <n v="199"/>
    <n v="15"/>
    <n v="169.15"/>
    <s v="UPI"/>
  </r>
  <r>
    <s v="TXN0000723"/>
    <x v="1009"/>
    <d v="1899-12-30T13:19:06"/>
    <x v="11"/>
    <s v="C00164"/>
    <s v="P0010"/>
    <s v="1"/>
    <n v="599"/>
    <n v="15"/>
    <n v="509.15"/>
    <s v="Cash"/>
  </r>
  <r>
    <s v="TXN0005583"/>
    <x v="511"/>
    <d v="1899-12-30T09:34:24"/>
    <x v="7"/>
    <s v="C00221"/>
    <s v="P0047"/>
    <s v="2"/>
    <n v="449"/>
    <n v="5"/>
    <n v="853.1"/>
    <s v="Wallet"/>
  </r>
  <r>
    <s v="TXN0002761"/>
    <x v="795"/>
    <d v="1899-12-30T16:29:22"/>
    <x v="11"/>
    <s v="C00158"/>
    <s v="P0023"/>
    <s v="3"/>
    <n v="159"/>
    <n v="20"/>
    <n v="381.6"/>
    <s v="UPI"/>
  </r>
  <r>
    <s v="TXN0000231"/>
    <x v="172"/>
    <d v="1899-12-30T18:03:50"/>
    <x v="0"/>
    <s v="C00195"/>
    <s v="P0048"/>
    <s v="2"/>
    <n v="399"/>
    <n v="20"/>
    <n v="638.4"/>
    <s v="Wallet"/>
  </r>
  <r>
    <s v="TXN0006474"/>
    <x v="424"/>
    <d v="1899-12-30T21:17:36"/>
    <x v="13"/>
    <s v="C00364"/>
    <s v="P0019"/>
    <s v="3"/>
    <n v="799"/>
    <n v="0"/>
    <n v="2397"/>
    <s v="Cash"/>
  </r>
  <r>
    <s v="TXN0003155"/>
    <x v="1010"/>
    <d v="1899-12-30T18:22:04"/>
    <x v="4"/>
    <s v="C00264"/>
    <s v="P0036"/>
    <s v="2"/>
    <n v="349"/>
    <n v="10"/>
    <n v="628.20000000000005"/>
    <s v="Credit Card"/>
  </r>
  <r>
    <s v="TXN0005540"/>
    <x v="691"/>
    <d v="1899-12-30T18:00:17"/>
    <x v="5"/>
    <s v="C00477"/>
    <s v="P0019"/>
    <s v="1"/>
    <n v="799"/>
    <n v="20"/>
    <n v="639.20000000000005"/>
    <s v="Debit Card"/>
  </r>
  <r>
    <s v="TXN0004042"/>
    <x v="921"/>
    <d v="1899-12-30T09:07:12"/>
    <x v="7"/>
    <s v="C00161"/>
    <s v="P0017"/>
    <s v="2"/>
    <n v="1199"/>
    <n v="0"/>
    <n v="2398"/>
    <s v="Cash"/>
  </r>
  <r>
    <s v="TXN0002738"/>
    <x v="711"/>
    <d v="1899-12-30T14:39:36"/>
    <x v="7"/>
    <s v="C00377"/>
    <s v="P0002"/>
    <s v="2"/>
    <n v="3299"/>
    <n v="10"/>
    <n v="5938.2"/>
    <s v="UPI"/>
  </r>
  <r>
    <s v="TXN0005242"/>
    <x v="102"/>
    <d v="1899-12-30T12:21:44"/>
    <x v="13"/>
    <s v="C00348"/>
    <s v="P0012"/>
    <s v="1"/>
    <n v="1499"/>
    <n v="10"/>
    <n v="1349.1"/>
    <s v="Cash"/>
  </r>
  <r>
    <s v="TXN0003558"/>
    <x v="495"/>
    <d v="1899-12-30T21:39:09"/>
    <x v="1"/>
    <s v="C00288"/>
    <s v="P0006"/>
    <s v="3"/>
    <n v="399"/>
    <n v="0"/>
    <n v="1197"/>
    <s v="UPI"/>
  </r>
  <r>
    <s v="TXN0004552"/>
    <x v="162"/>
    <d v="1899-12-30T21:07:02"/>
    <x v="4"/>
    <s v="C00067"/>
    <s v="P0022"/>
    <s v="3"/>
    <n v="189"/>
    <n v="15"/>
    <n v="481.95"/>
    <s v="Wallet"/>
  </r>
  <r>
    <s v="TXN0003105"/>
    <x v="846"/>
    <d v="1899-12-30T17:27:21"/>
    <x v="3"/>
    <s v="C00009"/>
    <s v="P0016"/>
    <s v="3"/>
    <n v="999"/>
    <n v="5"/>
    <n v="2847.15"/>
    <s v="Debit Card"/>
  </r>
  <r>
    <s v="TXN0002775"/>
    <x v="801"/>
    <d v="1899-12-30T21:17:33"/>
    <x v="14"/>
    <s v="C00492"/>
    <s v="P0046"/>
    <s v="2"/>
    <n v="199"/>
    <n v="0"/>
    <n v="398"/>
    <s v="Debit Card"/>
  </r>
  <r>
    <s v="TXN0001075"/>
    <x v="88"/>
    <d v="1899-12-30T10:43:43"/>
    <x v="3"/>
    <s v="C00336"/>
    <s v="P0012"/>
    <s v="5"/>
    <n v="1499"/>
    <n v="10"/>
    <n v="6745.5"/>
    <s v="Debit Card"/>
  </r>
  <r>
    <s v="TXN0000227"/>
    <x v="239"/>
    <d v="1899-12-30T19:52:12"/>
    <x v="13"/>
    <s v="C00457"/>
    <s v="P0007"/>
    <s v="1"/>
    <n v="799"/>
    <n v="10"/>
    <n v="719.1"/>
    <s v="Credit Card"/>
  </r>
  <r>
    <s v="TXN0001275"/>
    <x v="919"/>
    <d v="1899-12-30T16:06:48"/>
    <x v="10"/>
    <s v="C00196"/>
    <s v="P0009"/>
    <s v="2"/>
    <n v="2199"/>
    <n v="0"/>
    <n v="4398"/>
    <s v="Credit Card"/>
  </r>
  <r>
    <s v="TXN0005803"/>
    <x v="394"/>
    <d v="1899-12-30T19:55:56"/>
    <x v="13"/>
    <s v="C00134"/>
    <s v="P0029"/>
    <s v="5"/>
    <n v="199"/>
    <n v="15"/>
    <n v="845.75"/>
    <s v="Cash"/>
  </r>
  <r>
    <s v="TXN0003391"/>
    <x v="42"/>
    <d v="1899-12-30T18:09:50"/>
    <x v="6"/>
    <s v="C00461"/>
    <s v="P0028"/>
    <s v="2"/>
    <n v="25"/>
    <n v="10"/>
    <n v="45"/>
    <s v="Cash"/>
  </r>
  <r>
    <s v="TXN0001523"/>
    <x v="373"/>
    <d v="1899-12-30T21:56:07"/>
    <x v="6"/>
    <s v="C00389"/>
    <s v="P0019"/>
    <s v="2"/>
    <n v="799"/>
    <n v="15"/>
    <n v="1358.3"/>
    <s v="Wallet"/>
  </r>
  <r>
    <s v="TXN0001767"/>
    <x v="737"/>
    <d v="1899-12-30T18:42:52"/>
    <x v="1"/>
    <s v="C00254"/>
    <s v="P0014"/>
    <s v="3"/>
    <n v="899"/>
    <n v="20"/>
    <n v="2157.6"/>
    <s v=""/>
  </r>
  <r>
    <s v="TXN0001085"/>
    <x v="486"/>
    <d v="1899-12-30T18:33:07"/>
    <x v="0"/>
    <s v="C00485"/>
    <s v="P0036"/>
    <s v="1"/>
    <n v="349"/>
    <n v="0"/>
    <n v="349"/>
    <s v="Debit Card"/>
  </r>
  <r>
    <s v="TXN0000171"/>
    <x v="71"/>
    <d v="1899-12-30T20:36:30"/>
    <x v="9"/>
    <s v="C00221"/>
    <s v="P0032"/>
    <s v="2"/>
    <n v="799"/>
    <n v="15"/>
    <n v="1358.3"/>
    <s v="Cash"/>
  </r>
  <r>
    <s v="TXN0003753"/>
    <x v="1011"/>
    <d v="1899-12-30T13:16:16"/>
    <x v="11"/>
    <s v="C00400"/>
    <s v="P0005"/>
    <s v="2"/>
    <n v="1899"/>
    <n v="0"/>
    <n v="3798"/>
    <s v="Wallet"/>
  </r>
  <r>
    <s v="TXN0000810"/>
    <x v="680"/>
    <d v="1899-12-30T10:15:46"/>
    <x v="2"/>
    <s v="C00097"/>
    <s v="P0030"/>
    <s v="4"/>
    <n v="399"/>
    <n v="10"/>
    <n v="1436.4"/>
    <s v="UPI"/>
  </r>
  <r>
    <s v="TXN0004691"/>
    <x v="749"/>
    <d v="1899-12-30T18:13:23"/>
    <x v="13"/>
    <s v="C00101"/>
    <s v="P0041"/>
    <s v="1"/>
    <n v="249"/>
    <n v="0"/>
    <n v="249"/>
    <s v="Wallet"/>
  </r>
  <r>
    <s v="TXN0002339"/>
    <x v="112"/>
    <d v="1899-12-30T13:34:45"/>
    <x v="10"/>
    <s v="C00284"/>
    <s v="P0006"/>
    <s v="3"/>
    <n v="399"/>
    <n v="0"/>
    <n v="1197"/>
    <s v="Credit Card"/>
  </r>
  <r>
    <s v="TXN0002570"/>
    <x v="302"/>
    <d v="1899-12-30T12:04:03"/>
    <x v="5"/>
    <s v="C00269"/>
    <s v="P0034"/>
    <s v="1"/>
    <n v="299"/>
    <n v="20"/>
    <n v="239.2"/>
    <s v="Debit Card"/>
  </r>
  <r>
    <s v="TXN0002935"/>
    <x v="591"/>
    <d v="1899-12-30T21:28:08"/>
    <x v="14"/>
    <s v="C00268"/>
    <s v="P0046"/>
    <s v="2"/>
    <n v="199"/>
    <n v="0"/>
    <n v="398"/>
    <s v="UPI"/>
  </r>
  <r>
    <s v="TXN0002906"/>
    <x v="205"/>
    <d v="1899-12-30T11:58:56"/>
    <x v="4"/>
    <s v="C00278"/>
    <s v="P0017"/>
    <s v="2"/>
    <n v="1199"/>
    <n v="0"/>
    <n v="2398"/>
    <s v="Credit Card"/>
  </r>
  <r>
    <s v="TXN0005653"/>
    <x v="225"/>
    <d v="1899-12-30T11:05:13"/>
    <x v="7"/>
    <s v="C00341"/>
    <s v="P0013"/>
    <s v="1"/>
    <n v="1299"/>
    <n v="0"/>
    <n v="1299"/>
    <s v="UPI"/>
  </r>
  <r>
    <s v="TXN0000143"/>
    <x v="290"/>
    <d v="1899-12-30T14:40:45"/>
    <x v="9"/>
    <s v="C00029"/>
    <s v="P0045"/>
    <s v="3"/>
    <n v="499"/>
    <n v="0"/>
    <n v="1497"/>
    <s v="Credit Card"/>
  </r>
  <r>
    <s v="TXN0001080"/>
    <x v="445"/>
    <d v="1899-12-30T19:57:32"/>
    <x v="2"/>
    <s v="C00077"/>
    <s v="P0008"/>
    <s v="2"/>
    <n v="3499"/>
    <n v="20"/>
    <n v="5598.4"/>
    <s v="UPI"/>
  </r>
  <r>
    <s v="TXN0006252"/>
    <x v="405"/>
    <d v="1899-12-30T14:17:42"/>
    <x v="5"/>
    <s v="C00322"/>
    <s v="P0025"/>
    <s v="3"/>
    <n v="49"/>
    <n v="20"/>
    <n v="117.6"/>
    <s v="Debit Card"/>
  </r>
  <r>
    <s v="TXN0004837"/>
    <x v="85"/>
    <d v="1899-12-30T18:33:39"/>
    <x v="7"/>
    <s v="C00515"/>
    <s v="P0050"/>
    <s v="2"/>
    <n v="1499"/>
    <n v="5"/>
    <n v="2848.1"/>
    <s v=""/>
  </r>
  <r>
    <s v="TXN0001331"/>
    <x v="1012"/>
    <d v="1899-12-30T12:00:29"/>
    <x v="2"/>
    <s v="C00283"/>
    <s v="P0009"/>
    <s v="1"/>
    <n v="2199"/>
    <n v="10"/>
    <n v="1979.1"/>
    <s v="Wallet"/>
  </r>
  <r>
    <s v="TXN0006043"/>
    <x v="1013"/>
    <d v="1899-12-30T14:26:45"/>
    <x v="4"/>
    <s v="C00226"/>
    <s v="P0027"/>
    <s v="3"/>
    <n v="249"/>
    <n v="10"/>
    <n v="672.3"/>
    <s v="Cash"/>
  </r>
  <r>
    <s v="TXN0005292"/>
    <x v="407"/>
    <d v="1899-12-30T12:41:14"/>
    <x v="7"/>
    <s v="C00181"/>
    <s v="P0008"/>
    <s v="3"/>
    <n v="3499"/>
    <n v="20"/>
    <n v="8397.6"/>
    <s v="Cash"/>
  </r>
  <r>
    <s v="TXN0003004"/>
    <x v="1014"/>
    <d v="1899-12-30T16:43:26"/>
    <x v="11"/>
    <s v="C00082"/>
    <s v="P0022"/>
    <s v="3"/>
    <n v="189"/>
    <n v="0"/>
    <n v="567"/>
    <s v="UPI"/>
  </r>
  <r>
    <s v="TXN0001126"/>
    <x v="330"/>
    <d v="1899-12-30T09:42:11"/>
    <x v="10"/>
    <s v="C00309"/>
    <s v="P0050"/>
    <s v="5"/>
    <n v="1499"/>
    <n v="0"/>
    <n v="7495"/>
    <s v="UPI"/>
  </r>
  <r>
    <s v="TXN0001118"/>
    <x v="50"/>
    <d v="1899-12-30T11:13:55"/>
    <x v="0"/>
    <s v="C00096"/>
    <s v="P0002"/>
    <s v="2"/>
    <n v="3299"/>
    <n v="0"/>
    <n v="6598"/>
    <s v="Wallet"/>
  </r>
  <r>
    <s v="TXN0004152"/>
    <x v="633"/>
    <d v="1899-12-30T10:07:29"/>
    <x v="9"/>
    <s v="C00481"/>
    <s v="P0029"/>
    <s v="3"/>
    <n v="199"/>
    <n v="15"/>
    <n v="507.45"/>
    <s v=""/>
  </r>
  <r>
    <s v="TXN0001441"/>
    <x v="557"/>
    <d v="1899-12-30T10:39:09"/>
    <x v="0"/>
    <s v="C00447"/>
    <s v="P0010"/>
    <s v="2"/>
    <n v="599"/>
    <n v="0"/>
    <n v="1198"/>
    <s v="UPI"/>
  </r>
  <r>
    <s v="TXN0004329"/>
    <x v="724"/>
    <d v="1899-12-30T18:24:30"/>
    <x v="13"/>
    <s v="C00480"/>
    <s v="P0006"/>
    <s v="5"/>
    <n v="399"/>
    <n v="15"/>
    <n v="1695.75"/>
    <s v="Debit Card"/>
  </r>
  <r>
    <s v="TXN0002523"/>
    <x v="235"/>
    <d v="1899-12-30T13:02:23"/>
    <x v="14"/>
    <s v="C00480"/>
    <s v="P0029"/>
    <s v="1"/>
    <n v="199"/>
    <n v="0"/>
    <n v="199"/>
    <s v="Credit Card"/>
  </r>
  <r>
    <s v="TXN0003835"/>
    <x v="479"/>
    <d v="1899-12-30T16:41:22"/>
    <x v="1"/>
    <s v="C00433"/>
    <s v="P0034"/>
    <s v="2"/>
    <n v="299"/>
    <n v="15"/>
    <n v="508.3"/>
    <s v="Credit Card"/>
  </r>
  <r>
    <s v="TXN0004186"/>
    <x v="467"/>
    <d v="1899-12-30T20:22:33"/>
    <x v="10"/>
    <s v="C00185"/>
    <s v="P0037"/>
    <s v="1"/>
    <n v="699"/>
    <n v="20"/>
    <n v="559.20000000000005"/>
    <s v="Cash"/>
  </r>
  <r>
    <s v="TXN0003713"/>
    <x v="425"/>
    <d v="1899-12-30T19:40:11"/>
    <x v="2"/>
    <s v="C00523"/>
    <s v="P0002"/>
    <s v="4"/>
    <n v="3299"/>
    <n v="0"/>
    <n v="13196"/>
    <s v="Wallet"/>
  </r>
  <r>
    <s v="TXN0003222"/>
    <x v="104"/>
    <d v="1899-12-30T21:27:03"/>
    <x v="4"/>
    <s v="C00228"/>
    <s v="P0010"/>
    <s v="3"/>
    <n v="599"/>
    <n v="5"/>
    <n v="1707.15"/>
    <s v="Debit Card"/>
  </r>
  <r>
    <s v="TXN0000477"/>
    <x v="681"/>
    <d v="1899-12-30T18:26:55"/>
    <x v="12"/>
    <s v="C00275"/>
    <s v="P0045"/>
    <s v="2"/>
    <n v="499"/>
    <n v="20"/>
    <n v="798.4"/>
    <s v="Wallet"/>
  </r>
  <r>
    <s v="TXN0004521"/>
    <x v="678"/>
    <d v="1899-12-30T11:40:18"/>
    <x v="3"/>
    <s v="C00338"/>
    <s v="P0020"/>
    <s v="1"/>
    <n v="3999"/>
    <n v="0"/>
    <n v="3999"/>
    <s v="Credit Card"/>
  </r>
  <r>
    <s v="TXN0004961"/>
    <x v="1015"/>
    <d v="1899-12-30T21:58:23"/>
    <x v="8"/>
    <s v="C00077"/>
    <s v="P0025"/>
    <s v="2"/>
    <n v="49"/>
    <n v="0"/>
    <n v="98"/>
    <s v="UPI"/>
  </r>
  <r>
    <s v="TXN0003797"/>
    <x v="178"/>
    <d v="1899-12-30T19:36:24"/>
    <x v="6"/>
    <s v="C00449"/>
    <s v="P0004"/>
    <s v="5"/>
    <n v="1499"/>
    <n v="20"/>
    <n v="5996"/>
    <s v="UPI"/>
  </r>
  <r>
    <s v="TXN0005647"/>
    <x v="1007"/>
    <d v="1899-12-30T19:09:08"/>
    <x v="6"/>
    <s v="C00534"/>
    <s v="P0042"/>
    <s v="3"/>
    <n v="299"/>
    <n v="5"/>
    <n v="852.15"/>
    <s v="Wallet"/>
  </r>
  <r>
    <s v="TXN0003566"/>
    <x v="230"/>
    <d v="1899-12-30T19:13:19"/>
    <x v="10"/>
    <s v="C00396"/>
    <s v="P0004"/>
    <s v="3"/>
    <n v="1499"/>
    <n v="0"/>
    <n v="4497"/>
    <s v="UPI"/>
  </r>
  <r>
    <s v="TXN0001201"/>
    <x v="1016"/>
    <d v="1899-12-30T17:00:06"/>
    <x v="10"/>
    <s v="C00529"/>
    <s v="P0026"/>
    <s v="4"/>
    <n v="299"/>
    <n v="20"/>
    <n v="956.8"/>
    <s v="Wallet"/>
  </r>
  <r>
    <s v="TXN0004941"/>
    <x v="234"/>
    <d v="1899-12-30T13:58:04"/>
    <x v="4"/>
    <s v="C00495"/>
    <s v="P0023"/>
    <s v="2"/>
    <n v="159"/>
    <n v="20"/>
    <n v="254.4"/>
    <s v="Cash"/>
  </r>
  <r>
    <s v="TXN0005817"/>
    <x v="995"/>
    <d v="1899-12-30T19:08:03"/>
    <x v="5"/>
    <s v="C00476"/>
    <s v="P0031"/>
    <s v="1"/>
    <n v="1299"/>
    <n v="0"/>
    <n v="1299"/>
    <s v="Credit Card"/>
  </r>
  <r>
    <s v="TXN0003975"/>
    <x v="260"/>
    <d v="1899-12-30T17:00:05"/>
    <x v="0"/>
    <s v="C00389"/>
    <s v="P0044"/>
    <s v="5"/>
    <n v="279"/>
    <n v="10"/>
    <n v="1255.5"/>
    <s v="Wallet"/>
  </r>
  <r>
    <s v="TXN0004770"/>
    <x v="1017"/>
    <d v="1899-12-30T16:37:15"/>
    <x v="13"/>
    <s v="C00481"/>
    <s v="P0004"/>
    <s v="1"/>
    <n v="1499"/>
    <n v="0"/>
    <n v="1499"/>
    <s v="Credit Card"/>
  </r>
  <r>
    <s v="TXN0003768"/>
    <x v="1018"/>
    <d v="1899-12-30T20:49:47"/>
    <x v="12"/>
    <s v="C00084"/>
    <s v="P0002"/>
    <s v="4"/>
    <n v="3299"/>
    <n v="0"/>
    <n v="13196"/>
    <s v="UPI"/>
  </r>
  <r>
    <s v="TXN0006186"/>
    <x v="916"/>
    <d v="1899-12-30T09:49:22"/>
    <x v="6"/>
    <s v="C00525"/>
    <s v="P0012"/>
    <s v="1"/>
    <n v="1499"/>
    <n v="0"/>
    <n v="1499"/>
    <s v="Wallet"/>
  </r>
  <r>
    <s v="TXN0005509"/>
    <x v="934"/>
    <d v="1899-12-30T12:09:54"/>
    <x v="6"/>
    <s v="C00382"/>
    <s v="P0026"/>
    <s v="2"/>
    <n v="299"/>
    <n v="20"/>
    <n v="478.4"/>
    <s v="Cash"/>
  </r>
  <r>
    <s v="TXN0004655"/>
    <x v="689"/>
    <d v="1899-12-30T18:41:46"/>
    <x v="14"/>
    <s v="C00492"/>
    <s v="P0026"/>
    <s v="1"/>
    <n v="299"/>
    <n v="0"/>
    <n v="299"/>
    <s v="Wallet"/>
  </r>
  <r>
    <s v="TXN0003660"/>
    <x v="1019"/>
    <d v="1899-12-30T18:38:55"/>
    <x v="12"/>
    <s v="C00338"/>
    <s v="P0042"/>
    <s v="5"/>
    <n v="299"/>
    <n v="0"/>
    <n v="1495"/>
    <s v="Wallet"/>
  </r>
  <r>
    <s v="TXN0001547"/>
    <x v="632"/>
    <d v="1899-12-30T15:13:03"/>
    <x v="10"/>
    <s v="C00013"/>
    <s v="P0010"/>
    <s v="5"/>
    <n v="599"/>
    <n v="15"/>
    <n v="2545.75"/>
    <s v="Debit Card"/>
  </r>
  <r>
    <s v="TXN0001416"/>
    <x v="669"/>
    <d v="1899-12-30T12:28:36"/>
    <x v="11"/>
    <s v="C00079"/>
    <s v="P0012"/>
    <s v="1"/>
    <n v="1499"/>
    <n v="0"/>
    <n v="1499"/>
    <s v="Cash"/>
  </r>
  <r>
    <s v="TXN0000444"/>
    <x v="266"/>
    <d v="1899-12-30T14:03:36"/>
    <x v="8"/>
    <s v="C00521"/>
    <s v="P0028"/>
    <s v="2"/>
    <n v="25"/>
    <n v="10"/>
    <n v="45"/>
    <s v="Debit Card"/>
  </r>
  <r>
    <s v="TXN0004709"/>
    <x v="1020"/>
    <d v="1899-12-30T19:29:57"/>
    <x v="13"/>
    <s v="C00192"/>
    <s v="P0015"/>
    <s v="3"/>
    <n v="1799"/>
    <n v="0"/>
    <n v="5397"/>
    <s v="Debit Card"/>
  </r>
  <r>
    <s v="TXN0003491"/>
    <x v="571"/>
    <d v="1899-12-30T20:10:30"/>
    <x v="13"/>
    <s v="C00019"/>
    <s v="P0014"/>
    <s v="1"/>
    <n v="899"/>
    <n v="5"/>
    <n v="854.05"/>
    <s v="Wallet"/>
  </r>
  <r>
    <s v="TXN0005008"/>
    <x v="45"/>
    <d v="1899-12-30T16:40:20"/>
    <x v="5"/>
    <s v="C00516"/>
    <s v="P0029"/>
    <s v="4"/>
    <n v="199"/>
    <n v="0"/>
    <n v="796"/>
    <s v="UPI"/>
  </r>
  <r>
    <s v="TXN0005847"/>
    <x v="631"/>
    <d v="1899-12-30T09:44:08"/>
    <x v="9"/>
    <s v="C00254"/>
    <s v="P0012"/>
    <s v="2"/>
    <n v="1499"/>
    <n v="0"/>
    <n v="2998"/>
    <s v="Cash"/>
  </r>
  <r>
    <s v="TXN0004479"/>
    <x v="166"/>
    <d v="1899-12-30T19:16:21"/>
    <x v="2"/>
    <s v="C00256"/>
    <s v="P0016"/>
    <s v="2"/>
    <n v="999"/>
    <n v="20"/>
    <n v="1598.4"/>
    <s v="Wallet"/>
  </r>
  <r>
    <s v="TXN0002705"/>
    <x v="149"/>
    <d v="1899-12-30T15:08:45"/>
    <x v="1"/>
    <s v="C00246"/>
    <s v="P0004"/>
    <s v="2"/>
    <n v="1499"/>
    <n v="0"/>
    <n v="2998"/>
    <s v="Debit Card"/>
  </r>
  <r>
    <s v="TXN0003866"/>
    <x v="555"/>
    <d v="1899-12-30T09:57:07"/>
    <x v="9"/>
    <s v="C00093"/>
    <s v="P0032"/>
    <s v="2 pcs"/>
    <n v="799"/>
    <n v="0"/>
    <n v="1598"/>
    <s v="Debit Card"/>
  </r>
  <r>
    <s v="TXN0003299"/>
    <x v="345"/>
    <d v="1899-12-30T15:45:10"/>
    <x v="4"/>
    <s v="C00201"/>
    <s v="P0026"/>
    <s v="3"/>
    <n v="299"/>
    <n v="5"/>
    <n v="852.15"/>
    <s v="UPI"/>
  </r>
  <r>
    <s v="TXN0003948"/>
    <x v="915"/>
    <d v="1899-12-30T14:36:05"/>
    <x v="0"/>
    <s v="C00273"/>
    <s v="P0020"/>
    <s v="5"/>
    <n v="3999"/>
    <n v="5"/>
    <n v="18995.25"/>
    <s v="Cash"/>
  </r>
  <r>
    <s v="TXN0006034"/>
    <x v="704"/>
    <d v="1899-12-30T16:01:46"/>
    <x v="2"/>
    <s v="C00330"/>
    <s v="P0020"/>
    <s v="4"/>
    <n v="3999"/>
    <n v="0"/>
    <n v="15996"/>
    <s v="Cash"/>
  </r>
  <r>
    <s v="TXN0003189"/>
    <x v="66"/>
    <d v="1899-12-30T17:55:33"/>
    <x v="8"/>
    <s v="C00169"/>
    <s v="P0042"/>
    <s v="3"/>
    <n v="299"/>
    <n v="0"/>
    <n v="897"/>
    <s v="Cash"/>
  </r>
  <r>
    <s v="TXN0002298"/>
    <x v="861"/>
    <d v="1899-12-30T14:56:39"/>
    <x v="11"/>
    <s v="C00060"/>
    <s v="P0037"/>
    <s v="3"/>
    <n v="699"/>
    <n v="5"/>
    <n v="1992.15"/>
    <s v="Cash"/>
  </r>
  <r>
    <s v="TXN0002596"/>
    <x v="49"/>
    <d v="1899-12-30T10:10:39"/>
    <x v="0"/>
    <s v="C00336"/>
    <s v="P0023"/>
    <s v="2"/>
    <n v="159"/>
    <n v="0"/>
    <n v="318"/>
    <s v="Cash"/>
  </r>
  <r>
    <s v="TXN0001350"/>
    <x v="1021"/>
    <d v="1899-12-30T16:02:32"/>
    <x v="1"/>
    <s v="C00399"/>
    <s v="P0039"/>
    <s v="4"/>
    <n v="179"/>
    <n v="0"/>
    <n v="716"/>
    <s v="Wallet"/>
  </r>
  <r>
    <s v="TXN0002125"/>
    <x v="112"/>
    <d v="1899-12-30T16:41:25"/>
    <x v="6"/>
    <s v="C00405"/>
    <s v="P0021"/>
    <s v="1"/>
    <n v="599"/>
    <n v="0"/>
    <n v="599"/>
    <s v="Wallet"/>
  </r>
  <r>
    <s v="TXN0004290"/>
    <x v="895"/>
    <d v="1899-12-30T09:49:35"/>
    <x v="3"/>
    <s v="C00159"/>
    <s v="P0012"/>
    <s v="2"/>
    <n v="1499"/>
    <n v="0"/>
    <n v="2998"/>
    <s v="Credit Card"/>
  </r>
  <r>
    <s v="TXN0001657"/>
    <x v="488"/>
    <d v="1899-12-30T10:03:27"/>
    <x v="8"/>
    <s v="C00026"/>
    <s v="P0005"/>
    <s v="4"/>
    <n v="1899"/>
    <n v="20"/>
    <n v="6076.8"/>
    <s v="Cash"/>
  </r>
  <r>
    <s v="TXN0004564"/>
    <x v="562"/>
    <d v="1899-12-30T14:59:04"/>
    <x v="7"/>
    <s v="C00413"/>
    <s v="P0002"/>
    <s v="3"/>
    <n v="3299"/>
    <n v="10"/>
    <n v="8907.2999999999993"/>
    <s v="Cash"/>
  </r>
  <r>
    <s v="TXN0006258"/>
    <x v="347"/>
    <d v="1899-12-30T20:15:28"/>
    <x v="1"/>
    <s v="C00213"/>
    <s v="P0003"/>
    <s v="3"/>
    <n v="4999"/>
    <n v="20"/>
    <n v="11997.6"/>
    <s v="UPI"/>
  </r>
  <r>
    <s v="TXN0001871"/>
    <x v="253"/>
    <d v="1899-12-30T18:17:33"/>
    <x v="12"/>
    <s v="C00306"/>
    <s v="P0021"/>
    <s v="1"/>
    <n v="599"/>
    <n v="20"/>
    <n v="479.2"/>
    <s v="UPI"/>
  </r>
  <r>
    <s v="TXN0003910"/>
    <x v="584"/>
    <d v="1899-12-30T13:17:45"/>
    <x v="4"/>
    <s v="C00253"/>
    <s v="P0035"/>
    <s v="1"/>
    <n v="449"/>
    <n v="0"/>
    <n v="449"/>
    <s v="Debit Card"/>
  </r>
  <r>
    <s v="TXN0002648"/>
    <x v="238"/>
    <d v="1899-12-30T18:51:43"/>
    <x v="5"/>
    <s v="C00222"/>
    <s v="P0015"/>
    <s v="2"/>
    <n v="1799"/>
    <n v="20"/>
    <n v="2878.4"/>
    <s v="Debit Card"/>
  </r>
  <r>
    <s v="TXN0004421"/>
    <x v="625"/>
    <d v="1899-12-30T09:44:59"/>
    <x v="8"/>
    <s v="C00511"/>
    <s v="P0029"/>
    <s v="5"/>
    <n v="199"/>
    <n v="0"/>
    <n v="995"/>
    <s v="Credit Card"/>
  </r>
  <r>
    <s v="TXN0006139"/>
    <x v="318"/>
    <d v="1899-12-30T20:45:44"/>
    <x v="1"/>
    <s v="C00509"/>
    <s v="P0013"/>
    <s v="1"/>
    <n v="1299"/>
    <n v="0"/>
    <n v="1299"/>
    <s v="Wallet"/>
  </r>
  <r>
    <s v="TXN0003531"/>
    <x v="427"/>
    <d v="1899-12-30T18:18:04"/>
    <x v="2"/>
    <s v="C00186"/>
    <s v="P0021"/>
    <s v="5"/>
    <n v="599"/>
    <n v="20"/>
    <n v="2396"/>
    <s v="Wallet"/>
  </r>
  <r>
    <s v="TXN0005614"/>
    <x v="49"/>
    <d v="1899-12-30T16:57:27"/>
    <x v="0"/>
    <s v="C00398"/>
    <s v="P0038"/>
    <s v="3"/>
    <n v="149"/>
    <n v="15"/>
    <n v="379.95"/>
    <s v="UPI"/>
  </r>
  <r>
    <s v="TXN0004563"/>
    <x v="1022"/>
    <d v="1899-12-30T21:27:28"/>
    <x v="11"/>
    <s v="C00367"/>
    <s v="P0042"/>
    <s v="1"/>
    <n v="299"/>
    <n v="5"/>
    <n v="284.05"/>
    <s v=""/>
  </r>
  <r>
    <s v="TXN0006002"/>
    <x v="370"/>
    <d v="1899-12-30T13:10:49"/>
    <x v="11"/>
    <s v="C00402"/>
    <s v="P0014"/>
    <s v="1"/>
    <n v="899"/>
    <n v="0"/>
    <n v="899"/>
    <s v="Cash"/>
  </r>
  <r>
    <s v="TXN0004436"/>
    <x v="657"/>
    <d v="1899-12-30T15:55:00"/>
    <x v="9"/>
    <s v="C00194"/>
    <s v="P0024"/>
    <s v="2"/>
    <n v="449"/>
    <n v="5"/>
    <n v="853.1"/>
    <s v="Cash"/>
  </r>
  <r>
    <s v="TXN0006506"/>
    <x v="321"/>
    <d v="1899-12-30T13:00:00"/>
    <x v="8"/>
    <s v="C00093"/>
    <s v="P9233"/>
    <s v="1"/>
    <n v="1826"/>
    <n v="0"/>
    <n v="390"/>
    <s v=""/>
  </r>
  <r>
    <s v="TXN0005685"/>
    <x v="466"/>
    <d v="1899-12-30T10:40:20"/>
    <x v="2"/>
    <s v="C00300"/>
    <s v="P0026"/>
    <s v="4"/>
    <n v="299"/>
    <n v="15"/>
    <n v="1016.6"/>
    <s v="Wallet"/>
  </r>
  <r>
    <s v="TXN0003914"/>
    <x v="744"/>
    <d v="1899-12-30T12:58:16"/>
    <x v="8"/>
    <s v="C00104"/>
    <s v="P0043"/>
    <s v="1"/>
    <n v="349"/>
    <n v="0"/>
    <n v="349"/>
    <s v="Wallet"/>
  </r>
  <r>
    <s v="TXN0002309"/>
    <x v="421"/>
    <d v="1899-12-30T10:09:26"/>
    <x v="4"/>
    <s v="C00274"/>
    <s v="P0022"/>
    <s v="2"/>
    <n v="189"/>
    <n v="0"/>
    <n v="378"/>
    <s v="Debit Card"/>
  </r>
  <r>
    <s v="TXN0000280"/>
    <x v="454"/>
    <d v="1899-12-30T11:59:18"/>
    <x v="1"/>
    <s v="C00070"/>
    <s v="P0018"/>
    <s v="3"/>
    <n v="2499"/>
    <n v="10"/>
    <n v="6747.3"/>
    <s v="Credit Card"/>
  </r>
  <r>
    <s v="TXN0006445"/>
    <x v="511"/>
    <d v="1899-12-30T15:17:42"/>
    <x v="5"/>
    <s v="C00052"/>
    <s v="P0045"/>
    <s v="2"/>
    <n v="499"/>
    <n v="0"/>
    <n v="998"/>
    <s v="UPI"/>
  </r>
  <r>
    <s v="TXN0000029"/>
    <x v="669"/>
    <d v="1899-12-30T11:09:50"/>
    <x v="4"/>
    <s v="C00432"/>
    <s v="P0004"/>
    <s v="3"/>
    <n v="1499"/>
    <n v="5"/>
    <n v="4272.1499999999996"/>
    <s v="UPI"/>
  </r>
  <r>
    <s v="TXN0002574"/>
    <x v="30"/>
    <d v="1899-12-30T13:48:07"/>
    <x v="0"/>
    <s v="C00447"/>
    <s v="P0039"/>
    <s v="1"/>
    <n v="179"/>
    <n v="15"/>
    <n v="152.15"/>
    <s v="Wallet"/>
  </r>
  <r>
    <s v="TXN0002077"/>
    <x v="612"/>
    <d v="1899-12-30T16:53:52"/>
    <x v="10"/>
    <s v="C00269"/>
    <s v="P0003"/>
    <s v="1"/>
    <n v="4999"/>
    <n v="0"/>
    <n v="4999"/>
    <s v="UPI"/>
  </r>
  <r>
    <s v="TXN0000668"/>
    <x v="605"/>
    <d v="1899-12-30T17:20:06"/>
    <x v="11"/>
    <s v="C00234"/>
    <s v="P0047"/>
    <s v="2"/>
    <n v="449"/>
    <n v="0"/>
    <n v="898"/>
    <s v="Debit Card"/>
  </r>
  <r>
    <s v="TXN0003198"/>
    <x v="317"/>
    <d v="1899-12-30T10:51:29"/>
    <x v="10"/>
    <s v="C00513"/>
    <s v="P0038"/>
    <s v="5"/>
    <n v="149"/>
    <n v="0"/>
    <n v="745"/>
    <s v="Credit Card"/>
  </r>
  <r>
    <s v="TXN0002243"/>
    <x v="229"/>
    <d v="1899-12-30T18:50:14"/>
    <x v="11"/>
    <s v="C00313"/>
    <s v="P0009"/>
    <s v="3"/>
    <n v="2199"/>
    <n v="0"/>
    <n v="6597"/>
    <s v="Credit Card"/>
  </r>
  <r>
    <s v="TXN0002952"/>
    <x v="335"/>
    <d v="1899-12-30T19:59:01"/>
    <x v="14"/>
    <s v="C00466"/>
    <s v="P0040"/>
    <s v="3"/>
    <n v="599"/>
    <n v="15"/>
    <n v="1527.45"/>
    <s v="Debit Card"/>
  </r>
  <r>
    <s v="TXN0002370"/>
    <x v="937"/>
    <d v="1899-12-30T10:41:26"/>
    <x v="14"/>
    <s v="C00046"/>
    <s v="P0010"/>
    <s v="5"/>
    <n v="599"/>
    <n v="5"/>
    <n v="2845.25"/>
    <s v="Cash"/>
  </r>
  <r>
    <s v="TXN0005864"/>
    <x v="6"/>
    <d v="1899-12-30T20:22:17"/>
    <x v="1"/>
    <s v="C00235"/>
    <s v="P0030"/>
    <s v="1"/>
    <n v="399"/>
    <n v="10"/>
    <n v="359.1"/>
    <s v="UPI"/>
  </r>
  <r>
    <s v="TXN0000768"/>
    <x v="607"/>
    <d v="1899-12-30T16:18:10"/>
    <x v="4"/>
    <s v="C00132"/>
    <s v="P0021"/>
    <s v="1"/>
    <n v="599"/>
    <n v="0"/>
    <n v="599"/>
    <s v="Cash"/>
  </r>
  <r>
    <s v="TXN0003265"/>
    <x v="10"/>
    <d v="1899-12-30T15:57:30"/>
    <x v="1"/>
    <s v="C00075"/>
    <s v="P0010"/>
    <s v="2"/>
    <n v="599"/>
    <n v="0"/>
    <n v="1198"/>
    <s v="Cash"/>
  </r>
  <r>
    <s v="TXN0000922"/>
    <x v="351"/>
    <d v="1899-12-30T19:23:12"/>
    <x v="3"/>
    <s v="C00043"/>
    <s v="P0003"/>
    <s v="4"/>
    <n v="4999"/>
    <n v="0"/>
    <n v="19996"/>
    <s v="Cash"/>
  </r>
  <r>
    <s v="TXN0002131"/>
    <x v="779"/>
    <d v="1899-12-30T19:07:53"/>
    <x v="5"/>
    <s v="C00439"/>
    <s v="P0003"/>
    <s v="1"/>
    <n v="4999"/>
    <n v="10"/>
    <n v="4499.1000000000004"/>
    <s v="Cash"/>
  </r>
  <r>
    <s v="TXN0002548"/>
    <x v="48"/>
    <d v="1899-12-30T19:15:25"/>
    <x v="11"/>
    <s v="C00110"/>
    <s v="P0002"/>
    <s v="1"/>
    <n v="3299"/>
    <n v="20"/>
    <n v="2639.2"/>
    <s v="Debit Card"/>
  </r>
  <r>
    <s v="TXN0001647"/>
    <x v="28"/>
    <d v="1899-12-30T21:01:43"/>
    <x v="8"/>
    <s v="C00149"/>
    <s v="P0031"/>
    <s v="1 pcs"/>
    <n v="1299"/>
    <n v="15"/>
    <n v="1104.1500000000001"/>
    <s v="Cash"/>
  </r>
  <r>
    <s v="TXN0005199"/>
    <x v="942"/>
    <d v="1899-12-30T13:39:41"/>
    <x v="6"/>
    <s v="C00402"/>
    <s v="P0007"/>
    <s v="3"/>
    <n v="799"/>
    <n v="15"/>
    <n v="2037.45"/>
    <s v="UPI"/>
  </r>
  <r>
    <s v="TXN0005886"/>
    <x v="169"/>
    <d v="1899-12-30T15:37:46"/>
    <x v="0"/>
    <s v="C00210"/>
    <s v="P0033"/>
    <s v="5"/>
    <n v="999"/>
    <n v="0"/>
    <n v="4995"/>
    <s v="Credit Card"/>
  </r>
  <r>
    <s v="TXN0000298"/>
    <x v="281"/>
    <d v="1899-12-30T10:44:31"/>
    <x v="9"/>
    <s v="C00467"/>
    <s v="P0027"/>
    <s v="4"/>
    <n v="249"/>
    <n v="10"/>
    <n v="896.4"/>
    <s v="Credit Card"/>
  </r>
  <r>
    <s v="TXN0004672"/>
    <x v="827"/>
    <d v="1899-12-30T19:01:24"/>
    <x v="2"/>
    <s v="C00024"/>
    <s v="P0018"/>
    <s v="1"/>
    <n v="2499"/>
    <n v="5"/>
    <n v="2374.0500000000002"/>
    <s v="UPI"/>
  </r>
  <r>
    <s v="TXN0001466"/>
    <x v="290"/>
    <d v="1899-12-30T16:33:40"/>
    <x v="7"/>
    <s v="C00212"/>
    <s v="P0026"/>
    <s v="3"/>
    <n v="299"/>
    <n v="0"/>
    <n v="897"/>
    <s v="Debit Card"/>
  </r>
  <r>
    <s v="TXN0003133"/>
    <x v="1023"/>
    <d v="1899-12-30T11:03:39"/>
    <x v="3"/>
    <s v="C00519"/>
    <s v="P0042"/>
    <s v="2"/>
    <n v="299"/>
    <n v="5"/>
    <n v="568.1"/>
    <s v="Debit Card"/>
  </r>
  <r>
    <s v="TXN0001208"/>
    <x v="345"/>
    <d v="1899-12-30T13:41:29"/>
    <x v="7"/>
    <s v="C00150"/>
    <s v="P0013"/>
    <s v="1"/>
    <n v="1299"/>
    <n v="0"/>
    <n v="1299"/>
    <s v="UPI"/>
  </r>
  <r>
    <s v="TXN0001452"/>
    <x v="144"/>
    <d v="1899-12-30T12:27:35"/>
    <x v="5"/>
    <s v="C00112"/>
    <s v="P0001"/>
    <s v="1"/>
    <n v="2499"/>
    <n v="0"/>
    <n v="2499"/>
    <s v="UPI"/>
  </r>
  <r>
    <s v="TXN0000032"/>
    <x v="996"/>
    <d v="1899-12-30T21:28:42"/>
    <x v="10"/>
    <s v="C00153"/>
    <s v="P0047"/>
    <s v="2"/>
    <n v="449"/>
    <n v="0"/>
    <n v="898"/>
    <s v=""/>
  </r>
  <r>
    <s v="TXN0005646"/>
    <x v="252"/>
    <d v="1899-12-30T20:13:15"/>
    <x v="8"/>
    <s v="C00268"/>
    <s v="P0021"/>
    <s v="3"/>
    <n v="599"/>
    <n v="5"/>
    <n v="1707.15"/>
    <s v="Credit Card"/>
  </r>
  <r>
    <s v="TXN0000865"/>
    <x v="137"/>
    <d v="1899-12-30T13:29:33"/>
    <x v="11"/>
    <s v="C00502"/>
    <s v="P0044"/>
    <s v="4"/>
    <n v="279"/>
    <n v="15"/>
    <n v="948.6"/>
    <s v="Wallet"/>
  </r>
  <r>
    <s v="TXN0004769"/>
    <x v="829"/>
    <d v="1899-12-30T20:10:26"/>
    <x v="6"/>
    <s v="C00406"/>
    <s v="P0047"/>
    <s v="3"/>
    <n v="449"/>
    <n v="10"/>
    <n v="1212.3"/>
    <s v="Credit Card"/>
  </r>
  <r>
    <s v="TXN0003446"/>
    <x v="946"/>
    <d v="1899-12-30T15:04:19"/>
    <x v="1"/>
    <s v="C00445"/>
    <s v="P0048"/>
    <s v="1"/>
    <n v="399"/>
    <n v="0"/>
    <n v="399"/>
    <s v="Credit Card"/>
  </r>
  <r>
    <s v="TXN0001125"/>
    <x v="365"/>
    <d v="1899-12-30T20:46:13"/>
    <x v="12"/>
    <s v="C00301"/>
    <s v="P0037"/>
    <s v="2"/>
    <n v="699"/>
    <n v="15"/>
    <n v="1188.3"/>
    <s v="Debit Card"/>
  </r>
  <r>
    <s v="TXN0002379"/>
    <x v="619"/>
    <d v="1899-12-30T21:50:59"/>
    <x v="4"/>
    <s v="C00435"/>
    <s v="P0029"/>
    <s v="2"/>
    <n v="199"/>
    <n v="0"/>
    <n v="398"/>
    <s v="Credit Card"/>
  </r>
  <r>
    <s v="TXN0005660"/>
    <x v="996"/>
    <d v="1899-12-30T09:06:01"/>
    <x v="14"/>
    <s v="C00349"/>
    <s v="P0050"/>
    <s v="3"/>
    <n v="1499"/>
    <n v="0"/>
    <n v="4497"/>
    <s v="Wallet"/>
  </r>
  <r>
    <s v="TXN0002146"/>
    <x v="936"/>
    <d v="1899-12-30T19:26:49"/>
    <x v="11"/>
    <s v="C00224"/>
    <s v="P0043"/>
    <s v="3"/>
    <n v="349"/>
    <n v="5"/>
    <n v="994.65"/>
    <s v="UPI"/>
  </r>
  <r>
    <s v="TXN0004713"/>
    <x v="714"/>
    <d v="1899-12-30T11:21:28"/>
    <x v="10"/>
    <s v="C00184"/>
    <s v="P0006"/>
    <s v="1"/>
    <n v="399"/>
    <n v="20"/>
    <n v="319.2"/>
    <s v="UPI"/>
  </r>
  <r>
    <s v="TXN0006215"/>
    <x v="700"/>
    <d v="1899-12-30T18:00:07"/>
    <x v="10"/>
    <s v="C00279"/>
    <s v="P0034"/>
    <s v="2"/>
    <n v="299"/>
    <n v="0"/>
    <n v="598"/>
    <s v="Credit Card"/>
  </r>
  <r>
    <s v="TXN0000774"/>
    <x v="550"/>
    <d v="1899-12-30T21:58:55"/>
    <x v="5"/>
    <s v="C00233"/>
    <s v="P0016"/>
    <s v="1"/>
    <n v="999"/>
    <n v="0"/>
    <n v="999"/>
    <s v="Cash"/>
  </r>
  <r>
    <s v="TXN0000232"/>
    <x v="1024"/>
    <d v="1899-12-30T11:28:48"/>
    <x v="8"/>
    <s v="C00394"/>
    <s v="P0036"/>
    <s v="4"/>
    <n v="349"/>
    <n v="15"/>
    <n v="1186.5999999999999"/>
    <s v="Wallet"/>
  </r>
  <r>
    <s v="TXN0002064"/>
    <x v="733"/>
    <d v="1899-12-30T13:20:04"/>
    <x v="0"/>
    <s v="C00405"/>
    <s v="P0032"/>
    <s v="4"/>
    <n v="799"/>
    <n v="20"/>
    <n v="2556.8000000000002"/>
    <s v="Cash"/>
  </r>
  <r>
    <s v="TXN0000318"/>
    <x v="181"/>
    <d v="1899-12-30T20:44:08"/>
    <x v="5"/>
    <s v="C00281"/>
    <s v="P0031"/>
    <s v="1"/>
    <n v="1299"/>
    <n v="0"/>
    <n v="1299"/>
    <s v="Credit Card"/>
  </r>
  <r>
    <s v="TXN0005712"/>
    <x v="121"/>
    <d v="1899-12-30T20:43:57"/>
    <x v="12"/>
    <s v="C00473"/>
    <s v="P0039"/>
    <s v="3"/>
    <n v="179"/>
    <n v="15"/>
    <n v="456.45"/>
    <s v="UPI"/>
  </r>
  <r>
    <s v="TXN0000396"/>
    <x v="740"/>
    <d v="1899-12-30T12:52:18"/>
    <x v="3"/>
    <s v="C00258"/>
    <s v="P0025"/>
    <s v="3"/>
    <n v="49"/>
    <n v="0"/>
    <n v="147"/>
    <s v=""/>
  </r>
  <r>
    <s v="TXN0005186"/>
    <x v="669"/>
    <d v="1899-12-30T19:59:35"/>
    <x v="6"/>
    <s v="C00225"/>
    <s v="P0016"/>
    <s v="1"/>
    <n v="999"/>
    <n v="0"/>
    <n v="999"/>
    <s v="Cash"/>
  </r>
  <r>
    <s v="TXN0004455"/>
    <x v="113"/>
    <d v="1899-12-30T18:09:49"/>
    <x v="11"/>
    <s v="C00236"/>
    <s v="P0016"/>
    <s v="3"/>
    <n v="999"/>
    <n v="10"/>
    <n v="2697.3"/>
    <s v="Wallet"/>
  </r>
  <r>
    <s v="TXN0001660"/>
    <x v="633"/>
    <d v="1899-12-30T10:55:51"/>
    <x v="10"/>
    <s v="C00164"/>
    <s v="P0037"/>
    <s v="2"/>
    <n v="699"/>
    <n v="20"/>
    <n v="1118.4000000000001"/>
    <s v="Debit Card"/>
  </r>
  <r>
    <s v="TXN0006181"/>
    <x v="801"/>
    <d v="1899-12-30T10:43:36"/>
    <x v="7"/>
    <s v="C00192"/>
    <s v="P0011"/>
    <s v="1"/>
    <n v="599"/>
    <n v="5"/>
    <n v="569.04999999999995"/>
    <s v="Wallet"/>
  </r>
  <r>
    <s v="TXN0002179"/>
    <x v="1025"/>
    <d v="1899-12-30T17:39:02"/>
    <x v="3"/>
    <s v="C00219"/>
    <s v="P0048"/>
    <s v="2"/>
    <n v="399"/>
    <n v="10"/>
    <n v="718.2"/>
    <s v="Cash"/>
  </r>
  <r>
    <s v="TXN0004762"/>
    <x v="497"/>
    <d v="1899-12-30T16:52:02"/>
    <x v="3"/>
    <s v="C00294"/>
    <s v="P0014"/>
    <s v="1"/>
    <n v="899"/>
    <n v="0"/>
    <n v="899"/>
    <s v="Debit Card"/>
  </r>
  <r>
    <s v="TXN0003621"/>
    <x v="226"/>
    <d v="1899-12-30T17:20:23"/>
    <x v="4"/>
    <s v="C00414"/>
    <s v="P0032"/>
    <s v="1"/>
    <n v="799"/>
    <n v="20"/>
    <n v="639.20000000000005"/>
    <s v="Cash"/>
  </r>
  <r>
    <s v="TXN0002060"/>
    <x v="373"/>
    <d v="1899-12-30T12:18:57"/>
    <x v="10"/>
    <s v="C00473"/>
    <s v="P0036"/>
    <s v="1"/>
    <n v="349"/>
    <n v="5"/>
    <n v="331.55"/>
    <s v="Credit Card"/>
  </r>
  <r>
    <s v="TXN0000975"/>
    <x v="501"/>
    <d v="1899-12-30T21:14:44"/>
    <x v="9"/>
    <s v="C00092"/>
    <s v="P0034"/>
    <s v="1"/>
    <n v="299"/>
    <n v="20"/>
    <n v="239.2"/>
    <s v="Cash"/>
  </r>
  <r>
    <s v="TXN0000718"/>
    <x v="697"/>
    <d v="1899-12-30T19:24:59"/>
    <x v="8"/>
    <s v="C00443"/>
    <s v="P0012"/>
    <s v="2"/>
    <n v="1499"/>
    <n v="0"/>
    <n v="2998"/>
    <s v="UPI"/>
  </r>
  <r>
    <s v="TXN0001690"/>
    <x v="454"/>
    <d v="1899-12-30T18:03:10"/>
    <x v="7"/>
    <s v="C00479"/>
    <s v="P0046"/>
    <s v="3"/>
    <n v="199"/>
    <n v="5"/>
    <n v="567.15"/>
    <s v="Debit Card"/>
  </r>
  <r>
    <s v="TXN0002006"/>
    <x v="1026"/>
    <d v="1899-12-30T17:37:08"/>
    <x v="3"/>
    <s v="C00008"/>
    <s v="P0028"/>
    <s v="2"/>
    <n v="25"/>
    <n v="0"/>
    <n v="50"/>
    <s v="Credit Card"/>
  </r>
  <r>
    <s v="TXN0001691"/>
    <x v="201"/>
    <d v="1899-12-30T17:21:40"/>
    <x v="8"/>
    <s v="C00368"/>
    <s v="P0048"/>
    <s v="3"/>
    <n v="399"/>
    <n v="0"/>
    <n v="1197"/>
    <s v="Wallet"/>
  </r>
  <r>
    <s v="TXN0004071"/>
    <x v="348"/>
    <d v="1899-12-30T14:59:40"/>
    <x v="4"/>
    <s v="C00488"/>
    <s v="P0041"/>
    <s v="3"/>
    <n v="249"/>
    <n v="5"/>
    <n v="709.65"/>
    <s v="UPI"/>
  </r>
  <r>
    <s v="TXN0006310"/>
    <x v="510"/>
    <d v="1899-12-30T14:06:04"/>
    <x v="13"/>
    <s v="C00337"/>
    <s v="P0046"/>
    <s v="1"/>
    <n v="199"/>
    <n v="0"/>
    <n v="199"/>
    <s v="Credit Card"/>
  </r>
  <r>
    <s v="TXN0000292"/>
    <x v="1027"/>
    <d v="1899-12-30T15:30:30"/>
    <x v="8"/>
    <s v="C00165"/>
    <s v="P0045"/>
    <s v="4"/>
    <n v="499"/>
    <n v="10"/>
    <n v="1796.4"/>
    <s v="Wallet"/>
  </r>
  <r>
    <s v="TXN0000364"/>
    <x v="405"/>
    <d v="1899-12-30T13:50:54"/>
    <x v="8"/>
    <s v="C00159"/>
    <s v="P0006"/>
    <s v="3"/>
    <n v="399"/>
    <n v="5"/>
    <n v="1137.1500000000001"/>
    <s v="UPI"/>
  </r>
  <r>
    <s v="TXN0000826"/>
    <x v="129"/>
    <d v="1899-12-30T10:36:10"/>
    <x v="13"/>
    <s v="C00424"/>
    <s v="P0041"/>
    <s v="2"/>
    <n v="249"/>
    <n v="0"/>
    <n v="498"/>
    <s v="Credit Card"/>
  </r>
  <r>
    <s v="TXN0002867"/>
    <x v="62"/>
    <d v="1899-12-30T10:51:21"/>
    <x v="12"/>
    <s v="C00244"/>
    <s v="P0047"/>
    <s v="3"/>
    <n v="449"/>
    <n v="15"/>
    <n v="1144.95"/>
    <s v="Credit Card"/>
  </r>
  <r>
    <s v="TXN0000216"/>
    <x v="30"/>
    <d v="1899-12-30T09:49:43"/>
    <x v="13"/>
    <s v="C00054"/>
    <s v="P0044"/>
    <s v="2"/>
    <n v="279"/>
    <n v="15"/>
    <n v="474.3"/>
    <s v="Wallet"/>
  </r>
  <r>
    <s v="TXN0005724"/>
    <x v="1028"/>
    <d v="1899-12-30T18:29:14"/>
    <x v="1"/>
    <s v="C00182"/>
    <s v="P0042"/>
    <s v="3"/>
    <n v="299"/>
    <n v="0"/>
    <n v="897"/>
    <s v="Debit Card"/>
  </r>
  <r>
    <s v="TXN0005172"/>
    <x v="952"/>
    <d v="1899-12-30T14:03:20"/>
    <x v="14"/>
    <s v="C00054"/>
    <s v="P0036"/>
    <s v="2"/>
    <n v="349"/>
    <n v="0"/>
    <n v="698"/>
    <s v="Wallet"/>
  </r>
  <r>
    <s v="TXN0001458"/>
    <x v="215"/>
    <d v="1899-12-30T17:44:19"/>
    <x v="7"/>
    <s v="C00510"/>
    <s v="P0012"/>
    <s v="3"/>
    <n v="1499"/>
    <n v="0"/>
    <n v="4497"/>
    <s v="UPI"/>
  </r>
  <r>
    <s v="TXN0003710"/>
    <x v="25"/>
    <d v="1899-12-30T19:28:43"/>
    <x v="10"/>
    <s v="C00510"/>
    <s v="P0029"/>
    <s v="2"/>
    <n v="199"/>
    <n v="5"/>
    <n v="378.1"/>
    <s v="UPI"/>
  </r>
  <r>
    <s v="TXN0001562"/>
    <x v="91"/>
    <d v="1899-12-30T15:16:30"/>
    <x v="8"/>
    <s v="C00439"/>
    <s v="P0033"/>
    <s v="3"/>
    <n v="999"/>
    <n v="15"/>
    <n v="2547.4499999999998"/>
    <s v="UPI"/>
  </r>
  <r>
    <s v="TXN0000800"/>
    <x v="693"/>
    <d v="1899-12-30T17:34:02"/>
    <x v="8"/>
    <s v="C00107"/>
    <s v="P0037"/>
    <s v="1"/>
    <n v="699"/>
    <n v="5"/>
    <n v="664.05"/>
    <s v="Wallet"/>
  </r>
  <r>
    <s v="TXN0003282"/>
    <x v="1029"/>
    <d v="1899-12-30T15:43:52"/>
    <x v="0"/>
    <s v="C00318"/>
    <s v="P0024"/>
    <s v="2"/>
    <n v="449"/>
    <n v="15"/>
    <n v="763.3"/>
    <s v="Debit Card"/>
  </r>
  <r>
    <s v="TXN0005990"/>
    <x v="189"/>
    <d v="1899-12-30T17:45:11"/>
    <x v="10"/>
    <s v="C00231"/>
    <s v="P0032"/>
    <s v="3"/>
    <n v="799"/>
    <n v="5"/>
    <n v="2277.15"/>
    <s v="Wallet"/>
  </r>
  <r>
    <s v="TXN0000398"/>
    <x v="1006"/>
    <d v="1899-12-30T18:30:59"/>
    <x v="3"/>
    <s v="C00270"/>
    <s v="P0042"/>
    <s v="1"/>
    <n v="299"/>
    <n v="0"/>
    <n v="299"/>
    <s v="Credit Card"/>
  </r>
  <r>
    <s v="TXN0003960"/>
    <x v="572"/>
    <d v="1899-12-30T13:39:18"/>
    <x v="12"/>
    <s v="C00329"/>
    <s v="P0030"/>
    <s v="2"/>
    <n v="399"/>
    <n v="0"/>
    <n v="798"/>
    <s v="Credit Card"/>
  </r>
  <r>
    <s v="TXN0000895"/>
    <x v="402"/>
    <d v="1899-12-30T13:02:25"/>
    <x v="2"/>
    <s v="C00347"/>
    <s v="P0043"/>
    <s v="1"/>
    <n v="349"/>
    <n v="20"/>
    <n v="279.2"/>
    <s v="Debit Card"/>
  </r>
  <r>
    <s v="TXN0000854"/>
    <x v="12"/>
    <d v="1899-12-30T14:23:24"/>
    <x v="12"/>
    <s v="C00503"/>
    <s v="P0028"/>
    <s v="4"/>
    <n v="25"/>
    <n v="15"/>
    <n v="85"/>
    <s v="Cash"/>
  </r>
  <r>
    <s v="TXN0002680"/>
    <x v="147"/>
    <d v="1899-12-30T19:29:43"/>
    <x v="0"/>
    <s v="C00342"/>
    <s v="P0041"/>
    <s v="1"/>
    <n v="249"/>
    <n v="15"/>
    <n v="211.65"/>
    <s v="Credit Card"/>
  </r>
  <r>
    <s v="TXN0000209"/>
    <x v="555"/>
    <d v="1899-12-30T20:11:25"/>
    <x v="7"/>
    <s v="C00010"/>
    <s v="P0007"/>
    <s v="2"/>
    <n v="799"/>
    <n v="20"/>
    <n v="1278.4000000000001"/>
    <s v="UPI"/>
  </r>
  <r>
    <s v="TXN0002447"/>
    <x v="364"/>
    <d v="1899-12-30T21:11:34"/>
    <x v="8"/>
    <s v="C00519"/>
    <s v="P0001"/>
    <s v="4"/>
    <n v="2499"/>
    <n v="0"/>
    <n v="9996"/>
    <s v="Cash"/>
  </r>
  <r>
    <s v="TXN0002900"/>
    <x v="1030"/>
    <d v="1899-12-30T16:47:31"/>
    <x v="2"/>
    <s v="C00303"/>
    <s v="P0003"/>
    <s v="1"/>
    <n v="4999"/>
    <n v="0"/>
    <n v="4999"/>
    <s v="Credit Card"/>
  </r>
  <r>
    <s v="TXN0005173"/>
    <x v="42"/>
    <d v="1899-12-30T15:03:16"/>
    <x v="0"/>
    <s v="C00363"/>
    <s v="P0048"/>
    <s v="3"/>
    <n v="399"/>
    <n v="15"/>
    <n v="1017.45"/>
    <s v="Credit Card"/>
  </r>
  <r>
    <s v="TXN0002944"/>
    <x v="1001"/>
    <d v="1899-12-30T11:31:25"/>
    <x v="10"/>
    <s v="C00438"/>
    <s v="P0034"/>
    <s v="4"/>
    <n v="299"/>
    <n v="20"/>
    <n v="956.8"/>
    <s v="Debit Card"/>
  </r>
  <r>
    <s v="TXN0002949"/>
    <x v="450"/>
    <d v="1899-12-30T13:18:11"/>
    <x v="0"/>
    <s v="C00204"/>
    <s v="P0027"/>
    <s v="3"/>
    <n v="249"/>
    <n v="20"/>
    <n v="597.6"/>
    <s v="Wallet"/>
  </r>
  <r>
    <s v="TXN0004920"/>
    <x v="1012"/>
    <d v="1899-12-30T09:51:18"/>
    <x v="1"/>
    <s v="C00349"/>
    <s v="P0040"/>
    <s v="3"/>
    <n v="599"/>
    <n v="0"/>
    <n v="1797"/>
    <s v="Cash"/>
  </r>
  <r>
    <s v="TXN0000105"/>
    <x v="1031"/>
    <d v="1899-12-30T12:08:55"/>
    <x v="13"/>
    <s v="C00318"/>
    <s v="P0028"/>
    <s v="4"/>
    <n v="25"/>
    <n v="0"/>
    <n v="100"/>
    <s v="Wallet"/>
  </r>
  <r>
    <s v="TXN0004843"/>
    <x v="237"/>
    <d v="1899-12-30T21:52:14"/>
    <x v="12"/>
    <s v="C00464"/>
    <s v="P0043"/>
    <s v="2"/>
    <n v="349"/>
    <n v="20"/>
    <n v="558.4"/>
    <s v="Credit Card"/>
  </r>
  <r>
    <s v="TXN0000048"/>
    <x v="946"/>
    <d v="1899-12-30T18:04:19"/>
    <x v="6"/>
    <s v="C00405"/>
    <s v="P0045"/>
    <s v="1"/>
    <n v="499"/>
    <n v="0"/>
    <n v="499"/>
    <s v="Wallet"/>
  </r>
  <r>
    <s v="TXN0001766"/>
    <x v="1004"/>
    <d v="1899-12-30T10:29:59"/>
    <x v="4"/>
    <s v="C00418"/>
    <s v="P0012"/>
    <s v="1"/>
    <n v="1499"/>
    <n v="10"/>
    <n v="1349.1"/>
    <s v="Debit Card"/>
  </r>
  <r>
    <s v="TXN0001682"/>
    <x v="391"/>
    <d v="1899-12-30T21:49:14"/>
    <x v="12"/>
    <s v="C00005"/>
    <s v="P0037"/>
    <s v="3"/>
    <n v="699"/>
    <n v="0"/>
    <n v="2097"/>
    <s v="Wallet"/>
  </r>
  <r>
    <s v="TXN0004098"/>
    <x v="909"/>
    <d v="1899-12-30T15:58:50"/>
    <x v="5"/>
    <s v="C00252"/>
    <s v="P0020"/>
    <s v="3"/>
    <n v="3999"/>
    <n v="5"/>
    <n v="11397.15"/>
    <s v="Debit Card"/>
  </r>
  <r>
    <s v="TXN0004696"/>
    <x v="300"/>
    <d v="1899-12-30T16:30:13"/>
    <x v="11"/>
    <s v="C00085"/>
    <s v="P0010"/>
    <s v="1"/>
    <n v="599"/>
    <n v="10"/>
    <n v="539.1"/>
    <s v=""/>
  </r>
  <r>
    <s v="TXN0006223"/>
    <x v="644"/>
    <d v="1899-12-30T13:09:29"/>
    <x v="2"/>
    <s v="C00114"/>
    <s v="P0048"/>
    <s v="4"/>
    <n v="399"/>
    <n v="15"/>
    <n v="1356.6"/>
    <s v="Credit Card"/>
  </r>
  <r>
    <s v="TXN0004664"/>
    <x v="739"/>
    <d v="1899-12-30T13:10:22"/>
    <x v="7"/>
    <s v="C00009"/>
    <s v="P0015"/>
    <s v="2"/>
    <n v="1799"/>
    <n v="0"/>
    <n v="3598"/>
    <s v="UPI"/>
  </r>
  <r>
    <s v="TXN0005973"/>
    <x v="571"/>
    <d v="1899-12-30T13:31:29"/>
    <x v="9"/>
    <s v="C00192"/>
    <s v="P0032"/>
    <s v="3"/>
    <n v="799"/>
    <n v="15"/>
    <n v="2037.45"/>
    <s v="Wallet"/>
  </r>
  <r>
    <s v="TXN0000788"/>
    <x v="751"/>
    <d v="1899-12-30T19:01:19"/>
    <x v="11"/>
    <s v="C00036"/>
    <s v="P0008"/>
    <s v="3"/>
    <n v="3499"/>
    <n v="0"/>
    <n v="10497"/>
    <s v="Credit Card"/>
  </r>
  <r>
    <s v="TXN0006100"/>
    <x v="186"/>
    <d v="1899-12-30T20:11:15"/>
    <x v="1"/>
    <s v="C00272"/>
    <s v="P0041"/>
    <s v="1"/>
    <n v="249"/>
    <n v="15"/>
    <n v="211.65"/>
    <s v="Wallet"/>
  </r>
  <r>
    <s v="TXN0004393"/>
    <x v="467"/>
    <d v="1899-12-30T15:03:27"/>
    <x v="10"/>
    <s v="C00243"/>
    <s v="P0032"/>
    <s v="2"/>
    <n v="799"/>
    <n v="0"/>
    <n v="1598"/>
    <s v="Cash"/>
  </r>
  <r>
    <s v="TXN0003026"/>
    <x v="904"/>
    <d v="1899-12-30T17:32:34"/>
    <x v="7"/>
    <s v="C00026"/>
    <s v="P0006"/>
    <s v="1"/>
    <n v="399"/>
    <n v="10"/>
    <n v="359.1"/>
    <s v="Credit Card"/>
  </r>
  <r>
    <s v="TXN0005089"/>
    <x v="746"/>
    <d v="1899-12-30T13:18:30"/>
    <x v="3"/>
    <s v="C00504"/>
    <s v="P0006"/>
    <s v="1"/>
    <n v="399"/>
    <n v="5"/>
    <n v="379.05"/>
    <s v="Cash"/>
  </r>
  <r>
    <s v="TXN0003494"/>
    <x v="276"/>
    <d v="1899-12-30T18:21:32"/>
    <x v="9"/>
    <s v="C00423"/>
    <s v="P0009"/>
    <s v="3"/>
    <n v="2199"/>
    <n v="0"/>
    <n v="6597"/>
    <s v="Wallet"/>
  </r>
  <r>
    <s v="TXN0000870"/>
    <x v="480"/>
    <d v="1899-12-30T12:57:28"/>
    <x v="5"/>
    <s v="C00499"/>
    <s v="P0026"/>
    <s v="2"/>
    <n v="299"/>
    <n v="20"/>
    <n v="478.4"/>
    <s v="Credit Card"/>
  </r>
  <r>
    <s v="TXN0002410"/>
    <x v="263"/>
    <d v="1899-12-30T11:55:53"/>
    <x v="3"/>
    <s v="C00238"/>
    <s v="P0013"/>
    <s v="2"/>
    <n v="1299"/>
    <n v="0"/>
    <n v="2598"/>
    <s v="Wallet"/>
  </r>
  <r>
    <s v="TXN0001997"/>
    <x v="254"/>
    <d v="1899-12-30T15:55:00"/>
    <x v="10"/>
    <s v="C00024"/>
    <s v="P0043"/>
    <s v="1"/>
    <n v="349"/>
    <n v="0"/>
    <n v="349"/>
    <s v="Credit Card"/>
  </r>
  <r>
    <s v="TXN0005325"/>
    <x v="302"/>
    <d v="1899-12-30T21:34:13"/>
    <x v="8"/>
    <s v="C00359"/>
    <s v="P0006"/>
    <s v="2"/>
    <n v="399"/>
    <n v="0"/>
    <n v="798"/>
    <s v="Credit Card"/>
  </r>
  <r>
    <s v="TXN0001082"/>
    <x v="762"/>
    <d v="1899-12-30T14:18:29"/>
    <x v="6"/>
    <s v="C00335"/>
    <s v="P0021"/>
    <s v="1"/>
    <n v="599"/>
    <n v="0"/>
    <n v="599"/>
    <s v="UPI"/>
  </r>
  <r>
    <s v="TXN0000139"/>
    <x v="207"/>
    <d v="1899-12-30T16:12:09"/>
    <x v="3"/>
    <s v="C00195"/>
    <s v="P0001"/>
    <s v="1"/>
    <n v="2499"/>
    <n v="10"/>
    <n v="2249.1"/>
    <s v="Debit Card"/>
  </r>
  <r>
    <s v="TXN0002612"/>
    <x v="170"/>
    <d v="1899-12-30T17:35:34"/>
    <x v="1"/>
    <s v="C00412"/>
    <s v="P0003"/>
    <s v="1"/>
    <n v="4999"/>
    <n v="0"/>
    <n v="4999"/>
    <s v="Debit Card"/>
  </r>
  <r>
    <s v="TXN0000548"/>
    <x v="597"/>
    <d v="1899-12-30T10:13:47"/>
    <x v="8"/>
    <s v="C00379"/>
    <s v="P0020"/>
    <s v="2"/>
    <n v="3999"/>
    <n v="10"/>
    <n v="7198.2"/>
    <s v="Debit Card"/>
  </r>
  <r>
    <s v="TXN0001181"/>
    <x v="711"/>
    <d v="1899-12-30T10:39:06"/>
    <x v="14"/>
    <s v="C00326"/>
    <s v="P0042"/>
    <s v="1"/>
    <n v="299"/>
    <n v="0"/>
    <n v="299"/>
    <s v="Credit Card"/>
  </r>
  <r>
    <s v="TXN0004279"/>
    <x v="171"/>
    <d v="1899-12-30T09:59:51"/>
    <x v="8"/>
    <s v="C00469"/>
    <s v="P0014"/>
    <s v="2"/>
    <n v="899"/>
    <n v="0"/>
    <n v="1798"/>
    <s v="Cash"/>
  </r>
  <r>
    <s v="TXN0002856"/>
    <x v="451"/>
    <d v="1899-12-30T16:52:15"/>
    <x v="0"/>
    <s v="C00279"/>
    <s v="P0027"/>
    <s v="2"/>
    <n v="249"/>
    <n v="5"/>
    <n v="473.1"/>
    <s v="Credit Card"/>
  </r>
  <r>
    <s v="TXN0003631"/>
    <x v="349"/>
    <d v="1899-12-30T12:44:01"/>
    <x v="5"/>
    <s v="C00063"/>
    <s v="P0011"/>
    <s v="2"/>
    <n v="599"/>
    <n v="15"/>
    <n v="1018.3"/>
    <s v="Cash"/>
  </r>
  <r>
    <s v="TXN0001001"/>
    <x v="64"/>
    <d v="1899-12-30T12:15:37"/>
    <x v="6"/>
    <s v="C00203"/>
    <s v="P0032"/>
    <s v="2"/>
    <n v="799"/>
    <n v="0"/>
    <n v="1598"/>
    <s v="Debit Card"/>
  </r>
  <r>
    <s v="TXN0005645"/>
    <x v="631"/>
    <d v="1899-12-30T13:37:38"/>
    <x v="10"/>
    <s v="C00352"/>
    <s v="P0014"/>
    <s v="3 pcs"/>
    <n v="899"/>
    <n v="0"/>
    <n v="2697"/>
    <s v="Cash"/>
  </r>
  <r>
    <s v="TXN0003069"/>
    <x v="654"/>
    <d v="1899-12-30T18:18:12"/>
    <x v="1"/>
    <s v="C00111"/>
    <s v="P0046"/>
    <s v="3"/>
    <n v="199"/>
    <n v="0"/>
    <n v="597"/>
    <s v="Cash"/>
  </r>
  <r>
    <s v="TXN0006435"/>
    <x v="234"/>
    <d v="1899-12-30T09:40:04"/>
    <x v="10"/>
    <s v="C00088"/>
    <s v="P0039"/>
    <s v="3"/>
    <n v="179"/>
    <n v="10"/>
    <n v="483.3"/>
    <s v="Debit Card"/>
  </r>
  <r>
    <s v="TXN0004486"/>
    <x v="498"/>
    <d v="1899-12-30T20:44:24"/>
    <x v="10"/>
    <s v="C00472"/>
    <s v="P0019"/>
    <s v="1"/>
    <n v="799"/>
    <n v="15"/>
    <n v="679.15"/>
    <s v="Cash"/>
  </r>
  <r>
    <s v="TXN0004933"/>
    <x v="784"/>
    <d v="1899-12-30T16:53:23"/>
    <x v="14"/>
    <s v="C00237"/>
    <s v="P0037"/>
    <s v="2"/>
    <n v="699"/>
    <n v="0"/>
    <n v="1398"/>
    <s v="Credit Card"/>
  </r>
  <r>
    <s v="TXN0004270"/>
    <x v="922"/>
    <d v="1899-12-30T17:16:12"/>
    <x v="5"/>
    <s v="C00077"/>
    <s v="P0013"/>
    <s v="2"/>
    <n v="1299"/>
    <n v="20"/>
    <n v="2078.4"/>
    <s v="Cash"/>
  </r>
  <r>
    <s v="TXN0003718"/>
    <x v="701"/>
    <d v="1899-12-30T20:00:30"/>
    <x v="8"/>
    <s v="C00096"/>
    <s v="P0048"/>
    <s v="1"/>
    <n v="399"/>
    <n v="20"/>
    <n v="319.2"/>
    <s v="UPI"/>
  </r>
  <r>
    <s v="TXN0000050"/>
    <x v="408"/>
    <d v="1899-12-30T14:21:13"/>
    <x v="10"/>
    <s v="C00337"/>
    <s v="P0002"/>
    <s v="3"/>
    <n v="3299"/>
    <n v="0"/>
    <n v="9897"/>
    <s v="Cash"/>
  </r>
  <r>
    <s v="TXN0001694"/>
    <x v="1032"/>
    <d v="1899-12-30T18:25:10"/>
    <x v="8"/>
    <s v="C00163"/>
    <s v="P0012"/>
    <s v="1"/>
    <n v="1499"/>
    <n v="10"/>
    <n v="1349.1"/>
    <s v="Cash"/>
  </r>
  <r>
    <s v="TXN0000875"/>
    <x v="371"/>
    <d v="1899-12-30T16:22:39"/>
    <x v="7"/>
    <s v="C00292"/>
    <s v="P0024"/>
    <s v="1"/>
    <n v="449"/>
    <n v="0"/>
    <n v="449"/>
    <s v="Debit Card"/>
  </r>
  <r>
    <s v="TXN0004108"/>
    <x v="923"/>
    <d v="1899-12-30T09:26:28"/>
    <x v="9"/>
    <s v="C00077"/>
    <s v="P0002"/>
    <s v="1"/>
    <n v="3299"/>
    <n v="20"/>
    <n v="2639.2"/>
    <s v="Wallet"/>
  </r>
  <r>
    <s v="TXN0000787"/>
    <x v="442"/>
    <d v="1899-12-30T18:10:06"/>
    <x v="12"/>
    <s v="C00377"/>
    <s v="P0014"/>
    <s v="2"/>
    <n v="899"/>
    <n v="15"/>
    <n v="1528.3"/>
    <s v="Credit Card"/>
  </r>
  <r>
    <s v="TXN0000006"/>
    <x v="721"/>
    <d v="1899-12-30T21:22:49"/>
    <x v="12"/>
    <s v="C00274"/>
    <s v="P0010"/>
    <s v="3"/>
    <n v="599"/>
    <n v="0"/>
    <n v="1797"/>
    <s v="Cash"/>
  </r>
  <r>
    <s v="TXN0000662"/>
    <x v="14"/>
    <d v="1899-12-30T15:06:54"/>
    <x v="0"/>
    <s v="C00301"/>
    <s v="P0040"/>
    <s v="3"/>
    <n v="599"/>
    <n v="0"/>
    <n v="1797"/>
    <s v="Credit Card"/>
  </r>
  <r>
    <s v="TXN0000468"/>
    <x v="667"/>
    <d v="1899-12-30T10:52:50"/>
    <x v="14"/>
    <s v="C00411"/>
    <s v="P0009"/>
    <s v="3"/>
    <n v="2199"/>
    <n v="0"/>
    <n v="6597"/>
    <s v="Cash"/>
  </r>
  <r>
    <s v="TXN0000650"/>
    <x v="604"/>
    <d v="1899-12-30T13:06:49"/>
    <x v="2"/>
    <s v="C00500"/>
    <s v="P0036"/>
    <s v="3"/>
    <n v="349"/>
    <n v="15"/>
    <n v="889.95"/>
    <s v="Wallet"/>
  </r>
  <r>
    <s v="TXN0000595"/>
    <x v="650"/>
    <d v="1899-12-30T18:37:24"/>
    <x v="12"/>
    <s v="C00104"/>
    <s v="P0004"/>
    <s v="3"/>
    <n v="1499"/>
    <n v="10"/>
    <n v="4047.3"/>
    <s v="Credit Card"/>
  </r>
  <r>
    <s v="TXN0001212"/>
    <x v="799"/>
    <d v="1899-12-30T21:54:04"/>
    <x v="4"/>
    <s v="C00397"/>
    <s v="P0016"/>
    <s v="1"/>
    <n v="999"/>
    <n v="5"/>
    <n v="949.05"/>
    <s v="Credit Card"/>
  </r>
  <r>
    <s v="TXN0006471"/>
    <x v="468"/>
    <d v="1899-12-30T10:19:51"/>
    <x v="14"/>
    <s v="C00177"/>
    <s v="P0044"/>
    <s v="1"/>
    <n v="279"/>
    <n v="0"/>
    <n v="279"/>
    <s v="Cash"/>
  </r>
  <r>
    <s v="TXN0004500"/>
    <x v="859"/>
    <d v="1899-12-30T12:06:29"/>
    <x v="5"/>
    <s v="C00035"/>
    <s v="P0009"/>
    <s v="3"/>
    <n v="2199"/>
    <n v="0"/>
    <n v="6597"/>
    <s v="Cash"/>
  </r>
  <r>
    <s v="TXN0002049"/>
    <x v="783"/>
    <d v="1899-12-30T17:45:16"/>
    <x v="6"/>
    <s v="C00503"/>
    <s v="P0043"/>
    <s v="3"/>
    <n v="349"/>
    <n v="0"/>
    <n v="1047"/>
    <s v="Debit Card"/>
  </r>
  <r>
    <s v="TXN0001308"/>
    <x v="463"/>
    <d v="1899-12-30T15:21:56"/>
    <x v="12"/>
    <s v="C00417"/>
    <s v="P0017"/>
    <s v="4"/>
    <n v="1199"/>
    <n v="0"/>
    <n v="4796"/>
    <s v="Cash"/>
  </r>
  <r>
    <s v="TXN0000547"/>
    <x v="645"/>
    <d v="1899-12-30T20:10:43"/>
    <x v="14"/>
    <s v="C00262"/>
    <s v="P0026"/>
    <s v="1"/>
    <n v="299"/>
    <n v="0"/>
    <n v="299"/>
    <s v="Debit Card"/>
  </r>
  <r>
    <s v="TXN0004626"/>
    <x v="31"/>
    <d v="1899-12-30T20:19:09"/>
    <x v="3"/>
    <s v="C00359"/>
    <s v="P0002"/>
    <s v="4"/>
    <n v="3299"/>
    <n v="5"/>
    <n v="12536.2"/>
    <s v="UPI"/>
  </r>
  <r>
    <s v="TXN0003524"/>
    <x v="275"/>
    <d v="1899-12-30T18:50:29"/>
    <x v="11"/>
    <s v="C00014"/>
    <s v="P0003"/>
    <s v="1"/>
    <n v="4999"/>
    <n v="0"/>
    <n v="4999"/>
    <s v="Wallet"/>
  </r>
  <r>
    <s v="TXN0002732"/>
    <x v="353"/>
    <d v="1899-12-30T19:35:38"/>
    <x v="7"/>
    <s v="C00212"/>
    <s v="P0004"/>
    <s v="1"/>
    <n v="1499"/>
    <n v="0"/>
    <n v="1499"/>
    <s v="Cash"/>
  </r>
  <r>
    <s v="TXN0003488"/>
    <x v="27"/>
    <d v="1899-12-30T12:51:24"/>
    <x v="12"/>
    <s v="C00431"/>
    <s v="P0010"/>
    <s v="2"/>
    <n v="599"/>
    <n v="0"/>
    <n v="1198"/>
    <s v="Cash"/>
  </r>
  <r>
    <s v="TXN0001486"/>
    <x v="122"/>
    <d v="1899-12-30T16:31:10"/>
    <x v="14"/>
    <s v="C00278"/>
    <s v="P0035"/>
    <s v="3"/>
    <n v="449"/>
    <n v="0"/>
    <n v="1347"/>
    <s v="Wallet"/>
  </r>
  <r>
    <s v="TXN0005306"/>
    <x v="489"/>
    <d v="1899-12-30T16:33:38"/>
    <x v="12"/>
    <s v="C00517"/>
    <s v="P0022"/>
    <s v="1"/>
    <n v="189"/>
    <n v="15"/>
    <n v="160.65"/>
    <s v="Wallet"/>
  </r>
  <r>
    <s v="TXN0003179"/>
    <x v="318"/>
    <d v="1899-12-30T21:10:02"/>
    <x v="5"/>
    <s v="C00519"/>
    <s v="P0031"/>
    <s v="1"/>
    <n v="1299"/>
    <n v="0"/>
    <n v="1299"/>
    <s v="Credit Card"/>
  </r>
  <r>
    <s v="TXN0004499"/>
    <x v="321"/>
    <d v="1899-12-30T21:18:38"/>
    <x v="1"/>
    <s v="C00527"/>
    <s v="P0027"/>
    <s v="1"/>
    <n v="249"/>
    <n v="0"/>
    <n v="249"/>
    <s v="Debit Card"/>
  </r>
  <r>
    <s v="TXN0006339"/>
    <x v="1033"/>
    <d v="1899-12-30T20:36:35"/>
    <x v="2"/>
    <s v="C00369"/>
    <s v="P0013"/>
    <s v="2"/>
    <n v="1299"/>
    <n v="20"/>
    <n v="2078.4"/>
    <s v="UPI"/>
  </r>
  <r>
    <s v="TXN0006153"/>
    <x v="497"/>
    <d v="1899-12-30T12:31:12"/>
    <x v="6"/>
    <s v="C00423"/>
    <s v="P0034"/>
    <s v="1"/>
    <n v="299"/>
    <n v="5"/>
    <n v="284.05"/>
    <s v="UPI"/>
  </r>
  <r>
    <s v="TXN0000988"/>
    <x v="1002"/>
    <d v="1899-12-30T17:11:08"/>
    <x v="6"/>
    <s v="C00063"/>
    <s v="P0018"/>
    <s v="1"/>
    <n v="2499"/>
    <n v="0"/>
    <n v="2499"/>
    <s v="Debit Card"/>
  </r>
  <r>
    <s v="TXN0002554"/>
    <x v="956"/>
    <d v="1899-12-30T10:30:49"/>
    <x v="9"/>
    <s v="C00028"/>
    <s v="P0014"/>
    <s v="3"/>
    <n v="899"/>
    <n v="0"/>
    <n v="2697"/>
    <s v="Credit Card"/>
  </r>
  <r>
    <s v="TXN0004751"/>
    <x v="828"/>
    <d v="1899-12-30T20:17:13"/>
    <x v="10"/>
    <s v="C00316"/>
    <s v="P0010"/>
    <s v="3"/>
    <n v="599"/>
    <n v="0"/>
    <n v="1797"/>
    <s v="UPI"/>
  </r>
  <r>
    <s v="TXN0005579"/>
    <x v="1034"/>
    <d v="1899-12-30T12:59:57"/>
    <x v="13"/>
    <s v="C00088"/>
    <s v="P0026"/>
    <s v="2"/>
    <n v="299"/>
    <n v="0"/>
    <n v="598"/>
    <s v="Debit Card"/>
  </r>
  <r>
    <s v="TXN0000400"/>
    <x v="512"/>
    <d v="1899-12-30T21:36:57"/>
    <x v="4"/>
    <s v="C00037"/>
    <s v="P0023"/>
    <s v="1"/>
    <n v="159"/>
    <n v="15"/>
    <n v="135.15"/>
    <s v="Wallet"/>
  </r>
  <r>
    <s v="TXN0006253"/>
    <x v="776"/>
    <d v="1899-12-30T21:04:10"/>
    <x v="13"/>
    <s v="C00299"/>
    <s v="P0002"/>
    <s v="1"/>
    <n v="3299"/>
    <n v="0"/>
    <n v="3299"/>
    <s v="Credit Card"/>
  </r>
  <r>
    <s v="TXN0005754"/>
    <x v="344"/>
    <d v="1899-12-30T18:25:42"/>
    <x v="14"/>
    <s v="C00442"/>
    <s v="P0043"/>
    <s v="2"/>
    <n v="349"/>
    <n v="0"/>
    <n v="698"/>
    <s v="Cash"/>
  </r>
  <r>
    <s v="TXN0005470"/>
    <x v="570"/>
    <d v="1899-12-30T18:08:55"/>
    <x v="6"/>
    <s v="C00018"/>
    <s v="P0031"/>
    <s v="3"/>
    <n v="1299"/>
    <n v="15"/>
    <n v="3312.45"/>
    <s v="Credit Card"/>
  </r>
  <r>
    <s v="TXN0001870"/>
    <x v="169"/>
    <d v="1899-12-30T18:56:31"/>
    <x v="1"/>
    <s v="C00280"/>
    <s v="P0022"/>
    <s v="2"/>
    <n v="189"/>
    <n v="5"/>
    <n v="359.1"/>
    <s v="Cash"/>
  </r>
  <r>
    <s v="TXN0001256"/>
    <x v="409"/>
    <d v="1899-12-30T10:51:27"/>
    <x v="4"/>
    <s v="C00322"/>
    <s v="P0044"/>
    <s v="1"/>
    <n v="279"/>
    <n v="0"/>
    <n v="279"/>
    <s v=""/>
  </r>
  <r>
    <s v="TXN0003080"/>
    <x v="250"/>
    <d v="1899-12-30T20:41:04"/>
    <x v="10"/>
    <s v="C00217"/>
    <s v="P0025"/>
    <s v="2"/>
    <n v="49"/>
    <n v="20"/>
    <n v="78.400000000000006"/>
    <s v="Cash"/>
  </r>
  <r>
    <s v="TXN0001780"/>
    <x v="82"/>
    <d v="1899-12-30T14:54:25"/>
    <x v="6"/>
    <s v="C00014"/>
    <s v="P0004"/>
    <s v="2 pcs"/>
    <n v="1499"/>
    <n v="20"/>
    <n v="2398.4"/>
    <s v=""/>
  </r>
  <r>
    <s v="TXN0001846"/>
    <x v="577"/>
    <d v="1899-12-30T14:38:31"/>
    <x v="9"/>
    <s v="C00214"/>
    <s v="P0007"/>
    <s v="3"/>
    <n v="799"/>
    <n v="0"/>
    <n v="2397"/>
    <s v="Wallet"/>
  </r>
  <r>
    <s v="TXN0000119"/>
    <x v="352"/>
    <d v="1899-12-30T12:23:58"/>
    <x v="13"/>
    <s v="C00205"/>
    <s v="P0006"/>
    <s v="1"/>
    <n v="399"/>
    <n v="15"/>
    <n v="339.15"/>
    <s v="Cash"/>
  </r>
  <r>
    <s v="TXN0005985"/>
    <x v="348"/>
    <d v="1899-12-30T19:45:58"/>
    <x v="11"/>
    <s v="C00455"/>
    <s v="P0012"/>
    <s v="1"/>
    <n v="1499"/>
    <n v="0"/>
    <n v="1499"/>
    <s v="UPI"/>
  </r>
  <r>
    <s v="TXN0003922"/>
    <x v="348"/>
    <d v="1899-12-30T17:37:08"/>
    <x v="3"/>
    <s v="C00053"/>
    <s v="P0001"/>
    <s v="2"/>
    <n v="2499"/>
    <n v="10"/>
    <n v="4498.2"/>
    <s v="Wallet"/>
  </r>
  <r>
    <s v="TXN0005689"/>
    <x v="771"/>
    <d v="1899-12-30T18:57:41"/>
    <x v="12"/>
    <s v="C00206"/>
    <s v="P0033"/>
    <s v="3"/>
    <n v="999"/>
    <n v="10"/>
    <n v="2697.3"/>
    <s v="Debit Card"/>
  </r>
  <r>
    <s v="TXN0004321"/>
    <x v="1035"/>
    <d v="1899-12-30T13:06:18"/>
    <x v="9"/>
    <s v="C00021"/>
    <s v="P0013"/>
    <s v="2"/>
    <n v="1299"/>
    <n v="0"/>
    <n v="2598"/>
    <s v="Credit Card"/>
  </r>
  <r>
    <s v="TXN0002564"/>
    <x v="776"/>
    <d v="1899-12-30T12:38:45"/>
    <x v="13"/>
    <s v="C00257"/>
    <s v="P0043"/>
    <s v="1"/>
    <n v="349"/>
    <n v="20"/>
    <n v="279.2"/>
    <s v="Cash"/>
  </r>
  <r>
    <s v="TXN0003357"/>
    <x v="1036"/>
    <d v="1899-12-30T12:31:31"/>
    <x v="4"/>
    <s v="C00254"/>
    <s v="P0041"/>
    <s v="3"/>
    <n v="249"/>
    <n v="0"/>
    <n v="747"/>
    <s v="Cash"/>
  </r>
  <r>
    <s v="TXN0002538"/>
    <x v="557"/>
    <d v="1899-12-30T17:29:33"/>
    <x v="13"/>
    <s v="C00071"/>
    <s v="P0002"/>
    <s v="2"/>
    <n v="3299"/>
    <n v="0"/>
    <n v="6598"/>
    <s v="Credit Card"/>
  </r>
  <r>
    <s v="TXN0005787"/>
    <x v="143"/>
    <d v="1899-12-30T19:25:40"/>
    <x v="5"/>
    <s v="C00206"/>
    <s v="P0011"/>
    <s v="1"/>
    <n v="599"/>
    <n v="20"/>
    <n v="479.2"/>
    <s v="Credit Card"/>
  </r>
  <r>
    <s v="TXN0000801"/>
    <x v="716"/>
    <d v="1899-12-30T20:14:43"/>
    <x v="0"/>
    <s v="C00343"/>
    <s v="P0032"/>
    <s v="1"/>
    <n v="799"/>
    <n v="10"/>
    <n v="719.1"/>
    <s v="Credit Card"/>
  </r>
  <r>
    <s v="TXN0003967"/>
    <x v="170"/>
    <d v="1899-12-30T13:16:34"/>
    <x v="1"/>
    <s v="C00293"/>
    <s v="P0013"/>
    <s v="3"/>
    <n v="1299"/>
    <n v="10"/>
    <n v="3507.3"/>
    <s v="Cash"/>
  </r>
  <r>
    <s v="TXN0000472"/>
    <x v="668"/>
    <d v="1899-12-30T17:17:30"/>
    <x v="5"/>
    <s v="C00519"/>
    <s v="P0016"/>
    <s v="2"/>
    <n v="999"/>
    <n v="0"/>
    <n v="1998"/>
    <s v="Debit Card"/>
  </r>
  <r>
    <s v="TXN0003020"/>
    <x v="194"/>
    <d v="1899-12-30T14:22:39"/>
    <x v="7"/>
    <s v="C00373"/>
    <s v="P0028"/>
    <s v="2"/>
    <n v="25"/>
    <n v="0"/>
    <n v="50"/>
    <s v="Debit Card"/>
  </r>
  <r>
    <s v="TXN0003935"/>
    <x v="108"/>
    <d v="1899-12-30T13:02:01"/>
    <x v="5"/>
    <s v="C00423"/>
    <s v="P0017"/>
    <s v="3"/>
    <n v="1199"/>
    <n v="5"/>
    <n v="3417.15"/>
    <s v="Wallet"/>
  </r>
  <r>
    <s v="TXN0001892"/>
    <x v="545"/>
    <d v="1899-12-30T09:43:30"/>
    <x v="14"/>
    <s v="C00082"/>
    <s v="P0010"/>
    <s v="2"/>
    <n v="599"/>
    <n v="15"/>
    <n v="1018.3"/>
    <s v="Cash"/>
  </r>
  <r>
    <s v="TXN0006426"/>
    <x v="571"/>
    <d v="1899-12-30T16:48:07"/>
    <x v="9"/>
    <s v="C00167"/>
    <s v="P0024"/>
    <s v="1"/>
    <n v="449"/>
    <n v="15"/>
    <n v="381.65"/>
    <s v="Wallet"/>
  </r>
  <r>
    <s v="TXN0001770"/>
    <x v="1037"/>
    <d v="1899-12-30T20:12:48"/>
    <x v="4"/>
    <s v="C00087"/>
    <s v="P0010"/>
    <s v="2"/>
    <n v="599"/>
    <n v="15"/>
    <n v="1018.3"/>
    <s v="Cash"/>
  </r>
  <r>
    <s v="TXN0004980"/>
    <x v="774"/>
    <d v="1899-12-30T16:20:25"/>
    <x v="8"/>
    <s v="C00262"/>
    <s v="P0038"/>
    <s v="2"/>
    <n v="149"/>
    <n v="10"/>
    <n v="268.2"/>
    <s v="Cash"/>
  </r>
  <r>
    <s v="TXN0005809"/>
    <x v="1017"/>
    <d v="1899-12-30T12:53:47"/>
    <x v="9"/>
    <s v="C00440"/>
    <s v="P0002"/>
    <s v="2"/>
    <n v="3299"/>
    <n v="0"/>
    <n v="6598"/>
    <s v="Cash"/>
  </r>
  <r>
    <s v="TXN0000471"/>
    <x v="201"/>
    <d v="1899-12-30T10:16:41"/>
    <x v="4"/>
    <s v="C00483"/>
    <s v="P0025"/>
    <s v="2"/>
    <n v="49"/>
    <n v="15"/>
    <n v="83.3"/>
    <s v="Cash"/>
  </r>
  <r>
    <s v="TXN0000777"/>
    <x v="287"/>
    <d v="1899-12-30T20:26:35"/>
    <x v="6"/>
    <s v="C00042"/>
    <s v="P0013"/>
    <s v="3"/>
    <n v="1299"/>
    <n v="0"/>
    <n v="3897"/>
    <s v="UPI"/>
  </r>
  <r>
    <s v="TXN0002995"/>
    <x v="764"/>
    <d v="1899-12-30T15:22:16"/>
    <x v="12"/>
    <s v="C00251"/>
    <s v="P0002"/>
    <s v="2"/>
    <n v="3299"/>
    <n v="0"/>
    <n v="6598"/>
    <s v="Credit Card"/>
  </r>
  <r>
    <s v="TXN0006320"/>
    <x v="62"/>
    <d v="1899-12-30T21:18:56"/>
    <x v="2"/>
    <s v="C00101"/>
    <s v="P0036"/>
    <s v="3"/>
    <n v="349"/>
    <n v="0"/>
    <n v="1047"/>
    <s v="Credit Card"/>
  </r>
  <r>
    <s v="TXN0003629"/>
    <x v="1038"/>
    <d v="1899-12-30T14:12:37"/>
    <x v="0"/>
    <s v="C00147"/>
    <s v="P0023"/>
    <s v="3"/>
    <n v="159"/>
    <n v="0"/>
    <n v="477"/>
    <s v="Debit Card"/>
  </r>
  <r>
    <s v="TXN0004795"/>
    <x v="497"/>
    <d v="1899-12-30T11:06:51"/>
    <x v="7"/>
    <s v="C00357"/>
    <s v="P0016"/>
    <s v="1"/>
    <n v="999"/>
    <n v="10"/>
    <n v="899.1"/>
    <s v="Cash"/>
  </r>
  <r>
    <s v="TXN0000375"/>
    <x v="711"/>
    <d v="1899-12-30T19:40:54"/>
    <x v="1"/>
    <s v="C00309"/>
    <s v="P0041"/>
    <s v="2"/>
    <n v="249"/>
    <n v="0"/>
    <n v="498"/>
    <s v="Debit Card"/>
  </r>
  <r>
    <s v="TXN0001703"/>
    <x v="117"/>
    <d v="1899-12-30T16:42:02"/>
    <x v="7"/>
    <s v="C00410"/>
    <s v="P0018"/>
    <s v="4"/>
    <n v="2499"/>
    <n v="0"/>
    <n v="9996"/>
    <s v="Debit Card"/>
  </r>
  <r>
    <s v="TXN0002902"/>
    <x v="378"/>
    <d v="1899-12-30T20:24:53"/>
    <x v="12"/>
    <s v="C00001"/>
    <s v="P0034"/>
    <s v="2"/>
    <n v="299"/>
    <n v="5"/>
    <n v="568.1"/>
    <s v="Wallet"/>
  </r>
  <r>
    <s v="TXN0005195"/>
    <x v="1039"/>
    <d v="1899-12-30T15:53:09"/>
    <x v="3"/>
    <s v="C00406"/>
    <s v="P0026"/>
    <s v="2"/>
    <n v="299"/>
    <n v="10"/>
    <n v="538.20000000000005"/>
    <s v="Credit Card"/>
  </r>
  <r>
    <s v="TXN0002488"/>
    <x v="509"/>
    <d v="1899-12-30T10:25:03"/>
    <x v="1"/>
    <s v="C00255"/>
    <s v="P0009"/>
    <s v="2"/>
    <n v="2199"/>
    <n v="0"/>
    <n v="4398"/>
    <s v="Cash"/>
  </r>
  <r>
    <s v="TXN0002271"/>
    <x v="85"/>
    <d v="1899-12-30T12:53:07"/>
    <x v="3"/>
    <s v="C00458"/>
    <s v="P0020"/>
    <s v="3"/>
    <n v="3999"/>
    <n v="10"/>
    <n v="10797.3"/>
    <s v="Debit Card"/>
  </r>
  <r>
    <s v="TXN0002511"/>
    <x v="342"/>
    <d v="1899-12-30T19:41:28"/>
    <x v="13"/>
    <s v="C00151"/>
    <s v="P0002"/>
    <s v="3"/>
    <n v="3299"/>
    <n v="0"/>
    <n v="9897"/>
    <s v="UPI"/>
  </r>
  <r>
    <s v="TXN0001104"/>
    <x v="138"/>
    <d v="1899-12-30T19:13:12"/>
    <x v="10"/>
    <s v="C00223"/>
    <s v="P0037"/>
    <s v="3"/>
    <n v="699"/>
    <n v="0"/>
    <n v="2097"/>
    <s v="Cash"/>
  </r>
  <r>
    <s v="TXN0001796"/>
    <x v="222"/>
    <d v="1899-12-30T13:16:54"/>
    <x v="12"/>
    <s v="C00516"/>
    <s v="P0033"/>
    <s v="1"/>
    <n v="999"/>
    <n v="15"/>
    <n v="849.15"/>
    <s v="Debit Card"/>
  </r>
  <r>
    <s v="TXN0003018"/>
    <x v="776"/>
    <d v="1899-12-30T10:18:52"/>
    <x v="7"/>
    <s v="C00116"/>
    <s v="P0045"/>
    <s v="3"/>
    <n v="499"/>
    <n v="0"/>
    <n v="1497"/>
    <s v="Credit Card"/>
  </r>
  <r>
    <s v="TXN0000236"/>
    <x v="561"/>
    <d v="1899-12-30T14:40:38"/>
    <x v="7"/>
    <s v="C00333"/>
    <s v="P0006"/>
    <s v="5"/>
    <n v="399"/>
    <n v="5"/>
    <n v="1895.25"/>
    <s v=""/>
  </r>
  <r>
    <s v="TXN0005485"/>
    <x v="1040"/>
    <d v="1899-12-30T19:40:35"/>
    <x v="2"/>
    <s v="C00080"/>
    <s v="P0038"/>
    <s v="1"/>
    <n v="149"/>
    <n v="20"/>
    <n v="119.2"/>
    <s v="Debit Card"/>
  </r>
  <r>
    <s v="TXN0002164"/>
    <x v="68"/>
    <d v="1899-12-30T18:21:04"/>
    <x v="14"/>
    <s v="C00506"/>
    <s v="P0004"/>
    <s v="2"/>
    <n v="1499"/>
    <n v="10"/>
    <n v="2698.2"/>
    <s v="Cash"/>
  </r>
  <r>
    <s v="TXN0005166"/>
    <x v="862"/>
    <d v="1899-12-30T10:20:27"/>
    <x v="4"/>
    <s v="C00335"/>
    <s v="P0038"/>
    <s v="1"/>
    <n v="149"/>
    <n v="20"/>
    <n v="119.2"/>
    <s v="Cash"/>
  </r>
  <r>
    <s v="TXN0003992"/>
    <x v="240"/>
    <d v="1899-12-30T18:13:23"/>
    <x v="13"/>
    <s v="C00065"/>
    <s v="P0043"/>
    <s v="1"/>
    <n v="349"/>
    <n v="0"/>
    <n v="349"/>
    <s v="Cash"/>
  </r>
  <r>
    <s v="TXN0005677"/>
    <x v="79"/>
    <d v="1899-12-30T13:31:35"/>
    <x v="1"/>
    <s v="C00323"/>
    <s v="P0027"/>
    <s v="2"/>
    <n v="249"/>
    <n v="5"/>
    <n v="473.1"/>
    <s v="UPI"/>
  </r>
  <r>
    <s v="TXN0001652"/>
    <x v="808"/>
    <d v="1899-12-30T19:09:30"/>
    <x v="6"/>
    <s v="C00109"/>
    <s v="P0049"/>
    <s v="1"/>
    <n v="199"/>
    <n v="20"/>
    <n v="159.19999999999999"/>
    <s v="Credit Card"/>
  </r>
  <r>
    <s v="TXN0003501"/>
    <x v="71"/>
    <d v="1899-12-30T16:53:06"/>
    <x v="4"/>
    <s v="C00351"/>
    <s v="P0004"/>
    <s v="3"/>
    <n v="1499"/>
    <n v="0"/>
    <n v="4497"/>
    <s v="Cash"/>
  </r>
  <r>
    <s v="TXN0004007"/>
    <x v="778"/>
    <d v="1899-12-30T10:24:03"/>
    <x v="7"/>
    <s v="C00022"/>
    <s v="P0005"/>
    <s v="3"/>
    <n v="1899"/>
    <n v="20"/>
    <n v="4557.6000000000004"/>
    <s v="Credit Card"/>
  </r>
  <r>
    <s v="TXN0005687"/>
    <x v="189"/>
    <d v="1899-12-30T20:59:33"/>
    <x v="9"/>
    <s v="C00449"/>
    <s v="P0002"/>
    <s v="3"/>
    <n v="3299"/>
    <n v="15"/>
    <n v="8412.4500000000007"/>
    <s v="UPI"/>
  </r>
  <r>
    <s v="TXN0002056"/>
    <x v="183"/>
    <d v="1899-12-30T09:26:37"/>
    <x v="1"/>
    <s v="C00429"/>
    <s v="P0021"/>
    <s v="2"/>
    <n v="599"/>
    <n v="10"/>
    <n v="1078.2"/>
    <s v="Cash"/>
  </r>
  <r>
    <s v="TXN0004177"/>
    <x v="917"/>
    <d v="1899-12-30T11:27:32"/>
    <x v="1"/>
    <s v="C00241"/>
    <s v="P0040"/>
    <s v="3"/>
    <n v="599"/>
    <n v="10"/>
    <n v="1617.3"/>
    <s v="Credit Card"/>
  </r>
  <r>
    <s v="TXN0005376"/>
    <x v="1041"/>
    <d v="1899-12-30T11:13:26"/>
    <x v="9"/>
    <s v="C00167"/>
    <s v="P0031"/>
    <s v="1"/>
    <n v="1299"/>
    <n v="0"/>
    <n v="1299"/>
    <s v="Cash"/>
  </r>
  <r>
    <s v="TXN0003583"/>
    <x v="62"/>
    <d v="1899-12-30T18:48:20"/>
    <x v="7"/>
    <s v="C00262"/>
    <s v="P0048"/>
    <s v="1"/>
    <n v="399"/>
    <n v="0"/>
    <n v="399"/>
    <s v="Wallet"/>
  </r>
  <r>
    <s v="TXN0001232"/>
    <x v="1042"/>
    <d v="1899-12-30T09:23:52"/>
    <x v="2"/>
    <s v="C00286"/>
    <s v="P0022"/>
    <s v="5"/>
    <n v="189"/>
    <n v="15"/>
    <n v="803.25"/>
    <s v="Debit Card"/>
  </r>
  <r>
    <s v="TXN0005415"/>
    <x v="136"/>
    <d v="1899-12-30T19:12:29"/>
    <x v="12"/>
    <s v="C00148"/>
    <s v="P0017"/>
    <s v="3"/>
    <n v="1199"/>
    <n v="15"/>
    <n v="3057.45"/>
    <s v="Wallet"/>
  </r>
  <r>
    <s v="TXN0006309"/>
    <x v="779"/>
    <d v="1899-12-30T12:27:51"/>
    <x v="0"/>
    <s v="C00422"/>
    <s v="P0025"/>
    <s v="1"/>
    <n v="49"/>
    <n v="0"/>
    <n v="49"/>
    <s v="UPI"/>
  </r>
  <r>
    <s v="TXN0000601"/>
    <x v="1043"/>
    <d v="1899-12-30T21:03:53"/>
    <x v="8"/>
    <s v="C00062"/>
    <s v="P0033"/>
    <s v="2"/>
    <n v="999"/>
    <n v="0"/>
    <n v="1998"/>
    <s v="Wallet"/>
  </r>
  <r>
    <s v="TXN0002155"/>
    <x v="661"/>
    <d v="1899-12-30T11:25:22"/>
    <x v="1"/>
    <s v="C00472"/>
    <s v="P0017"/>
    <s v="1"/>
    <n v="1199"/>
    <n v="15"/>
    <n v="1019.15"/>
    <s v="Debit Card"/>
  </r>
  <r>
    <s v="TXN0002036"/>
    <x v="440"/>
    <d v="1899-12-30T20:28:37"/>
    <x v="4"/>
    <s v="C00147"/>
    <s v="P0015"/>
    <s v="1"/>
    <n v="1799"/>
    <n v="5"/>
    <n v="1709.05"/>
    <s v="Credit Card"/>
  </r>
  <r>
    <s v="TXN0001234"/>
    <x v="826"/>
    <d v="1899-12-30T15:58:23"/>
    <x v="5"/>
    <s v="C00089"/>
    <s v="P0046"/>
    <s v="1"/>
    <n v="199"/>
    <n v="0"/>
    <n v="199"/>
    <s v="Credit Card"/>
  </r>
  <r>
    <s v="TXN0001320"/>
    <x v="799"/>
    <d v="1899-12-30T14:17:43"/>
    <x v="1"/>
    <s v="C00104"/>
    <s v="P0044"/>
    <s v="3"/>
    <n v="279"/>
    <n v="0"/>
    <n v="837"/>
    <s v="Wallet"/>
  </r>
  <r>
    <s v="TXN0001781"/>
    <x v="54"/>
    <d v="1899-12-30T10:31:22"/>
    <x v="12"/>
    <s v="C00232"/>
    <s v="P0027"/>
    <s v="1"/>
    <n v="249"/>
    <n v="0"/>
    <n v="249"/>
    <s v="Cash"/>
  </r>
  <r>
    <s v="TXN0003428"/>
    <x v="378"/>
    <d v="1899-12-30T16:36:30"/>
    <x v="9"/>
    <s v="C00214"/>
    <s v="P0025"/>
    <s v="2"/>
    <n v="49"/>
    <n v="15"/>
    <n v="83.3"/>
    <s v="Cash"/>
  </r>
  <r>
    <s v="TXN0004967"/>
    <x v="147"/>
    <d v="1899-12-30T14:22:57"/>
    <x v="4"/>
    <s v="C00055"/>
    <s v="P0014"/>
    <s v="2"/>
    <n v="899"/>
    <n v="10"/>
    <n v="1618.2"/>
    <s v="UPI"/>
  </r>
  <r>
    <s v="TXN0005730"/>
    <x v="1044"/>
    <d v="1899-12-30T16:14:00"/>
    <x v="0"/>
    <s v="C00105"/>
    <s v="P0033"/>
    <s v="1"/>
    <n v="999"/>
    <n v="20"/>
    <n v="799.2"/>
    <s v="UPI"/>
  </r>
  <r>
    <s v="TXN0004939"/>
    <x v="1014"/>
    <d v="1899-12-30T11:10:16"/>
    <x v="6"/>
    <s v="C00169"/>
    <s v="P0021"/>
    <s v="1"/>
    <n v="599"/>
    <n v="0"/>
    <n v="599"/>
    <s v="Wallet"/>
  </r>
  <r>
    <s v="TXN0005180"/>
    <x v="508"/>
    <d v="1899-12-30T17:54:23"/>
    <x v="9"/>
    <s v="C00382"/>
    <s v="P0045"/>
    <s v="2"/>
    <n v="499"/>
    <n v="15"/>
    <n v="848.3"/>
    <s v="Credit Card"/>
  </r>
  <r>
    <s v="TXN0000063"/>
    <x v="1045"/>
    <d v="1899-12-30T14:53:16"/>
    <x v="13"/>
    <s v="C00111"/>
    <s v="P0031"/>
    <s v="1"/>
    <n v="1299"/>
    <n v="10"/>
    <n v="1169.0999999999999"/>
    <s v=""/>
  </r>
  <r>
    <s v="TXN0006069"/>
    <x v="398"/>
    <d v="1899-12-30T09:41:09"/>
    <x v="10"/>
    <s v="C00526"/>
    <s v="P0028"/>
    <s v="2"/>
    <n v="25"/>
    <n v="5"/>
    <n v="47.5"/>
    <s v="Wallet"/>
  </r>
  <r>
    <s v="TXN0005374"/>
    <x v="647"/>
    <d v="1899-12-30T13:13:35"/>
    <x v="3"/>
    <s v="C00179"/>
    <s v="P0035"/>
    <s v="3 pcs"/>
    <n v="449"/>
    <n v="0"/>
    <n v="1347"/>
    <s v="Credit Card"/>
  </r>
  <r>
    <s v="TXN0005375"/>
    <x v="715"/>
    <d v="1899-12-30T11:19:30"/>
    <x v="8"/>
    <s v="C00448"/>
    <s v="P0044"/>
    <s v="3"/>
    <n v="279"/>
    <n v="0"/>
    <n v="837"/>
    <s v="Credit Card"/>
  </r>
  <r>
    <s v="TXN0005749"/>
    <x v="211"/>
    <d v="1899-12-30T20:50:35"/>
    <x v="6"/>
    <s v="C00375"/>
    <s v="P0028"/>
    <s v="2"/>
    <n v="25"/>
    <n v="0"/>
    <n v="50"/>
    <s v="Cash"/>
  </r>
  <r>
    <s v="TXN0006400"/>
    <x v="70"/>
    <d v="1899-12-30T16:22:07"/>
    <x v="8"/>
    <s v="C00031"/>
    <s v="P0044"/>
    <s v="1"/>
    <n v="279"/>
    <n v="20"/>
    <n v="223.2"/>
    <s v="Credit Card"/>
  </r>
  <r>
    <s v="TXN0001456"/>
    <x v="436"/>
    <d v="1899-12-30T19:52:17"/>
    <x v="13"/>
    <s v="C00077"/>
    <s v="P0040"/>
    <s v="1"/>
    <n v="599"/>
    <n v="20"/>
    <n v="479.2"/>
    <s v="Wallet"/>
  </r>
  <r>
    <s v="TXN0004370"/>
    <x v="793"/>
    <d v="1899-12-30T12:00:56"/>
    <x v="2"/>
    <s v="C00351"/>
    <s v="P0044"/>
    <s v="2"/>
    <n v="279"/>
    <n v="0"/>
    <n v="558"/>
    <s v="Cash"/>
  </r>
  <r>
    <s v="TXN0001462"/>
    <x v="1046"/>
    <d v="1899-12-30T09:28:17"/>
    <x v="9"/>
    <s v="C00487"/>
    <s v="P0010"/>
    <s v="3"/>
    <n v="599"/>
    <n v="15"/>
    <n v="1527.45"/>
    <s v="Debit Card"/>
  </r>
  <r>
    <s v="TXN0002393"/>
    <x v="754"/>
    <d v="1899-12-30T16:12:32"/>
    <x v="12"/>
    <s v="C00347"/>
    <s v="P0010"/>
    <s v="1"/>
    <n v="599"/>
    <n v="0"/>
    <n v="599"/>
    <s v="Wallet"/>
  </r>
  <r>
    <s v="TXN0005700"/>
    <x v="1047"/>
    <d v="1899-12-30T11:11:32"/>
    <x v="0"/>
    <s v="C00309"/>
    <s v="P0028"/>
    <s v="2"/>
    <n v="25"/>
    <n v="0"/>
    <n v="50"/>
    <s v="Wallet"/>
  </r>
  <r>
    <s v="TXN0002334"/>
    <x v="399"/>
    <d v="1899-12-30T10:33:13"/>
    <x v="1"/>
    <s v="C00252"/>
    <s v="P0024"/>
    <s v="1"/>
    <n v="449"/>
    <n v="0"/>
    <n v="449"/>
    <s v="Debit Card"/>
  </r>
  <r>
    <s v="TXN0001636"/>
    <x v="283"/>
    <d v="1899-12-30T13:27:48"/>
    <x v="0"/>
    <s v="C00379"/>
    <s v="P0050"/>
    <s v="2"/>
    <n v="1499"/>
    <n v="15"/>
    <n v="2548.3000000000002"/>
    <s v="Debit Card"/>
  </r>
  <r>
    <s v="TXN0003106"/>
    <x v="532"/>
    <d v="1899-12-30T19:41:03"/>
    <x v="7"/>
    <s v="C00334"/>
    <s v="P0031"/>
    <s v="3"/>
    <n v="1299"/>
    <n v="20"/>
    <n v="3117.6"/>
    <s v="Debit Card"/>
  </r>
  <r>
    <s v="TXN0000628"/>
    <x v="761"/>
    <d v="1899-12-30T16:42:37"/>
    <x v="8"/>
    <s v="C00530"/>
    <s v="P0037"/>
    <s v="2"/>
    <n v="699"/>
    <n v="0"/>
    <n v="1398"/>
    <s v="Credit Card"/>
  </r>
  <r>
    <s v="TXN0001049"/>
    <x v="346"/>
    <d v="1899-12-30T11:55:25"/>
    <x v="5"/>
    <s v="C00523"/>
    <s v="P0003"/>
    <s v="1"/>
    <n v="4999"/>
    <n v="15"/>
    <n v="4249.1499999999996"/>
    <s v="Credit Card"/>
  </r>
  <r>
    <s v="TXN0001987"/>
    <x v="1048"/>
    <d v="1899-12-30T14:31:24"/>
    <x v="5"/>
    <s v="C00439"/>
    <s v="P0013"/>
    <s v="3"/>
    <n v="1299"/>
    <n v="0"/>
    <n v="3897"/>
    <s v="UPI"/>
  </r>
  <r>
    <s v="TXN0004805"/>
    <x v="137"/>
    <d v="1899-12-30T13:36:45"/>
    <x v="4"/>
    <s v="C00356"/>
    <s v="P0044"/>
    <s v="1"/>
    <n v="279"/>
    <n v="5"/>
    <n v="265.05"/>
    <s v="UPI"/>
  </r>
  <r>
    <s v="TXN0003552"/>
    <x v="633"/>
    <d v="1899-12-30T13:39:56"/>
    <x v="7"/>
    <s v="C00142"/>
    <s v="P0018"/>
    <s v="2"/>
    <n v="2499"/>
    <n v="20"/>
    <n v="3998.4"/>
    <s v="Cash"/>
  </r>
  <r>
    <s v="TXN0001472"/>
    <x v="284"/>
    <d v="1899-12-30T15:55:15"/>
    <x v="12"/>
    <s v="C00153"/>
    <s v="P0029"/>
    <s v="2"/>
    <n v="199"/>
    <n v="0"/>
    <n v="398"/>
    <s v=""/>
  </r>
  <r>
    <s v="TXN0001459"/>
    <x v="491"/>
    <d v="1899-12-30T14:44:52"/>
    <x v="14"/>
    <s v="C00394"/>
    <s v="P0049"/>
    <s v="1"/>
    <n v="199"/>
    <n v="10"/>
    <n v="179.1"/>
    <s v="Wallet"/>
  </r>
  <r>
    <s v="TXN0006327"/>
    <x v="717"/>
    <d v="1899-12-30T09:12:35"/>
    <x v="3"/>
    <s v="C00377"/>
    <s v="P0010"/>
    <s v="3"/>
    <n v="599"/>
    <n v="10"/>
    <n v="1617.3"/>
    <s v="Debit Card"/>
  </r>
  <r>
    <s v="TXN0000715"/>
    <x v="46"/>
    <d v="1899-12-30T20:33:13"/>
    <x v="13"/>
    <s v="C00223"/>
    <s v="P0046"/>
    <s v="2"/>
    <n v="199"/>
    <n v="0"/>
    <n v="398"/>
    <s v="Wallet"/>
  </r>
  <r>
    <s v="TXN0001548"/>
    <x v="383"/>
    <d v="1899-12-30T09:59:59"/>
    <x v="1"/>
    <s v="C00036"/>
    <s v="P0003"/>
    <s v="3"/>
    <n v="4999"/>
    <n v="10"/>
    <n v="13497.3"/>
    <s v="UPI"/>
  </r>
  <r>
    <s v="TXN0004703"/>
    <x v="408"/>
    <d v="1899-12-30T11:42:45"/>
    <x v="11"/>
    <s v="C00457"/>
    <s v="P0004"/>
    <s v="1"/>
    <n v="1499"/>
    <n v="0"/>
    <n v="1499"/>
    <s v="Wallet"/>
  </r>
  <r>
    <s v="TXN0005077"/>
    <x v="1049"/>
    <d v="1899-12-30T21:53:25"/>
    <x v="2"/>
    <s v="C00447"/>
    <s v="P0022"/>
    <s v="3"/>
    <n v="189"/>
    <n v="0"/>
    <n v="567"/>
    <s v="Debit Card"/>
  </r>
  <r>
    <s v="TXN0004460"/>
    <x v="600"/>
    <d v="1899-12-30T17:39:43"/>
    <x v="0"/>
    <s v="C00099"/>
    <s v="P0018"/>
    <s v="3"/>
    <n v="2499"/>
    <n v="5"/>
    <n v="7122.15"/>
    <s v="Wallet"/>
  </r>
  <r>
    <s v="TXN0000084"/>
    <x v="432"/>
    <d v="1899-12-30T21:17:55"/>
    <x v="1"/>
    <s v="C00521"/>
    <s v="P0038"/>
    <s v="2"/>
    <n v="149"/>
    <n v="0"/>
    <n v="298"/>
    <s v="Cash"/>
  </r>
  <r>
    <s v="TXN0003082"/>
    <x v="1050"/>
    <d v="1899-12-30T14:36:12"/>
    <x v="3"/>
    <s v="C00378"/>
    <s v="P0030"/>
    <s v="1"/>
    <n v="399"/>
    <n v="20"/>
    <n v="319.2"/>
    <s v="Debit Card"/>
  </r>
  <r>
    <s v="TXN0000068"/>
    <x v="319"/>
    <d v="1899-12-30T14:41:43"/>
    <x v="11"/>
    <s v="C00027"/>
    <s v="P0030"/>
    <s v="3"/>
    <n v="399"/>
    <n v="10"/>
    <n v="1077.3"/>
    <s v="Wallet"/>
  </r>
  <r>
    <s v="TXN0004715"/>
    <x v="1051"/>
    <d v="1899-12-30T20:56:05"/>
    <x v="7"/>
    <s v="C00348"/>
    <s v="P0022"/>
    <s v="1"/>
    <n v="189"/>
    <n v="5"/>
    <n v="179.55"/>
    <s v="Wallet"/>
  </r>
  <r>
    <s v="TXN0002041"/>
    <x v="1052"/>
    <d v="1899-12-30T11:35:05"/>
    <x v="2"/>
    <s v="C00329"/>
    <s v="P0031"/>
    <s v="3"/>
    <n v="1299"/>
    <n v="0"/>
    <n v="3897"/>
    <s v="Debit Card"/>
  </r>
  <r>
    <s v="TXN0002510"/>
    <x v="632"/>
    <d v="1899-12-30T19:38:50"/>
    <x v="7"/>
    <s v="C00412"/>
    <s v="P0014"/>
    <s v="3"/>
    <n v="899"/>
    <n v="0"/>
    <n v="2697"/>
    <s v="Cash"/>
  </r>
  <r>
    <s v="TXN0004062"/>
    <x v="589"/>
    <d v="1899-12-30T15:08:06"/>
    <x v="12"/>
    <s v="C00520"/>
    <s v="P0043"/>
    <s v="3"/>
    <n v="349"/>
    <n v="15"/>
    <n v="889.95"/>
    <s v="UPI"/>
  </r>
  <r>
    <s v="TXN0001191"/>
    <x v="588"/>
    <d v="1899-12-30T15:31:00"/>
    <x v="12"/>
    <s v="C00026"/>
    <s v="P0039"/>
    <s v="3"/>
    <n v="179"/>
    <n v="5"/>
    <n v="510.15"/>
    <s v=""/>
  </r>
  <r>
    <s v="TXN0004970"/>
    <x v="651"/>
    <d v="1899-12-30T19:28:37"/>
    <x v="12"/>
    <s v="C00285"/>
    <s v="P0023"/>
    <s v="2"/>
    <n v="159"/>
    <n v="0"/>
    <n v="318"/>
    <s v="UPI"/>
  </r>
  <r>
    <s v="TXN0002726"/>
    <x v="777"/>
    <d v="1899-12-30T16:41:02"/>
    <x v="5"/>
    <s v="C00107"/>
    <s v="P0007"/>
    <s v="2"/>
    <n v="799"/>
    <n v="20"/>
    <n v="1278.4000000000001"/>
    <s v=""/>
  </r>
  <r>
    <s v="TXN0000738"/>
    <x v="46"/>
    <d v="1899-12-30T10:03:45"/>
    <x v="1"/>
    <s v="C00205"/>
    <s v="P0048"/>
    <s v="1"/>
    <n v="399"/>
    <n v="0"/>
    <n v="399"/>
    <s v="Cash"/>
  </r>
  <r>
    <s v="TXN0006358"/>
    <x v="685"/>
    <d v="1899-12-30T20:26:03"/>
    <x v="10"/>
    <s v="C00407"/>
    <s v="P0012"/>
    <s v="1"/>
    <n v="1499"/>
    <n v="0"/>
    <n v="1499"/>
    <s v="Wallet"/>
  </r>
  <r>
    <s v="TXN0005773"/>
    <x v="906"/>
    <d v="1899-12-30T12:26:39"/>
    <x v="13"/>
    <s v="C00048"/>
    <s v="P0023"/>
    <s v="3"/>
    <n v="159"/>
    <n v="5"/>
    <n v="453.15"/>
    <s v="Debit Card"/>
  </r>
  <r>
    <s v="TXN0000707"/>
    <x v="240"/>
    <d v="1899-12-30T19:04:26"/>
    <x v="8"/>
    <s v="C00018"/>
    <s v="P0040"/>
    <s v="3"/>
    <n v="599"/>
    <n v="0"/>
    <n v="1797"/>
    <s v="Credit Card"/>
  </r>
  <r>
    <s v="TXN0001607"/>
    <x v="939"/>
    <d v="1899-12-30T14:19:12"/>
    <x v="9"/>
    <s v="C00286"/>
    <s v="P0006"/>
    <s v="3"/>
    <n v="399"/>
    <n v="0"/>
    <n v="1197"/>
    <s v="UPI"/>
  </r>
  <r>
    <s v="TXN0006192"/>
    <x v="925"/>
    <d v="1899-12-30T12:30:03"/>
    <x v="1"/>
    <s v="C00442"/>
    <s v="P0047"/>
    <s v="1"/>
    <n v="449"/>
    <n v="15"/>
    <n v="381.65"/>
    <s v="Debit Card"/>
  </r>
  <r>
    <s v="TXN0003353"/>
    <x v="528"/>
    <d v="1899-12-30T13:38:57"/>
    <x v="5"/>
    <s v="C00020"/>
    <s v="P0049"/>
    <s v="1"/>
    <n v="199"/>
    <n v="10"/>
    <n v="179.1"/>
    <s v="Cash"/>
  </r>
  <r>
    <s v="TXN0002579"/>
    <x v="643"/>
    <d v="1899-12-30T13:16:19"/>
    <x v="9"/>
    <s v="C00533"/>
    <s v="P0018"/>
    <s v="1"/>
    <n v="2499"/>
    <n v="15"/>
    <n v="2124.15"/>
    <s v="Wallet"/>
  </r>
  <r>
    <s v="TXN0003206"/>
    <x v="575"/>
    <d v="1899-12-30T12:47:25"/>
    <x v="9"/>
    <s v="C00209"/>
    <s v="P0004"/>
    <s v="1"/>
    <n v="1499"/>
    <n v="10"/>
    <n v="1349.1"/>
    <s v="UPI"/>
  </r>
  <r>
    <s v="TXN0005080"/>
    <x v="27"/>
    <d v="1899-12-30T15:42:23"/>
    <x v="6"/>
    <s v="C00096"/>
    <s v="P0034"/>
    <s v="1"/>
    <n v="299"/>
    <n v="10"/>
    <n v="269.10000000000002"/>
    <s v="Debit Card"/>
  </r>
  <r>
    <s v="TXN0003608"/>
    <x v="361"/>
    <d v="1899-12-30T21:38:31"/>
    <x v="2"/>
    <s v="C00312"/>
    <s v="P0030"/>
    <s v="2"/>
    <n v="399"/>
    <n v="5"/>
    <n v="758.1"/>
    <s v="Debit Card"/>
  </r>
  <r>
    <s v="TXN0000270"/>
    <x v="126"/>
    <d v="1899-12-30T14:38:49"/>
    <x v="2"/>
    <s v="C00344"/>
    <s v="P0002"/>
    <s v="1"/>
    <n v="3299"/>
    <n v="5"/>
    <n v="3134.05"/>
    <s v="UPI"/>
  </r>
  <r>
    <s v="TXN0001307"/>
    <x v="191"/>
    <d v="1899-12-30T11:44:56"/>
    <x v="6"/>
    <s v="C00250"/>
    <s v="P0024"/>
    <s v="3"/>
    <n v="449"/>
    <n v="0"/>
    <n v="1347"/>
    <s v="Cash"/>
  </r>
  <r>
    <s v="TXN0006216"/>
    <x v="1040"/>
    <d v="1899-12-30T15:53:58"/>
    <x v="3"/>
    <s v="C00476"/>
    <s v="P0008"/>
    <s v="3"/>
    <n v="3499"/>
    <n v="0"/>
    <n v="10497"/>
    <s v="Cash"/>
  </r>
  <r>
    <s v="TXN0000526"/>
    <x v="315"/>
    <d v="1899-12-30T17:52:00"/>
    <x v="4"/>
    <s v="C00408"/>
    <s v="P0005"/>
    <s v="3"/>
    <n v="1899"/>
    <n v="0"/>
    <n v="5697"/>
    <s v="UPI"/>
  </r>
  <r>
    <s v="TXN0002753"/>
    <x v="758"/>
    <d v="1899-12-30T20:45:13"/>
    <x v="8"/>
    <s v="C00086"/>
    <s v="P0015"/>
    <s v="1"/>
    <n v="1799"/>
    <n v="0"/>
    <n v="1799"/>
    <s v="Credit Card"/>
  </r>
  <r>
    <s v="TXN0000177"/>
    <x v="54"/>
    <d v="1899-12-30T09:23:46"/>
    <x v="2"/>
    <s v="C00105"/>
    <s v="P0044"/>
    <s v="1"/>
    <n v="279"/>
    <n v="15"/>
    <n v="237.15"/>
    <s v="Debit Card"/>
  </r>
  <r>
    <s v="TXN0005721"/>
    <x v="526"/>
    <d v="1899-12-30T09:49:53"/>
    <x v="13"/>
    <s v="C00522"/>
    <s v="P0001"/>
    <s v="1"/>
    <n v="2499"/>
    <n v="10"/>
    <n v="2249.1"/>
    <s v="Credit Card"/>
  </r>
  <r>
    <s v="TXN0003365"/>
    <x v="774"/>
    <d v="1899-12-30T12:50:55"/>
    <x v="8"/>
    <s v="C00493"/>
    <s v="P0008"/>
    <s v="2"/>
    <n v="3499"/>
    <n v="0"/>
    <n v="6998"/>
    <s v="Credit Card"/>
  </r>
  <r>
    <s v="TXN0000710"/>
    <x v="885"/>
    <d v="1899-12-30T16:58:47"/>
    <x v="13"/>
    <s v="C00503"/>
    <s v="P0040"/>
    <s v="2"/>
    <n v="599"/>
    <n v="10"/>
    <n v="1078.2"/>
    <s v="Debit Card"/>
  </r>
  <r>
    <s v="TXN0001692"/>
    <x v="745"/>
    <d v="1899-12-30T14:44:27"/>
    <x v="0"/>
    <s v="C00490"/>
    <s v="P0009"/>
    <s v="4"/>
    <n v="2199"/>
    <n v="0"/>
    <n v="8796"/>
    <s v="Cash"/>
  </r>
  <r>
    <s v="TXN0002149"/>
    <x v="862"/>
    <d v="1899-12-30T13:11:58"/>
    <x v="11"/>
    <s v="C00201"/>
    <s v="P0037"/>
    <s v="1"/>
    <n v="699"/>
    <n v="20"/>
    <n v="559.20000000000005"/>
    <s v="Debit Card"/>
  </r>
  <r>
    <s v="TXN0000488"/>
    <x v="657"/>
    <d v="1899-12-30T12:04:37"/>
    <x v="1"/>
    <s v="C00106"/>
    <s v="P0047"/>
    <s v="2"/>
    <n v="449"/>
    <n v="5"/>
    <n v="853.1"/>
    <s v="UPI"/>
  </r>
  <r>
    <s v="TXN0003714"/>
    <x v="339"/>
    <d v="1899-12-30T13:25:25"/>
    <x v="3"/>
    <s v="C00423"/>
    <s v="P0039"/>
    <s v="4"/>
    <n v="179"/>
    <n v="5"/>
    <n v="680.2"/>
    <s v="Debit Card"/>
  </r>
  <r>
    <s v="TXN0000637"/>
    <x v="336"/>
    <d v="1899-12-30T18:55:33"/>
    <x v="8"/>
    <s v="C00049"/>
    <s v="P0035"/>
    <s v="2"/>
    <n v="449"/>
    <n v="0"/>
    <n v="898"/>
    <s v="Wallet"/>
  </r>
  <r>
    <s v="TXN0002253"/>
    <x v="503"/>
    <d v="1899-12-30T15:28:37"/>
    <x v="8"/>
    <s v="C00265"/>
    <s v="P0030"/>
    <s v="1"/>
    <n v="399"/>
    <n v="15"/>
    <n v="339.15"/>
    <s v="Cash"/>
  </r>
  <r>
    <s v="TXN0004185"/>
    <x v="436"/>
    <d v="1899-12-30T13:50:33"/>
    <x v="1"/>
    <s v="C00300"/>
    <s v="P0003"/>
    <s v="2"/>
    <n v="4999"/>
    <n v="0"/>
    <n v="9998"/>
    <s v="Wallet"/>
  </r>
  <r>
    <s v="TXN0005542"/>
    <x v="209"/>
    <d v="1899-12-30T21:22:13"/>
    <x v="1"/>
    <s v="C00253"/>
    <s v="P0041"/>
    <s v="2"/>
    <n v="249"/>
    <n v="5"/>
    <n v="473.1"/>
    <s v="Credit Card"/>
  </r>
  <r>
    <s v="TXN0004308"/>
    <x v="754"/>
    <d v="1899-12-30T10:40:10"/>
    <x v="14"/>
    <s v="C00010"/>
    <s v="P0033"/>
    <s v="4"/>
    <n v="999"/>
    <n v="10"/>
    <n v="3596.4"/>
    <s v="Credit Card"/>
  </r>
  <r>
    <s v="TXN0004362"/>
    <x v="292"/>
    <d v="1899-12-30T15:51:47"/>
    <x v="9"/>
    <s v="C00003"/>
    <s v="P0032"/>
    <s v="3"/>
    <n v="799"/>
    <n v="0"/>
    <n v="2397"/>
    <s v="UPI"/>
  </r>
  <r>
    <s v="TXN0001546"/>
    <x v="133"/>
    <d v="1899-12-30T17:53:39"/>
    <x v="12"/>
    <s v="C00037"/>
    <s v="P0013"/>
    <s v="3"/>
    <n v="1299"/>
    <n v="15"/>
    <n v="3312.45"/>
    <s v="Wallet"/>
  </r>
  <r>
    <s v="TXN0000594"/>
    <x v="290"/>
    <d v="1899-12-30T20:30:46"/>
    <x v="4"/>
    <s v="C00482"/>
    <s v="P0003"/>
    <s v="3"/>
    <n v="4999"/>
    <n v="15"/>
    <n v="12747.45"/>
    <s v="Debit Card"/>
  </r>
  <r>
    <s v="TXN0005642"/>
    <x v="517"/>
    <d v="1899-12-30T14:06:43"/>
    <x v="6"/>
    <s v="C00272"/>
    <s v="P0027"/>
    <s v="2"/>
    <n v="249"/>
    <n v="20"/>
    <n v="398.4"/>
    <s v="Wallet"/>
  </r>
  <r>
    <s v="TXN0004136"/>
    <x v="244"/>
    <d v="1899-12-30T12:46:06"/>
    <x v="5"/>
    <s v="C00307"/>
    <s v="P0017"/>
    <s v="3"/>
    <n v="1199"/>
    <n v="5"/>
    <n v="3417.15"/>
    <s v="Cash"/>
  </r>
  <r>
    <s v="TXN0001306"/>
    <x v="302"/>
    <d v="1899-12-30T12:03:17"/>
    <x v="3"/>
    <s v="C00153"/>
    <s v="P0015"/>
    <s v="1"/>
    <n v="1799"/>
    <n v="0"/>
    <n v="1799"/>
    <s v="Debit Card"/>
  </r>
  <r>
    <s v="TXN0001831"/>
    <x v="210"/>
    <d v="1899-12-30T15:18:16"/>
    <x v="12"/>
    <s v="C00191"/>
    <s v="P0036"/>
    <s v="1"/>
    <n v="349"/>
    <n v="10"/>
    <n v="314.10000000000002"/>
    <s v="UPI"/>
  </r>
  <r>
    <s v="TXN0005443"/>
    <x v="329"/>
    <d v="1899-12-30T09:02:34"/>
    <x v="2"/>
    <s v="C00144"/>
    <s v="P0012"/>
    <s v="1"/>
    <n v="1499"/>
    <n v="0"/>
    <n v="1499"/>
    <s v="Credit Card"/>
  </r>
  <r>
    <s v="TXN0003778"/>
    <x v="361"/>
    <d v="1899-12-30T10:30:15"/>
    <x v="12"/>
    <s v="C00437"/>
    <s v="P0045"/>
    <s v="1"/>
    <n v="499"/>
    <n v="0"/>
    <n v="499"/>
    <s v="Wallet"/>
  </r>
  <r>
    <s v="TXN0006172"/>
    <x v="494"/>
    <d v="1899-12-30T16:52:23"/>
    <x v="14"/>
    <s v="C00440"/>
    <s v="P0025"/>
    <s v="1"/>
    <n v="49"/>
    <n v="15"/>
    <n v="41.65"/>
    <s v="UPI"/>
  </r>
  <r>
    <s v="TXN0002347"/>
    <x v="18"/>
    <d v="1899-12-30T12:58:19"/>
    <x v="8"/>
    <s v="C00006"/>
    <s v="P0005"/>
    <s v="3"/>
    <n v="1899"/>
    <n v="0"/>
    <n v="5697"/>
    <s v="Debit Card"/>
  </r>
  <r>
    <s v="TXN0006019"/>
    <x v="436"/>
    <d v="1899-12-30T09:02:39"/>
    <x v="5"/>
    <s v="C00460"/>
    <s v="P0040"/>
    <s v="3"/>
    <n v="599"/>
    <n v="5"/>
    <n v="1707.15"/>
    <s v="Debit Card"/>
  </r>
  <r>
    <s v="TXN0004395"/>
    <x v="1053"/>
    <d v="1899-12-30T17:46:02"/>
    <x v="0"/>
    <s v="C00108"/>
    <s v="P0042"/>
    <s v="1"/>
    <n v="299"/>
    <n v="20"/>
    <n v="239.2"/>
    <s v="Cash"/>
  </r>
  <r>
    <s v="TXN0000457"/>
    <x v="676"/>
    <d v="1899-12-30T11:56:19"/>
    <x v="2"/>
    <s v="C00238"/>
    <s v="P0019"/>
    <s v="3"/>
    <n v="799"/>
    <n v="20"/>
    <n v="1917.6"/>
    <s v="Debit Card"/>
  </r>
  <r>
    <s v="TXN0005482"/>
    <x v="544"/>
    <d v="1899-12-30T13:06:30"/>
    <x v="9"/>
    <s v="C00068"/>
    <s v="P0033"/>
    <s v="2"/>
    <n v="999"/>
    <n v="0"/>
    <n v="1998"/>
    <s v=""/>
  </r>
  <r>
    <s v="TXN0003332"/>
    <x v="439"/>
    <d v="1899-12-30T14:07:29"/>
    <x v="7"/>
    <s v="C00507"/>
    <s v="P0014"/>
    <s v="2"/>
    <n v="899"/>
    <n v="0"/>
    <n v="1798"/>
    <s v="Wallet"/>
  </r>
  <r>
    <s v="TXN0001380"/>
    <x v="625"/>
    <d v="1899-12-30T20:23:37"/>
    <x v="10"/>
    <s v="C00009"/>
    <s v="P0012"/>
    <s v="3"/>
    <n v="1499"/>
    <n v="10"/>
    <n v="4047.3"/>
    <s v="Cash"/>
  </r>
  <r>
    <s v="TXN0003894"/>
    <x v="682"/>
    <d v="1899-12-30T21:57:27"/>
    <x v="6"/>
    <s v="C00435"/>
    <s v="P0012"/>
    <s v="3"/>
    <n v="1499"/>
    <n v="20"/>
    <n v="3597.6"/>
    <s v="Cash"/>
  </r>
  <r>
    <s v="TXN0003247"/>
    <x v="253"/>
    <d v="1899-12-30T14:51:39"/>
    <x v="3"/>
    <s v="C00529"/>
    <s v="P0047"/>
    <s v="2"/>
    <n v="449"/>
    <n v="10"/>
    <n v="808.2"/>
    <s v="Cash"/>
  </r>
  <r>
    <s v="TXN0004502"/>
    <x v="1000"/>
    <d v="1899-12-30T09:11:41"/>
    <x v="3"/>
    <s v="C00385"/>
    <s v="P0014"/>
    <s v="2"/>
    <n v="899"/>
    <n v="10"/>
    <n v="1618.2"/>
    <s v="Debit Card"/>
  </r>
  <r>
    <s v="TXN0003437"/>
    <x v="519"/>
    <d v="1899-12-30T15:58:43"/>
    <x v="3"/>
    <s v="C00372"/>
    <s v="P0050"/>
    <s v="3"/>
    <n v="1499"/>
    <n v="20"/>
    <n v="3597.6"/>
    <s v="UPI"/>
  </r>
  <r>
    <s v="TXN0005586"/>
    <x v="439"/>
    <d v="1899-12-30T17:46:07"/>
    <x v="12"/>
    <s v="C00481"/>
    <s v="P0041"/>
    <s v="3"/>
    <n v="249"/>
    <n v="15"/>
    <n v="634.95000000000005"/>
    <s v="UPI"/>
  </r>
  <r>
    <s v="TXN0004441"/>
    <x v="195"/>
    <d v="1899-12-30T14:12:52"/>
    <x v="2"/>
    <s v="C00005"/>
    <s v="P0038"/>
    <s v="1"/>
    <n v="149"/>
    <n v="20"/>
    <n v="119.2"/>
    <s v="Credit Card"/>
  </r>
  <r>
    <s v="TXN0006373"/>
    <x v="586"/>
    <d v="1899-12-30T10:52:32"/>
    <x v="12"/>
    <s v="C00093"/>
    <s v="P0009"/>
    <s v="3"/>
    <n v="2199"/>
    <n v="0"/>
    <n v="6597"/>
    <s v=""/>
  </r>
  <r>
    <s v="TXN0002241"/>
    <x v="912"/>
    <d v="1899-12-30T15:38:11"/>
    <x v="11"/>
    <s v="C00172"/>
    <s v="P0037"/>
    <s v="3"/>
    <n v="699"/>
    <n v="0"/>
    <n v="2097"/>
    <s v="UPI"/>
  </r>
  <r>
    <s v="TXN0005890"/>
    <x v="1007"/>
    <d v="1899-12-30T17:05:06"/>
    <x v="14"/>
    <s v="C00260"/>
    <s v="P0017"/>
    <s v="1"/>
    <n v="1199"/>
    <n v="0"/>
    <n v="1199"/>
    <s v="Debit Card"/>
  </r>
  <r>
    <s v="TXN0003934"/>
    <x v="621"/>
    <d v="1899-12-30T13:50:50"/>
    <x v="5"/>
    <s v="C00444"/>
    <s v="P0023"/>
    <s v="2"/>
    <n v="159"/>
    <n v="5"/>
    <n v="302.10000000000002"/>
    <s v="Cash"/>
  </r>
  <r>
    <s v="TXN0000608"/>
    <x v="635"/>
    <d v="1899-12-30T20:55:36"/>
    <x v="1"/>
    <s v="C00194"/>
    <s v="P0050"/>
    <s v="1"/>
    <n v="1499"/>
    <n v="0"/>
    <n v="1499"/>
    <s v="Credit Card"/>
  </r>
  <r>
    <s v="TXN0004122"/>
    <x v="222"/>
    <d v="1899-12-30T16:31:42"/>
    <x v="7"/>
    <s v="C00167"/>
    <s v="P0045"/>
    <s v="3"/>
    <n v="499"/>
    <n v="0"/>
    <n v="1497"/>
    <s v="Wallet"/>
  </r>
  <r>
    <s v="TXN0004811"/>
    <x v="605"/>
    <d v="1899-12-30T12:10:30"/>
    <x v="6"/>
    <s v="C00025"/>
    <s v="P0020"/>
    <s v="2"/>
    <n v="3999"/>
    <n v="0"/>
    <n v="7998"/>
    <s v="Credit Card"/>
  </r>
  <r>
    <s v="TXN0003185"/>
    <x v="60"/>
    <d v="1899-12-30T14:16:01"/>
    <x v="14"/>
    <s v="C00234"/>
    <s v="P0034"/>
    <s v="2"/>
    <n v="299"/>
    <n v="15"/>
    <n v="508.3"/>
    <s v="Debit Card"/>
  </r>
  <r>
    <s v="TXN0002727"/>
    <x v="566"/>
    <d v="1899-12-30T10:23:50"/>
    <x v="4"/>
    <s v="C00432"/>
    <s v="P0041"/>
    <s v="2"/>
    <n v="249"/>
    <n v="15"/>
    <n v="423.3"/>
    <s v="Debit Card"/>
  </r>
  <r>
    <s v="TXN0002607"/>
    <x v="834"/>
    <d v="1899-12-30T20:26:06"/>
    <x v="0"/>
    <s v="C00200"/>
    <s v="P0008"/>
    <s v="2"/>
    <n v="3499"/>
    <n v="0"/>
    <n v="6998"/>
    <s v="Credit Card"/>
  </r>
  <r>
    <s v="TXN0004953"/>
    <x v="525"/>
    <d v="1899-12-30T18:51:34"/>
    <x v="4"/>
    <s v="C00443"/>
    <s v="P0039"/>
    <s v="1"/>
    <n v="179"/>
    <n v="0"/>
    <n v="179"/>
    <s v="UPI"/>
  </r>
  <r>
    <s v="TXN0005366"/>
    <x v="1054"/>
    <d v="1899-12-30T16:56:04"/>
    <x v="10"/>
    <s v="C00469"/>
    <s v="P0021"/>
    <s v="2"/>
    <n v="599"/>
    <n v="15"/>
    <n v="1018.3"/>
    <s v="Wallet"/>
  </r>
  <r>
    <s v="TXN0006162"/>
    <x v="605"/>
    <d v="1899-12-30T09:13:58"/>
    <x v="5"/>
    <s v="C00148"/>
    <s v="P0001"/>
    <s v="3"/>
    <n v="2499"/>
    <n v="15"/>
    <n v="6372.45"/>
    <s v="Wallet"/>
  </r>
  <r>
    <s v="TXN0005835"/>
    <x v="73"/>
    <d v="1899-12-30T13:58:30"/>
    <x v="10"/>
    <s v="C00443"/>
    <s v="P0014"/>
    <s v="1"/>
    <n v="899"/>
    <n v="15"/>
    <n v="764.15"/>
    <s v="Credit Card"/>
  </r>
  <r>
    <s v="TXN0003616"/>
    <x v="48"/>
    <d v="1899-12-30T13:34:54"/>
    <x v="7"/>
    <s v="C00451"/>
    <s v="P0036"/>
    <s v="3"/>
    <n v="349"/>
    <n v="15"/>
    <n v="889.95"/>
    <s v="Debit Card"/>
  </r>
  <r>
    <s v="TXN0005535"/>
    <x v="674"/>
    <d v="1899-12-30T19:39:34"/>
    <x v="1"/>
    <s v="C00080"/>
    <s v="P0035"/>
    <s v="3"/>
    <n v="449"/>
    <n v="0"/>
    <n v="1347"/>
    <s v="Credit Card"/>
  </r>
  <r>
    <s v="TXN0005170"/>
    <x v="234"/>
    <d v="1899-12-30T14:08:34"/>
    <x v="10"/>
    <s v="C00532"/>
    <s v="P0038"/>
    <s v="5"/>
    <n v="149"/>
    <n v="15"/>
    <n v="633.25"/>
    <s v="UPI"/>
  </r>
  <r>
    <s v="TXN0004884"/>
    <x v="330"/>
    <d v="1899-12-30T14:37:41"/>
    <x v="12"/>
    <s v="C00321"/>
    <s v="P0040"/>
    <s v="2"/>
    <n v="599"/>
    <n v="10"/>
    <n v="1078.2"/>
    <s v="Debit Card"/>
  </r>
  <r>
    <s v="TXN0001618"/>
    <x v="1055"/>
    <d v="1899-12-30T11:08:57"/>
    <x v="13"/>
    <s v="C00394"/>
    <s v="P0017"/>
    <s v="2"/>
    <n v="1199"/>
    <n v="20"/>
    <n v="1918.4"/>
    <s v="Cash"/>
  </r>
  <r>
    <s v="TXN0005766"/>
    <x v="921"/>
    <d v="1899-12-30T15:12:34"/>
    <x v="12"/>
    <s v="C00411"/>
    <s v="P0028"/>
    <s v="1"/>
    <n v="25"/>
    <n v="15"/>
    <n v="21.25"/>
    <s v="Debit Card"/>
  </r>
  <r>
    <s v="TXN0002050"/>
    <x v="83"/>
    <d v="1899-12-30T10:56:21"/>
    <x v="3"/>
    <s v="C00216"/>
    <s v="P0034"/>
    <s v="1"/>
    <n v="299"/>
    <n v="0"/>
    <n v="299"/>
    <s v="Cash"/>
  </r>
  <r>
    <s v="TXN0001370"/>
    <x v="1056"/>
    <d v="1899-12-30T20:36:33"/>
    <x v="8"/>
    <s v="C00487"/>
    <s v="P0042"/>
    <s v="5"/>
    <n v="299"/>
    <n v="15"/>
    <n v="1270.75"/>
    <s v="Credit Card"/>
  </r>
  <r>
    <s v="TXN0005153"/>
    <x v="364"/>
    <d v="1899-12-30T18:51:37"/>
    <x v="3"/>
    <s v="C00524"/>
    <s v="P0028"/>
    <s v="4"/>
    <n v="25"/>
    <n v="0"/>
    <n v="100"/>
    <s v=""/>
  </r>
  <r>
    <s v="TXN0002027"/>
    <x v="708"/>
    <d v="1899-12-30T12:02:17"/>
    <x v="12"/>
    <s v="C00144"/>
    <s v="P0039"/>
    <s v="2"/>
    <n v="179"/>
    <n v="15"/>
    <n v="304.3"/>
    <s v="UPI"/>
  </r>
  <r>
    <s v="TXN0003791"/>
    <x v="281"/>
    <d v="1899-12-30T14:27:41"/>
    <x v="7"/>
    <s v="C00519"/>
    <s v="P0003"/>
    <s v="2"/>
    <n v="4999"/>
    <n v="15"/>
    <n v="8498.2999999999993"/>
    <s v="UPI"/>
  </r>
  <r>
    <s v="TXN0005019"/>
    <x v="806"/>
    <d v="1899-12-30T20:01:46"/>
    <x v="12"/>
    <s v="C00160"/>
    <s v="P0042"/>
    <s v="1"/>
    <n v="299"/>
    <n v="5"/>
    <n v="284.05"/>
    <s v="UPI"/>
  </r>
  <r>
    <s v="TXN0001296"/>
    <x v="589"/>
    <d v="1899-12-30T18:46:42"/>
    <x v="1"/>
    <s v="C00070"/>
    <s v="P0023"/>
    <s v="3"/>
    <n v="159"/>
    <n v="0"/>
    <n v="477"/>
    <s v="Wallet"/>
  </r>
  <r>
    <s v="TXN0002751"/>
    <x v="571"/>
    <d v="1899-12-30T10:12:13"/>
    <x v="4"/>
    <s v="C00443"/>
    <s v="P0045"/>
    <s v="1 pcs"/>
    <n v="499"/>
    <n v="20"/>
    <n v="399.2"/>
    <s v="Debit Card"/>
  </r>
  <r>
    <s v="TXN0002368"/>
    <x v="763"/>
    <d v="1899-12-30T14:29:13"/>
    <x v="4"/>
    <s v="C00322"/>
    <s v="P0010"/>
    <s v="1"/>
    <n v="599"/>
    <n v="0"/>
    <n v="599"/>
    <s v="Wallet"/>
  </r>
  <r>
    <s v="TXN0000225"/>
    <x v="165"/>
    <d v="1899-12-30T09:43:35"/>
    <x v="11"/>
    <s v="C00134"/>
    <s v="P0022"/>
    <s v="2"/>
    <n v="189"/>
    <n v="10"/>
    <n v="340.2"/>
    <s v="Wallet"/>
  </r>
  <r>
    <s v="TXN0005572"/>
    <x v="366"/>
    <d v="1899-12-30T16:57:16"/>
    <x v="12"/>
    <s v="C00001"/>
    <s v="P0045"/>
    <s v="1"/>
    <n v="499"/>
    <n v="0"/>
    <n v="499"/>
    <s v="Cash"/>
  </r>
  <r>
    <s v="TXN0001681"/>
    <x v="854"/>
    <d v="1899-12-30T19:58:25"/>
    <x v="5"/>
    <s v="C00393"/>
    <s v="P0007"/>
    <s v="1"/>
    <n v="799"/>
    <n v="0"/>
    <n v="799"/>
    <s v=""/>
  </r>
  <r>
    <s v="TXN0004391"/>
    <x v="1057"/>
    <d v="1899-12-30T09:51:18"/>
    <x v="1"/>
    <s v="C00241"/>
    <s v="P0007"/>
    <s v="2"/>
    <n v="799"/>
    <n v="20"/>
    <n v="1278.4000000000001"/>
    <s v="UPI"/>
  </r>
  <r>
    <s v="TXN0005507"/>
    <x v="532"/>
    <d v="1899-12-30T20:54:03"/>
    <x v="4"/>
    <s v="C00257"/>
    <s v="P0007"/>
    <s v="2"/>
    <n v="799"/>
    <n v="0"/>
    <n v="1598"/>
    <s v="Debit Card"/>
  </r>
  <r>
    <s v="TXN0005459"/>
    <x v="98"/>
    <d v="1899-12-30T18:41:43"/>
    <x v="14"/>
    <s v="C00231"/>
    <s v="P0006"/>
    <s v="2"/>
    <n v="399"/>
    <n v="10"/>
    <n v="718.2"/>
    <s v="Credit Card"/>
  </r>
  <r>
    <s v="TXN0002424"/>
    <x v="1058"/>
    <d v="1899-12-30T18:57:23"/>
    <x v="2"/>
    <s v="C00307"/>
    <s v="P0031"/>
    <s v="2"/>
    <n v="1299"/>
    <n v="0"/>
    <n v="2598"/>
    <s v="Cash"/>
  </r>
  <r>
    <s v="TXN0003451"/>
    <x v="1059"/>
    <d v="1899-12-30T13:18:05"/>
    <x v="8"/>
    <s v="C00309"/>
    <s v="P0016"/>
    <s v="2"/>
    <n v="999"/>
    <n v="15"/>
    <n v="1698.3"/>
    <s v="Cash"/>
  </r>
  <r>
    <s v="TXN0006051"/>
    <x v="993"/>
    <d v="1899-12-30T16:21:04"/>
    <x v="0"/>
    <s v="C00520"/>
    <s v="P0045"/>
    <s v="3"/>
    <n v="499"/>
    <n v="10"/>
    <n v="1347.3"/>
    <s v="UPI"/>
  </r>
  <r>
    <s v="TXN0005433"/>
    <x v="461"/>
    <d v="1899-12-30T18:28:04"/>
    <x v="6"/>
    <s v="C00237"/>
    <s v="P0008"/>
    <s v="2"/>
    <n v="3499"/>
    <n v="15"/>
    <n v="5948.3"/>
    <s v="Wallet"/>
  </r>
  <r>
    <s v="TXN0001557"/>
    <x v="274"/>
    <d v="1899-12-30T19:46:01"/>
    <x v="4"/>
    <s v="C00279"/>
    <s v="P0020"/>
    <s v="3"/>
    <n v="3999"/>
    <n v="20"/>
    <n v="9597.6"/>
    <s v="Debit Card"/>
  </r>
  <r>
    <s v="TXN0003033"/>
    <x v="344"/>
    <d v="1899-12-30T11:46:52"/>
    <x v="14"/>
    <s v="C00315"/>
    <s v="P0018"/>
    <s v="1"/>
    <n v="2499"/>
    <n v="5"/>
    <n v="2374.0500000000002"/>
    <s v="Debit Card"/>
  </r>
  <r>
    <s v="TXN0004154"/>
    <x v="875"/>
    <d v="1899-12-30T10:55:09"/>
    <x v="1"/>
    <s v="C00524"/>
    <s v="P0015"/>
    <s v="1"/>
    <n v="1799"/>
    <n v="20"/>
    <n v="1439.2"/>
    <s v="Wallet"/>
  </r>
  <r>
    <s v="TXN0000415"/>
    <x v="421"/>
    <d v="1899-12-30T17:03:42"/>
    <x v="5"/>
    <s v="C00033"/>
    <s v="P0035"/>
    <s v="3"/>
    <n v="449"/>
    <n v="0"/>
    <n v="1347"/>
    <s v="Wallet"/>
  </r>
  <r>
    <s v="TXN0002305"/>
    <x v="878"/>
    <d v="1899-12-30T14:23:12"/>
    <x v="2"/>
    <s v="C00056"/>
    <s v="P0005"/>
    <s v="2"/>
    <n v="1899"/>
    <n v="0"/>
    <n v="3798"/>
    <s v="Cash"/>
  </r>
  <r>
    <s v="TXN0004973"/>
    <x v="383"/>
    <d v="1899-12-30T13:54:48"/>
    <x v="11"/>
    <s v="C00524"/>
    <s v="P0040"/>
    <s v="2"/>
    <n v="599"/>
    <n v="0"/>
    <n v="1198"/>
    <s v="Cash"/>
  </r>
  <r>
    <s v="TXN0002925"/>
    <x v="73"/>
    <d v="1899-12-30T09:48:02"/>
    <x v="0"/>
    <s v="C00211"/>
    <s v="P0041"/>
    <s v="2 pcs"/>
    <n v="249"/>
    <n v="0"/>
    <n v="498"/>
    <s v="Credit Card"/>
  </r>
  <r>
    <s v="TXN0003789"/>
    <x v="109"/>
    <d v="1899-12-30T13:21:35"/>
    <x v="5"/>
    <s v="C00035"/>
    <s v="P0042"/>
    <s v="3"/>
    <n v="299"/>
    <n v="0"/>
    <n v="897"/>
    <s v="UPI"/>
  </r>
  <r>
    <s v="TXN0005728"/>
    <x v="143"/>
    <d v="1899-12-30T15:44:39"/>
    <x v="8"/>
    <s v="C00417"/>
    <s v="P0017"/>
    <s v="2"/>
    <n v="1199"/>
    <n v="5"/>
    <n v="2278.1"/>
    <s v="Wallet"/>
  </r>
  <r>
    <s v="TXN0004072"/>
    <x v="122"/>
    <d v="1899-12-30T16:46:35"/>
    <x v="12"/>
    <s v="C00217"/>
    <s v="P0029"/>
    <s v="3"/>
    <n v="199"/>
    <n v="0"/>
    <n v="597"/>
    <s v="Credit Card"/>
  </r>
  <r>
    <s v="TXN0004360"/>
    <x v="40"/>
    <d v="1899-12-30T19:03:04"/>
    <x v="2"/>
    <s v="C00526"/>
    <s v="P0040"/>
    <s v="1"/>
    <n v="599"/>
    <n v="0"/>
    <n v="599"/>
    <s v="Credit Card"/>
  </r>
  <r>
    <s v="TXN0001194"/>
    <x v="945"/>
    <d v="1899-12-30T14:31:48"/>
    <x v="10"/>
    <s v="C00349"/>
    <s v="P0035"/>
    <s v="1"/>
    <n v="449"/>
    <n v="20"/>
    <n v="359.2"/>
    <s v="Credit Card"/>
  </r>
  <r>
    <s v="TXN0002606"/>
    <x v="616"/>
    <d v="1899-12-30T11:18:06"/>
    <x v="6"/>
    <s v="C00368"/>
    <s v="P0001"/>
    <s v="2"/>
    <n v="2499"/>
    <n v="0"/>
    <n v="4998"/>
    <s v="Wallet"/>
  </r>
  <r>
    <s v="TXN0001866"/>
    <x v="786"/>
    <d v="1899-12-30T20:04:28"/>
    <x v="12"/>
    <s v="C00252"/>
    <s v="P0027"/>
    <s v="1"/>
    <n v="249"/>
    <n v="0"/>
    <n v="249"/>
    <s v="Wallet"/>
  </r>
  <r>
    <s v="TXN0002562"/>
    <x v="96"/>
    <d v="1899-12-30T20:07:24"/>
    <x v="1"/>
    <s v="C00348"/>
    <s v="P0002"/>
    <s v="2 pcs"/>
    <n v="3299"/>
    <n v="0"/>
    <n v="6598"/>
    <s v="Credit Card"/>
  </r>
  <r>
    <s v="TXN0006519"/>
    <x v="147"/>
    <d v="1899-12-30T21:00:00"/>
    <x v="0"/>
    <s v="C00368"/>
    <s v="P9969"/>
    <s v="2 pcs"/>
    <n v="565"/>
    <n v="0"/>
    <n v="3934"/>
    <s v="UPI"/>
  </r>
  <r>
    <s v="TXN0000182"/>
    <x v="725"/>
    <d v="1899-12-30T18:30:17"/>
    <x v="0"/>
    <s v="C00097"/>
    <s v="P0038"/>
    <s v="1"/>
    <n v="149"/>
    <n v="15"/>
    <n v="126.65"/>
    <s v="Debit Card"/>
  </r>
  <r>
    <s v="TXN0006388"/>
    <x v="746"/>
    <d v="1899-12-30T19:30:49"/>
    <x v="12"/>
    <s v="C00210"/>
    <s v="P0009"/>
    <s v="3"/>
    <n v="2199"/>
    <n v="0"/>
    <n v="6597"/>
    <s v="UPI"/>
  </r>
  <r>
    <s v="TXN0001302"/>
    <x v="86"/>
    <d v="1899-12-30T17:08:10"/>
    <x v="0"/>
    <s v="C00489"/>
    <s v="P0011"/>
    <s v="1"/>
    <n v="599"/>
    <n v="0"/>
    <n v="599"/>
    <s v="UPI"/>
  </r>
  <r>
    <s v="TXN0004146"/>
    <x v="330"/>
    <d v="1899-12-30T17:20:39"/>
    <x v="12"/>
    <s v="C00156"/>
    <s v="P0016"/>
    <s v="2"/>
    <n v="999"/>
    <n v="0"/>
    <n v="1998"/>
    <s v="Wallet"/>
  </r>
  <r>
    <s v="TXN0004987"/>
    <x v="24"/>
    <d v="1899-12-30T20:15:24"/>
    <x v="6"/>
    <s v="C00227"/>
    <s v="P0044"/>
    <s v="3"/>
    <n v="279"/>
    <n v="0"/>
    <n v="837"/>
    <s v="Cash"/>
  </r>
  <r>
    <s v="TXN0001324"/>
    <x v="512"/>
    <d v="1899-12-30T13:12:52"/>
    <x v="12"/>
    <s v="C00247"/>
    <s v="P0005"/>
    <s v="1"/>
    <n v="1899"/>
    <n v="10"/>
    <n v="1709.1"/>
    <s v=""/>
  </r>
  <r>
    <s v="TXN0003728"/>
    <x v="637"/>
    <d v="1899-12-30T20:37:58"/>
    <x v="4"/>
    <s v="C00394"/>
    <s v="P0039"/>
    <s v="5"/>
    <n v="179"/>
    <n v="0"/>
    <n v="895"/>
    <s v="Credit Card"/>
  </r>
  <r>
    <s v="TXN0006297"/>
    <x v="59"/>
    <d v="1899-12-30T15:56:08"/>
    <x v="7"/>
    <s v="C00380"/>
    <s v="P0049"/>
    <s v="2"/>
    <n v="199"/>
    <n v="20"/>
    <n v="318.39999999999998"/>
    <s v="Credit Card"/>
  </r>
  <r>
    <s v="TXN0003371"/>
    <x v="1040"/>
    <d v="1899-12-30T19:55:02"/>
    <x v="3"/>
    <s v="C00168"/>
    <s v="P0006"/>
    <s v="1"/>
    <n v="399"/>
    <n v="0"/>
    <n v="399"/>
    <s v="Cash"/>
  </r>
  <r>
    <s v="TXN0005288"/>
    <x v="751"/>
    <d v="1899-12-30T15:40:21"/>
    <x v="13"/>
    <s v="C00389"/>
    <s v="P0028"/>
    <s v="4"/>
    <n v="25"/>
    <n v="0"/>
    <n v="100"/>
    <s v="UPI"/>
  </r>
  <r>
    <s v="TXN0004019"/>
    <x v="636"/>
    <d v="1899-12-30T15:27:31"/>
    <x v="1"/>
    <s v="C00095"/>
    <s v="P0039"/>
    <s v="3"/>
    <n v="179"/>
    <n v="0"/>
    <n v="537"/>
    <s v="UPI"/>
  </r>
  <r>
    <s v="TXN0002217"/>
    <x v="322"/>
    <d v="1899-12-30T21:53:15"/>
    <x v="6"/>
    <s v="C00482"/>
    <s v="P0040"/>
    <s v="3"/>
    <n v="599"/>
    <n v="10"/>
    <n v="1617.3"/>
    <s v="Credit Card"/>
  </r>
  <r>
    <s v="TXN0003193"/>
    <x v="60"/>
    <d v="1899-12-30T13:17:09"/>
    <x v="14"/>
    <s v="C00130"/>
    <s v="P0050"/>
    <s v="2"/>
    <n v="1499"/>
    <n v="5"/>
    <n v="2848.1"/>
    <s v="Debit Card"/>
  </r>
  <r>
    <s v="TXN0001072"/>
    <x v="17"/>
    <d v="1899-12-30T20:21:54"/>
    <x v="7"/>
    <s v="C00275"/>
    <s v="P0017"/>
    <s v="2"/>
    <n v="1199"/>
    <n v="15"/>
    <n v="2038.3"/>
    <s v="Debit Card"/>
  </r>
  <r>
    <s v="TXN0000999"/>
    <x v="449"/>
    <d v="1899-12-30T14:12:53"/>
    <x v="8"/>
    <s v="C00264"/>
    <s v="P0038"/>
    <s v="2"/>
    <n v="149"/>
    <n v="0"/>
    <n v="298"/>
    <s v="Debit Card"/>
  </r>
  <r>
    <s v="TXN0004230"/>
    <x v="495"/>
    <d v="1899-12-30T19:46:45"/>
    <x v="5"/>
    <s v="C00398"/>
    <s v="P0048"/>
    <s v="2"/>
    <n v="399"/>
    <n v="0"/>
    <n v="798"/>
    <s v="Cash"/>
  </r>
  <r>
    <s v="TXN0003370"/>
    <x v="562"/>
    <d v="1899-12-30T17:14:08"/>
    <x v="9"/>
    <s v="C00359"/>
    <s v="P0012"/>
    <s v="3"/>
    <n v="1499"/>
    <n v="20"/>
    <n v="3597.6"/>
    <s v="Debit Card"/>
  </r>
  <r>
    <s v="TXN0004275"/>
    <x v="381"/>
    <d v="1899-12-30T09:34:55"/>
    <x v="9"/>
    <s v="C00275"/>
    <s v="P0015"/>
    <s v="5"/>
    <n v="1799"/>
    <n v="0"/>
    <n v="8995"/>
    <s v="Cash"/>
  </r>
  <r>
    <s v="TXN0000338"/>
    <x v="57"/>
    <d v="1899-12-30T20:05:22"/>
    <x v="8"/>
    <s v="C00249"/>
    <s v="P0043"/>
    <s v="3"/>
    <n v="349"/>
    <n v="0"/>
    <n v="1047"/>
    <s v="Cash"/>
  </r>
  <r>
    <s v="TXN0001686"/>
    <x v="23"/>
    <d v="1899-12-30T13:29:38"/>
    <x v="1"/>
    <s v="C00384"/>
    <s v="P0045"/>
    <s v="3"/>
    <n v="499"/>
    <n v="5"/>
    <n v="1422.15"/>
    <s v="UPI"/>
  </r>
  <r>
    <s v="TXN0006387"/>
    <x v="662"/>
    <d v="1899-12-30T10:27:25"/>
    <x v="7"/>
    <s v="C00331"/>
    <s v="P0014"/>
    <s v="4"/>
    <n v="899"/>
    <n v="0"/>
    <n v="3596"/>
    <s v="Cash"/>
  </r>
  <r>
    <s v="TXN0005549"/>
    <x v="130"/>
    <d v="1899-12-30T17:54:03"/>
    <x v="8"/>
    <s v="C00180"/>
    <s v="P0002"/>
    <s v="3"/>
    <n v="3299"/>
    <n v="20"/>
    <n v="7917.6"/>
    <s v="Wallet"/>
  </r>
  <r>
    <s v="TXN0006522"/>
    <x v="926"/>
    <d v="1899-12-30T16:00:00"/>
    <x v="14"/>
    <s v="C00269"/>
    <s v="P9598"/>
    <s v="2"/>
    <n v="1521"/>
    <n v="0"/>
    <n v="752"/>
    <s v="Cash"/>
  </r>
  <r>
    <s v="TXN0001409"/>
    <x v="420"/>
    <d v="1899-12-30T21:08:02"/>
    <x v="1"/>
    <s v="C00304"/>
    <s v="P0030"/>
    <s v="1"/>
    <n v="399"/>
    <n v="0"/>
    <n v="399"/>
    <s v="Cash"/>
  </r>
  <r>
    <s v="TXN0005693"/>
    <x v="525"/>
    <d v="1899-12-30T19:01:53"/>
    <x v="11"/>
    <s v="C00442"/>
    <s v="P0002"/>
    <s v="3"/>
    <n v="3299"/>
    <n v="0"/>
    <n v="9897"/>
    <s v="UPI"/>
  </r>
  <r>
    <s v="TXN0001044"/>
    <x v="387"/>
    <d v="1899-12-30T13:04:12"/>
    <x v="13"/>
    <s v="C00208"/>
    <s v="P0030"/>
    <s v="1"/>
    <n v="399"/>
    <n v="0"/>
    <n v="399"/>
    <s v="UPI"/>
  </r>
  <r>
    <s v="TXN0003195"/>
    <x v="170"/>
    <d v="1899-12-30T09:14:15"/>
    <x v="1"/>
    <s v="C00335"/>
    <s v="P0030"/>
    <s v="1"/>
    <n v="399"/>
    <n v="5"/>
    <n v="379.05"/>
    <s v="Credit Card"/>
  </r>
  <r>
    <s v="TXN0001193"/>
    <x v="643"/>
    <d v="1899-12-30T16:26:03"/>
    <x v="7"/>
    <s v="C00447"/>
    <s v="P0017"/>
    <s v="1"/>
    <n v="1199"/>
    <n v="0"/>
    <n v="1199"/>
    <s v="Credit Card"/>
  </r>
  <r>
    <s v="TXN0003418"/>
    <x v="314"/>
    <d v="1899-12-30T16:38:44"/>
    <x v="9"/>
    <s v="C00038"/>
    <s v="P0025"/>
    <s v="3"/>
    <n v="49"/>
    <n v="0"/>
    <n v="147"/>
    <s v="Debit Card"/>
  </r>
  <r>
    <s v="TXN0003445"/>
    <x v="378"/>
    <d v="1899-12-30T12:43:38"/>
    <x v="2"/>
    <s v="C00494"/>
    <s v="P0025"/>
    <s v="3"/>
    <n v="49"/>
    <n v="0"/>
    <n v="147"/>
    <s v="Credit Card"/>
  </r>
  <r>
    <s v="TXN0005437"/>
    <x v="137"/>
    <d v="1899-12-30T11:44:51"/>
    <x v="10"/>
    <s v="C00359"/>
    <s v="P0003"/>
    <s v="2"/>
    <n v="4999"/>
    <n v="20"/>
    <n v="7998.4"/>
    <s v="Cash"/>
  </r>
  <r>
    <s v="TXN0005037"/>
    <x v="1060"/>
    <d v="1899-12-30T13:15:35"/>
    <x v="11"/>
    <s v="C00300"/>
    <s v="P0032"/>
    <s v="2"/>
    <n v="799"/>
    <n v="0"/>
    <n v="1598"/>
    <s v="Wallet"/>
  </r>
  <r>
    <s v="TXN0000035"/>
    <x v="361"/>
    <d v="1899-12-30T18:34:36"/>
    <x v="11"/>
    <s v="C00055"/>
    <s v="P0037"/>
    <s v="3"/>
    <n v="699"/>
    <n v="0"/>
    <n v="2097"/>
    <s v="Debit Card"/>
  </r>
  <r>
    <s v="TXN0006106"/>
    <x v="910"/>
    <d v="1899-12-30T19:48:33"/>
    <x v="9"/>
    <s v="C00073"/>
    <s v="P0010"/>
    <s v="2"/>
    <n v="599"/>
    <n v="0"/>
    <n v="1198"/>
    <s v="UPI"/>
  </r>
  <r>
    <s v="TXN0002196"/>
    <x v="1061"/>
    <d v="1899-12-30T14:23:31"/>
    <x v="13"/>
    <s v="C00470"/>
    <s v="P0007"/>
    <s v="1"/>
    <n v="799"/>
    <n v="20"/>
    <n v="639.20000000000005"/>
    <s v="Credit Card"/>
  </r>
  <r>
    <s v="TXN0002449"/>
    <x v="683"/>
    <d v="1899-12-30T20:45:41"/>
    <x v="11"/>
    <s v="C00004"/>
    <s v="P0006"/>
    <s v="3"/>
    <n v="399"/>
    <n v="20"/>
    <n v="957.6"/>
    <s v="Credit Card"/>
  </r>
  <r>
    <s v="TXN0002894"/>
    <x v="31"/>
    <d v="1899-12-30T15:11:20"/>
    <x v="2"/>
    <s v="C00196"/>
    <s v="P0044"/>
    <s v="5"/>
    <n v="279"/>
    <n v="5"/>
    <n v="1325.25"/>
    <s v="Debit Card"/>
  </r>
  <r>
    <s v="TXN0006225"/>
    <x v="150"/>
    <d v="1899-12-30T18:25:19"/>
    <x v="0"/>
    <s v="C00380"/>
    <s v="P0045"/>
    <s v="3"/>
    <n v="499"/>
    <n v="5"/>
    <n v="1422.15"/>
    <s v="Cash"/>
  </r>
  <r>
    <s v="TXN0000351"/>
    <x v="362"/>
    <d v="1899-12-30T11:21:57"/>
    <x v="10"/>
    <s v="C00146"/>
    <s v="P0001"/>
    <s v="3"/>
    <n v="2499"/>
    <n v="20"/>
    <n v="5997.6"/>
    <s v="Debit Card"/>
  </r>
  <r>
    <s v="TXN0004969"/>
    <x v="391"/>
    <d v="1899-12-30T15:47:54"/>
    <x v="1"/>
    <s v="C00172"/>
    <s v="P0027"/>
    <s v="3"/>
    <n v="249"/>
    <n v="20"/>
    <n v="597.6"/>
    <s v="Debit Card"/>
  </r>
  <r>
    <s v="TXN0000651"/>
    <x v="682"/>
    <d v="1899-12-30T19:24:02"/>
    <x v="4"/>
    <s v="C00111"/>
    <s v="P0038"/>
    <s v="3"/>
    <n v="149"/>
    <n v="0"/>
    <n v="447"/>
    <s v="Wallet"/>
  </r>
  <r>
    <s v="TXN0006346"/>
    <x v="630"/>
    <d v="1899-12-30T11:13:37"/>
    <x v="10"/>
    <s v="C00500"/>
    <s v="P0001"/>
    <s v="3"/>
    <n v="2499"/>
    <n v="20"/>
    <n v="5997.6"/>
    <s v="Debit Card"/>
  </r>
  <r>
    <s v="TXN0004272"/>
    <x v="702"/>
    <d v="1899-12-30T12:16:29"/>
    <x v="8"/>
    <s v="C00494"/>
    <s v="P0049"/>
    <s v="2"/>
    <n v="199"/>
    <n v="10"/>
    <n v="358.2"/>
    <s v="Credit Card"/>
  </r>
  <r>
    <s v="TXN0001333"/>
    <x v="872"/>
    <d v="1899-12-30T10:19:49"/>
    <x v="7"/>
    <s v="C00317"/>
    <s v="P0014"/>
    <s v="1"/>
    <n v="899"/>
    <n v="20"/>
    <n v="719.2"/>
    <s v="Wallet"/>
  </r>
  <r>
    <s v="TXN0005838"/>
    <x v="162"/>
    <d v="1899-12-30T17:59:20"/>
    <x v="8"/>
    <s v="C00106"/>
    <s v="P0018"/>
    <s v="3"/>
    <n v="2499"/>
    <n v="5"/>
    <n v="7122.15"/>
    <s v="UPI"/>
  </r>
  <r>
    <s v="TXN0004097"/>
    <x v="891"/>
    <d v="1899-12-30T09:40:09"/>
    <x v="7"/>
    <s v="C00035"/>
    <s v="P0002"/>
    <s v="2"/>
    <n v="3299"/>
    <n v="5"/>
    <n v="6268.1"/>
    <s v="UPI"/>
  </r>
  <r>
    <s v="TXN0005158"/>
    <x v="1062"/>
    <d v="1899-12-30T10:48:20"/>
    <x v="3"/>
    <s v="C00248"/>
    <s v="P0016"/>
    <s v="1"/>
    <n v="999"/>
    <n v="0"/>
    <n v="999"/>
    <s v="UPI"/>
  </r>
  <r>
    <s v="TXN0002994"/>
    <x v="289"/>
    <d v="1899-12-30T19:39:25"/>
    <x v="14"/>
    <s v="C00201"/>
    <s v="P0015"/>
    <s v="1"/>
    <n v="1799"/>
    <n v="0"/>
    <n v="1799"/>
    <s v="UPI"/>
  </r>
  <r>
    <s v="TXN0005329"/>
    <x v="56"/>
    <d v="1899-12-30T10:52:03"/>
    <x v="6"/>
    <s v="C00293"/>
    <s v="P0025"/>
    <s v="1"/>
    <n v="49"/>
    <n v="0"/>
    <n v="49"/>
    <s v="UPI"/>
  </r>
  <r>
    <s v="TXN0001009"/>
    <x v="300"/>
    <d v="1899-12-30T09:37:08"/>
    <x v="11"/>
    <s v="C00418"/>
    <s v="P0013"/>
    <s v="1"/>
    <n v="1299"/>
    <n v="0"/>
    <n v="1299"/>
    <s v="UPI"/>
  </r>
  <r>
    <s v="TXN0003857"/>
    <x v="221"/>
    <d v="1899-12-30T12:41:01"/>
    <x v="1"/>
    <s v="C00191"/>
    <s v="P0034"/>
    <s v="2"/>
    <n v="299"/>
    <n v="20"/>
    <n v="478.4"/>
    <s v="Cash"/>
  </r>
  <r>
    <s v="TXN0002366"/>
    <x v="173"/>
    <d v="1899-12-30T17:30:08"/>
    <x v="1"/>
    <s v="C00361"/>
    <s v="P0024"/>
    <s v="2"/>
    <n v="449"/>
    <n v="10"/>
    <n v="808.2"/>
    <s v="Debit Card"/>
  </r>
  <r>
    <s v="TXN0003203"/>
    <x v="30"/>
    <d v="1899-12-30T15:51:43"/>
    <x v="10"/>
    <s v="C00304"/>
    <s v="P0002"/>
    <s v="3"/>
    <n v="3299"/>
    <n v="10"/>
    <n v="8907.2999999999993"/>
    <s v="UPI"/>
  </r>
  <r>
    <s v="TXN0004437"/>
    <x v="353"/>
    <d v="1899-12-30T14:19:26"/>
    <x v="6"/>
    <s v="C00269"/>
    <s v="P0007"/>
    <s v="1"/>
    <n v="799"/>
    <n v="0"/>
    <n v="799"/>
    <s v="Cash"/>
  </r>
  <r>
    <s v="TXN0004512"/>
    <x v="58"/>
    <d v="1899-12-30T18:35:02"/>
    <x v="12"/>
    <s v="C00354"/>
    <s v="P0046"/>
    <s v="2"/>
    <n v="199"/>
    <n v="20"/>
    <n v="318.39999999999998"/>
    <s v="UPI"/>
  </r>
  <r>
    <s v="TXN0001316"/>
    <x v="1014"/>
    <d v="1899-12-30T18:18:49"/>
    <x v="11"/>
    <s v="C00261"/>
    <s v="P0020"/>
    <s v="1"/>
    <n v="3999"/>
    <n v="20"/>
    <n v="3199.2"/>
    <s v="Debit Card"/>
  </r>
  <r>
    <s v="TXN0001558"/>
    <x v="24"/>
    <d v="1899-12-30T09:13:43"/>
    <x v="1"/>
    <s v="C00431"/>
    <s v="P0042"/>
    <s v="3"/>
    <n v="299"/>
    <n v="10"/>
    <n v="807.3"/>
    <s v="Credit Card"/>
  </r>
  <r>
    <s v="TXN0005477"/>
    <x v="1063"/>
    <d v="1899-12-30T20:54:55"/>
    <x v="12"/>
    <s v="C00520"/>
    <s v="P0034"/>
    <s v="2"/>
    <n v="299"/>
    <n v="0"/>
    <n v="598"/>
    <s v="Credit Card"/>
  </r>
  <r>
    <s v="TXN0002020"/>
    <x v="115"/>
    <d v="1899-12-30T16:46:25"/>
    <x v="4"/>
    <s v="C00165"/>
    <s v="P0041"/>
    <s v="5"/>
    <n v="249"/>
    <n v="15"/>
    <n v="1058.25"/>
    <s v="Credit Card"/>
  </r>
  <r>
    <s v="TXN0001470"/>
    <x v="941"/>
    <d v="1899-12-30T14:33:06"/>
    <x v="11"/>
    <s v="C00227"/>
    <s v="P0001"/>
    <s v="3"/>
    <n v="2499"/>
    <n v="0"/>
    <n v="7497"/>
    <s v="Cash"/>
  </r>
  <r>
    <s v="TXN0002980"/>
    <x v="892"/>
    <d v="1899-12-30T14:42:48"/>
    <x v="11"/>
    <s v="C00188"/>
    <s v="P0027"/>
    <s v="1"/>
    <n v="249"/>
    <n v="0"/>
    <n v="249"/>
    <s v="Debit Card"/>
  </r>
  <r>
    <s v="TXN0004757"/>
    <x v="639"/>
    <d v="1899-12-30T19:22:08"/>
    <x v="13"/>
    <s v="C00407"/>
    <s v="P0017"/>
    <s v="3"/>
    <n v="1199"/>
    <n v="5"/>
    <n v="3417.15"/>
    <s v="Cash"/>
  </r>
  <r>
    <s v="TXN0001775"/>
    <x v="876"/>
    <d v="1899-12-30T09:33:11"/>
    <x v="13"/>
    <s v="C00345"/>
    <s v="P0015"/>
    <s v="1"/>
    <n v="1799"/>
    <n v="20"/>
    <n v="1439.2"/>
    <s v="Debit Card"/>
  </r>
  <r>
    <s v="TXN0004919"/>
    <x v="494"/>
    <d v="1899-12-30T17:49:56"/>
    <x v="11"/>
    <s v="C00101"/>
    <s v="P0027"/>
    <s v="2"/>
    <n v="249"/>
    <n v="10"/>
    <n v="448.2"/>
    <s v="Debit Card"/>
  </r>
  <r>
    <s v="TXN0005933"/>
    <x v="629"/>
    <d v="1899-12-30T21:19:17"/>
    <x v="6"/>
    <s v="C00007"/>
    <s v="P0033"/>
    <s v="5"/>
    <n v="999"/>
    <n v="0"/>
    <n v="4995"/>
    <s v="Credit Card"/>
  </r>
  <r>
    <s v="TXN0003432"/>
    <x v="133"/>
    <d v="1899-12-30T13:43:29"/>
    <x v="3"/>
    <s v="C00403"/>
    <s v="P0002"/>
    <s v="4"/>
    <n v="3299"/>
    <n v="10"/>
    <n v="11876.4"/>
    <s v="Cash"/>
  </r>
  <r>
    <s v="TXN0006301"/>
    <x v="40"/>
    <d v="1899-12-30T15:33:18"/>
    <x v="11"/>
    <s v="C00516"/>
    <s v="P0041"/>
    <s v="3"/>
    <n v="249"/>
    <n v="0"/>
    <n v="747"/>
    <s v="UPI"/>
  </r>
  <r>
    <s v="TXN0002976"/>
    <x v="622"/>
    <d v="1899-12-30T09:30:51"/>
    <x v="8"/>
    <s v="C00113"/>
    <s v="P0044"/>
    <s v="3"/>
    <n v="279"/>
    <n v="10"/>
    <n v="753.3"/>
    <s v="Cash"/>
  </r>
  <r>
    <s v="TXN0006453"/>
    <x v="285"/>
    <d v="1899-12-30T11:35:46"/>
    <x v="5"/>
    <s v="C00023"/>
    <s v="P0045"/>
    <s v="1 pcs"/>
    <n v="499"/>
    <n v="5"/>
    <n v="474.05"/>
    <s v="Credit Card"/>
  </r>
  <r>
    <s v="TXN0005027"/>
    <x v="651"/>
    <d v="1899-12-30T17:29:56"/>
    <x v="0"/>
    <s v="C00415"/>
    <s v="P0022"/>
    <s v="1"/>
    <n v="189"/>
    <n v="0"/>
    <n v="189"/>
    <s v="Debit Card"/>
  </r>
  <r>
    <s v="TXN0004598"/>
    <x v="570"/>
    <d v="1899-12-30T14:56:25"/>
    <x v="10"/>
    <s v="C00377"/>
    <s v="P0014"/>
    <s v="3 pcs"/>
    <n v="899"/>
    <n v="0"/>
    <n v="2697"/>
    <s v="Credit Card"/>
  </r>
  <r>
    <s v="TXN0005105"/>
    <x v="944"/>
    <d v="1899-12-30T12:13:21"/>
    <x v="1"/>
    <s v="C00290"/>
    <s v="P0039"/>
    <s v="2"/>
    <n v="179"/>
    <n v="20"/>
    <n v="286.39999999999998"/>
    <s v="Debit Card"/>
  </r>
  <r>
    <s v="TXN0003726"/>
    <x v="511"/>
    <d v="1899-12-30T11:30:59"/>
    <x v="9"/>
    <s v="C00168"/>
    <s v="P0049"/>
    <s v="3"/>
    <n v="199"/>
    <n v="10"/>
    <n v="537.29999999999995"/>
    <s v="Wallet"/>
  </r>
  <r>
    <s v="TXN0001263"/>
    <x v="192"/>
    <d v="1899-12-30T09:25:55"/>
    <x v="5"/>
    <s v="C00446"/>
    <s v="P0003"/>
    <s v="3"/>
    <n v="4999"/>
    <n v="15"/>
    <n v="12747.45"/>
    <s v="Debit Card"/>
  </r>
  <r>
    <s v="TXN0002870"/>
    <x v="265"/>
    <d v="1899-12-30T12:32:20"/>
    <x v="7"/>
    <s v="C00001"/>
    <s v="P0050"/>
    <s v="1"/>
    <n v="1499"/>
    <n v="0"/>
    <n v="1499"/>
    <s v="Wallet"/>
  </r>
  <r>
    <s v="TXN0000071"/>
    <x v="652"/>
    <d v="1899-12-30T19:48:22"/>
    <x v="5"/>
    <s v="C00150"/>
    <s v="P0010"/>
    <s v="2"/>
    <n v="599"/>
    <n v="5"/>
    <n v="1138.0999999999999"/>
    <s v="Wallet"/>
  </r>
  <r>
    <s v="TXN0001675"/>
    <x v="1064"/>
    <d v="1899-12-30T17:41:14"/>
    <x v="6"/>
    <s v="C00130"/>
    <s v="P0018"/>
    <s v="2"/>
    <n v="2499"/>
    <n v="0"/>
    <n v="4998"/>
    <s v="UPI"/>
  </r>
  <r>
    <s v="TXN0000906"/>
    <x v="610"/>
    <d v="1899-12-30T18:39:59"/>
    <x v="4"/>
    <s v="C00202"/>
    <s v="P0028"/>
    <s v="1"/>
    <n v="25"/>
    <n v="20"/>
    <n v="20"/>
    <s v="Wallet"/>
  </r>
  <r>
    <s v="TXN0004450"/>
    <x v="17"/>
    <d v="1899-12-30T21:27:36"/>
    <x v="0"/>
    <s v="C00175"/>
    <s v="P0011"/>
    <s v="2"/>
    <n v="599"/>
    <n v="20"/>
    <n v="958.4"/>
    <s v="Debit Card"/>
  </r>
  <r>
    <s v="TXN0005262"/>
    <x v="753"/>
    <d v="1899-12-30T21:56:59"/>
    <x v="8"/>
    <s v="C00378"/>
    <s v="P0035"/>
    <s v="3"/>
    <n v="449"/>
    <n v="5"/>
    <n v="1279.6500000000001"/>
    <s v="UPI"/>
  </r>
  <r>
    <s v="TXN0000729"/>
    <x v="820"/>
    <d v="1899-12-30T21:05:22"/>
    <x v="4"/>
    <s v="C00507"/>
    <s v="P0002"/>
    <s v="3"/>
    <n v="3299"/>
    <n v="15"/>
    <n v="8412.4500000000007"/>
    <s v="UPI"/>
  </r>
  <r>
    <s v="TXN0003758"/>
    <x v="804"/>
    <d v="1899-12-30T13:22:47"/>
    <x v="6"/>
    <s v="C00449"/>
    <s v="P0015"/>
    <s v="2"/>
    <n v="1799"/>
    <n v="10"/>
    <n v="3238.2"/>
    <s v="Wallet"/>
  </r>
  <r>
    <s v="TXN0003681"/>
    <x v="191"/>
    <d v="1899-12-30T09:26:08"/>
    <x v="4"/>
    <s v="C00304"/>
    <s v="P0024"/>
    <s v="1"/>
    <n v="449"/>
    <n v="0"/>
    <n v="449"/>
    <s v="Debit Card"/>
  </r>
  <r>
    <s v="TXN0004875"/>
    <x v="694"/>
    <d v="1899-12-30T16:20:22"/>
    <x v="3"/>
    <s v="C00118"/>
    <s v="P0010"/>
    <s v="4"/>
    <n v="599"/>
    <n v="0"/>
    <n v="2396"/>
    <s v="Debit Card"/>
  </r>
  <r>
    <s v="TXN0005582"/>
    <x v="874"/>
    <d v="1899-12-30T09:36:06"/>
    <x v="10"/>
    <s v="C00385"/>
    <s v="P0024"/>
    <s v="1"/>
    <n v="449"/>
    <n v="0"/>
    <n v="449"/>
    <s v="Credit Card"/>
  </r>
  <r>
    <s v="TXN0005541"/>
    <x v="801"/>
    <d v="1899-12-30T13:04:00"/>
    <x v="7"/>
    <s v="C00470"/>
    <s v="P0038"/>
    <s v="2"/>
    <n v="149"/>
    <n v="0"/>
    <n v="298"/>
    <s v="Debit Card"/>
  </r>
  <r>
    <s v="TXN0001155"/>
    <x v="806"/>
    <d v="1899-12-30T16:37:28"/>
    <x v="9"/>
    <s v="C00124"/>
    <s v="P0027"/>
    <s v="2"/>
    <n v="249"/>
    <n v="5"/>
    <n v="473.1"/>
    <s v="Cash"/>
  </r>
  <r>
    <s v="TXN0005086"/>
    <x v="414"/>
    <d v="1899-12-30T10:48:08"/>
    <x v="3"/>
    <s v="C00338"/>
    <s v="P0021"/>
    <s v="3"/>
    <n v="599"/>
    <n v="20"/>
    <n v="1437.6"/>
    <s v="Debit Card"/>
  </r>
  <r>
    <s v="TXN0003333"/>
    <x v="254"/>
    <d v="1899-12-30T20:53:31"/>
    <x v="14"/>
    <s v="C00396"/>
    <s v="P0023"/>
    <s v="3"/>
    <n v="159"/>
    <n v="10"/>
    <n v="429.3"/>
    <s v="Wallet"/>
  </r>
  <r>
    <s v="TXN0000319"/>
    <x v="156"/>
    <d v="1899-12-30T13:29:47"/>
    <x v="11"/>
    <s v="C00508"/>
    <s v="P0028"/>
    <s v="3"/>
    <n v="25"/>
    <n v="15"/>
    <n v="63.75"/>
    <s v="UPI"/>
  </r>
  <r>
    <s v="TXN0002504"/>
    <x v="667"/>
    <d v="1899-12-30T11:45:31"/>
    <x v="1"/>
    <s v="C00002"/>
    <s v="P0047"/>
    <s v="5"/>
    <n v="449"/>
    <n v="0"/>
    <n v="2245"/>
    <s v="Credit Card"/>
  </r>
  <r>
    <s v="TXN0004867"/>
    <x v="1065"/>
    <d v="1899-12-30T17:11:28"/>
    <x v="14"/>
    <s v="C00328"/>
    <s v="P0014"/>
    <s v="2"/>
    <n v="899"/>
    <n v="0"/>
    <n v="1798"/>
    <s v="UPI"/>
  </r>
  <r>
    <s v="TXN0002022"/>
    <x v="890"/>
    <d v="1899-12-30T13:11:13"/>
    <x v="5"/>
    <s v="C00525"/>
    <s v="P0001"/>
    <s v="1"/>
    <n v="2499"/>
    <n v="5"/>
    <n v="2374.0500000000002"/>
    <s v="Cash"/>
  </r>
  <r>
    <s v="TXN0001850"/>
    <x v="668"/>
    <d v="1899-12-30T13:57:24"/>
    <x v="6"/>
    <s v="C00134"/>
    <s v="P0007"/>
    <s v="1"/>
    <n v="799"/>
    <n v="0"/>
    <n v="799"/>
    <s v="Cash"/>
  </r>
  <r>
    <s v="TXN0000312"/>
    <x v="201"/>
    <d v="1899-12-30T11:40:01"/>
    <x v="9"/>
    <s v="C00106"/>
    <s v="P0008"/>
    <s v="2"/>
    <n v="3499"/>
    <n v="0"/>
    <n v="6998"/>
    <s v="Cash"/>
  </r>
  <r>
    <s v="TXN0000181"/>
    <x v="1011"/>
    <d v="1899-12-30T14:00:07"/>
    <x v="6"/>
    <s v="C00085"/>
    <s v="P0008"/>
    <s v="2"/>
    <n v="3499"/>
    <n v="0"/>
    <n v="6998"/>
    <s v="Cash"/>
  </r>
  <r>
    <s v="TXN0001321"/>
    <x v="861"/>
    <d v="1899-12-30T18:43:39"/>
    <x v="6"/>
    <s v="C00418"/>
    <s v="P0010"/>
    <s v="3"/>
    <n v="599"/>
    <n v="0"/>
    <n v="1797"/>
    <s v="Credit Card"/>
  </r>
  <r>
    <s v="TXN0005020"/>
    <x v="1004"/>
    <d v="1899-12-30T21:54:57"/>
    <x v="4"/>
    <s v="C00301"/>
    <s v="P0023"/>
    <s v="1"/>
    <n v="159"/>
    <n v="0"/>
    <n v="159"/>
    <s v="UPI"/>
  </r>
  <r>
    <s v="TXN0003407"/>
    <x v="298"/>
    <d v="1899-12-30T19:18:10"/>
    <x v="11"/>
    <s v="C00083"/>
    <s v="P0041"/>
    <s v="5"/>
    <n v="249"/>
    <n v="5"/>
    <n v="1182.75"/>
    <s v="UPI"/>
  </r>
  <r>
    <s v="TXN0005630"/>
    <x v="731"/>
    <d v="1899-12-30T10:04:25"/>
    <x v="12"/>
    <s v="C00522"/>
    <s v="P0017"/>
    <s v="4"/>
    <n v="1199"/>
    <n v="0"/>
    <n v="4796"/>
    <s v="Wallet"/>
  </r>
  <r>
    <s v="TXN0000047"/>
    <x v="1066"/>
    <d v="1899-12-30T15:22:53"/>
    <x v="9"/>
    <s v="C00218"/>
    <s v="P0038"/>
    <s v="3"/>
    <n v="149"/>
    <n v="5"/>
    <n v="424.65"/>
    <s v="Cash"/>
  </r>
  <r>
    <s v="TXN0000130"/>
    <x v="660"/>
    <d v="1899-12-30T15:41:52"/>
    <x v="5"/>
    <s v="C00025"/>
    <s v="P0015"/>
    <s v="3"/>
    <n v="1799"/>
    <n v="10"/>
    <n v="4857.3"/>
    <s v="Credit Card"/>
  </r>
  <r>
    <s v="TXN0003597"/>
    <x v="426"/>
    <d v="1899-12-30T13:22:25"/>
    <x v="8"/>
    <s v="C00517"/>
    <s v="P0045"/>
    <s v="2"/>
    <n v="499"/>
    <n v="15"/>
    <n v="848.3"/>
    <s v="Credit Card"/>
  </r>
  <r>
    <s v="TXN0003367"/>
    <x v="914"/>
    <d v="1899-12-30T16:09:34"/>
    <x v="1"/>
    <s v="C00034"/>
    <s v="P0017"/>
    <s v="1"/>
    <n v="1199"/>
    <n v="0"/>
    <n v="1199"/>
    <s v="Wallet"/>
  </r>
  <r>
    <s v="TXN0001910"/>
    <x v="731"/>
    <d v="1899-12-30T19:28:14"/>
    <x v="6"/>
    <s v="C00522"/>
    <s v="P0026"/>
    <s v="5"/>
    <n v="299"/>
    <n v="0"/>
    <n v="1495"/>
    <s v="Cash"/>
  </r>
  <r>
    <s v="TXN0001225"/>
    <x v="615"/>
    <d v="1899-12-30T17:55:32"/>
    <x v="3"/>
    <s v="C00051"/>
    <s v="P0046"/>
    <s v="3"/>
    <n v="199"/>
    <n v="0"/>
    <n v="597"/>
    <s v="UPI"/>
  </r>
  <r>
    <s v="TXN0005757"/>
    <x v="994"/>
    <d v="1899-12-30T16:36:39"/>
    <x v="2"/>
    <s v="C00103"/>
    <s v="P0036"/>
    <s v="3"/>
    <n v="349"/>
    <n v="10"/>
    <n v="942.3"/>
    <s v="Cash"/>
  </r>
  <r>
    <s v="TXN0001285"/>
    <x v="352"/>
    <d v="1899-12-30T11:21:20"/>
    <x v="12"/>
    <s v="C00224"/>
    <s v="P0011"/>
    <s v="3"/>
    <n v="599"/>
    <n v="0"/>
    <n v="1797"/>
    <s v="Cash"/>
  </r>
  <r>
    <s v="TXN0005301"/>
    <x v="1067"/>
    <d v="1899-12-30T19:55:30"/>
    <x v="6"/>
    <s v="C00395"/>
    <s v="P0005"/>
    <s v="2"/>
    <n v="1899"/>
    <n v="5"/>
    <n v="3608.1"/>
    <s v="Wallet"/>
  </r>
  <r>
    <s v="TXN0001812"/>
    <x v="478"/>
    <d v="1899-12-30T21:29:48"/>
    <x v="7"/>
    <s v="C00479"/>
    <s v="P0045"/>
    <s v="5"/>
    <n v="499"/>
    <n v="10"/>
    <n v="2245.5"/>
    <s v="UPI"/>
  </r>
  <r>
    <s v="TXN0005274"/>
    <x v="497"/>
    <d v="1899-12-30T12:38:59"/>
    <x v="0"/>
    <s v="C00408"/>
    <s v="P0001"/>
    <s v="2"/>
    <n v="2499"/>
    <n v="0"/>
    <n v="4998"/>
    <s v="Credit Card"/>
  </r>
  <r>
    <s v="TXN0002090"/>
    <x v="782"/>
    <d v="1899-12-30T21:30:30"/>
    <x v="10"/>
    <s v="C00119"/>
    <s v="P0008"/>
    <s v="3"/>
    <n v="3499"/>
    <n v="5"/>
    <n v="9972.15"/>
    <s v="UPI"/>
  </r>
  <r>
    <s v="TXN0003719"/>
    <x v="850"/>
    <d v="1899-12-30T19:38:19"/>
    <x v="11"/>
    <s v="C00473"/>
    <s v="P0025"/>
    <s v="2"/>
    <n v="49"/>
    <n v="15"/>
    <n v="83.3"/>
    <s v="Cash"/>
  </r>
  <r>
    <s v="TXN0004556"/>
    <x v="587"/>
    <d v="1899-12-30T12:02:29"/>
    <x v="9"/>
    <s v="C00031"/>
    <s v="P0030"/>
    <s v="3"/>
    <n v="399"/>
    <n v="0"/>
    <n v="1197"/>
    <s v="Cash"/>
  </r>
  <r>
    <s v="TXN0001793"/>
    <x v="896"/>
    <d v="1899-12-30T17:35:25"/>
    <x v="9"/>
    <s v="C00286"/>
    <s v="P0041"/>
    <s v="1"/>
    <n v="249"/>
    <n v="20"/>
    <n v="199.2"/>
    <s v="Wallet"/>
  </r>
  <r>
    <s v="TXN0006065"/>
    <x v="656"/>
    <d v="1899-12-30T12:56:29"/>
    <x v="12"/>
    <s v="C00260"/>
    <s v="P0043"/>
    <s v="3"/>
    <n v="349"/>
    <n v="0"/>
    <n v="1047"/>
    <s v="UPI"/>
  </r>
  <r>
    <s v="TXN0005091"/>
    <x v="1068"/>
    <d v="1899-12-30T11:39:46"/>
    <x v="0"/>
    <s v="C00457"/>
    <s v="P0027"/>
    <s v="2"/>
    <n v="249"/>
    <n v="10"/>
    <n v="448.2"/>
    <s v="Debit Card"/>
  </r>
  <r>
    <s v="TXN0003473"/>
    <x v="203"/>
    <d v="1899-12-30T09:43:15"/>
    <x v="6"/>
    <s v="C00424"/>
    <s v="P0007"/>
    <s v="1"/>
    <n v="799"/>
    <n v="5"/>
    <n v="759.05"/>
    <s v="Cash"/>
  </r>
  <r>
    <s v="TXN0004826"/>
    <x v="1069"/>
    <d v="1899-12-30T15:44:16"/>
    <x v="10"/>
    <s v="C00265"/>
    <s v="P0001"/>
    <s v="1 pcs"/>
    <n v="2499"/>
    <n v="0"/>
    <n v="2499"/>
    <s v="Credit Card"/>
  </r>
  <r>
    <s v="TXN0001297"/>
    <x v="855"/>
    <d v="1899-12-30T20:00:43"/>
    <x v="7"/>
    <s v="C00097"/>
    <s v="P0028"/>
    <s v="1"/>
    <n v="25"/>
    <n v="0"/>
    <n v="25"/>
    <s v="Wallet"/>
  </r>
  <r>
    <s v="TXN0002804"/>
    <x v="836"/>
    <d v="1899-12-30T16:02:43"/>
    <x v="3"/>
    <s v="C00535"/>
    <s v="P0039"/>
    <s v="2"/>
    <n v="179"/>
    <n v="0"/>
    <n v="358"/>
    <s v="Cash"/>
  </r>
  <r>
    <s v="TXN0000699"/>
    <x v="100"/>
    <d v="1899-12-30T20:59:44"/>
    <x v="14"/>
    <s v="C00292"/>
    <s v="P0035"/>
    <s v="2"/>
    <n v="449"/>
    <n v="5"/>
    <n v="853.1"/>
    <s v="Wallet"/>
  </r>
  <r>
    <s v="TXN0006189"/>
    <x v="458"/>
    <d v="1899-12-30T15:23:36"/>
    <x v="11"/>
    <s v="C00384"/>
    <s v="P0038"/>
    <s v="1"/>
    <n v="149"/>
    <n v="10"/>
    <n v="134.1"/>
    <s v="Debit Card"/>
  </r>
  <r>
    <s v="TXN0000275"/>
    <x v="505"/>
    <d v="1899-12-30T16:37:55"/>
    <x v="2"/>
    <s v="C00039"/>
    <s v="P0019"/>
    <s v="1"/>
    <n v="799"/>
    <n v="0"/>
    <n v="799"/>
    <s v="Debit Card"/>
  </r>
  <r>
    <s v="TXN0001604"/>
    <x v="90"/>
    <d v="1899-12-30T15:14:19"/>
    <x v="13"/>
    <s v="C00346"/>
    <s v="P0044"/>
    <s v="3"/>
    <n v="279"/>
    <n v="5"/>
    <n v="795.15"/>
    <s v="Wallet"/>
  </r>
  <r>
    <s v="TXN0004219"/>
    <x v="404"/>
    <d v="1899-12-30T15:05:55"/>
    <x v="0"/>
    <s v="C00242"/>
    <s v="P0026"/>
    <s v="1"/>
    <n v="299"/>
    <n v="20"/>
    <n v="239.2"/>
    <s v="Debit Card"/>
  </r>
  <r>
    <s v="TXN0000684"/>
    <x v="191"/>
    <d v="1899-12-30T11:39:58"/>
    <x v="7"/>
    <s v="C00466"/>
    <s v="P0043"/>
    <s v="3"/>
    <n v="349"/>
    <n v="15"/>
    <n v="889.95"/>
    <s v="Debit Card"/>
  </r>
  <r>
    <s v="TXN0000711"/>
    <x v="1070"/>
    <d v="1899-12-30T11:29:34"/>
    <x v="3"/>
    <s v="C00369"/>
    <s v="P0015"/>
    <s v="1"/>
    <n v="1799"/>
    <n v="5"/>
    <n v="1709.05"/>
    <s v="UPI"/>
  </r>
  <r>
    <s v="TXN0003824"/>
    <x v="316"/>
    <d v="1899-12-30T15:07:57"/>
    <x v="0"/>
    <s v="C00212"/>
    <s v="P0007"/>
    <s v="2"/>
    <n v="799"/>
    <n v="20"/>
    <n v="1278.4000000000001"/>
    <s v="Wallet"/>
  </r>
  <r>
    <s v="TXN0002734"/>
    <x v="874"/>
    <d v="1899-12-30T12:15:22"/>
    <x v="14"/>
    <s v="C00055"/>
    <s v="P0021"/>
    <s v="5"/>
    <n v="599"/>
    <n v="0"/>
    <n v="2995"/>
    <s v="Cash"/>
  </r>
  <r>
    <s v="TXN0006408"/>
    <x v="1049"/>
    <d v="1899-12-30T14:56:26"/>
    <x v="7"/>
    <s v="C00392"/>
    <s v="P0001"/>
    <s v="2"/>
    <n v="2499"/>
    <n v="0"/>
    <n v="4998"/>
    <s v="UPI"/>
  </r>
  <r>
    <s v="TXN0003810"/>
    <x v="926"/>
    <d v="1899-12-30T18:25:59"/>
    <x v="7"/>
    <s v="C00169"/>
    <s v="P0020"/>
    <s v="1"/>
    <n v="3999"/>
    <n v="20"/>
    <n v="3199.2"/>
    <s v="Debit Card"/>
  </r>
  <r>
    <s v="TXN0000432"/>
    <x v="275"/>
    <d v="1899-12-30T17:51:03"/>
    <x v="4"/>
    <s v="C00484"/>
    <s v="P0043"/>
    <s v="3 pcs"/>
    <n v="349"/>
    <n v="20"/>
    <n v="837.6"/>
    <s v="Credit Card"/>
  </r>
  <r>
    <s v="TXN0002203"/>
    <x v="1065"/>
    <d v="1899-12-30T18:58:41"/>
    <x v="13"/>
    <s v="C00412"/>
    <s v="P0047"/>
    <s v="1"/>
    <n v="449"/>
    <n v="0"/>
    <n v="449"/>
    <s v="Credit Card"/>
  </r>
  <r>
    <s v="TXN0004537"/>
    <x v="667"/>
    <d v="1899-12-30T11:44:39"/>
    <x v="0"/>
    <s v="C00194"/>
    <s v="P0013"/>
    <s v="4"/>
    <n v="1299"/>
    <n v="5"/>
    <n v="4936.2"/>
    <s v="Cash"/>
  </r>
  <r>
    <s v="TXN0001322"/>
    <x v="162"/>
    <d v="1899-12-30T18:36:43"/>
    <x v="14"/>
    <s v="C00270"/>
    <s v="P0015"/>
    <s v="1"/>
    <n v="1799"/>
    <n v="10"/>
    <n v="1619.1"/>
    <s v="UPI"/>
  </r>
  <r>
    <s v="TXN0003607"/>
    <x v="850"/>
    <d v="1899-12-30T14:12:11"/>
    <x v="4"/>
    <s v="C00480"/>
    <s v="P0016"/>
    <s v="2"/>
    <n v="999"/>
    <n v="0"/>
    <n v="1998"/>
    <s v="Cash"/>
  </r>
  <r>
    <s v="TXN0003963"/>
    <x v="1009"/>
    <d v="1899-12-30T11:00:45"/>
    <x v="3"/>
    <s v="C00342"/>
    <s v="P0002"/>
    <s v="3"/>
    <n v="3299"/>
    <n v="10"/>
    <n v="8907.2999999999993"/>
    <s v="UPI"/>
  </r>
  <r>
    <s v="TXN0003003"/>
    <x v="181"/>
    <d v="1899-12-30T13:54:08"/>
    <x v="4"/>
    <s v="C00364"/>
    <s v="P0007"/>
    <s v="3"/>
    <n v="799"/>
    <n v="10"/>
    <n v="2157.3000000000002"/>
    <s v="UPI"/>
  </r>
  <r>
    <s v="TXN0000286"/>
    <x v="66"/>
    <d v="1899-12-30T16:06:05"/>
    <x v="1"/>
    <s v="C00111"/>
    <s v="P0026"/>
    <s v="2"/>
    <n v="299"/>
    <n v="0"/>
    <n v="598"/>
    <s v="Debit Card"/>
  </r>
  <r>
    <s v="TXN0004451"/>
    <x v="806"/>
    <d v="1899-12-30T10:23:17"/>
    <x v="6"/>
    <s v="C00357"/>
    <s v="P0045"/>
    <s v="1"/>
    <n v="499"/>
    <n v="0"/>
    <n v="499"/>
    <s v="Debit Card"/>
  </r>
  <r>
    <s v="TXN0002849"/>
    <x v="554"/>
    <d v="1899-12-30T19:47:10"/>
    <x v="7"/>
    <s v="C00400"/>
    <s v="P0043"/>
    <s v="2"/>
    <n v="349"/>
    <n v="0"/>
    <n v="698"/>
    <s v="UPI"/>
  </r>
  <r>
    <s v="TXN0004832"/>
    <x v="858"/>
    <d v="1899-12-30T15:31:32"/>
    <x v="13"/>
    <s v="C00317"/>
    <s v="P0013"/>
    <s v="2"/>
    <n v="1299"/>
    <n v="10"/>
    <n v="2338.1999999999998"/>
    <s v="Wallet"/>
  </r>
  <r>
    <s v="TXN0000536"/>
    <x v="715"/>
    <d v="1899-12-30T13:40:02"/>
    <x v="4"/>
    <s v="C00115"/>
    <s v="P0023"/>
    <s v="3"/>
    <n v="159"/>
    <n v="0"/>
    <n v="477"/>
    <s v="Wallet"/>
  </r>
  <r>
    <s v="TXN0005411"/>
    <x v="1063"/>
    <d v="1899-12-30T12:09:35"/>
    <x v="1"/>
    <s v="C00235"/>
    <s v="P0039"/>
    <s v="1"/>
    <n v="179"/>
    <n v="0"/>
    <n v="179"/>
    <s v="UPI"/>
  </r>
  <r>
    <s v="TXN0005898"/>
    <x v="514"/>
    <d v="1899-12-30T14:16:42"/>
    <x v="9"/>
    <s v="C00469"/>
    <s v="P0012"/>
    <s v="2"/>
    <n v="1499"/>
    <n v="0"/>
    <n v="2998"/>
    <s v="Cash"/>
  </r>
  <r>
    <s v="TXN0001309"/>
    <x v="967"/>
    <d v="1899-12-30T09:22:45"/>
    <x v="11"/>
    <s v="C00237"/>
    <s v="P0029"/>
    <s v="2"/>
    <n v="199"/>
    <n v="20"/>
    <n v="318.39999999999998"/>
    <s v="Credit Card"/>
  </r>
  <r>
    <s v="TXN0002072"/>
    <x v="1071"/>
    <d v="1899-12-30T13:25:07"/>
    <x v="10"/>
    <s v="C00354"/>
    <s v="P0034"/>
    <s v="3"/>
    <n v="299"/>
    <n v="0"/>
    <n v="897"/>
    <s v="Wallet"/>
  </r>
  <r>
    <s v="TXN0003572"/>
    <x v="311"/>
    <d v="1899-12-30T20:06:24"/>
    <x v="14"/>
    <s v="C00241"/>
    <s v="P0050"/>
    <s v="4"/>
    <n v="1499"/>
    <n v="15"/>
    <n v="5096.6000000000004"/>
    <s v="UPI"/>
  </r>
  <r>
    <s v="TXN0001559"/>
    <x v="454"/>
    <d v="1899-12-30T11:30:26"/>
    <x v="6"/>
    <s v="C00477"/>
    <s v="P0039"/>
    <s v="2"/>
    <n v="179"/>
    <n v="0"/>
    <n v="358"/>
    <s v="UPI"/>
  </r>
  <r>
    <s v="TXN0002197"/>
    <x v="757"/>
    <d v="1899-12-30T11:13:43"/>
    <x v="9"/>
    <s v="C00296"/>
    <s v="P0043"/>
    <s v="2"/>
    <n v="349"/>
    <n v="0"/>
    <n v="698"/>
    <s v="Credit Card"/>
  </r>
  <r>
    <s v="TXN0002542"/>
    <x v="113"/>
    <d v="1899-12-30T12:25:47"/>
    <x v="4"/>
    <s v="C00296"/>
    <s v="P0006"/>
    <s v="2"/>
    <n v="399"/>
    <n v="15"/>
    <n v="678.3"/>
    <s v="Credit Card"/>
  </r>
  <r>
    <s v="TXN0004725"/>
    <x v="1072"/>
    <d v="1899-12-30T16:39:37"/>
    <x v="0"/>
    <s v="C00531"/>
    <s v="P0029"/>
    <s v="2"/>
    <n v="199"/>
    <n v="10"/>
    <n v="358.2"/>
    <s v="Debit Card"/>
  </r>
  <r>
    <s v="TXN0004243"/>
    <x v="262"/>
    <d v="1899-12-30T15:00:28"/>
    <x v="5"/>
    <s v="C00116"/>
    <s v="P0032"/>
    <s v="1"/>
    <n v="799"/>
    <n v="15"/>
    <n v="679.15"/>
    <s v=""/>
  </r>
  <r>
    <s v="TXN0000811"/>
    <x v="222"/>
    <d v="1899-12-30T09:20:19"/>
    <x v="8"/>
    <s v="C00463"/>
    <s v="P0014"/>
    <s v="3"/>
    <n v="899"/>
    <n v="15"/>
    <n v="2292.4499999999998"/>
    <s v="Cash"/>
  </r>
  <r>
    <s v="TXN0004984"/>
    <x v="220"/>
    <d v="1899-12-30T18:39:37"/>
    <x v="1"/>
    <s v="C00476"/>
    <s v="P0022"/>
    <s v="1"/>
    <n v="189"/>
    <n v="0"/>
    <n v="189"/>
    <s v="Debit Card"/>
  </r>
  <r>
    <s v="TXN0002951"/>
    <x v="1073"/>
    <d v="1899-12-30T13:52:29"/>
    <x v="0"/>
    <s v="C00019"/>
    <s v="P0020"/>
    <s v="3"/>
    <n v="3999"/>
    <n v="0"/>
    <n v="11997"/>
    <s v="Credit Card"/>
  </r>
  <r>
    <s v="TXN0002558"/>
    <x v="737"/>
    <d v="1899-12-30T11:59:58"/>
    <x v="13"/>
    <s v="C00358"/>
    <s v="P0034"/>
    <s v="2"/>
    <n v="299"/>
    <n v="10"/>
    <n v="538.20000000000005"/>
    <s v="UPI"/>
  </r>
  <r>
    <s v="TXN0006242"/>
    <x v="193"/>
    <d v="1899-12-30T11:15:18"/>
    <x v="9"/>
    <s v="C00181"/>
    <s v="P0024"/>
    <s v="1"/>
    <n v="449"/>
    <n v="0"/>
    <n v="449"/>
    <s v="Cash"/>
  </r>
  <r>
    <s v="TXN0006023"/>
    <x v="874"/>
    <d v="1899-12-30T14:08:30"/>
    <x v="13"/>
    <s v="C00413"/>
    <s v="P0001"/>
    <s v="1"/>
    <n v="2499"/>
    <n v="20"/>
    <n v="1999.2"/>
    <s v="Credit Card"/>
  </r>
  <r>
    <s v="TXN0002910"/>
    <x v="1028"/>
    <d v="1899-12-30T20:33:05"/>
    <x v="8"/>
    <s v="C00112"/>
    <s v="P0042"/>
    <s v="1"/>
    <n v="299"/>
    <n v="0"/>
    <n v="299"/>
    <s v="Wallet"/>
  </r>
  <r>
    <s v="TXN0000250"/>
    <x v="675"/>
    <d v="1899-12-30T12:06:18"/>
    <x v="7"/>
    <s v="C00079"/>
    <s v="P0040"/>
    <s v="2"/>
    <n v="599"/>
    <n v="0"/>
    <n v="1198"/>
    <s v="Credit Card"/>
  </r>
  <r>
    <s v="TXN0004434"/>
    <x v="193"/>
    <d v="1899-12-30T11:29:27"/>
    <x v="12"/>
    <s v="C00508"/>
    <s v="P0035"/>
    <s v="1"/>
    <n v="449"/>
    <n v="0"/>
    <n v="449"/>
    <s v="Credit Card"/>
  </r>
  <r>
    <s v="TXN0005503"/>
    <x v="742"/>
    <d v="1899-12-30T20:43:38"/>
    <x v="11"/>
    <s v="C00011"/>
    <s v="P0027"/>
    <s v="2"/>
    <n v="249"/>
    <n v="0"/>
    <n v="498"/>
    <s v="Cash"/>
  </r>
  <r>
    <s v="TXN0006510"/>
    <x v="386"/>
    <d v="1899-12-30T09:00:00"/>
    <x v="2"/>
    <s v="C00066"/>
    <s v="P9035"/>
    <s v="2"/>
    <n v="1505"/>
    <n v="0"/>
    <n v="633"/>
    <s v="UPI"/>
  </r>
  <r>
    <s v="TXN0005010"/>
    <x v="512"/>
    <d v="1899-12-30T17:26:28"/>
    <x v="14"/>
    <s v="C00474"/>
    <s v="P0018"/>
    <s v="2"/>
    <n v="2499"/>
    <n v="0"/>
    <n v="4998"/>
    <s v="UPI"/>
  </r>
  <r>
    <s v="TXN0001885"/>
    <x v="773"/>
    <d v="1899-12-30T12:41:30"/>
    <x v="6"/>
    <s v="C00462"/>
    <s v="P0040"/>
    <s v="5"/>
    <n v="599"/>
    <n v="0"/>
    <n v="2995"/>
    <s v="UPI"/>
  </r>
  <r>
    <s v="TXN0005839"/>
    <x v="733"/>
    <d v="1899-12-30T20:12:26"/>
    <x v="8"/>
    <s v="C00479"/>
    <s v="P0027"/>
    <s v="1"/>
    <n v="249"/>
    <n v="0"/>
    <n v="249"/>
    <s v="Debit Card"/>
  </r>
  <r>
    <s v="TXN0001139"/>
    <x v="405"/>
    <d v="1899-12-30T10:08:53"/>
    <x v="11"/>
    <s v="C00258"/>
    <s v="P0030"/>
    <s v="2"/>
    <n v="399"/>
    <n v="0"/>
    <n v="798"/>
    <s v="Cash"/>
  </r>
  <r>
    <s v="TXN0001711"/>
    <x v="796"/>
    <d v="1899-12-30T16:01:05"/>
    <x v="2"/>
    <s v="C00507"/>
    <s v="P0040"/>
    <s v="3"/>
    <n v="599"/>
    <n v="0"/>
    <n v="1797"/>
    <s v="UPI"/>
  </r>
  <r>
    <s v="TXN0005446"/>
    <x v="386"/>
    <d v="1899-12-30T17:11:16"/>
    <x v="11"/>
    <s v="C00477"/>
    <s v="P0023"/>
    <s v="3"/>
    <n v="159"/>
    <n v="0"/>
    <n v="477"/>
    <s v="Cash"/>
  </r>
  <r>
    <s v="TXN0000001"/>
    <x v="918"/>
    <d v="1899-12-30T20:42:29"/>
    <x v="1"/>
    <s v="C00301"/>
    <s v="P0047"/>
    <s v="3"/>
    <n v="449"/>
    <n v="15"/>
    <n v="1144.95"/>
    <s v="Debit Card"/>
  </r>
  <r>
    <s v="TXN0003186"/>
    <x v="364"/>
    <d v="1899-12-30T09:47:29"/>
    <x v="9"/>
    <s v="C00077"/>
    <s v="P0050"/>
    <s v="3"/>
    <n v="1499"/>
    <n v="0"/>
    <n v="4497"/>
    <s v="Debit Card"/>
  </r>
  <r>
    <s v="TXN0005869"/>
    <x v="434"/>
    <d v="1899-12-30T19:56:40"/>
    <x v="9"/>
    <s v="C00165"/>
    <s v="P0047"/>
    <s v="1"/>
    <n v="449"/>
    <n v="0"/>
    <n v="449"/>
    <s v="Credit Card"/>
  </r>
  <r>
    <s v="TXN0002790"/>
    <x v="261"/>
    <d v="1899-12-30T17:17:12"/>
    <x v="2"/>
    <s v="C00486"/>
    <s v="P0030"/>
    <s v="1"/>
    <n v="399"/>
    <n v="0"/>
    <n v="399"/>
    <s v="Debit Card"/>
  </r>
  <r>
    <s v="TXN0002812"/>
    <x v="17"/>
    <d v="1899-12-30T20:53:13"/>
    <x v="8"/>
    <s v="C00221"/>
    <s v="P0037"/>
    <s v="3"/>
    <n v="699"/>
    <n v="20"/>
    <n v="1677.6"/>
    <s v="Cash"/>
  </r>
  <r>
    <s v="TXN0000824"/>
    <x v="783"/>
    <d v="1899-12-30T12:42:30"/>
    <x v="10"/>
    <s v="C00491"/>
    <s v="P0014"/>
    <s v="1"/>
    <n v="899"/>
    <n v="0"/>
    <n v="899"/>
    <s v="Debit Card"/>
  </r>
  <r>
    <s v="TXN0000954"/>
    <x v="1037"/>
    <d v="1899-12-30T19:53:38"/>
    <x v="4"/>
    <s v="C00366"/>
    <s v="P0007"/>
    <s v="4"/>
    <n v="799"/>
    <n v="20"/>
    <n v="2556.8000000000002"/>
    <s v="Wallet"/>
  </r>
  <r>
    <s v="TXN0002622"/>
    <x v="1047"/>
    <d v="1899-12-30T16:17:24"/>
    <x v="3"/>
    <s v="C00109"/>
    <s v="P0048"/>
    <s v="1"/>
    <n v="399"/>
    <n v="0"/>
    <n v="399"/>
    <s v="Wallet"/>
  </r>
  <r>
    <s v="TXN0004476"/>
    <x v="495"/>
    <d v="1899-12-30T14:08:21"/>
    <x v="8"/>
    <s v="C00424"/>
    <s v="P0036"/>
    <s v="2"/>
    <n v="349"/>
    <n v="15"/>
    <n v="593.29999999999995"/>
    <s v="Wallet"/>
  </r>
  <r>
    <s v="TXN0003646"/>
    <x v="352"/>
    <d v="1899-12-30T16:54:35"/>
    <x v="11"/>
    <s v="C00395"/>
    <s v="P0019"/>
    <s v="3"/>
    <n v="799"/>
    <n v="10"/>
    <n v="2157.3000000000002"/>
    <s v="Credit Card"/>
  </r>
  <r>
    <s v="TXN0006141"/>
    <x v="671"/>
    <d v="1899-12-30T19:25:20"/>
    <x v="8"/>
    <s v="C00273"/>
    <s v="P0013"/>
    <s v="3"/>
    <n v="1299"/>
    <n v="15"/>
    <n v="3312.45"/>
    <s v="Wallet"/>
  </r>
  <r>
    <s v="TXN0001235"/>
    <x v="399"/>
    <d v="1899-12-30T17:20:06"/>
    <x v="14"/>
    <s v="C00276"/>
    <s v="P0050"/>
    <s v="3"/>
    <n v="1499"/>
    <n v="20"/>
    <n v="3597.6"/>
    <s v="Cash"/>
  </r>
  <r>
    <s v="TXN0004643"/>
    <x v="346"/>
    <d v="1899-12-30T09:21:16"/>
    <x v="3"/>
    <s v="C00267"/>
    <s v="P0032"/>
    <s v="2"/>
    <n v="799"/>
    <n v="10"/>
    <n v="1438.2"/>
    <s v="Wallet"/>
  </r>
  <r>
    <s v="TXN0003669"/>
    <x v="830"/>
    <d v="1899-12-30T17:40:06"/>
    <x v="13"/>
    <s v="C00024"/>
    <s v="P0019"/>
    <s v="3"/>
    <n v="799"/>
    <n v="10"/>
    <n v="2157.3000000000002"/>
    <s v="Cash"/>
  </r>
  <r>
    <s v="TXN0001008"/>
    <x v="596"/>
    <d v="1899-12-30T18:18:06"/>
    <x v="8"/>
    <s v="C00300"/>
    <s v="P0015"/>
    <s v="2"/>
    <n v="1799"/>
    <n v="15"/>
    <n v="3058.3"/>
    <s v="Wallet"/>
  </r>
  <r>
    <s v="TXN0005072"/>
    <x v="930"/>
    <d v="1899-12-30T17:56:35"/>
    <x v="6"/>
    <s v="C00221"/>
    <s v="P0046"/>
    <s v="3"/>
    <n v="199"/>
    <n v="0"/>
    <n v="597"/>
    <s v="Debit Card"/>
  </r>
  <r>
    <s v="TXN0001855"/>
    <x v="761"/>
    <d v="1899-12-30T13:04:24"/>
    <x v="8"/>
    <s v="C00051"/>
    <s v="P0025"/>
    <s v="3"/>
    <n v="49"/>
    <n v="0"/>
    <n v="147"/>
    <s v="UPI"/>
  </r>
  <r>
    <s v="TXN0000949"/>
    <x v="1061"/>
    <d v="1899-12-30T17:32:41"/>
    <x v="3"/>
    <s v="C00149"/>
    <s v="P0008"/>
    <s v="2"/>
    <n v="3499"/>
    <n v="10"/>
    <n v="6298.2"/>
    <s v="Wallet"/>
  </r>
  <r>
    <s v="TXN0000128"/>
    <x v="516"/>
    <d v="1899-12-30T11:23:31"/>
    <x v="5"/>
    <s v="C00207"/>
    <s v="P0010"/>
    <s v="2"/>
    <n v="599"/>
    <n v="0"/>
    <n v="1198"/>
    <s v="Cash"/>
  </r>
  <r>
    <s v="TXN0005927"/>
    <x v="291"/>
    <d v="1899-12-30T09:18:31"/>
    <x v="9"/>
    <s v="C00424"/>
    <s v="P0005"/>
    <s v="3"/>
    <n v="1899"/>
    <n v="5"/>
    <n v="5412.15"/>
    <s v="Credit Card"/>
  </r>
  <r>
    <s v="TXN0005900"/>
    <x v="1074"/>
    <d v="1899-12-30T20:37:22"/>
    <x v="2"/>
    <s v="C00460"/>
    <s v="P0039"/>
    <s v="1"/>
    <n v="179"/>
    <n v="0"/>
    <n v="179"/>
    <s v="Credit Card"/>
  </r>
  <r>
    <s v="TXN0005719"/>
    <x v="1075"/>
    <d v="1899-12-30T18:54:08"/>
    <x v="13"/>
    <s v="C00002"/>
    <s v="P0001"/>
    <s v="3"/>
    <n v="2499"/>
    <n v="0"/>
    <n v="7497"/>
    <s v="UPI"/>
  </r>
  <r>
    <s v="TXN0003690"/>
    <x v="568"/>
    <d v="1899-12-30T19:51:33"/>
    <x v="8"/>
    <s v="C00353"/>
    <s v="P0012"/>
    <s v="1"/>
    <n v="1499"/>
    <n v="0"/>
    <n v="1499"/>
    <s v="Credit Card"/>
  </r>
  <r>
    <s v="TXN0003351"/>
    <x v="757"/>
    <d v="1899-12-30T13:38:46"/>
    <x v="0"/>
    <s v="C00396"/>
    <s v="P0006"/>
    <s v="3"/>
    <n v="399"/>
    <n v="0"/>
    <n v="1197"/>
    <s v="Debit Card"/>
  </r>
  <r>
    <s v="TXN0004701"/>
    <x v="268"/>
    <d v="1899-12-30T13:32:59"/>
    <x v="6"/>
    <s v="C00009"/>
    <s v="P0047"/>
    <s v="3"/>
    <n v="449"/>
    <n v="5"/>
    <n v="1279.6500000000001"/>
    <s v="Credit Card"/>
  </r>
  <r>
    <s v="TXN0004350"/>
    <x v="14"/>
    <d v="1899-12-30T15:20:01"/>
    <x v="5"/>
    <s v="C00364"/>
    <s v="P0026"/>
    <s v="3"/>
    <n v="299"/>
    <n v="15"/>
    <n v="762.45"/>
    <s v="Wallet"/>
  </r>
  <r>
    <s v="TXN0004010"/>
    <x v="1076"/>
    <d v="1899-12-30T20:25:31"/>
    <x v="11"/>
    <s v="C00020"/>
    <s v="P0034"/>
    <s v="3"/>
    <n v="299"/>
    <n v="0"/>
    <n v="897"/>
    <s v="Credit Card"/>
  </r>
  <r>
    <s v="TXN0000625"/>
    <x v="349"/>
    <d v="1899-12-30T13:08:20"/>
    <x v="9"/>
    <s v="C00375"/>
    <s v="P0040"/>
    <s v="3"/>
    <n v="599"/>
    <n v="0"/>
    <n v="1797"/>
    <s v="Debit Card"/>
  </r>
  <r>
    <s v="TXN0004624"/>
    <x v="871"/>
    <d v="1899-12-30T10:11:38"/>
    <x v="8"/>
    <s v="C00153"/>
    <s v="P0039"/>
    <s v="3"/>
    <n v="179"/>
    <n v="5"/>
    <n v="510.15"/>
    <s v="Credit Card"/>
  </r>
  <r>
    <s v="TXN0001872"/>
    <x v="635"/>
    <d v="1899-12-30T15:48:44"/>
    <x v="10"/>
    <s v="C00307"/>
    <s v="P0033"/>
    <s v="1"/>
    <n v="999"/>
    <n v="10"/>
    <n v="899.1"/>
    <s v="Debit Card"/>
  </r>
  <r>
    <s v="TXN0002114"/>
    <x v="641"/>
    <d v="1899-12-30T12:21:44"/>
    <x v="5"/>
    <s v="C00067"/>
    <s v="P0022"/>
    <s v="3"/>
    <n v="189"/>
    <n v="0"/>
    <n v="567"/>
    <s v=""/>
  </r>
  <r>
    <s v="TXN0005854"/>
    <x v="581"/>
    <d v="1899-12-30T18:37:31"/>
    <x v="13"/>
    <s v="C00263"/>
    <s v="P0007"/>
    <s v="1"/>
    <n v="799"/>
    <n v="10"/>
    <n v="719.1"/>
    <s v="Cash"/>
  </r>
  <r>
    <s v="TXN0004647"/>
    <x v="677"/>
    <d v="1899-12-30T18:39:44"/>
    <x v="9"/>
    <s v="C00478"/>
    <s v="P0046"/>
    <s v="1"/>
    <n v="199"/>
    <n v="10"/>
    <n v="179.1"/>
    <s v="Credit Card"/>
  </r>
  <r>
    <s v="TXN0005782"/>
    <x v="251"/>
    <d v="1899-12-30T19:12:19"/>
    <x v="8"/>
    <s v="C00383"/>
    <s v="P0027"/>
    <s v="2"/>
    <n v="249"/>
    <n v="0"/>
    <n v="498"/>
    <s v="UPI"/>
  </r>
  <r>
    <s v="TXN0000251"/>
    <x v="1029"/>
    <d v="1899-12-30T18:09:11"/>
    <x v="14"/>
    <s v="C00343"/>
    <s v="P0039"/>
    <s v="1"/>
    <n v="179"/>
    <n v="15"/>
    <n v="152.15"/>
    <s v="UPI"/>
  </r>
  <r>
    <s v="TXN0003739"/>
    <x v="1058"/>
    <d v="1899-12-30T17:15:06"/>
    <x v="11"/>
    <s v="C00011"/>
    <s v="P0008"/>
    <s v="3"/>
    <n v="3499"/>
    <n v="10"/>
    <n v="9447.2999999999993"/>
    <s v="Cash"/>
  </r>
  <r>
    <s v="TXN0004259"/>
    <x v="806"/>
    <d v="1899-12-30T09:21:00"/>
    <x v="2"/>
    <s v="C00502"/>
    <s v="P0007"/>
    <s v="3"/>
    <n v="799"/>
    <n v="20"/>
    <n v="1917.6"/>
    <s v="Cash"/>
  </r>
  <r>
    <s v="TXN0000206"/>
    <x v="702"/>
    <d v="1899-12-30T10:21:58"/>
    <x v="9"/>
    <s v="C00256"/>
    <s v="P0035"/>
    <s v="1"/>
    <n v="449"/>
    <n v="5"/>
    <n v="426.55"/>
    <s v="Credit Card"/>
  </r>
  <r>
    <s v="TXN0004991"/>
    <x v="376"/>
    <d v="1899-12-30T09:48:15"/>
    <x v="0"/>
    <s v="C00497"/>
    <s v="P0002"/>
    <s v="5"/>
    <n v="3299"/>
    <n v="20"/>
    <n v="13196"/>
    <s v="Cash"/>
  </r>
  <r>
    <s v="TXN0001164"/>
    <x v="239"/>
    <d v="1899-12-30T14:33:32"/>
    <x v="0"/>
    <s v="C00239"/>
    <s v="P0037"/>
    <s v="2"/>
    <n v="699"/>
    <n v="10"/>
    <n v="1258.2"/>
    <s v="Debit Card"/>
  </r>
  <r>
    <s v="TXN0002223"/>
    <x v="1077"/>
    <d v="1899-12-30T10:52:45"/>
    <x v="1"/>
    <s v="C00193"/>
    <s v="P0026"/>
    <s v="1"/>
    <n v="299"/>
    <n v="0"/>
    <n v="299"/>
    <s v="Wallet"/>
  </r>
  <r>
    <s v="TXN0006033"/>
    <x v="1078"/>
    <d v="1899-12-30T13:10:28"/>
    <x v="13"/>
    <s v="C00323"/>
    <s v="P0037"/>
    <s v="5"/>
    <n v="699"/>
    <n v="5"/>
    <n v="3320.25"/>
    <s v="Cash"/>
  </r>
  <r>
    <s v="TXN0004332"/>
    <x v="804"/>
    <d v="1899-12-30T18:17:07"/>
    <x v="13"/>
    <s v="C00398"/>
    <s v="P0025"/>
    <s v="2"/>
    <n v="49"/>
    <n v="5"/>
    <n v="93.1"/>
    <s v=""/>
  </r>
  <r>
    <s v="TXN0000615"/>
    <x v="715"/>
    <d v="1899-12-30T21:26:25"/>
    <x v="2"/>
    <s v="C00103"/>
    <s v="P0023"/>
    <s v="2"/>
    <n v="159"/>
    <n v="5"/>
    <n v="302.10000000000002"/>
    <s v="Cash"/>
  </r>
  <r>
    <s v="TXN0001464"/>
    <x v="694"/>
    <d v="1899-12-30T19:43:31"/>
    <x v="5"/>
    <s v="C00361"/>
    <s v="P0044"/>
    <s v="5"/>
    <n v="279"/>
    <n v="5"/>
    <n v="1325.25"/>
    <s v="Debit Card"/>
  </r>
  <r>
    <s v="TXN0000070"/>
    <x v="699"/>
    <d v="1899-12-30T18:28:11"/>
    <x v="13"/>
    <s v="C00141"/>
    <s v="P0003"/>
    <s v="1"/>
    <n v="4999"/>
    <n v="0"/>
    <n v="4999"/>
    <s v="Credit Card"/>
  </r>
  <r>
    <s v="TXN0005834"/>
    <x v="874"/>
    <d v="1899-12-30T12:04:58"/>
    <x v="10"/>
    <s v="C00347"/>
    <s v="P0041"/>
    <s v="3"/>
    <n v="249"/>
    <n v="0"/>
    <n v="747"/>
    <s v="UPI"/>
  </r>
  <r>
    <s v="TXN0004371"/>
    <x v="278"/>
    <d v="1899-12-30T19:46:48"/>
    <x v="9"/>
    <s v="C00215"/>
    <s v="P0012"/>
    <s v="5"/>
    <n v="1499"/>
    <n v="0"/>
    <n v="7495"/>
    <s v="Debit Card"/>
  </r>
  <r>
    <s v="TXN0004860"/>
    <x v="375"/>
    <d v="1899-12-30T09:49:43"/>
    <x v="1"/>
    <s v="C00365"/>
    <s v="P0029"/>
    <s v="3"/>
    <n v="199"/>
    <n v="10"/>
    <n v="537.29999999999995"/>
    <s v="UPI"/>
  </r>
  <r>
    <s v="TXN0002238"/>
    <x v="842"/>
    <d v="1899-12-30T14:05:43"/>
    <x v="9"/>
    <s v="C00058"/>
    <s v="P0033"/>
    <s v="2"/>
    <n v="999"/>
    <n v="15"/>
    <n v="1698.3"/>
    <s v="Cash"/>
  </r>
  <r>
    <s v="TXN0005860"/>
    <x v="1079"/>
    <d v="1899-12-30T09:27:48"/>
    <x v="14"/>
    <s v="C00497"/>
    <s v="P0009"/>
    <s v="2"/>
    <n v="2199"/>
    <n v="0"/>
    <n v="4398"/>
    <s v="Debit Card"/>
  </r>
  <r>
    <s v="TXN0001233"/>
    <x v="751"/>
    <d v="1899-12-30T20:02:27"/>
    <x v="14"/>
    <s v="C00400"/>
    <s v="P0028"/>
    <s v="3"/>
    <n v="25"/>
    <n v="0"/>
    <n v="75"/>
    <s v="Cash"/>
  </r>
  <r>
    <s v="TXN0002178"/>
    <x v="739"/>
    <d v="1899-12-30T13:20:03"/>
    <x v="12"/>
    <s v="C00182"/>
    <s v="P0001"/>
    <s v="1"/>
    <n v="2499"/>
    <n v="15"/>
    <n v="2124.15"/>
    <s v="Wallet"/>
  </r>
  <r>
    <s v="TXN0004216"/>
    <x v="661"/>
    <d v="1899-12-30T10:59:02"/>
    <x v="12"/>
    <s v="C00072"/>
    <s v="P0030"/>
    <s v="3"/>
    <n v="399"/>
    <n v="0"/>
    <n v="1197"/>
    <s v="Credit Card"/>
  </r>
  <r>
    <s v="TXN0004109"/>
    <x v="344"/>
    <d v="1899-12-30T11:39:32"/>
    <x v="1"/>
    <s v="C00254"/>
    <s v="P0005"/>
    <s v="2"/>
    <n v="1899"/>
    <n v="5"/>
    <n v="3608.1"/>
    <s v="UPI"/>
  </r>
  <r>
    <s v="TXN0003354"/>
    <x v="1080"/>
    <d v="1899-12-30T18:45:20"/>
    <x v="14"/>
    <s v="C00089"/>
    <s v="P0015"/>
    <s v="3"/>
    <n v="1799"/>
    <n v="5"/>
    <n v="5127.1499999999996"/>
    <s v="Credit Card"/>
  </r>
  <r>
    <s v="TXN0002222"/>
    <x v="583"/>
    <d v="1899-12-30T11:20:35"/>
    <x v="3"/>
    <s v="C00069"/>
    <s v="P0041"/>
    <s v="3"/>
    <n v="249"/>
    <n v="5"/>
    <n v="709.65"/>
    <s v="Debit Card"/>
  </r>
  <r>
    <s v="TXN0002940"/>
    <x v="551"/>
    <d v="1899-12-30T16:35:43"/>
    <x v="6"/>
    <s v="C00486"/>
    <s v="P0049"/>
    <s v="1"/>
    <n v="199"/>
    <n v="5"/>
    <n v="189.05"/>
    <s v="Wallet"/>
  </r>
  <r>
    <s v="TXN0005231"/>
    <x v="662"/>
    <d v="1899-12-30T10:44:12"/>
    <x v="14"/>
    <s v="C00376"/>
    <s v="P0027"/>
    <s v="3"/>
    <n v="249"/>
    <n v="0"/>
    <n v="747"/>
    <s v="UPI"/>
  </r>
  <r>
    <s v="TXN0001918"/>
    <x v="159"/>
    <d v="1899-12-30T21:28:18"/>
    <x v="12"/>
    <s v="C00132"/>
    <s v="P0038"/>
    <s v="3"/>
    <n v="149"/>
    <n v="0"/>
    <n v="447"/>
    <s v="Wallet"/>
  </r>
  <r>
    <s v="TXN0000823"/>
    <x v="184"/>
    <d v="1899-12-30T19:17:37"/>
    <x v="8"/>
    <s v="C00010"/>
    <s v="P0020"/>
    <s v="1"/>
    <n v="3999"/>
    <n v="10"/>
    <n v="3599.1"/>
    <s v="UPI"/>
  </r>
  <r>
    <s v="TXN0001980"/>
    <x v="319"/>
    <d v="1899-12-30T12:18:09"/>
    <x v="6"/>
    <s v="C00206"/>
    <s v="P0017"/>
    <s v="3"/>
    <n v="1199"/>
    <n v="10"/>
    <n v="3237.3"/>
    <s v="Credit Card"/>
  </r>
  <r>
    <s v="TXN0004079"/>
    <x v="1081"/>
    <d v="1899-12-30T14:28:28"/>
    <x v="5"/>
    <s v="C00417"/>
    <s v="P0025"/>
    <s v="1"/>
    <n v="49"/>
    <n v="0"/>
    <n v="49"/>
    <s v="Wallet"/>
  </r>
  <r>
    <s v="TXN0003384"/>
    <x v="741"/>
    <d v="1899-12-30T12:54:24"/>
    <x v="8"/>
    <s v="C00032"/>
    <s v="P0005"/>
    <s v="5"/>
    <n v="1899"/>
    <n v="0"/>
    <n v="9495"/>
    <s v="Credit Card"/>
  </r>
  <r>
    <s v="TXN0002672"/>
    <x v="932"/>
    <d v="1899-12-30T10:36:38"/>
    <x v="6"/>
    <s v="C00268"/>
    <s v="P0036"/>
    <s v="1"/>
    <n v="349"/>
    <n v="20"/>
    <n v="279.2"/>
    <s v="Cash"/>
  </r>
  <r>
    <s v="TXN0005976"/>
    <x v="522"/>
    <d v="1899-12-30T14:57:36"/>
    <x v="8"/>
    <s v="C00524"/>
    <s v="P0010"/>
    <s v="3"/>
    <n v="599"/>
    <n v="15"/>
    <n v="1527.45"/>
    <s v="Wallet"/>
  </r>
  <r>
    <s v="TXN0000395"/>
    <x v="626"/>
    <d v="1899-12-30T21:33:19"/>
    <x v="6"/>
    <s v="C00121"/>
    <s v="P0032"/>
    <s v="2"/>
    <n v="799"/>
    <n v="0"/>
    <n v="1598"/>
    <s v="Wallet"/>
  </r>
  <r>
    <s v="TXN0004577"/>
    <x v="966"/>
    <d v="1899-12-30T15:40:38"/>
    <x v="2"/>
    <s v="C00404"/>
    <s v="P0028"/>
    <s v="2"/>
    <n v="25"/>
    <n v="0"/>
    <n v="50"/>
    <s v="Cash"/>
  </r>
  <r>
    <s v="TXN0004326"/>
    <x v="772"/>
    <d v="1899-12-30T12:03:24"/>
    <x v="9"/>
    <s v="C00215"/>
    <s v="P0027"/>
    <s v="2"/>
    <n v="249"/>
    <n v="20"/>
    <n v="398.4"/>
    <s v=""/>
  </r>
  <r>
    <s v="TXN0005043"/>
    <x v="364"/>
    <d v="1899-12-30T19:40:57"/>
    <x v="1"/>
    <s v="C00355"/>
    <s v="P0048"/>
    <s v="3"/>
    <n v="399"/>
    <n v="0"/>
    <n v="1197"/>
    <s v="Wallet"/>
  </r>
  <r>
    <s v="TXN0000794"/>
    <x v="245"/>
    <d v="1899-12-30T18:53:54"/>
    <x v="14"/>
    <s v="C00501"/>
    <s v="P0015"/>
    <s v="1"/>
    <n v="1799"/>
    <n v="5"/>
    <n v="1709.05"/>
    <s v="Credit Card"/>
  </r>
  <r>
    <s v="TXN0006384"/>
    <x v="615"/>
    <d v="1899-12-30T13:02:08"/>
    <x v="0"/>
    <s v="C00306"/>
    <s v="P0012"/>
    <s v="3"/>
    <n v="1499"/>
    <n v="0"/>
    <n v="4497"/>
    <s v="Cash"/>
  </r>
  <r>
    <s v="TXN0004686"/>
    <x v="113"/>
    <d v="1899-12-30T19:54:12"/>
    <x v="9"/>
    <s v="C00274"/>
    <s v="P0039"/>
    <s v="4"/>
    <n v="179"/>
    <n v="0"/>
    <n v="716"/>
    <s v="UPI"/>
  </r>
  <r>
    <s v="TXN0005217"/>
    <x v="279"/>
    <d v="1899-12-30T18:54:44"/>
    <x v="9"/>
    <s v="C00368"/>
    <s v="P0021"/>
    <s v="3"/>
    <n v="599"/>
    <n v="0"/>
    <n v="1797"/>
    <s v="Wallet"/>
  </r>
  <r>
    <s v="TXN0002458"/>
    <x v="175"/>
    <d v="1899-12-30T18:08:02"/>
    <x v="6"/>
    <s v="C00159"/>
    <s v="P0036"/>
    <s v="3"/>
    <n v="349"/>
    <n v="0"/>
    <n v="1047"/>
    <s v="UPI"/>
  </r>
  <r>
    <s v="TXN0003856"/>
    <x v="1082"/>
    <d v="1899-12-30T12:23:38"/>
    <x v="7"/>
    <s v="C00090"/>
    <s v="P0031"/>
    <s v="4"/>
    <n v="1299"/>
    <n v="0"/>
    <n v="5196"/>
    <s v="Credit Card"/>
  </r>
  <r>
    <s v="TXN0003767"/>
    <x v="885"/>
    <d v="1899-12-30T13:23:42"/>
    <x v="12"/>
    <s v="C00455"/>
    <s v="P0046"/>
    <s v="1"/>
    <n v="199"/>
    <n v="15"/>
    <n v="169.15"/>
    <s v="UPI"/>
  </r>
  <r>
    <s v="TXN0004978"/>
    <x v="670"/>
    <d v="1899-12-30T19:35:28"/>
    <x v="7"/>
    <s v="C00460"/>
    <s v="P0037"/>
    <s v="3"/>
    <n v="699"/>
    <n v="20"/>
    <n v="1677.6"/>
    <s v="Credit Card"/>
  </r>
  <r>
    <s v="TXN0002533"/>
    <x v="929"/>
    <d v="1899-12-30T19:38:09"/>
    <x v="3"/>
    <s v="C00312"/>
    <s v="P0047"/>
    <s v="4"/>
    <n v="449"/>
    <n v="15"/>
    <n v="1526.6"/>
    <s v="Wallet"/>
  </r>
  <r>
    <s v="TXN0001991"/>
    <x v="1022"/>
    <d v="1899-12-30T17:16:52"/>
    <x v="7"/>
    <s v="C00346"/>
    <s v="P0011"/>
    <s v="2"/>
    <n v="599"/>
    <n v="0"/>
    <n v="1198"/>
    <s v="Debit Card"/>
  </r>
  <r>
    <s v="TXN0004557"/>
    <x v="174"/>
    <d v="1899-12-30T10:08:18"/>
    <x v="2"/>
    <s v="C00297"/>
    <s v="P0034"/>
    <s v="1"/>
    <n v="299"/>
    <n v="10"/>
    <n v="269.10000000000002"/>
    <s v="Debit Card"/>
  </r>
  <r>
    <s v="TXN0004205"/>
    <x v="640"/>
    <d v="1899-12-30T15:32:01"/>
    <x v="8"/>
    <s v="C00342"/>
    <s v="P0036"/>
    <s v="3"/>
    <n v="349"/>
    <n v="5"/>
    <n v="994.65"/>
    <s v="Credit Card"/>
  </r>
  <r>
    <s v="TXN0001013"/>
    <x v="881"/>
    <d v="1899-12-30T10:47:08"/>
    <x v="14"/>
    <s v="C00019"/>
    <s v="P0003"/>
    <s v="1"/>
    <n v="4999"/>
    <n v="0"/>
    <n v="4999"/>
    <s v="Wallet"/>
  </r>
  <r>
    <s v="TXN0000253"/>
    <x v="820"/>
    <d v="1899-12-30T21:00:55"/>
    <x v="3"/>
    <s v="C00153"/>
    <s v="P0050"/>
    <s v="3"/>
    <n v="1499"/>
    <n v="0"/>
    <n v="4497"/>
    <s v="Credit Card"/>
  </r>
  <r>
    <s v="TXN0001931"/>
    <x v="163"/>
    <d v="1899-12-30T20:46:13"/>
    <x v="2"/>
    <s v="C00278"/>
    <s v="P0050"/>
    <s v="3"/>
    <n v="1499"/>
    <n v="5"/>
    <n v="4272.1499999999996"/>
    <s v="Wallet"/>
  </r>
  <r>
    <s v="TXN0004640"/>
    <x v="880"/>
    <d v="1899-12-30T19:24:30"/>
    <x v="7"/>
    <s v="C00398"/>
    <s v="P0012"/>
    <s v="2"/>
    <n v="1499"/>
    <n v="10"/>
    <n v="2698.2"/>
    <s v="Credit Card"/>
  </r>
  <r>
    <s v="TXN0005380"/>
    <x v="516"/>
    <d v="1899-12-30T20:36:39"/>
    <x v="9"/>
    <s v="C00513"/>
    <s v="P0018"/>
    <s v="2"/>
    <n v="2499"/>
    <n v="20"/>
    <n v="3998.4"/>
    <s v="Debit Card"/>
  </r>
  <r>
    <s v="TXN0003683"/>
    <x v="507"/>
    <d v="1899-12-30T12:39:04"/>
    <x v="12"/>
    <s v="C00223"/>
    <s v="P0012"/>
    <s v="1"/>
    <n v="1499"/>
    <n v="0"/>
    <n v="1499"/>
    <s v="Wallet"/>
  </r>
  <r>
    <s v="TXN0000499"/>
    <x v="183"/>
    <d v="1899-12-30T18:52:01"/>
    <x v="2"/>
    <s v="C00483"/>
    <s v="P0039"/>
    <s v="3"/>
    <n v="179"/>
    <n v="20"/>
    <n v="429.6"/>
    <s v="Debit Card"/>
  </r>
  <r>
    <s v="TXN0004203"/>
    <x v="214"/>
    <d v="1899-12-30T17:39:37"/>
    <x v="9"/>
    <s v="C00002"/>
    <s v="P0044"/>
    <s v="3"/>
    <n v="279"/>
    <n v="15"/>
    <n v="711.45"/>
    <s v=""/>
  </r>
  <r>
    <s v="TXN0005888"/>
    <x v="564"/>
    <d v="1899-12-30T12:05:48"/>
    <x v="0"/>
    <s v="C00083"/>
    <s v="P0045"/>
    <s v="2"/>
    <n v="499"/>
    <n v="15"/>
    <n v="848.3"/>
    <s v="Debit Card"/>
  </r>
  <r>
    <s v="TXN0004877"/>
    <x v="835"/>
    <d v="1899-12-30T16:24:27"/>
    <x v="14"/>
    <s v="C00179"/>
    <s v="P0008"/>
    <s v="2"/>
    <n v="3499"/>
    <n v="20"/>
    <n v="5598.4"/>
    <s v="Credit Card"/>
  </r>
  <r>
    <s v="TXN0005334"/>
    <x v="376"/>
    <d v="1899-12-30T12:54:34"/>
    <x v="13"/>
    <s v="C00315"/>
    <s v="P0032"/>
    <s v="4"/>
    <n v="799"/>
    <n v="0"/>
    <n v="3196"/>
    <s v="Credit Card"/>
  </r>
  <r>
    <s v="TXN0005103"/>
    <x v="696"/>
    <d v="1899-12-30T11:24:51"/>
    <x v="7"/>
    <s v="C00062"/>
    <s v="P0042"/>
    <s v="1"/>
    <n v="299"/>
    <n v="0"/>
    <n v="299"/>
    <s v="Credit Card"/>
  </r>
  <r>
    <s v="TXN0005251"/>
    <x v="497"/>
    <d v="1899-12-30T13:11:12"/>
    <x v="3"/>
    <s v="C00180"/>
    <s v="P0046"/>
    <s v="3"/>
    <n v="199"/>
    <n v="15"/>
    <n v="507.45"/>
    <s v="UPI"/>
  </r>
  <r>
    <s v="TXN0006182"/>
    <x v="16"/>
    <d v="1899-12-30T13:16:50"/>
    <x v="2"/>
    <s v="C00270"/>
    <s v="P0002"/>
    <s v="3"/>
    <n v="3299"/>
    <n v="15"/>
    <n v="8412.4500000000007"/>
    <s v="Debit Card"/>
  </r>
  <r>
    <s v="TXN0003235"/>
    <x v="699"/>
    <d v="1899-12-30T21:17:11"/>
    <x v="13"/>
    <s v="C00216"/>
    <s v="P0021"/>
    <s v="3"/>
    <n v="599"/>
    <n v="5"/>
    <n v="1707.15"/>
    <s v="UPI"/>
  </r>
  <r>
    <s v="TXN0003590"/>
    <x v="1083"/>
    <d v="1899-12-30T19:53:14"/>
    <x v="10"/>
    <s v="C00403"/>
    <s v="P0023"/>
    <s v="3"/>
    <n v="159"/>
    <n v="0"/>
    <n v="477"/>
    <s v="Wallet"/>
  </r>
  <r>
    <s v="TXN0003688"/>
    <x v="480"/>
    <d v="1899-12-30T12:37:14"/>
    <x v="4"/>
    <s v="C00133"/>
    <s v="P0009"/>
    <s v="2"/>
    <n v="2199"/>
    <n v="0"/>
    <n v="4398"/>
    <s v="Credit Card"/>
  </r>
  <r>
    <s v="TXN0003168"/>
    <x v="229"/>
    <d v="1899-12-30T09:08:04"/>
    <x v="8"/>
    <s v="C00157"/>
    <s v="P0020"/>
    <s v="1"/>
    <n v="3999"/>
    <n v="5"/>
    <n v="3799.05"/>
    <s v="Cash"/>
  </r>
  <r>
    <s v="TXN0000974"/>
    <x v="387"/>
    <d v="1899-12-30T13:16:21"/>
    <x v="8"/>
    <s v="C00140"/>
    <s v="P0012"/>
    <s v="1"/>
    <n v="1499"/>
    <n v="15"/>
    <n v="1274.1500000000001"/>
    <s v="Debit Card"/>
  </r>
  <r>
    <s v="TXN0005071"/>
    <x v="423"/>
    <d v="1899-12-30T10:35:42"/>
    <x v="9"/>
    <s v="C00160"/>
    <s v="P0001"/>
    <s v="5"/>
    <n v="2499"/>
    <n v="20"/>
    <n v="9996"/>
    <s v="Cash"/>
  </r>
  <r>
    <s v="TXN0005155"/>
    <x v="326"/>
    <d v="1899-12-30T20:14:22"/>
    <x v="0"/>
    <s v="C00500"/>
    <s v="P0024"/>
    <s v="2"/>
    <n v="449"/>
    <n v="0"/>
    <n v="898"/>
    <s v="Credit Card"/>
  </r>
  <r>
    <s v="TXN0003110"/>
    <x v="395"/>
    <d v="1899-12-30T12:24:37"/>
    <x v="0"/>
    <s v="C00383"/>
    <s v="P0029"/>
    <s v="3"/>
    <n v="199"/>
    <n v="15"/>
    <n v="507.45"/>
    <s v="UPI"/>
  </r>
  <r>
    <s v="TXN0004776"/>
    <x v="925"/>
    <d v="1899-12-30T09:58:25"/>
    <x v="7"/>
    <s v="C00403"/>
    <s v="P0047"/>
    <s v="1"/>
    <n v="449"/>
    <n v="0"/>
    <n v="449"/>
    <s v=""/>
  </r>
  <r>
    <s v="TXN0000449"/>
    <x v="713"/>
    <d v="1899-12-30T09:23:13"/>
    <x v="5"/>
    <s v="C00437"/>
    <s v="P0047"/>
    <s v="2"/>
    <n v="449"/>
    <n v="0"/>
    <n v="898"/>
    <s v=""/>
  </r>
  <r>
    <s v="TXN0002506"/>
    <x v="485"/>
    <d v="1899-12-30T20:49:01"/>
    <x v="8"/>
    <s v="C00228"/>
    <s v="P0004"/>
    <s v="2"/>
    <n v="1499"/>
    <n v="20"/>
    <n v="2398.4"/>
    <s v="Wallet"/>
  </r>
  <r>
    <s v="TXN0002404"/>
    <x v="662"/>
    <d v="1899-12-30T15:50:58"/>
    <x v="5"/>
    <s v="C00034"/>
    <s v="P0037"/>
    <s v="4"/>
    <n v="699"/>
    <n v="0"/>
    <n v="2796"/>
    <s v="UPI"/>
  </r>
  <r>
    <s v="TXN0005937"/>
    <x v="386"/>
    <d v="1899-12-30T19:15:47"/>
    <x v="4"/>
    <s v="C00456"/>
    <s v="P0050"/>
    <s v="3"/>
    <n v="1499"/>
    <n v="0"/>
    <n v="4497"/>
    <s v="UPI"/>
  </r>
  <r>
    <s v="TXN0001535"/>
    <x v="521"/>
    <d v="1899-12-30T12:37:32"/>
    <x v="11"/>
    <s v="C00067"/>
    <s v="P0033"/>
    <s v="2"/>
    <n v="999"/>
    <n v="0"/>
    <n v="1998"/>
    <s v="Wallet"/>
  </r>
  <r>
    <s v="TXN0005523"/>
    <x v="162"/>
    <d v="1899-12-30T20:25:23"/>
    <x v="6"/>
    <s v="C00210"/>
    <s v="P0010"/>
    <s v="2"/>
    <n v="599"/>
    <n v="0"/>
    <n v="1198"/>
    <s v="Cash"/>
  </r>
  <r>
    <s v="TXN0000645"/>
    <x v="567"/>
    <d v="1899-12-30T10:34:47"/>
    <x v="4"/>
    <s v="C00466"/>
    <s v="P0010"/>
    <s v="1"/>
    <n v="599"/>
    <n v="10"/>
    <n v="539.1"/>
    <s v="Credit Card"/>
  </r>
  <r>
    <s v="TXN0001611"/>
    <x v="184"/>
    <d v="1899-12-30T16:52:07"/>
    <x v="13"/>
    <s v="C00110"/>
    <s v="P0049"/>
    <s v="3"/>
    <n v="199"/>
    <n v="20"/>
    <n v="477.6"/>
    <s v="Cash"/>
  </r>
  <r>
    <s v="TXN0002720"/>
    <x v="469"/>
    <d v="1899-12-30T16:05:47"/>
    <x v="12"/>
    <s v="C00417"/>
    <s v="P0012"/>
    <s v="5 pcs"/>
    <n v="1499"/>
    <n v="0"/>
    <n v="7495"/>
    <s v="UPI"/>
  </r>
  <r>
    <s v="TXN0004758"/>
    <x v="358"/>
    <d v="1899-12-30T09:51:02"/>
    <x v="11"/>
    <s v="C00175"/>
    <s v="P0003"/>
    <s v="5"/>
    <n v="4999"/>
    <n v="15"/>
    <n v="21245.75"/>
    <s v="Debit Card"/>
  </r>
  <r>
    <s v="TXN0000183"/>
    <x v="220"/>
    <d v="1899-12-30T13:36:08"/>
    <x v="6"/>
    <s v="C00334"/>
    <s v="P0005"/>
    <s v="3"/>
    <n v="1899"/>
    <n v="0"/>
    <n v="5697"/>
    <s v="Debit Card"/>
  </r>
  <r>
    <s v="TXN0005707"/>
    <x v="363"/>
    <d v="1899-12-30T19:50:35"/>
    <x v="13"/>
    <s v="C00003"/>
    <s v="P0041"/>
    <s v="2"/>
    <n v="249"/>
    <n v="20"/>
    <n v="398.4"/>
    <s v="UPI"/>
  </r>
  <r>
    <s v="TXN0005500"/>
    <x v="650"/>
    <d v="1899-12-30T19:21:32"/>
    <x v="11"/>
    <s v="C00450"/>
    <s v="P0044"/>
    <s v="3"/>
    <n v="279"/>
    <n v="0"/>
    <n v="837"/>
    <s v="Wallet"/>
  </r>
  <r>
    <s v="TXN0005104"/>
    <x v="372"/>
    <d v="1899-12-30T10:17:48"/>
    <x v="1"/>
    <s v="C00041"/>
    <s v="P0047"/>
    <s v="2"/>
    <n v="449"/>
    <n v="15"/>
    <n v="763.3"/>
    <s v="Credit Card"/>
  </r>
  <r>
    <s v="TXN0005154"/>
    <x v="1036"/>
    <d v="1899-12-30T14:44:01"/>
    <x v="3"/>
    <s v="C00335"/>
    <s v="P0005"/>
    <s v="2"/>
    <n v="1899"/>
    <n v="0"/>
    <n v="3798"/>
    <s v="Credit Card"/>
  </r>
  <r>
    <s v="TXN0004021"/>
    <x v="1014"/>
    <d v="1899-12-30T11:47:23"/>
    <x v="4"/>
    <s v="C00497"/>
    <s v="P0035"/>
    <s v="2"/>
    <n v="449"/>
    <n v="0"/>
    <n v="898"/>
    <s v="Debit Card"/>
  </r>
  <r>
    <s v="TXN0002621"/>
    <x v="351"/>
    <d v="1899-12-30T20:04:08"/>
    <x v="9"/>
    <s v="C00520"/>
    <s v="P0041"/>
    <s v="5"/>
    <n v="249"/>
    <n v="0"/>
    <n v="1245"/>
    <s v="Cash"/>
  </r>
  <r>
    <s v="TXN0006203"/>
    <x v="29"/>
    <d v="1899-12-30T20:29:40"/>
    <x v="9"/>
    <s v="C00268"/>
    <s v="P0017"/>
    <s v="5"/>
    <n v="1199"/>
    <n v="10"/>
    <n v="5395.5"/>
    <s v="Cash"/>
  </r>
  <r>
    <s v="TXN0005996"/>
    <x v="560"/>
    <d v="1899-12-30T21:42:41"/>
    <x v="3"/>
    <s v="C00194"/>
    <s v="P0040"/>
    <s v="2"/>
    <n v="599"/>
    <n v="15"/>
    <n v="1018.3"/>
    <s v="Credit Card"/>
  </r>
  <r>
    <s v="TXN0003861"/>
    <x v="1084"/>
    <d v="1899-12-30T10:20:33"/>
    <x v="10"/>
    <s v="C00119"/>
    <s v="P0026"/>
    <s v="3"/>
    <n v="299"/>
    <n v="0"/>
    <n v="897"/>
    <s v="Cash"/>
  </r>
  <r>
    <s v="TXN0002481"/>
    <x v="507"/>
    <d v="1899-12-30T15:39:31"/>
    <x v="4"/>
    <s v="C00148"/>
    <s v="P0047"/>
    <s v="3"/>
    <n v="449"/>
    <n v="0"/>
    <n v="1347"/>
    <s v="Debit Card"/>
  </r>
  <r>
    <s v="TXN0000902"/>
    <x v="173"/>
    <d v="1899-12-30T21:36:55"/>
    <x v="0"/>
    <s v="C00189"/>
    <s v="P0001"/>
    <s v="1"/>
    <n v="2499"/>
    <n v="5"/>
    <n v="2374.0500000000002"/>
    <s v="Debit Card"/>
  </r>
  <r>
    <s v="TXN0002434"/>
    <x v="1085"/>
    <d v="1899-12-30T12:39:37"/>
    <x v="3"/>
    <s v="C00236"/>
    <s v="P0017"/>
    <s v="2"/>
    <n v="1199"/>
    <n v="15"/>
    <n v="2038.3"/>
    <s v="Cash"/>
  </r>
  <r>
    <s v="TXN0004786"/>
    <x v="84"/>
    <d v="1899-12-30T19:52:01"/>
    <x v="5"/>
    <s v="C00482"/>
    <s v="P0001"/>
    <s v="3"/>
    <n v="2499"/>
    <n v="0"/>
    <n v="7497"/>
    <s v="Wallet"/>
  </r>
  <r>
    <s v="TXN0001818"/>
    <x v="502"/>
    <d v="1899-12-30T16:03:20"/>
    <x v="0"/>
    <s v="C00418"/>
    <s v="P0025"/>
    <s v="1"/>
    <n v="49"/>
    <n v="0"/>
    <n v="49"/>
    <s v="Debit Card"/>
  </r>
  <r>
    <s v="TXN0004676"/>
    <x v="1049"/>
    <d v="1899-12-30T18:39:32"/>
    <x v="13"/>
    <s v="C00042"/>
    <s v="P0007"/>
    <s v="2"/>
    <n v="799"/>
    <n v="0"/>
    <n v="1598"/>
    <s v="Credit Card"/>
  </r>
  <r>
    <s v="TXN0005021"/>
    <x v="197"/>
    <d v="1899-12-30T13:50:21"/>
    <x v="0"/>
    <s v="C00251"/>
    <s v="P0014"/>
    <s v="2"/>
    <n v="899"/>
    <n v="15"/>
    <n v="1528.3"/>
    <s v="Debit Card"/>
  </r>
  <r>
    <s v="TXN0004682"/>
    <x v="902"/>
    <d v="1899-12-30T18:51:42"/>
    <x v="12"/>
    <s v="C00069"/>
    <s v="P0016"/>
    <s v="2"/>
    <n v="999"/>
    <n v="5"/>
    <n v="1898.1"/>
    <s v="Cash"/>
  </r>
  <r>
    <s v="TXN0002139"/>
    <x v="209"/>
    <d v="1899-12-30T19:48:17"/>
    <x v="5"/>
    <s v="C00401"/>
    <s v="P0043"/>
    <s v="5"/>
    <n v="349"/>
    <n v="10"/>
    <n v="1570.5"/>
    <s v="Debit Card"/>
  </r>
  <r>
    <s v="TXN0005688"/>
    <x v="1086"/>
    <d v="1899-12-30T13:48:46"/>
    <x v="5"/>
    <s v="C00359"/>
    <s v="P0015"/>
    <s v="3"/>
    <n v="1799"/>
    <n v="20"/>
    <n v="4317.6000000000004"/>
    <s v="Credit Card"/>
  </r>
  <r>
    <s v="TXN0006298"/>
    <x v="518"/>
    <d v="1899-12-30T11:46:32"/>
    <x v="5"/>
    <s v="C00514"/>
    <s v="P0019"/>
    <s v="1"/>
    <n v="799"/>
    <n v="0"/>
    <n v="799"/>
    <s v="Debit Card"/>
  </r>
  <r>
    <s v="TXN0004078"/>
    <x v="104"/>
    <d v="1899-12-30T17:19:52"/>
    <x v="12"/>
    <s v="C00452"/>
    <s v="P0034"/>
    <s v="2"/>
    <n v="299"/>
    <n v="15"/>
    <n v="508.3"/>
    <s v="Credit Card"/>
  </r>
  <r>
    <s v="TXN0005944"/>
    <x v="42"/>
    <d v="1899-12-30T15:35:10"/>
    <x v="2"/>
    <s v="C00333"/>
    <s v="P0008"/>
    <s v="2"/>
    <n v="3499"/>
    <n v="0"/>
    <n v="6998"/>
    <s v="Wallet"/>
  </r>
  <r>
    <s v="TXN0005406"/>
    <x v="81"/>
    <d v="1899-12-30T11:16:24"/>
    <x v="3"/>
    <s v="C00384"/>
    <s v="P0022"/>
    <s v="2"/>
    <n v="189"/>
    <n v="10"/>
    <n v="340.2"/>
    <s v="Debit Card"/>
  </r>
  <r>
    <s v="TXN0003602"/>
    <x v="438"/>
    <d v="1899-12-30T10:25:01"/>
    <x v="1"/>
    <s v="C00406"/>
    <s v="P0039"/>
    <s v="3"/>
    <n v="179"/>
    <n v="10"/>
    <n v="483.3"/>
    <s v="Debit Card"/>
  </r>
  <r>
    <s v="TXN0003258"/>
    <x v="945"/>
    <d v="1899-12-30T18:04:48"/>
    <x v="6"/>
    <s v="C00056"/>
    <s v="P0026"/>
    <s v="3"/>
    <n v="299"/>
    <n v="15"/>
    <n v="762.45"/>
    <s v="Debit Card"/>
  </r>
  <r>
    <s v="TXN0005571"/>
    <x v="349"/>
    <d v="1899-12-30T15:41:24"/>
    <x v="14"/>
    <s v="C00313"/>
    <s v="P0036"/>
    <s v="1"/>
    <n v="349"/>
    <n v="5"/>
    <n v="331.55"/>
    <s v="UPI"/>
  </r>
  <r>
    <s v="TXN0003095"/>
    <x v="463"/>
    <d v="1899-12-30T16:46:31"/>
    <x v="5"/>
    <s v="C00522"/>
    <s v="P0029"/>
    <s v="3"/>
    <n v="199"/>
    <n v="20"/>
    <n v="477.6"/>
    <s v="Debit Card"/>
  </r>
  <r>
    <s v="TXN0003927"/>
    <x v="1087"/>
    <d v="1899-12-30T18:01:54"/>
    <x v="13"/>
    <s v="C00322"/>
    <s v="P0045"/>
    <s v="3"/>
    <n v="499"/>
    <n v="10"/>
    <n v="1347.3"/>
    <s v="Cash"/>
  </r>
  <r>
    <s v="TXN0004119"/>
    <x v="499"/>
    <d v="1899-12-30T11:24:42"/>
    <x v="13"/>
    <s v="C00190"/>
    <s v="P0029"/>
    <s v="4"/>
    <n v="199"/>
    <n v="0"/>
    <n v="796"/>
    <s v="Credit Card"/>
  </r>
  <r>
    <s v="TXN0000587"/>
    <x v="476"/>
    <d v="1899-12-30T13:59:39"/>
    <x v="13"/>
    <s v="C00159"/>
    <s v="P0021"/>
    <s v="2"/>
    <n v="599"/>
    <n v="0"/>
    <n v="1198"/>
    <s v="Debit Card"/>
  </r>
  <r>
    <s v="TXN0003474"/>
    <x v="977"/>
    <d v="1899-12-30T11:51:43"/>
    <x v="0"/>
    <s v="C00090"/>
    <s v="P0025"/>
    <s v="3"/>
    <n v="49"/>
    <n v="10"/>
    <n v="132.30000000000001"/>
    <s v="Debit Card"/>
  </r>
  <r>
    <s v="TXN0001063"/>
    <x v="1088"/>
    <d v="1899-12-30T18:45:44"/>
    <x v="5"/>
    <s v="C00520"/>
    <s v="P0019"/>
    <s v="2"/>
    <n v="799"/>
    <n v="5"/>
    <n v="1518.1"/>
    <s v="Wallet"/>
  </r>
  <r>
    <s v="TXN0003480"/>
    <x v="206"/>
    <d v="1899-12-30T18:21:26"/>
    <x v="13"/>
    <s v="C00192"/>
    <s v="P0009"/>
    <s v="2"/>
    <n v="2199"/>
    <n v="10"/>
    <n v="3958.2"/>
    <s v=""/>
  </r>
  <r>
    <s v="TXN0004932"/>
    <x v="919"/>
    <d v="1899-12-30T13:29:53"/>
    <x v="1"/>
    <s v="C00057"/>
    <s v="P0019"/>
    <s v="2"/>
    <n v="799"/>
    <n v="5"/>
    <n v="1518.1"/>
    <s v="Credit Card"/>
  </r>
  <r>
    <s v="TXN0003271"/>
    <x v="409"/>
    <d v="1899-12-30T09:31:17"/>
    <x v="14"/>
    <s v="C00102"/>
    <s v="P0018"/>
    <s v="1"/>
    <n v="2499"/>
    <n v="0"/>
    <n v="2499"/>
    <s v="Debit Card"/>
  </r>
  <r>
    <s v="TXN0004232"/>
    <x v="454"/>
    <d v="1899-12-30T14:06:38"/>
    <x v="8"/>
    <s v="C00008"/>
    <s v="P0026"/>
    <s v="3"/>
    <n v="299"/>
    <n v="0"/>
    <n v="897"/>
    <s v="Wallet"/>
  </r>
  <r>
    <s v="TXN0001247"/>
    <x v="299"/>
    <d v="1899-12-30T09:20:27"/>
    <x v="11"/>
    <s v="C00518"/>
    <s v="P0009"/>
    <s v="1"/>
    <n v="2199"/>
    <n v="0"/>
    <n v="2199"/>
    <s v="UPI"/>
  </r>
  <r>
    <s v="TXN0004433"/>
    <x v="409"/>
    <d v="1899-12-30T15:19:34"/>
    <x v="10"/>
    <s v="C00531"/>
    <s v="P0020"/>
    <s v="1"/>
    <n v="3999"/>
    <n v="0"/>
    <n v="3999"/>
    <s v="Wallet"/>
  </r>
  <r>
    <s v="TXN0004228"/>
    <x v="518"/>
    <d v="1899-12-30T11:43:24"/>
    <x v="10"/>
    <s v="C00370"/>
    <s v="P0003"/>
    <s v="1"/>
    <n v="4999"/>
    <n v="5"/>
    <n v="4749.05"/>
    <s v="Debit Card"/>
  </r>
  <r>
    <s v="TXN0000094"/>
    <x v="670"/>
    <d v="1899-12-30T13:18:52"/>
    <x v="7"/>
    <s v="C00414"/>
    <s v="P0026"/>
    <s v="3"/>
    <n v="299"/>
    <n v="0"/>
    <n v="897"/>
    <s v="Debit Card"/>
  </r>
  <r>
    <s v="TXN0003786"/>
    <x v="1030"/>
    <d v="1899-12-30T16:47:59"/>
    <x v="11"/>
    <s v="C00311"/>
    <s v="P0038"/>
    <s v="1"/>
    <n v="149"/>
    <n v="0"/>
    <n v="149"/>
    <s v="Debit Card"/>
  </r>
  <r>
    <s v="TXN0004181"/>
    <x v="986"/>
    <d v="1899-12-30T12:39:31"/>
    <x v="13"/>
    <s v="C00121"/>
    <s v="P0030"/>
    <s v="2"/>
    <n v="399"/>
    <n v="0"/>
    <n v="798"/>
    <s v="Credit Card"/>
  </r>
  <r>
    <s v="TXN0002620"/>
    <x v="501"/>
    <d v="1899-12-30T20:33:38"/>
    <x v="11"/>
    <s v="C00385"/>
    <s v="P0004"/>
    <s v="1"/>
    <n v="1499"/>
    <n v="0"/>
    <n v="1499"/>
    <s v="Credit Card"/>
  </r>
  <r>
    <s v="TXN0003350"/>
    <x v="1089"/>
    <d v="1899-12-30T19:15:16"/>
    <x v="9"/>
    <s v="C00258"/>
    <s v="P0028"/>
    <s v="2"/>
    <n v="25"/>
    <n v="15"/>
    <n v="42.5"/>
    <s v="Cash"/>
  </r>
  <r>
    <s v="TXN0003002"/>
    <x v="1090"/>
    <d v="1899-12-30T14:54:05"/>
    <x v="8"/>
    <s v="C00161"/>
    <s v="P0032"/>
    <s v="2"/>
    <n v="799"/>
    <n v="0"/>
    <n v="1598"/>
    <s v="Wallet"/>
  </r>
  <r>
    <s v="TXN0000752"/>
    <x v="454"/>
    <d v="1899-12-30T16:09:17"/>
    <x v="7"/>
    <s v="C00203"/>
    <s v="P0002"/>
    <s v="2"/>
    <n v="3299"/>
    <n v="15"/>
    <n v="5608.3"/>
    <s v="UPI"/>
  </r>
  <r>
    <s v="TXN0000829"/>
    <x v="890"/>
    <d v="1899-12-30T13:31:49"/>
    <x v="6"/>
    <s v="C00444"/>
    <s v="P0039"/>
    <s v="1"/>
    <n v="179"/>
    <n v="15"/>
    <n v="152.15"/>
    <s v="Cash"/>
  </r>
  <r>
    <s v="TXN0005403"/>
    <x v="1091"/>
    <d v="1899-12-30T16:39:03"/>
    <x v="8"/>
    <s v="C00441"/>
    <s v="P0043"/>
    <s v="5"/>
    <n v="349"/>
    <n v="15"/>
    <n v="1483.25"/>
    <s v="Credit Card"/>
  </r>
  <r>
    <s v="TXN0006016"/>
    <x v="902"/>
    <d v="1899-12-30T16:35:57"/>
    <x v="11"/>
    <s v="C00106"/>
    <s v="P0048"/>
    <s v="2"/>
    <n v="399"/>
    <n v="0"/>
    <n v="798"/>
    <s v="Debit Card"/>
  </r>
  <r>
    <s v="TXN0002444"/>
    <x v="1045"/>
    <d v="1899-12-30T19:08:34"/>
    <x v="11"/>
    <s v="C00484"/>
    <s v="P0037"/>
    <s v="3"/>
    <n v="699"/>
    <n v="20"/>
    <n v="1677.6"/>
    <s v="UPI"/>
  </r>
  <r>
    <s v="TXN0001378"/>
    <x v="222"/>
    <d v="1899-12-30T16:12:02"/>
    <x v="4"/>
    <s v="C00396"/>
    <s v="P0018"/>
    <s v="3"/>
    <n v="2499"/>
    <n v="15"/>
    <n v="6372.45"/>
    <s v="Wallet"/>
  </r>
  <r>
    <s v="TXN0000918"/>
    <x v="666"/>
    <d v="1899-12-30T14:11:24"/>
    <x v="11"/>
    <s v="C00194"/>
    <s v="P0035"/>
    <s v="2"/>
    <n v="449"/>
    <n v="0"/>
    <n v="898"/>
    <s v="Wallet"/>
  </r>
  <r>
    <s v="TXN0001873"/>
    <x v="492"/>
    <d v="1899-12-30T12:36:16"/>
    <x v="9"/>
    <s v="C00020"/>
    <s v="P0022"/>
    <s v="3"/>
    <n v="189"/>
    <n v="0"/>
    <n v="567"/>
    <s v="UPI"/>
  </r>
  <r>
    <s v="TXN0005657"/>
    <x v="509"/>
    <d v="1899-12-30T12:10:06"/>
    <x v="14"/>
    <s v="C00333"/>
    <s v="P0023"/>
    <s v="2"/>
    <n v="159"/>
    <n v="0"/>
    <n v="318"/>
    <s v="UPI"/>
  </r>
  <r>
    <s v="TXN0004468"/>
    <x v="522"/>
    <d v="1899-12-30T13:39:41"/>
    <x v="9"/>
    <s v="C00293"/>
    <s v="P0031"/>
    <s v="3"/>
    <n v="1299"/>
    <n v="0"/>
    <n v="3897"/>
    <s v="Cash"/>
  </r>
  <r>
    <s v="TXN0006348"/>
    <x v="650"/>
    <d v="1899-12-30T11:39:36"/>
    <x v="13"/>
    <s v="C00147"/>
    <s v="P0007"/>
    <s v="1"/>
    <n v="799"/>
    <n v="0"/>
    <n v="799"/>
    <s v="Debit Card"/>
  </r>
  <r>
    <s v="TXN0003700"/>
    <x v="691"/>
    <d v="1899-12-30T16:31:36"/>
    <x v="14"/>
    <s v="C00141"/>
    <s v="P0026"/>
    <s v="2"/>
    <n v="299"/>
    <n v="15"/>
    <n v="508.3"/>
    <s v="Credit Card"/>
  </r>
  <r>
    <s v="TXN0000404"/>
    <x v="1062"/>
    <d v="1899-12-30T15:44:27"/>
    <x v="8"/>
    <s v="C00142"/>
    <s v="P0008"/>
    <s v="4"/>
    <n v="3499"/>
    <n v="0"/>
    <n v="13996"/>
    <s v="Wallet"/>
  </r>
  <r>
    <s v="TXN0000556"/>
    <x v="319"/>
    <d v="1899-12-30T10:38:36"/>
    <x v="0"/>
    <s v="C00419"/>
    <s v="P0002"/>
    <s v="2"/>
    <n v="3299"/>
    <n v="0"/>
    <n v="6598"/>
    <s v="UPI"/>
  </r>
  <r>
    <s v="TXN0004105"/>
    <x v="1092"/>
    <d v="1899-12-30T11:37:44"/>
    <x v="5"/>
    <s v="C00354"/>
    <s v="P0044"/>
    <s v="4"/>
    <n v="279"/>
    <n v="15"/>
    <n v="948.6"/>
    <s v="Debit Card"/>
  </r>
  <r>
    <s v="TXN0003246"/>
    <x v="24"/>
    <d v="1899-12-30T19:44:20"/>
    <x v="4"/>
    <s v="C00424"/>
    <s v="P0050"/>
    <s v="1"/>
    <n v="1499"/>
    <n v="0"/>
    <n v="1499"/>
    <s v="UPI"/>
  </r>
  <r>
    <s v="TXN0003697"/>
    <x v="337"/>
    <d v="1899-12-30T17:48:36"/>
    <x v="8"/>
    <s v="C00445"/>
    <s v="P0014"/>
    <s v="4"/>
    <n v="899"/>
    <n v="0"/>
    <n v="3596"/>
    <s v="UPI"/>
  </r>
  <r>
    <s v="TXN0001564"/>
    <x v="906"/>
    <d v="1899-12-30T16:52:42"/>
    <x v="8"/>
    <s v="C00091"/>
    <s v="P0037"/>
    <s v="1"/>
    <n v="699"/>
    <n v="0"/>
    <n v="699"/>
    <s v="Debit Card"/>
  </r>
  <r>
    <s v="TXN0002207"/>
    <x v="744"/>
    <d v="1899-12-30T10:34:07"/>
    <x v="10"/>
    <s v="C00411"/>
    <s v="P0042"/>
    <s v="1"/>
    <n v="299"/>
    <n v="20"/>
    <n v="239.2"/>
    <s v="Credit Card"/>
  </r>
  <r>
    <s v="TXN0000632"/>
    <x v="171"/>
    <d v="1899-12-30T10:47:17"/>
    <x v="9"/>
    <s v="C00527"/>
    <s v="P0022"/>
    <s v="2"/>
    <n v="189"/>
    <n v="0"/>
    <n v="378"/>
    <s v="Credit Card"/>
  </r>
  <r>
    <s v="TXN0004497"/>
    <x v="13"/>
    <d v="1899-12-30T11:12:11"/>
    <x v="11"/>
    <s v="C00379"/>
    <s v="P0045"/>
    <s v="3"/>
    <n v="499"/>
    <n v="0"/>
    <n v="1497"/>
    <s v=""/>
  </r>
  <r>
    <s v="TXN0000202"/>
    <x v="758"/>
    <d v="1899-12-30T10:47:18"/>
    <x v="8"/>
    <s v="C00505"/>
    <s v="P0001"/>
    <s v="2"/>
    <n v="2499"/>
    <n v="0"/>
    <n v="4998"/>
    <s v="Debit Card"/>
  </r>
  <r>
    <s v="TXN0000423"/>
    <x v="394"/>
    <d v="1899-12-30T10:28:11"/>
    <x v="5"/>
    <s v="C00283"/>
    <s v="P0017"/>
    <s v="4"/>
    <n v="1199"/>
    <n v="0"/>
    <n v="4796"/>
    <s v="UPI"/>
  </r>
  <r>
    <s v="TXN0000658"/>
    <x v="122"/>
    <d v="1899-12-30T18:31:40"/>
    <x v="1"/>
    <s v="C00392"/>
    <s v="P0013"/>
    <s v="2"/>
    <n v="1299"/>
    <n v="20"/>
    <n v="2078.4"/>
    <s v="Credit Card"/>
  </r>
  <r>
    <s v="TXN0003613"/>
    <x v="141"/>
    <d v="1899-12-30T16:56:20"/>
    <x v="14"/>
    <s v="C00285"/>
    <s v="P0014"/>
    <s v="1"/>
    <n v="899"/>
    <n v="20"/>
    <n v="719.2"/>
    <s v="UPI"/>
  </r>
  <r>
    <s v="TXN0002581"/>
    <x v="287"/>
    <d v="1899-12-30T17:01:20"/>
    <x v="8"/>
    <s v="C00512"/>
    <s v="P0031"/>
    <s v="1"/>
    <n v="1299"/>
    <n v="10"/>
    <n v="1169.0999999999999"/>
    <s v="Credit Card"/>
  </r>
  <r>
    <s v="TXN0003509"/>
    <x v="1093"/>
    <d v="1899-12-30T10:46:56"/>
    <x v="13"/>
    <s v="C00448"/>
    <s v="P0022"/>
    <s v="3"/>
    <n v="189"/>
    <n v="10"/>
    <n v="510.3"/>
    <s v="Cash"/>
  </r>
  <r>
    <s v="TXN0003024"/>
    <x v="362"/>
    <d v="1899-12-30T14:49:10"/>
    <x v="6"/>
    <s v="C00468"/>
    <s v="P0038"/>
    <s v="1"/>
    <n v="149"/>
    <n v="0"/>
    <n v="149"/>
    <s v="Debit Card"/>
  </r>
  <r>
    <s v="TXN0000910"/>
    <x v="958"/>
    <d v="1899-12-30T16:15:25"/>
    <x v="12"/>
    <s v="C00441"/>
    <s v="P0004"/>
    <s v="1"/>
    <n v="1499"/>
    <n v="5"/>
    <n v="1424.05"/>
    <s v="Wallet"/>
  </r>
  <r>
    <s v="TXN0002914"/>
    <x v="557"/>
    <d v="1899-12-30T11:40:20"/>
    <x v="13"/>
    <s v="C00335"/>
    <s v="P0008"/>
    <s v="1"/>
    <n v="3499"/>
    <n v="20"/>
    <n v="2799.2"/>
    <s v="Wallet"/>
  </r>
  <r>
    <s v="TXN0003130"/>
    <x v="1003"/>
    <d v="1899-12-30T18:17:32"/>
    <x v="6"/>
    <s v="C00298"/>
    <s v="P0008"/>
    <s v="3"/>
    <n v="3499"/>
    <n v="0"/>
    <n v="10497"/>
    <s v=""/>
  </r>
  <r>
    <s v="TXN0002394"/>
    <x v="195"/>
    <d v="1899-12-30T10:44:37"/>
    <x v="13"/>
    <s v="C00456"/>
    <s v="P0047"/>
    <s v="2"/>
    <n v="449"/>
    <n v="5"/>
    <n v="853.1"/>
    <s v="Cash"/>
  </r>
  <r>
    <s v="TXN0005225"/>
    <x v="719"/>
    <d v="1899-12-30T11:58:41"/>
    <x v="14"/>
    <s v="C00046"/>
    <s v="P0022"/>
    <s v="3"/>
    <n v="189"/>
    <n v="0"/>
    <n v="567"/>
    <s v="Credit Card"/>
  </r>
  <r>
    <s v="TXN0001368"/>
    <x v="733"/>
    <d v="1899-12-30T15:02:36"/>
    <x v="8"/>
    <s v="C00486"/>
    <s v="P0014"/>
    <s v="1"/>
    <n v="899"/>
    <n v="0"/>
    <n v="899"/>
    <s v="Debit Card"/>
  </r>
  <r>
    <s v="TXN0002387"/>
    <x v="1094"/>
    <d v="1899-12-30T19:26:15"/>
    <x v="3"/>
    <s v="C00483"/>
    <s v="P0038"/>
    <s v="2"/>
    <n v="149"/>
    <n v="0"/>
    <n v="298"/>
    <s v="UPI"/>
  </r>
  <r>
    <s v="TXN0005272"/>
    <x v="72"/>
    <d v="1899-12-30T20:10:38"/>
    <x v="0"/>
    <s v="C00412"/>
    <s v="P0015"/>
    <s v="2"/>
    <n v="1799"/>
    <n v="5"/>
    <n v="3418.1"/>
    <s v="Cash"/>
  </r>
  <r>
    <s v="TXN0003784"/>
    <x v="921"/>
    <d v="1899-12-30T17:28:09"/>
    <x v="13"/>
    <s v="C00351"/>
    <s v="P0032"/>
    <s v="3"/>
    <n v="799"/>
    <n v="5"/>
    <n v="2277.15"/>
    <s v="Credit Card"/>
  </r>
  <r>
    <s v="TXN0004962"/>
    <x v="482"/>
    <d v="1899-12-30T21:04:34"/>
    <x v="1"/>
    <s v="C00197"/>
    <s v="P0027"/>
    <s v="1"/>
    <n v="249"/>
    <n v="20"/>
    <n v="199.2"/>
    <s v="UPI"/>
  </r>
  <r>
    <s v="TXN0000639"/>
    <x v="153"/>
    <d v="1899-12-30T12:17:03"/>
    <x v="14"/>
    <s v="C00304"/>
    <s v="P0025"/>
    <s v="5"/>
    <n v="49"/>
    <n v="15"/>
    <n v="208.25"/>
    <s v="Debit Card"/>
  </r>
  <r>
    <s v="TXN0000646"/>
    <x v="143"/>
    <d v="1899-12-30T13:07:40"/>
    <x v="10"/>
    <s v="C00437"/>
    <s v="P0038"/>
    <s v="1 pcs"/>
    <n v="149"/>
    <n v="20"/>
    <n v="119.2"/>
    <s v="Credit Card"/>
  </r>
  <r>
    <s v="TXN0000310"/>
    <x v="858"/>
    <d v="1899-12-30T10:36:24"/>
    <x v="12"/>
    <s v="C00134"/>
    <s v="P0030"/>
    <s v="3"/>
    <n v="399"/>
    <n v="10"/>
    <n v="1077.3"/>
    <s v="UPI"/>
  </r>
  <r>
    <s v="TXN0002582"/>
    <x v="491"/>
    <d v="1899-12-30T19:42:50"/>
    <x v="0"/>
    <s v="C00058"/>
    <s v="P0050"/>
    <s v="3"/>
    <n v="1499"/>
    <n v="15"/>
    <n v="3822.45"/>
    <s v=""/>
  </r>
  <r>
    <s v="TXN0001454"/>
    <x v="373"/>
    <d v="1899-12-30T18:46:54"/>
    <x v="6"/>
    <s v="C00489"/>
    <s v="P0021"/>
    <s v="1"/>
    <n v="599"/>
    <n v="15"/>
    <n v="509.15"/>
    <s v="Debit Card"/>
  </r>
  <r>
    <s v="TXN0002421"/>
    <x v="969"/>
    <d v="1899-12-30T20:46:28"/>
    <x v="7"/>
    <s v="C00512"/>
    <s v="P0017"/>
    <s v="2"/>
    <n v="1199"/>
    <n v="0"/>
    <n v="2398"/>
    <s v="Cash"/>
  </r>
  <r>
    <s v="TXN0003794"/>
    <x v="522"/>
    <d v="1899-12-30T21:39:40"/>
    <x v="2"/>
    <s v="C00417"/>
    <s v="P0026"/>
    <s v="3"/>
    <n v="299"/>
    <n v="0"/>
    <n v="897"/>
    <s v="Wallet"/>
  </r>
  <r>
    <s v="TXN0004110"/>
    <x v="857"/>
    <d v="1899-12-30T11:27:22"/>
    <x v="8"/>
    <s v="C00358"/>
    <s v="P0039"/>
    <s v="2"/>
    <n v="179"/>
    <n v="0"/>
    <n v="358"/>
    <s v="UPI"/>
  </r>
  <r>
    <s v="TXN0002660"/>
    <x v="1003"/>
    <d v="1899-12-30T17:53:44"/>
    <x v="0"/>
    <s v="C00027"/>
    <s v="P0006"/>
    <s v="2"/>
    <n v="399"/>
    <n v="15"/>
    <n v="678.3"/>
    <s v="Wallet"/>
  </r>
  <r>
    <s v="TXN0001278"/>
    <x v="106"/>
    <d v="1899-12-30T09:56:13"/>
    <x v="14"/>
    <s v="C00047"/>
    <s v="P0033"/>
    <s v="3"/>
    <n v="999"/>
    <n v="5"/>
    <n v="2847.15"/>
    <s v="Cash"/>
  </r>
  <r>
    <s v="TXN0005444"/>
    <x v="512"/>
    <d v="1899-12-30T11:02:34"/>
    <x v="4"/>
    <s v="C00241"/>
    <s v="P0037"/>
    <s v="3"/>
    <n v="699"/>
    <n v="10"/>
    <n v="1887.3"/>
    <s v="Debit Card"/>
  </r>
  <r>
    <s v="TXN0003506"/>
    <x v="166"/>
    <d v="1899-12-30T14:08:32"/>
    <x v="3"/>
    <s v="C00171"/>
    <s v="P0009"/>
    <s v="3"/>
    <n v="2199"/>
    <n v="15"/>
    <n v="5607.45"/>
    <s v="Cash"/>
  </r>
  <r>
    <s v="TXN0001273"/>
    <x v="1082"/>
    <d v="1899-12-30T21:51:44"/>
    <x v="3"/>
    <s v="C00052"/>
    <s v="P0006"/>
    <s v="3"/>
    <n v="399"/>
    <n v="0"/>
    <n v="1197"/>
    <s v="Credit Card"/>
  </r>
  <r>
    <s v="TXN0002916"/>
    <x v="956"/>
    <d v="1899-12-30T17:11:32"/>
    <x v="10"/>
    <s v="C00163"/>
    <s v="P0001"/>
    <s v="2"/>
    <n v="2499"/>
    <n v="20"/>
    <n v="3998.4"/>
    <s v="Debit Card"/>
  </r>
  <r>
    <s v="TXN0003654"/>
    <x v="71"/>
    <d v="1899-12-30T12:17:26"/>
    <x v="11"/>
    <s v="C00092"/>
    <s v="P0026"/>
    <s v="2"/>
    <n v="299"/>
    <n v="15"/>
    <n v="508.3"/>
    <s v="Cash"/>
  </r>
  <r>
    <s v="TXN0006257"/>
    <x v="181"/>
    <d v="1899-12-30T10:43:38"/>
    <x v="8"/>
    <s v="C00369"/>
    <s v="P0030"/>
    <s v="2"/>
    <n v="399"/>
    <n v="20"/>
    <n v="638.4"/>
    <s v="UPI"/>
  </r>
  <r>
    <s v="TXN0005099"/>
    <x v="1091"/>
    <d v="1899-12-30T20:31:39"/>
    <x v="0"/>
    <s v="C00365"/>
    <s v="P0030"/>
    <s v="5"/>
    <n v="399"/>
    <n v="20"/>
    <n v="1596"/>
    <s v="Cash"/>
  </r>
  <r>
    <s v="TXN0001260"/>
    <x v="1095"/>
    <d v="1899-12-30T16:12:51"/>
    <x v="5"/>
    <s v="C00085"/>
    <s v="P0014"/>
    <s v="1"/>
    <n v="899"/>
    <n v="0"/>
    <n v="899"/>
    <s v="Credit Card"/>
  </r>
  <r>
    <s v="TXN0004049"/>
    <x v="254"/>
    <d v="1899-12-30T15:51:02"/>
    <x v="10"/>
    <s v="C00083"/>
    <s v="P0010"/>
    <s v="2"/>
    <n v="599"/>
    <n v="0"/>
    <n v="1198"/>
    <s v="UPI"/>
  </r>
  <r>
    <s v="TXN0006107"/>
    <x v="921"/>
    <d v="1899-12-30T11:05:38"/>
    <x v="10"/>
    <s v="C00277"/>
    <s v="P0031"/>
    <s v="2"/>
    <n v="1299"/>
    <n v="0"/>
    <n v="2598"/>
    <s v="Credit Card"/>
  </r>
  <r>
    <s v="TXN0000764"/>
    <x v="80"/>
    <d v="1899-12-30T21:41:12"/>
    <x v="3"/>
    <s v="C00124"/>
    <s v="P0019"/>
    <s v="3"/>
    <n v="799"/>
    <n v="0"/>
    <n v="2397"/>
    <s v="UPI"/>
  </r>
  <r>
    <s v="TXN0002930"/>
    <x v="373"/>
    <d v="1899-12-30T18:20:16"/>
    <x v="8"/>
    <s v="C00042"/>
    <s v="P0029"/>
    <s v="1"/>
    <n v="199"/>
    <n v="5"/>
    <n v="189.05"/>
    <s v="Debit Card"/>
  </r>
  <r>
    <s v="TXN0000967"/>
    <x v="1032"/>
    <d v="1899-12-30T11:43:53"/>
    <x v="3"/>
    <s v="C00431"/>
    <s v="P0007"/>
    <s v="1"/>
    <n v="799"/>
    <n v="0"/>
    <n v="799"/>
    <s v="UPI"/>
  </r>
  <r>
    <s v="TXN0005727"/>
    <x v="1096"/>
    <d v="1899-12-30T17:04:54"/>
    <x v="14"/>
    <s v="C00070"/>
    <s v="P0037"/>
    <s v="2"/>
    <n v="699"/>
    <n v="15"/>
    <n v="1188.3"/>
    <s v="Debit Card"/>
  </r>
  <r>
    <s v="TXN0003651"/>
    <x v="46"/>
    <d v="1899-12-30T14:05:30"/>
    <x v="11"/>
    <s v="C00458"/>
    <s v="P0045"/>
    <s v="3"/>
    <n v="499"/>
    <n v="0"/>
    <n v="1497"/>
    <s v="Wallet"/>
  </r>
  <r>
    <s v="TXN0002085"/>
    <x v="362"/>
    <d v="1899-12-30T13:59:27"/>
    <x v="14"/>
    <s v="C00497"/>
    <s v="P0039"/>
    <s v="1"/>
    <n v="179"/>
    <n v="0"/>
    <n v="179"/>
    <s v="UPI"/>
  </r>
  <r>
    <s v="TXN0003056"/>
    <x v="858"/>
    <d v="1899-12-30T14:54:08"/>
    <x v="10"/>
    <s v="C00020"/>
    <s v="P0046"/>
    <s v="1"/>
    <n v="199"/>
    <n v="10"/>
    <n v="179.1"/>
    <s v="Wallet"/>
  </r>
  <r>
    <s v="TXN0002896"/>
    <x v="451"/>
    <d v="1899-12-30T17:40:25"/>
    <x v="6"/>
    <s v="C00481"/>
    <s v="P0019"/>
    <s v="3"/>
    <n v="799"/>
    <n v="15"/>
    <n v="2037.45"/>
    <s v="Wallet"/>
  </r>
  <r>
    <s v="TXN0000327"/>
    <x v="554"/>
    <d v="1899-12-30T19:26:43"/>
    <x v="11"/>
    <s v="C00446"/>
    <s v="P0021"/>
    <s v="2"/>
    <n v="599"/>
    <n v="0"/>
    <n v="1198"/>
    <s v="UPI"/>
  </r>
  <r>
    <s v="TXN0002088"/>
    <x v="544"/>
    <d v="1899-12-30T17:23:19"/>
    <x v="14"/>
    <s v="C00110"/>
    <s v="P0016"/>
    <s v="1 pcs"/>
    <n v="999"/>
    <n v="20"/>
    <n v="799.2"/>
    <s v="UPI"/>
  </r>
  <r>
    <s v="TXN0005774"/>
    <x v="667"/>
    <d v="1899-12-30T19:50:54"/>
    <x v="5"/>
    <s v="C00235"/>
    <s v="P0022"/>
    <s v="1"/>
    <n v="189"/>
    <n v="20"/>
    <n v="151.19999999999999"/>
    <s v="Credit Card"/>
  </r>
  <r>
    <s v="TXN0002295"/>
    <x v="717"/>
    <d v="1899-12-30T16:30:19"/>
    <x v="6"/>
    <s v="C00209"/>
    <s v="P0006"/>
    <s v="2"/>
    <n v="399"/>
    <n v="10"/>
    <n v="718.2"/>
    <s v="Cash"/>
  </r>
  <r>
    <s v="TXN0003304"/>
    <x v="1097"/>
    <d v="1899-12-30T15:10:52"/>
    <x v="5"/>
    <s v="C00278"/>
    <s v="P0027"/>
    <s v="3"/>
    <n v="249"/>
    <n v="0"/>
    <n v="747"/>
    <s v="UPI"/>
  </r>
  <r>
    <s v="TXN0003705"/>
    <x v="859"/>
    <d v="1899-12-30T10:40:44"/>
    <x v="11"/>
    <s v="C00015"/>
    <s v="P0043"/>
    <s v="3"/>
    <n v="349"/>
    <n v="0"/>
    <n v="1047"/>
    <s v="Cash"/>
  </r>
  <r>
    <s v="TXN0001282"/>
    <x v="437"/>
    <d v="1899-12-30T17:03:04"/>
    <x v="8"/>
    <s v="C00397"/>
    <s v="P0046"/>
    <s v="2"/>
    <n v="199"/>
    <n v="20"/>
    <n v="318.39999999999998"/>
    <s v="Credit Card"/>
  </r>
  <r>
    <s v="TXN0005562"/>
    <x v="19"/>
    <d v="1899-12-30T17:17:33"/>
    <x v="0"/>
    <s v="C00209"/>
    <s v="P0018"/>
    <s v="1"/>
    <n v="2499"/>
    <n v="0"/>
    <n v="2499"/>
    <s v="Wallet"/>
  </r>
  <r>
    <s v="TXN0002349"/>
    <x v="408"/>
    <d v="1899-12-30T09:22:15"/>
    <x v="4"/>
    <s v="C00158"/>
    <s v="P0026"/>
    <s v="1"/>
    <n v="299"/>
    <n v="15"/>
    <n v="254.15"/>
    <s v="Debit Card"/>
  </r>
  <r>
    <s v="TXN0000991"/>
    <x v="290"/>
    <d v="1899-12-30T10:09:44"/>
    <x v="14"/>
    <s v="C00303"/>
    <s v="P0047"/>
    <s v="1"/>
    <n v="449"/>
    <n v="5"/>
    <n v="426.55"/>
    <s v="Debit Card"/>
  </r>
  <r>
    <s v="TXN0002517"/>
    <x v="619"/>
    <d v="1899-12-30T16:08:19"/>
    <x v="14"/>
    <s v="C00100"/>
    <s v="P0026"/>
    <s v="1"/>
    <n v="299"/>
    <n v="0"/>
    <n v="299"/>
    <s v="UPI"/>
  </r>
  <r>
    <s v="TXN0000283"/>
    <x v="264"/>
    <d v="1899-12-30T14:23:05"/>
    <x v="9"/>
    <s v="C00424"/>
    <s v="P0033"/>
    <s v="4"/>
    <n v="999"/>
    <n v="5"/>
    <n v="3796.2"/>
    <s v="Cash"/>
  </r>
  <r>
    <s v="TXN0000030"/>
    <x v="434"/>
    <d v="1899-12-30T16:00:07"/>
    <x v="8"/>
    <s v="C00358"/>
    <s v="P0005"/>
    <s v="1"/>
    <n v="1899"/>
    <n v="15"/>
    <n v="1614.15"/>
    <s v="Debit Card"/>
  </r>
  <r>
    <s v="TXN0005767"/>
    <x v="1072"/>
    <d v="1899-12-30T09:38:44"/>
    <x v="4"/>
    <s v="C00040"/>
    <s v="P0030"/>
    <s v="2"/>
    <n v="399"/>
    <n v="20"/>
    <n v="638.4"/>
    <s v="UPI"/>
  </r>
  <r>
    <s v="TXN0002766"/>
    <x v="432"/>
    <d v="1899-12-30T16:03:01"/>
    <x v="10"/>
    <s v="C00111"/>
    <s v="P0048"/>
    <s v="3"/>
    <n v="399"/>
    <n v="10"/>
    <n v="1077.3"/>
    <s v=""/>
  </r>
  <r>
    <s v="TXN0002789"/>
    <x v="714"/>
    <d v="1899-12-30T12:26:51"/>
    <x v="0"/>
    <s v="C00266"/>
    <s v="P0049"/>
    <s v="1"/>
    <n v="199"/>
    <n v="0"/>
    <n v="199"/>
    <s v="Credit Card"/>
  </r>
  <r>
    <s v="TXN0003288"/>
    <x v="905"/>
    <d v="1899-12-30T11:38:52"/>
    <x v="8"/>
    <s v="C00479"/>
    <s v="P0044"/>
    <s v="1"/>
    <n v="279"/>
    <n v="15"/>
    <n v="237.15"/>
    <s v="Credit Card"/>
  </r>
  <r>
    <s v="TXN0003036"/>
    <x v="298"/>
    <d v="1899-12-30T15:33:28"/>
    <x v="9"/>
    <s v="C00091"/>
    <s v="P0020"/>
    <s v="3"/>
    <n v="3999"/>
    <n v="15"/>
    <n v="10197.450000000001"/>
    <s v="Wallet"/>
  </r>
  <r>
    <s v="TXN0005003"/>
    <x v="197"/>
    <d v="1899-12-30T18:59:21"/>
    <x v="8"/>
    <s v="C00396"/>
    <s v="P0008"/>
    <s v="2"/>
    <n v="3499"/>
    <n v="20"/>
    <n v="5598.4"/>
    <s v="UPI"/>
  </r>
  <r>
    <s v="TXN0000088"/>
    <x v="412"/>
    <d v="1899-12-30T15:56:24"/>
    <x v="4"/>
    <s v="C00161"/>
    <s v="P0024"/>
    <s v="2"/>
    <n v="449"/>
    <n v="0"/>
    <n v="898"/>
    <s v="UPI"/>
  </r>
  <r>
    <s v="TXN0002383"/>
    <x v="1098"/>
    <d v="1899-12-30T13:10:31"/>
    <x v="9"/>
    <s v="C00318"/>
    <s v="P0040"/>
    <s v="1"/>
    <n v="599"/>
    <n v="15"/>
    <n v="509.15"/>
    <s v="Debit Card"/>
  </r>
  <r>
    <s v="TXN0002346"/>
    <x v="445"/>
    <d v="1899-12-30T13:27:41"/>
    <x v="0"/>
    <s v="C00051"/>
    <s v="P0006"/>
    <s v="3"/>
    <n v="399"/>
    <n v="0"/>
    <n v="1197"/>
    <s v="Credit Card"/>
  </r>
  <r>
    <s v="TXN0001344"/>
    <x v="598"/>
    <d v="1899-12-30T19:44:05"/>
    <x v="10"/>
    <s v="C00169"/>
    <s v="P0003"/>
    <s v="1"/>
    <n v="4999"/>
    <n v="0"/>
    <n v="4999"/>
    <s v="UPI"/>
  </r>
  <r>
    <s v="TXN0000753"/>
    <x v="119"/>
    <d v="1899-12-30T17:17:14"/>
    <x v="13"/>
    <s v="C00499"/>
    <s v="P0039"/>
    <s v="3"/>
    <n v="179"/>
    <n v="20"/>
    <n v="429.6"/>
    <s v="Debit Card"/>
  </r>
  <r>
    <s v="TXN0002933"/>
    <x v="166"/>
    <d v="1899-12-30T09:43:28"/>
    <x v="14"/>
    <s v="C00143"/>
    <s v="P0011"/>
    <s v="3"/>
    <n v="599"/>
    <n v="0"/>
    <n v="1797"/>
    <s v="Cash"/>
  </r>
  <r>
    <s v="TXN0003113"/>
    <x v="715"/>
    <d v="1899-12-30T16:49:47"/>
    <x v="4"/>
    <s v="C00486"/>
    <s v="P0017"/>
    <s v="3"/>
    <n v="1199"/>
    <n v="0"/>
    <n v="3597"/>
    <s v="Credit Card"/>
  </r>
  <r>
    <s v="TXN0001067"/>
    <x v="86"/>
    <d v="1899-12-30T18:28:17"/>
    <x v="14"/>
    <s v="C00080"/>
    <s v="P0040"/>
    <s v="1"/>
    <n v="599"/>
    <n v="20"/>
    <n v="479.2"/>
    <s v="Debit Card"/>
  </r>
  <r>
    <s v="TXN0004274"/>
    <x v="31"/>
    <d v="1899-12-30T15:32:34"/>
    <x v="7"/>
    <s v="C00181"/>
    <s v="P0026"/>
    <s v="4"/>
    <n v="299"/>
    <n v="0"/>
    <n v="1196"/>
    <s v="Debit Card"/>
  </r>
  <r>
    <s v="TXN0004720"/>
    <x v="860"/>
    <d v="1899-12-30T10:15:06"/>
    <x v="5"/>
    <s v="C00372"/>
    <s v="P0049"/>
    <s v="2"/>
    <n v="199"/>
    <n v="0"/>
    <n v="398"/>
    <s v="Credit Card"/>
  </r>
  <r>
    <s v="TXN0002816"/>
    <x v="29"/>
    <d v="1899-12-30T16:51:53"/>
    <x v="11"/>
    <s v="C00036"/>
    <s v="P0037"/>
    <s v="5"/>
    <n v="699"/>
    <n v="0"/>
    <n v="3495"/>
    <s v="Credit Card"/>
  </r>
  <r>
    <s v="TXN0003994"/>
    <x v="985"/>
    <d v="1899-12-30T20:45:04"/>
    <x v="9"/>
    <s v="C00473"/>
    <s v="P0018"/>
    <s v="3"/>
    <n v="2499"/>
    <n v="0"/>
    <n v="7497"/>
    <s v="Cash"/>
  </r>
  <r>
    <s v="TXN0000779"/>
    <x v="514"/>
    <d v="1899-12-30T19:47:39"/>
    <x v="5"/>
    <s v="C00273"/>
    <s v="P0036"/>
    <s v="2 pcs"/>
    <n v="349"/>
    <n v="15"/>
    <n v="593.29999999999995"/>
    <s v="UPI"/>
  </r>
  <r>
    <s v="TXN0004312"/>
    <x v="544"/>
    <d v="1899-12-30T17:24:13"/>
    <x v="9"/>
    <s v="C00153"/>
    <s v="P0036"/>
    <s v="1"/>
    <n v="349"/>
    <n v="0"/>
    <n v="349"/>
    <s v="Debit Card"/>
  </r>
  <r>
    <s v="TXN0003387"/>
    <x v="618"/>
    <d v="1899-12-30T17:25:12"/>
    <x v="9"/>
    <s v="C00092"/>
    <s v="P0011"/>
    <s v="2"/>
    <n v="599"/>
    <n v="0"/>
    <n v="1198"/>
    <s v="Debit Card"/>
  </r>
  <r>
    <s v="TXN0003806"/>
    <x v="955"/>
    <d v="1899-12-30T13:49:06"/>
    <x v="7"/>
    <s v="C00190"/>
    <s v="P0028"/>
    <s v="3"/>
    <n v="25"/>
    <n v="5"/>
    <n v="71.25"/>
    <s v="Credit Card"/>
  </r>
  <r>
    <s v="TXN0001668"/>
    <x v="574"/>
    <d v="1899-12-30T19:45:59"/>
    <x v="6"/>
    <s v="C00176"/>
    <s v="P0039"/>
    <s v="1"/>
    <n v="179"/>
    <n v="0"/>
    <n v="179"/>
    <s v="UPI"/>
  </r>
  <r>
    <s v="TXN0002975"/>
    <x v="1099"/>
    <d v="1899-12-30T20:48:36"/>
    <x v="5"/>
    <s v="C00072"/>
    <s v="P0004"/>
    <s v="1"/>
    <n v="1499"/>
    <n v="0"/>
    <n v="1499"/>
    <s v="UPI"/>
  </r>
  <r>
    <s v="TXN0002762"/>
    <x v="29"/>
    <d v="1899-12-30T15:48:47"/>
    <x v="13"/>
    <s v="C00121"/>
    <s v="P0026"/>
    <s v="1"/>
    <n v="299"/>
    <n v="0"/>
    <n v="299"/>
    <s v="Debit Card"/>
  </r>
  <r>
    <s v="TXN0004543"/>
    <x v="118"/>
    <d v="1899-12-30T19:48:22"/>
    <x v="1"/>
    <s v="C00101"/>
    <s v="P0018"/>
    <s v="3"/>
    <n v="2499"/>
    <n v="0"/>
    <n v="7497"/>
    <s v="Credit Card"/>
  </r>
  <r>
    <s v="TXN0000613"/>
    <x v="1100"/>
    <d v="1899-12-30T20:33:07"/>
    <x v="1"/>
    <s v="C00215"/>
    <s v="P0008"/>
    <s v="2"/>
    <n v="3499"/>
    <n v="10"/>
    <n v="6298.2"/>
    <s v="Credit Card"/>
  </r>
  <r>
    <s v="TXN0004381"/>
    <x v="667"/>
    <d v="1899-12-30T19:58:08"/>
    <x v="12"/>
    <s v="C00259"/>
    <s v="P0026"/>
    <s v="5"/>
    <n v="299"/>
    <n v="0"/>
    <n v="1495"/>
    <s v="Debit Card"/>
  </r>
  <r>
    <s v="TXN0006397"/>
    <x v="344"/>
    <d v="1899-12-30T10:44:08"/>
    <x v="12"/>
    <s v="C00352"/>
    <s v="P0046"/>
    <s v="3"/>
    <n v="199"/>
    <n v="5"/>
    <n v="567.15"/>
    <s v="Wallet"/>
  </r>
  <r>
    <s v="TXN0006402"/>
    <x v="874"/>
    <d v="1899-12-30T12:57:43"/>
    <x v="7"/>
    <s v="C00534"/>
    <s v="P0032"/>
    <s v="5"/>
    <n v="799"/>
    <n v="0"/>
    <n v="3995"/>
    <s v="Credit Card"/>
  </r>
  <r>
    <s v="TXN0000948"/>
    <x v="688"/>
    <d v="1899-12-30T16:14:28"/>
    <x v="3"/>
    <s v="C00137"/>
    <s v="P0002"/>
    <s v="2"/>
    <n v="3299"/>
    <n v="20"/>
    <n v="5278.4"/>
    <s v="Debit Card"/>
  </r>
  <r>
    <s v="TXN0003677"/>
    <x v="564"/>
    <d v="1899-12-30T14:42:58"/>
    <x v="4"/>
    <s v="C00425"/>
    <s v="P0010"/>
    <s v="2"/>
    <n v="599"/>
    <n v="15"/>
    <n v="1018.3"/>
    <s v="UPI"/>
  </r>
  <r>
    <s v="TXN0005577"/>
    <x v="19"/>
    <d v="1899-12-30T17:38:13"/>
    <x v="12"/>
    <s v="C00291"/>
    <s v="P0040"/>
    <s v="2"/>
    <n v="599"/>
    <n v="0"/>
    <n v="1198"/>
    <s v="Wallet"/>
  </r>
  <r>
    <s v="TXN0006142"/>
    <x v="1101"/>
    <d v="1899-12-30T12:44:35"/>
    <x v="12"/>
    <s v="C00402"/>
    <s v="P0034"/>
    <s v="3"/>
    <n v="299"/>
    <n v="0"/>
    <n v="897"/>
    <s v="Credit Card"/>
  </r>
  <r>
    <s v="TXN0001455"/>
    <x v="452"/>
    <d v="1899-12-30T19:02:27"/>
    <x v="11"/>
    <s v="C00380"/>
    <s v="P0038"/>
    <s v="1"/>
    <n v="149"/>
    <n v="0"/>
    <n v="149"/>
    <s v="Wallet"/>
  </r>
  <r>
    <s v="TXN0005358"/>
    <x v="360"/>
    <d v="1899-12-30T11:10:37"/>
    <x v="4"/>
    <s v="C00508"/>
    <s v="P0035"/>
    <s v="2"/>
    <n v="449"/>
    <n v="0"/>
    <n v="898"/>
    <s v="UPI"/>
  </r>
  <r>
    <s v="TXN0001575"/>
    <x v="1022"/>
    <d v="1899-12-30T09:01:58"/>
    <x v="4"/>
    <s v="C00528"/>
    <s v="P0018"/>
    <s v="3"/>
    <n v="2499"/>
    <n v="0"/>
    <n v="7497"/>
    <s v=""/>
  </r>
  <r>
    <s v="TXN0002869"/>
    <x v="535"/>
    <d v="1899-12-30T17:38:14"/>
    <x v="13"/>
    <s v="C00222"/>
    <s v="P0024"/>
    <s v="1"/>
    <n v="449"/>
    <n v="15"/>
    <n v="381.65"/>
    <s v="Debit Card"/>
  </r>
  <r>
    <s v="TXN0006179"/>
    <x v="45"/>
    <d v="1899-12-30T21:35:28"/>
    <x v="3"/>
    <s v="C00404"/>
    <s v="P0023"/>
    <s v="4"/>
    <n v="159"/>
    <n v="20"/>
    <n v="508.8"/>
    <s v="UPI"/>
  </r>
  <r>
    <s v="TXN0005738"/>
    <x v="227"/>
    <d v="1899-12-30T18:08:36"/>
    <x v="6"/>
    <s v="C00510"/>
    <s v="P0031"/>
    <s v="1"/>
    <n v="1299"/>
    <n v="15"/>
    <n v="1104.1500000000001"/>
    <s v="Cash"/>
  </r>
  <r>
    <s v="TXN0002338"/>
    <x v="300"/>
    <d v="1899-12-30T14:43:50"/>
    <x v="0"/>
    <s v="C00338"/>
    <s v="P0039"/>
    <s v="3"/>
    <n v="179"/>
    <n v="0"/>
    <n v="537"/>
    <s v="Wallet"/>
  </r>
  <r>
    <s v="TXN0002783"/>
    <x v="637"/>
    <d v="1899-12-30T21:01:12"/>
    <x v="5"/>
    <s v="C00280"/>
    <s v="P0041"/>
    <s v="3"/>
    <n v="249"/>
    <n v="5"/>
    <n v="709.65"/>
    <s v="Credit Card"/>
  </r>
  <r>
    <s v="TXN0004356"/>
    <x v="625"/>
    <d v="1899-12-30T15:05:26"/>
    <x v="2"/>
    <s v="C00180"/>
    <s v="P0037"/>
    <s v="3"/>
    <n v="699"/>
    <n v="0"/>
    <n v="2097"/>
    <s v="Debit Card"/>
  </r>
  <r>
    <s v="TXN0006433"/>
    <x v="69"/>
    <d v="1899-12-30T21:55:50"/>
    <x v="4"/>
    <s v="C00114"/>
    <s v="P0012"/>
    <s v="3"/>
    <n v="1499"/>
    <n v="15"/>
    <n v="3822.45"/>
    <s v="Debit Card"/>
  </r>
  <r>
    <s v="TXN0006031"/>
    <x v="621"/>
    <d v="1899-12-30T19:46:33"/>
    <x v="5"/>
    <s v="C00026"/>
    <s v="P0040"/>
    <s v="3"/>
    <n v="599"/>
    <n v="0"/>
    <n v="1797"/>
    <s v="UPI"/>
  </r>
  <r>
    <s v="TXN0000766"/>
    <x v="360"/>
    <d v="1899-12-30T09:01:41"/>
    <x v="9"/>
    <s v="C00432"/>
    <s v="P0006"/>
    <s v="2"/>
    <n v="399"/>
    <n v="20"/>
    <n v="638.4"/>
    <s v="UPI"/>
  </r>
  <r>
    <s v="TXN0005350"/>
    <x v="614"/>
    <d v="1899-12-30T14:50:35"/>
    <x v="4"/>
    <s v="C00221"/>
    <s v="P0023"/>
    <s v="3"/>
    <n v="159"/>
    <n v="5"/>
    <n v="453.15"/>
    <s v="Cash"/>
  </r>
  <r>
    <s v="TXN0003050"/>
    <x v="117"/>
    <d v="1899-12-30T19:01:51"/>
    <x v="7"/>
    <s v="C00419"/>
    <s v="P0024"/>
    <s v="1"/>
    <n v="449"/>
    <n v="0"/>
    <n v="449"/>
    <s v="UPI"/>
  </r>
  <r>
    <s v="TXN0005134"/>
    <x v="514"/>
    <d v="1899-12-30T15:27:11"/>
    <x v="1"/>
    <s v="C00260"/>
    <s v="P0032"/>
    <s v="2"/>
    <n v="799"/>
    <n v="15"/>
    <n v="1358.3"/>
    <s v="Cash"/>
  </r>
  <r>
    <s v="TXN0003171"/>
    <x v="894"/>
    <d v="1899-12-30T09:17:12"/>
    <x v="9"/>
    <s v="C00319"/>
    <s v="P0043"/>
    <s v="2"/>
    <n v="349"/>
    <n v="5"/>
    <n v="663.1"/>
    <s v="UPI"/>
  </r>
  <r>
    <s v="TXN0000402"/>
    <x v="286"/>
    <d v="1899-12-30T15:30:19"/>
    <x v="11"/>
    <s v="C00234"/>
    <s v="P0002"/>
    <s v="1"/>
    <n v="3299"/>
    <n v="0"/>
    <n v="3299"/>
    <s v="UPI"/>
  </r>
  <r>
    <s v="TXN0006214"/>
    <x v="92"/>
    <d v="1899-12-30T15:18:53"/>
    <x v="4"/>
    <s v="C00186"/>
    <s v="P0016"/>
    <s v="1"/>
    <n v="999"/>
    <n v="15"/>
    <n v="849.15"/>
    <s v="Debit Card"/>
  </r>
  <r>
    <s v="TXN0001598"/>
    <x v="427"/>
    <d v="1899-12-30T10:42:10"/>
    <x v="4"/>
    <s v="C00062"/>
    <s v="P0041"/>
    <s v="2"/>
    <n v="249"/>
    <n v="10"/>
    <n v="448.2"/>
    <s v="Cash"/>
  </r>
  <r>
    <s v="TXN0001849"/>
    <x v="755"/>
    <d v="1899-12-30T12:09:52"/>
    <x v="14"/>
    <s v="C00447"/>
    <s v="P0019"/>
    <s v="1"/>
    <n v="799"/>
    <n v="0"/>
    <n v="799"/>
    <s v="UPI"/>
  </r>
  <r>
    <s v="TXN0003274"/>
    <x v="473"/>
    <d v="1899-12-30T14:57:30"/>
    <x v="0"/>
    <s v="C00502"/>
    <s v="P0020"/>
    <s v="1"/>
    <n v="3999"/>
    <n v="10"/>
    <n v="3599.1"/>
    <s v="Credit Card"/>
  </r>
  <r>
    <s v="TXN0005715"/>
    <x v="843"/>
    <d v="1899-12-30T09:04:07"/>
    <x v="10"/>
    <s v="C00329"/>
    <s v="P0041"/>
    <s v="3"/>
    <n v="249"/>
    <n v="10"/>
    <n v="672.3"/>
    <s v="Debit Card"/>
  </r>
  <r>
    <s v="TXN0000896"/>
    <x v="585"/>
    <d v="1899-12-30T13:18:41"/>
    <x v="0"/>
    <s v="C00411"/>
    <s v="P0027"/>
    <s v="1"/>
    <n v="249"/>
    <n v="5"/>
    <n v="236.55"/>
    <s v="Credit Card"/>
  </r>
  <r>
    <s v="TXN0004836"/>
    <x v="40"/>
    <d v="1899-12-30T12:40:21"/>
    <x v="4"/>
    <s v="C00341"/>
    <s v="P0023"/>
    <s v="1"/>
    <n v="159"/>
    <n v="5"/>
    <n v="151.05000000000001"/>
    <s v="Credit Card"/>
  </r>
  <r>
    <s v="TXN0002133"/>
    <x v="122"/>
    <d v="1899-12-30T09:40:14"/>
    <x v="9"/>
    <s v="C00018"/>
    <s v="P0050"/>
    <s v="1"/>
    <n v="1499"/>
    <n v="0"/>
    <n v="1499"/>
    <s v=""/>
  </r>
  <r>
    <s v="TXN0001809"/>
    <x v="1030"/>
    <d v="1899-12-30T20:33:56"/>
    <x v="9"/>
    <s v="C00090"/>
    <s v="P0042"/>
    <s v="3"/>
    <n v="299"/>
    <n v="15"/>
    <n v="762.45"/>
    <s v="Credit Card"/>
  </r>
  <r>
    <s v="TXN0003009"/>
    <x v="1097"/>
    <d v="1899-12-30T21:49:59"/>
    <x v="13"/>
    <s v="C00378"/>
    <s v="P0022"/>
    <s v="3"/>
    <n v="189"/>
    <n v="0"/>
    <n v="567"/>
    <s v="Cash"/>
  </r>
  <r>
    <s v="TXN0000260"/>
    <x v="50"/>
    <d v="1899-12-30T17:59:58"/>
    <x v="14"/>
    <s v="C00249"/>
    <s v="P0014"/>
    <s v="2"/>
    <n v="899"/>
    <n v="0"/>
    <n v="1798"/>
    <s v="UPI"/>
  </r>
  <r>
    <s v="TXN0001129"/>
    <x v="44"/>
    <d v="1899-12-30T14:22:46"/>
    <x v="14"/>
    <s v="C00068"/>
    <s v="P0048"/>
    <s v="3"/>
    <n v="399"/>
    <n v="0"/>
    <n v="1197"/>
    <s v="UPI"/>
  </r>
  <r>
    <s v="TXN0004718"/>
    <x v="733"/>
    <d v="1899-12-30T19:10:01"/>
    <x v="3"/>
    <s v="C00159"/>
    <s v="P0040"/>
    <s v="1"/>
    <n v="599"/>
    <n v="20"/>
    <n v="479.2"/>
    <s v="UPI"/>
  </r>
  <r>
    <s v="TXN0004481"/>
    <x v="1102"/>
    <d v="1899-12-30T20:44:19"/>
    <x v="7"/>
    <s v="C00037"/>
    <s v="P0022"/>
    <s v="3"/>
    <n v="189"/>
    <n v="15"/>
    <n v="481.95"/>
    <s v="UPI"/>
  </r>
  <r>
    <s v="TXN0004196"/>
    <x v="680"/>
    <d v="1899-12-30T19:13:50"/>
    <x v="5"/>
    <s v="C00418"/>
    <s v="P0017"/>
    <s v="3"/>
    <n v="1199"/>
    <n v="0"/>
    <n v="3597"/>
    <s v="Wallet"/>
  </r>
  <r>
    <s v="TXN0001354"/>
    <x v="248"/>
    <d v="1899-12-30T12:13:44"/>
    <x v="1"/>
    <s v="C00146"/>
    <s v="P0011"/>
    <s v="3"/>
    <n v="599"/>
    <n v="0"/>
    <n v="1797"/>
    <s v="Cash"/>
  </r>
  <r>
    <s v="TXN0000754"/>
    <x v="662"/>
    <d v="1899-12-30T11:31:42"/>
    <x v="12"/>
    <s v="C00362"/>
    <s v="P0007"/>
    <s v="1"/>
    <n v="799"/>
    <n v="10"/>
    <n v="719.1"/>
    <s v="Debit Card"/>
  </r>
  <r>
    <s v="TXN0004413"/>
    <x v="389"/>
    <d v="1899-12-30T18:23:05"/>
    <x v="14"/>
    <s v="C00396"/>
    <s v="P0003"/>
    <s v="1"/>
    <n v="4999"/>
    <n v="0"/>
    <n v="4999"/>
    <s v="UPI"/>
  </r>
  <r>
    <s v="TXN0006337"/>
    <x v="627"/>
    <d v="1899-12-30T09:17:00"/>
    <x v="4"/>
    <s v="C00406"/>
    <s v="P0045"/>
    <s v="1"/>
    <n v="499"/>
    <n v="15"/>
    <n v="424.15"/>
    <s v="UPI"/>
  </r>
  <r>
    <s v="TXN0004539"/>
    <x v="641"/>
    <d v="1899-12-30T14:50:39"/>
    <x v="6"/>
    <s v="C00023"/>
    <s v="P0022"/>
    <s v="1"/>
    <n v="189"/>
    <n v="0"/>
    <n v="189"/>
    <s v="Wallet"/>
  </r>
  <r>
    <s v="TXN0002674"/>
    <x v="143"/>
    <d v="1899-12-30T19:06:46"/>
    <x v="12"/>
    <s v="C00483"/>
    <s v="P0019"/>
    <s v="1"/>
    <n v="799"/>
    <n v="5"/>
    <n v="759.05"/>
    <s v="UPI"/>
  </r>
  <r>
    <s v="TXN0001315"/>
    <x v="1056"/>
    <d v="1899-12-30T09:24:14"/>
    <x v="0"/>
    <s v="C00404"/>
    <s v="P0010"/>
    <s v="1"/>
    <n v="599"/>
    <n v="15"/>
    <n v="509.15"/>
    <s v="Credit Card"/>
  </r>
  <r>
    <s v="TXN0002220"/>
    <x v="738"/>
    <d v="1899-12-30T18:35:48"/>
    <x v="2"/>
    <s v="C00127"/>
    <s v="P0010"/>
    <s v="2"/>
    <n v="599"/>
    <n v="5"/>
    <n v="1138.0999999999999"/>
    <s v="UPI"/>
  </r>
  <r>
    <s v="TXN0002817"/>
    <x v="447"/>
    <d v="1899-12-30T11:43:44"/>
    <x v="0"/>
    <s v="C00446"/>
    <s v="P0032"/>
    <s v="3"/>
    <n v="799"/>
    <n v="5"/>
    <n v="2277.15"/>
    <s v="Wallet"/>
  </r>
  <r>
    <s v="TXN0005601"/>
    <x v="370"/>
    <d v="1899-12-30T18:41:14"/>
    <x v="7"/>
    <s v="C00185"/>
    <s v="P0027"/>
    <s v="1"/>
    <n v="249"/>
    <n v="0"/>
    <n v="249"/>
    <s v="Debit Card"/>
  </r>
  <r>
    <s v="TXN0000780"/>
    <x v="951"/>
    <d v="1899-12-30T13:21:12"/>
    <x v="7"/>
    <s v="C00267"/>
    <s v="P0026"/>
    <s v="1"/>
    <n v="299"/>
    <n v="5"/>
    <n v="284.05"/>
    <s v="Debit Card"/>
  </r>
  <r>
    <s v="TXN0002746"/>
    <x v="491"/>
    <d v="1899-12-30T12:49:27"/>
    <x v="13"/>
    <s v="C00297"/>
    <s v="P0042"/>
    <s v="1"/>
    <n v="299"/>
    <n v="5"/>
    <n v="284.05"/>
    <s v="Cash"/>
  </r>
  <r>
    <s v="TXN0001520"/>
    <x v="209"/>
    <d v="1899-12-30T20:38:25"/>
    <x v="4"/>
    <s v="C00252"/>
    <s v="P0014"/>
    <s v="3"/>
    <n v="899"/>
    <n v="0"/>
    <n v="2697"/>
    <s v="Wallet"/>
  </r>
  <r>
    <s v="TXN0000861"/>
    <x v="481"/>
    <d v="1899-12-30T16:35:48"/>
    <x v="7"/>
    <s v="C00184"/>
    <s v="P0010"/>
    <s v="3"/>
    <n v="599"/>
    <n v="0"/>
    <n v="1797"/>
    <s v="UPI"/>
  </r>
  <r>
    <s v="TXN0002183"/>
    <x v="656"/>
    <d v="1899-12-30T17:42:08"/>
    <x v="10"/>
    <s v="C00177"/>
    <s v="P0005"/>
    <s v="1"/>
    <n v="1899"/>
    <n v="10"/>
    <n v="1709.1"/>
    <s v="Cash"/>
  </r>
  <r>
    <s v="TXN0006444"/>
    <x v="410"/>
    <d v="1899-12-30T19:47:44"/>
    <x v="4"/>
    <s v="C00456"/>
    <s v="P0017"/>
    <s v="2"/>
    <n v="1199"/>
    <n v="0"/>
    <n v="2398"/>
    <s v="Cash"/>
  </r>
  <r>
    <s v="TXN0006493"/>
    <x v="800"/>
    <d v="1899-12-30T16:37:01"/>
    <x v="5"/>
    <s v="C00452"/>
    <s v="P0018"/>
    <s v="2"/>
    <n v="2499"/>
    <n v="0"/>
    <n v="4998"/>
    <s v="UPI"/>
  </r>
  <r>
    <s v="TXN0005341"/>
    <x v="193"/>
    <d v="1899-12-30T19:02:13"/>
    <x v="12"/>
    <s v="C00454"/>
    <s v="P0050"/>
    <s v="2"/>
    <n v="1499"/>
    <n v="15"/>
    <n v="2548.3000000000002"/>
    <s v="Cash"/>
  </r>
  <r>
    <s v="TXN0004606"/>
    <x v="178"/>
    <d v="1899-12-30T13:49:41"/>
    <x v="11"/>
    <s v="C00039"/>
    <s v="P0011"/>
    <s v="4"/>
    <n v="599"/>
    <n v="0"/>
    <n v="2396"/>
    <s v="UPI"/>
  </r>
  <r>
    <s v="TXN0000026"/>
    <x v="447"/>
    <d v="1899-12-30T20:29:08"/>
    <x v="0"/>
    <s v="C00526"/>
    <s v="P0034"/>
    <s v="1"/>
    <n v="299"/>
    <n v="0"/>
    <n v="299"/>
    <s v="Debit Card"/>
  </r>
  <r>
    <s v="TXN0001447"/>
    <x v="42"/>
    <d v="1899-12-30T19:02:20"/>
    <x v="11"/>
    <s v="C00184"/>
    <s v="P0018"/>
    <s v="1"/>
    <n v="2499"/>
    <n v="0"/>
    <n v="2499"/>
    <s v="Wallet"/>
  </r>
  <r>
    <s v="TXN0000288"/>
    <x v="746"/>
    <d v="1899-12-30T16:09:40"/>
    <x v="13"/>
    <s v="C00328"/>
    <s v="P0037"/>
    <s v="1"/>
    <n v="699"/>
    <n v="15"/>
    <n v="594.15"/>
    <s v="Cash"/>
  </r>
  <r>
    <s v="TXN0006018"/>
    <x v="1103"/>
    <d v="1899-12-30T21:51:40"/>
    <x v="4"/>
    <s v="C00474"/>
    <s v="P0014"/>
    <s v="2"/>
    <n v="899"/>
    <n v="5"/>
    <n v="1708.1"/>
    <s v="Debit Card"/>
  </r>
  <r>
    <s v="TXN0003484"/>
    <x v="182"/>
    <d v="1899-12-30T16:40:03"/>
    <x v="5"/>
    <s v="C00210"/>
    <s v="P0025"/>
    <s v="3"/>
    <n v="49"/>
    <n v="0"/>
    <n v="147"/>
    <s v="UPI"/>
  </r>
  <r>
    <s v="TXN0001449"/>
    <x v="37"/>
    <d v="1899-12-30T20:27:10"/>
    <x v="2"/>
    <s v="C00469"/>
    <s v="P0049"/>
    <s v="2"/>
    <n v="199"/>
    <n v="0"/>
    <n v="398"/>
    <s v="UPI"/>
  </r>
  <r>
    <s v="TXN0000362"/>
    <x v="414"/>
    <d v="1899-12-30T13:31:18"/>
    <x v="6"/>
    <s v="C00302"/>
    <s v="P0001"/>
    <s v="2"/>
    <n v="2499"/>
    <n v="0"/>
    <n v="4998"/>
    <s v="UPI"/>
  </r>
  <r>
    <s v="TXN0004358"/>
    <x v="499"/>
    <d v="1899-12-30T11:13:16"/>
    <x v="9"/>
    <s v="C00439"/>
    <s v="P0024"/>
    <s v="3"/>
    <n v="449"/>
    <n v="5"/>
    <n v="1279.6500000000001"/>
    <s v="Debit Card"/>
  </r>
  <r>
    <s v="TXN0003618"/>
    <x v="10"/>
    <d v="1899-12-30T16:48:35"/>
    <x v="4"/>
    <s v="C00522"/>
    <s v="P0024"/>
    <s v="2"/>
    <n v="449"/>
    <n v="5"/>
    <n v="853.1"/>
    <s v="Wallet"/>
  </r>
  <r>
    <s v="TXN0006243"/>
    <x v="784"/>
    <d v="1899-12-30T21:40:51"/>
    <x v="6"/>
    <s v="C00296"/>
    <s v="P0001"/>
    <s v="1"/>
    <n v="2499"/>
    <n v="0"/>
    <n v="2499"/>
    <s v="Cash"/>
  </r>
  <r>
    <s v="TXN0000840"/>
    <x v="711"/>
    <d v="1899-12-30T17:37:52"/>
    <x v="5"/>
    <s v="C00524"/>
    <s v="P0037"/>
    <s v="2"/>
    <n v="699"/>
    <n v="0"/>
    <n v="1398"/>
    <s v="Credit Card"/>
  </r>
  <r>
    <s v="TXN0003895"/>
    <x v="670"/>
    <d v="1899-12-30T13:50:11"/>
    <x v="10"/>
    <s v="C00507"/>
    <s v="P0013"/>
    <s v="1"/>
    <n v="1299"/>
    <n v="0"/>
    <n v="1299"/>
    <s v="Credit Card"/>
  </r>
  <r>
    <s v="TXN0000230"/>
    <x v="35"/>
    <d v="1899-12-30T17:59:32"/>
    <x v="11"/>
    <s v="C00023"/>
    <s v="P0011"/>
    <s v="3 pcs"/>
    <n v="599"/>
    <n v="5"/>
    <n v="1707.15"/>
    <s v="UPI"/>
  </r>
  <r>
    <s v="TXN0002655"/>
    <x v="852"/>
    <d v="1899-12-30T18:47:40"/>
    <x v="2"/>
    <s v="C00075"/>
    <s v="P0048"/>
    <s v="3"/>
    <n v="399"/>
    <n v="0"/>
    <n v="1197"/>
    <s v="Wallet"/>
  </r>
  <r>
    <s v="TXN0001224"/>
    <x v="565"/>
    <d v="1899-12-30T11:07:41"/>
    <x v="9"/>
    <s v="C00512"/>
    <s v="P0002"/>
    <s v="4 pcs"/>
    <n v="3299"/>
    <n v="0"/>
    <n v="13196"/>
    <s v="Wallet"/>
  </r>
  <r>
    <s v="TXN0002950"/>
    <x v="1082"/>
    <d v="1899-12-30T13:37:38"/>
    <x v="12"/>
    <s v="C00090"/>
    <s v="P0001"/>
    <s v="5"/>
    <n v="2499"/>
    <n v="15"/>
    <n v="10620.75"/>
    <s v="Cash"/>
  </r>
  <r>
    <s v="TXN0005427"/>
    <x v="957"/>
    <d v="1899-12-30T21:16:15"/>
    <x v="10"/>
    <s v="C00446"/>
    <s v="P0031"/>
    <s v="2"/>
    <n v="1299"/>
    <n v="0"/>
    <n v="2598"/>
    <s v="Credit Card"/>
  </r>
  <r>
    <s v="TXN0005969"/>
    <x v="631"/>
    <d v="1899-12-30T14:02:40"/>
    <x v="12"/>
    <s v="C00190"/>
    <s v="P0010"/>
    <s v="3"/>
    <n v="599"/>
    <n v="20"/>
    <n v="1437.6"/>
    <s v="Credit Card"/>
  </r>
  <r>
    <s v="TXN0002147"/>
    <x v="158"/>
    <d v="1899-12-30T20:21:55"/>
    <x v="8"/>
    <s v="C00033"/>
    <s v="P0023"/>
    <s v="1"/>
    <n v="159"/>
    <n v="5"/>
    <n v="151.05000000000001"/>
    <s v="Credit Card"/>
  </r>
  <r>
    <s v="TXN0000892"/>
    <x v="534"/>
    <d v="1899-12-30T13:21:06"/>
    <x v="12"/>
    <s v="C00085"/>
    <s v="P0003"/>
    <s v="3"/>
    <n v="4999"/>
    <n v="0"/>
    <n v="14997"/>
    <s v="UPI"/>
  </r>
  <r>
    <s v="TXN0000010"/>
    <x v="136"/>
    <d v="1899-12-30T17:10:05"/>
    <x v="5"/>
    <s v="C00382"/>
    <s v="P0046"/>
    <s v="4"/>
    <n v="199"/>
    <n v="10"/>
    <n v="716.4"/>
    <s v="UPI"/>
  </r>
  <r>
    <s v="TXN0000034"/>
    <x v="7"/>
    <d v="1899-12-30T11:45:01"/>
    <x v="4"/>
    <s v="C00317"/>
    <s v="P0036"/>
    <s v="3"/>
    <n v="349"/>
    <n v="0"/>
    <n v="1047"/>
    <s v="Wallet"/>
  </r>
  <r>
    <s v="TXN0001467"/>
    <x v="671"/>
    <d v="1899-12-30T17:01:16"/>
    <x v="5"/>
    <s v="C00324"/>
    <s v="P0001"/>
    <s v="3"/>
    <n v="2499"/>
    <n v="0"/>
    <n v="7497"/>
    <s v="Wallet"/>
  </r>
  <r>
    <s v="TXN0002025"/>
    <x v="137"/>
    <d v="1899-12-30T13:10:23"/>
    <x v="10"/>
    <s v="C00063"/>
    <s v="P0016"/>
    <s v="2"/>
    <n v="999"/>
    <n v="0"/>
    <n v="1998"/>
    <s v="UPI"/>
  </r>
  <r>
    <s v="TXN0003061"/>
    <x v="118"/>
    <d v="1899-12-30T18:08:28"/>
    <x v="5"/>
    <s v="C00255"/>
    <s v="P0006"/>
    <s v="1"/>
    <n v="399"/>
    <n v="15"/>
    <n v="339.15"/>
    <s v="Debit Card"/>
  </r>
  <r>
    <s v="TXN0004245"/>
    <x v="33"/>
    <d v="1899-12-30T16:26:11"/>
    <x v="1"/>
    <s v="C00029"/>
    <s v="P0037"/>
    <s v="3"/>
    <n v="699"/>
    <n v="5"/>
    <n v="1992.15"/>
    <s v="Cash"/>
  </r>
  <r>
    <s v="TXN0004444"/>
    <x v="123"/>
    <d v="1899-12-30T09:09:44"/>
    <x v="4"/>
    <s v="C00251"/>
    <s v="P0030"/>
    <s v="4"/>
    <n v="399"/>
    <n v="5"/>
    <n v="1516.2"/>
    <s v="Credit Card"/>
  </r>
  <r>
    <s v="TXN0002324"/>
    <x v="717"/>
    <d v="1899-12-30T18:39:53"/>
    <x v="13"/>
    <s v="C00076"/>
    <s v="P0014"/>
    <s v="2"/>
    <n v="899"/>
    <n v="0"/>
    <n v="1798"/>
    <s v="Debit Card"/>
  </r>
  <r>
    <s v="TXN0000269"/>
    <x v="892"/>
    <d v="1899-12-30T15:10:03"/>
    <x v="11"/>
    <s v="C00381"/>
    <s v="P0042"/>
    <s v="2"/>
    <n v="299"/>
    <n v="0"/>
    <n v="598"/>
    <s v="Credit Card"/>
  </r>
  <r>
    <s v="TXN0003070"/>
    <x v="510"/>
    <d v="1899-12-30T15:43:16"/>
    <x v="14"/>
    <s v="C00343"/>
    <s v="P0041"/>
    <s v="3"/>
    <n v="249"/>
    <n v="10"/>
    <n v="672.3"/>
    <s v="Cash"/>
  </r>
  <r>
    <s v="TXN0001768"/>
    <x v="123"/>
    <d v="1899-12-30T20:31:28"/>
    <x v="4"/>
    <s v="C00192"/>
    <s v="P0024"/>
    <s v="4"/>
    <n v="449"/>
    <n v="0"/>
    <n v="1796"/>
    <s v="Credit Card"/>
  </r>
  <r>
    <s v="TXN0003920"/>
    <x v="1065"/>
    <d v="1899-12-30T12:31:13"/>
    <x v="0"/>
    <s v="C00117"/>
    <s v="P0013"/>
    <s v="2"/>
    <n v="1299"/>
    <n v="0"/>
    <n v="2598"/>
    <s v="UPI"/>
  </r>
  <r>
    <s v="TXN0002618"/>
    <x v="405"/>
    <d v="1899-12-30T19:06:05"/>
    <x v="14"/>
    <s v="C00001"/>
    <s v="P0036"/>
    <s v="3"/>
    <n v="349"/>
    <n v="10"/>
    <n v="942.3"/>
    <s v="Wallet"/>
  </r>
  <r>
    <s v="TXN0003334"/>
    <x v="199"/>
    <d v="1899-12-30T15:00:02"/>
    <x v="11"/>
    <s v="C00235"/>
    <s v="P0046"/>
    <s v="1"/>
    <n v="199"/>
    <n v="20"/>
    <n v="159.19999999999999"/>
    <s v="Credit Card"/>
  </r>
  <r>
    <s v="TXN0003502"/>
    <x v="1030"/>
    <d v="1899-12-30T16:35:03"/>
    <x v="10"/>
    <s v="C00069"/>
    <s v="P0009"/>
    <s v="3"/>
    <n v="2199"/>
    <n v="15"/>
    <n v="5607.45"/>
    <s v="Credit Card"/>
  </r>
  <r>
    <s v="TXN0001907"/>
    <x v="105"/>
    <d v="1899-12-30T13:16:26"/>
    <x v="10"/>
    <s v="C00301"/>
    <s v="P0002"/>
    <s v="1"/>
    <n v="3299"/>
    <n v="15"/>
    <n v="2804.15"/>
    <s v="Debit Card"/>
  </r>
  <r>
    <s v="TXN0001642"/>
    <x v="37"/>
    <d v="1899-12-30T17:53:19"/>
    <x v="12"/>
    <s v="C00460"/>
    <s v="P0027"/>
    <s v="2"/>
    <n v="249"/>
    <n v="5"/>
    <n v="473.1"/>
    <s v="UPI"/>
  </r>
  <r>
    <s v="TXN0005799"/>
    <x v="161"/>
    <d v="1899-12-30T17:58:24"/>
    <x v="5"/>
    <s v="C00120"/>
    <s v="P0032"/>
    <s v="3"/>
    <n v="799"/>
    <n v="10"/>
    <n v="2157.3000000000002"/>
    <s v="Cash"/>
  </r>
  <r>
    <s v="TXN0003200"/>
    <x v="357"/>
    <d v="1899-12-30T15:49:18"/>
    <x v="13"/>
    <s v="C00140"/>
    <s v="P0016"/>
    <s v="1"/>
    <n v="999"/>
    <n v="5"/>
    <n v="949.05"/>
    <s v="Credit Card"/>
  </r>
  <r>
    <s v="TXN0004607"/>
    <x v="850"/>
    <d v="1899-12-30T21:26:22"/>
    <x v="0"/>
    <s v="C00340"/>
    <s v="P0038"/>
    <s v="1"/>
    <n v="149"/>
    <n v="0"/>
    <n v="149"/>
    <s v="Wallet"/>
  </r>
  <r>
    <s v="TXN0004892"/>
    <x v="1070"/>
    <d v="1899-12-30T14:17:23"/>
    <x v="11"/>
    <s v="C00247"/>
    <s v="P0047"/>
    <s v="5"/>
    <n v="449"/>
    <n v="10"/>
    <n v="2020.5"/>
    <s v="UPI"/>
  </r>
  <r>
    <s v="TXN0003166"/>
    <x v="398"/>
    <d v="1899-12-30T15:46:49"/>
    <x v="7"/>
    <s v="C00266"/>
    <s v="P0044"/>
    <s v="1"/>
    <n v="279"/>
    <n v="0"/>
    <n v="279"/>
    <s v=""/>
  </r>
  <r>
    <s v="TXN0002054"/>
    <x v="1104"/>
    <d v="1899-12-30T15:16:33"/>
    <x v="10"/>
    <s v="C00524"/>
    <s v="P0019"/>
    <s v="3"/>
    <n v="799"/>
    <n v="15"/>
    <n v="2037.45"/>
    <s v="UPI"/>
  </r>
  <r>
    <s v="TXN0001271"/>
    <x v="295"/>
    <d v="1899-12-30T20:39:23"/>
    <x v="3"/>
    <s v="C00240"/>
    <s v="P0021"/>
    <s v="2"/>
    <n v="599"/>
    <n v="0"/>
    <n v="1198"/>
    <s v="UPI"/>
  </r>
  <r>
    <s v="TXN0001800"/>
    <x v="1009"/>
    <d v="1899-12-30T14:10:51"/>
    <x v="14"/>
    <s v="C00247"/>
    <s v="P0012"/>
    <s v="3"/>
    <n v="1499"/>
    <n v="0"/>
    <n v="4497"/>
    <s v="Cash"/>
  </r>
  <r>
    <s v="TXN0001450"/>
    <x v="580"/>
    <d v="1899-12-30T12:56:55"/>
    <x v="8"/>
    <s v="C00395"/>
    <s v="P0044"/>
    <s v="1"/>
    <n v="279"/>
    <n v="0"/>
    <n v="279"/>
    <s v="Debit Card"/>
  </r>
  <r>
    <s v="TXN0001540"/>
    <x v="153"/>
    <d v="1899-12-30T19:22:28"/>
    <x v="10"/>
    <s v="C00138"/>
    <s v="P0001"/>
    <s v="3"/>
    <n v="2499"/>
    <n v="5"/>
    <n v="7122.15"/>
    <s v="Cash"/>
  </r>
  <r>
    <s v="TXN0003837"/>
    <x v="109"/>
    <d v="1899-12-30T12:30:12"/>
    <x v="12"/>
    <s v="C00465"/>
    <s v="P0006"/>
    <s v="2"/>
    <n v="399"/>
    <n v="0"/>
    <n v="798"/>
    <s v="Wallet"/>
  </r>
  <r>
    <s v="TXN0002308"/>
    <x v="834"/>
    <d v="1899-12-30T20:27:15"/>
    <x v="0"/>
    <s v="C00313"/>
    <s v="P0021"/>
    <s v="2"/>
    <n v="599"/>
    <n v="0"/>
    <n v="1198"/>
    <s v="Wallet"/>
  </r>
  <r>
    <s v="TXN0002082"/>
    <x v="464"/>
    <d v="1899-12-30T19:34:04"/>
    <x v="4"/>
    <s v="C00357"/>
    <s v="P0028"/>
    <s v="2"/>
    <n v="25"/>
    <n v="20"/>
    <n v="40"/>
    <s v="UPI"/>
  </r>
  <r>
    <s v="TXN0005206"/>
    <x v="986"/>
    <d v="1899-12-30T13:28:17"/>
    <x v="12"/>
    <s v="C00463"/>
    <s v="P0013"/>
    <s v="3"/>
    <n v="1299"/>
    <n v="20"/>
    <n v="3117.6"/>
    <s v="UPI"/>
  </r>
  <r>
    <s v="TXN0004942"/>
    <x v="296"/>
    <d v="1899-12-30T15:15:10"/>
    <x v="13"/>
    <s v="C00502"/>
    <s v="P0030"/>
    <s v="1"/>
    <n v="399"/>
    <n v="0"/>
    <n v="399"/>
    <s v="Credit Card"/>
  </r>
  <r>
    <s v="TXN0004401"/>
    <x v="677"/>
    <d v="1899-12-30T21:29:22"/>
    <x v="7"/>
    <s v="C00269"/>
    <s v="P0029"/>
    <s v="2"/>
    <n v="199"/>
    <n v="0"/>
    <n v="398"/>
    <s v="Wallet"/>
  </r>
  <r>
    <s v="TXN0004276"/>
    <x v="502"/>
    <d v="1899-12-30T19:23:30"/>
    <x v="8"/>
    <s v="C00107"/>
    <s v="P0026"/>
    <s v="2"/>
    <n v="299"/>
    <n v="15"/>
    <n v="508.3"/>
    <s v="Cash"/>
  </r>
  <r>
    <s v="TXN0000872"/>
    <x v="807"/>
    <d v="1899-12-30T19:55:27"/>
    <x v="6"/>
    <s v="C00302"/>
    <s v="P0023"/>
    <s v="3"/>
    <n v="159"/>
    <n v="20"/>
    <n v="381.6"/>
    <s v="Cash"/>
  </r>
  <r>
    <s v="TXN0004580"/>
    <x v="915"/>
    <d v="1899-12-30T09:31:00"/>
    <x v="8"/>
    <s v="C00138"/>
    <s v="P0017"/>
    <s v="1"/>
    <n v="1199"/>
    <n v="0"/>
    <n v="1199"/>
    <s v="Credit Card"/>
  </r>
  <r>
    <s v="TXN0005709"/>
    <x v="1105"/>
    <d v="1899-12-30T20:20:29"/>
    <x v="2"/>
    <s v="C00240"/>
    <s v="P0015"/>
    <s v="1"/>
    <n v="1799"/>
    <n v="10"/>
    <n v="1619.1"/>
    <s v="UPI"/>
  </r>
  <r>
    <s v="TXN0005125"/>
    <x v="404"/>
    <d v="1899-12-30T11:28:32"/>
    <x v="2"/>
    <s v="C00298"/>
    <s v="P0013"/>
    <s v="1"/>
    <n v="1299"/>
    <n v="0"/>
    <n v="1299"/>
    <s v="UPI"/>
  </r>
  <r>
    <s v="TXN0000162"/>
    <x v="769"/>
    <d v="1899-12-30T12:13:10"/>
    <x v="11"/>
    <s v="C00092"/>
    <s v="P0007"/>
    <s v="4"/>
    <n v="799"/>
    <n v="0"/>
    <n v="3196"/>
    <s v="UPI"/>
  </r>
  <r>
    <s v="TXN0004022"/>
    <x v="780"/>
    <d v="1899-12-30T13:50:44"/>
    <x v="12"/>
    <s v="C00105"/>
    <s v="P0011"/>
    <s v="3"/>
    <n v="599"/>
    <n v="0"/>
    <n v="1797"/>
    <s v="Credit Card"/>
  </r>
  <r>
    <s v="TXN0000537"/>
    <x v="412"/>
    <d v="1899-12-30T10:34:06"/>
    <x v="1"/>
    <s v="C00149"/>
    <s v="P0041"/>
    <s v="2"/>
    <n v="249"/>
    <n v="15"/>
    <n v="423.3"/>
    <s v="Credit Card"/>
  </r>
  <r>
    <s v="TXN0004409"/>
    <x v="207"/>
    <d v="1899-12-30T15:30:12"/>
    <x v="2"/>
    <s v="C00463"/>
    <s v="P0008"/>
    <s v="1"/>
    <n v="3499"/>
    <n v="0"/>
    <n v="3499"/>
    <s v="Debit Card"/>
  </r>
  <r>
    <s v="TXN0003750"/>
    <x v="1106"/>
    <d v="1899-12-30T10:28:48"/>
    <x v="5"/>
    <s v="C00497"/>
    <s v="P0047"/>
    <s v="1"/>
    <n v="449"/>
    <n v="15"/>
    <n v="381.65"/>
    <s v="Debit Card"/>
  </r>
  <r>
    <s v="TXN0000864"/>
    <x v="712"/>
    <d v="1899-12-30T20:07:45"/>
    <x v="13"/>
    <s v="C00166"/>
    <s v="P0041"/>
    <s v="3"/>
    <n v="249"/>
    <n v="0"/>
    <n v="747"/>
    <s v="Cash"/>
  </r>
  <r>
    <s v="TXN0005073"/>
    <x v="60"/>
    <d v="1899-12-30T17:37:36"/>
    <x v="11"/>
    <s v="C00226"/>
    <s v="P0036"/>
    <s v="1"/>
    <n v="349"/>
    <n v="20"/>
    <n v="279.2"/>
    <s v="Wallet"/>
  </r>
  <r>
    <s v="TXN0004175"/>
    <x v="425"/>
    <d v="1899-12-30T09:05:00"/>
    <x v="1"/>
    <s v="C00414"/>
    <s v="P0015"/>
    <s v="2"/>
    <n v="1799"/>
    <n v="5"/>
    <n v="3418.1"/>
    <s v="Wallet"/>
  </r>
  <r>
    <s v="TXN0001042"/>
    <x v="181"/>
    <d v="1899-12-30T17:51:05"/>
    <x v="0"/>
    <s v="C00504"/>
    <s v="P0047"/>
    <s v="3"/>
    <n v="449"/>
    <n v="20"/>
    <n v="1077.5999999999999"/>
    <s v="Debit Card"/>
  </r>
  <r>
    <s v="TXN0004814"/>
    <x v="670"/>
    <d v="1899-12-30T10:44:22"/>
    <x v="2"/>
    <s v="C00267"/>
    <s v="P0014"/>
    <s v="1"/>
    <n v="899"/>
    <n v="0"/>
    <n v="899"/>
    <s v="Credit Card"/>
  </r>
  <r>
    <s v="TXN0002099"/>
    <x v="1025"/>
    <d v="1899-12-30T20:00:29"/>
    <x v="12"/>
    <s v="C00371"/>
    <s v="P0045"/>
    <s v="2"/>
    <n v="499"/>
    <n v="20"/>
    <n v="798.4"/>
    <s v="UPI"/>
  </r>
  <r>
    <s v="TXN0000041"/>
    <x v="480"/>
    <d v="1899-12-30T14:16:24"/>
    <x v="2"/>
    <s v="C00124"/>
    <s v="P0004"/>
    <s v="1"/>
    <n v="1499"/>
    <n v="0"/>
    <n v="1499"/>
    <s v="Wallet"/>
  </r>
  <r>
    <s v="TXN0003497"/>
    <x v="517"/>
    <d v="1899-12-30T18:19:30"/>
    <x v="1"/>
    <s v="C00520"/>
    <s v="P0005"/>
    <s v="2"/>
    <n v="1899"/>
    <n v="0"/>
    <n v="3798"/>
    <s v="Debit Card"/>
  </r>
  <r>
    <s v="TXN0000778"/>
    <x v="956"/>
    <d v="1899-12-30T09:22:44"/>
    <x v="6"/>
    <s v="C00377"/>
    <s v="P0033"/>
    <s v="1"/>
    <n v="999"/>
    <n v="15"/>
    <n v="849.15"/>
    <s v="UPI"/>
  </r>
  <r>
    <s v="TXN0000504"/>
    <x v="618"/>
    <d v="1899-12-30T10:12:52"/>
    <x v="11"/>
    <s v="C00514"/>
    <s v="P0010"/>
    <s v="3"/>
    <n v="599"/>
    <n v="5"/>
    <n v="1707.15"/>
    <s v="Cash"/>
  </r>
  <r>
    <s v="TXN0001932"/>
    <x v="1107"/>
    <d v="1899-12-30T11:34:58"/>
    <x v="8"/>
    <s v="C00235"/>
    <s v="P0037"/>
    <s v="1"/>
    <n v="699"/>
    <n v="5"/>
    <n v="664.05"/>
    <s v="Debit Card"/>
  </r>
  <r>
    <s v="TXN0002067"/>
    <x v="488"/>
    <d v="1899-12-30T13:49:55"/>
    <x v="8"/>
    <s v="C00209"/>
    <s v="P0014"/>
    <s v="2"/>
    <n v="899"/>
    <n v="15"/>
    <n v="1528.3"/>
    <s v="Debit Card"/>
  </r>
  <r>
    <s v="TXN0003202"/>
    <x v="798"/>
    <d v="1899-12-30T16:03:01"/>
    <x v="13"/>
    <s v="C00278"/>
    <s v="P0016"/>
    <s v="2"/>
    <n v="999"/>
    <n v="5"/>
    <n v="1898.1"/>
    <s v="UPI"/>
  </r>
  <r>
    <s v="TXN0004721"/>
    <x v="45"/>
    <d v="1899-12-30T09:56:08"/>
    <x v="5"/>
    <s v="C00067"/>
    <s v="P0015"/>
    <s v="1"/>
    <n v="1799"/>
    <n v="0"/>
    <n v="1799"/>
    <s v="Cash"/>
  </r>
  <r>
    <s v="TXN0005449"/>
    <x v="579"/>
    <d v="1899-12-30T13:57:55"/>
    <x v="7"/>
    <s v="C00016"/>
    <s v="P0026"/>
    <s v="1"/>
    <n v="299"/>
    <n v="0"/>
    <n v="299"/>
    <s v="Debit Card"/>
  </r>
  <r>
    <s v="TXN0005023"/>
    <x v="222"/>
    <d v="1899-12-30T11:42:00"/>
    <x v="11"/>
    <s v="C00227"/>
    <s v="P0045"/>
    <s v="3"/>
    <n v="499"/>
    <n v="0"/>
    <n v="1497"/>
    <s v="Cash"/>
  </r>
  <r>
    <s v="TXN0006086"/>
    <x v="669"/>
    <d v="1899-12-30T11:06:08"/>
    <x v="9"/>
    <s v="C00115"/>
    <s v="P0006"/>
    <s v="3"/>
    <n v="399"/>
    <n v="5"/>
    <n v="1137.1500000000001"/>
    <s v="Credit Card"/>
  </r>
  <r>
    <s v="TXN0006017"/>
    <x v="641"/>
    <d v="1899-12-30T18:33:30"/>
    <x v="10"/>
    <s v="C00226"/>
    <s v="P0022"/>
    <s v="3"/>
    <n v="189"/>
    <n v="0"/>
    <n v="567"/>
    <s v="Cash"/>
  </r>
  <r>
    <s v="TXN0001995"/>
    <x v="914"/>
    <d v="1899-12-30T19:58:25"/>
    <x v="13"/>
    <s v="C00375"/>
    <s v="P0024"/>
    <s v="3"/>
    <n v="449"/>
    <n v="5"/>
    <n v="1279.6500000000001"/>
    <s v="UPI"/>
  </r>
  <r>
    <s v="TXN0001664"/>
    <x v="1033"/>
    <d v="1899-12-30T12:22:41"/>
    <x v="12"/>
    <s v="C00306"/>
    <s v="P0050"/>
    <s v="5"/>
    <n v="1499"/>
    <n v="15"/>
    <n v="6370.75"/>
    <s v="Cash"/>
  </r>
  <r>
    <s v="TXN0002033"/>
    <x v="672"/>
    <d v="1899-12-30T12:31:38"/>
    <x v="10"/>
    <s v="C00087"/>
    <s v="P0039"/>
    <s v="1"/>
    <n v="179"/>
    <n v="0"/>
    <n v="179"/>
    <s v="Cash"/>
  </r>
  <r>
    <s v="TXN0005875"/>
    <x v="340"/>
    <d v="1899-12-30T15:31:31"/>
    <x v="13"/>
    <s v="C00504"/>
    <s v="P0021"/>
    <s v="3"/>
    <n v="599"/>
    <n v="5"/>
    <n v="1707.15"/>
    <s v="UPI"/>
  </r>
  <r>
    <s v="TXN0006059"/>
    <x v="878"/>
    <d v="1899-12-30T10:29:59"/>
    <x v="13"/>
    <s v="C00089"/>
    <s v="P0012"/>
    <s v="2"/>
    <n v="1499"/>
    <n v="0"/>
    <n v="2998"/>
    <s v="UPI"/>
  </r>
  <r>
    <s v="TXN0003390"/>
    <x v="170"/>
    <d v="1899-12-30T10:37:55"/>
    <x v="7"/>
    <s v="C00133"/>
    <s v="P0018"/>
    <s v="3"/>
    <n v="2499"/>
    <n v="15"/>
    <n v="6372.45"/>
    <s v="Cash"/>
  </r>
  <r>
    <s v="TXN0003157"/>
    <x v="564"/>
    <d v="1899-12-30T13:06:37"/>
    <x v="14"/>
    <s v="C00214"/>
    <s v="P0043"/>
    <s v="3"/>
    <n v="349"/>
    <n v="10"/>
    <n v="942.3"/>
    <s v="Cash"/>
  </r>
  <r>
    <s v="TXN0003546"/>
    <x v="708"/>
    <d v="1899-12-30T19:53:38"/>
    <x v="4"/>
    <s v="C00050"/>
    <s v="P0046"/>
    <s v="1"/>
    <n v="199"/>
    <n v="10"/>
    <n v="179.1"/>
    <s v="Cash"/>
  </r>
  <r>
    <s v="TXN0004767"/>
    <x v="32"/>
    <d v="1899-12-30T16:31:21"/>
    <x v="12"/>
    <s v="C00277"/>
    <s v="P0019"/>
    <s v="3"/>
    <n v="799"/>
    <n v="0"/>
    <n v="2397"/>
    <s v="Debit Card"/>
  </r>
  <r>
    <s v="TXN0001645"/>
    <x v="117"/>
    <d v="1899-12-30T17:53:30"/>
    <x v="4"/>
    <s v="C00054"/>
    <s v="P0027"/>
    <s v="1"/>
    <n v="249"/>
    <n v="5"/>
    <n v="236.55"/>
    <s v="Wallet"/>
  </r>
  <r>
    <s v="TXN0002527"/>
    <x v="226"/>
    <d v="1899-12-30T11:30:25"/>
    <x v="4"/>
    <s v="C00331"/>
    <s v="P0036"/>
    <s v="3"/>
    <n v="349"/>
    <n v="5"/>
    <n v="994.65"/>
    <s v="Credit Card"/>
  </r>
  <r>
    <s v="TXN0006427"/>
    <x v="5"/>
    <d v="1899-12-30T11:00:59"/>
    <x v="3"/>
    <s v="C00225"/>
    <s v="P0024"/>
    <s v="5"/>
    <n v="449"/>
    <n v="0"/>
    <n v="2245"/>
    <s v="UPI"/>
  </r>
  <r>
    <s v="TXN0000190"/>
    <x v="279"/>
    <d v="1899-12-30T20:39:27"/>
    <x v="6"/>
    <s v="C00262"/>
    <s v="P0017"/>
    <s v="2"/>
    <n v="1199"/>
    <n v="0"/>
    <n v="2398"/>
    <s v="Debit Card"/>
  </r>
  <r>
    <s v="TXN0000622"/>
    <x v="6"/>
    <d v="1899-12-30T16:02:47"/>
    <x v="2"/>
    <s v="C00148"/>
    <s v="P0027"/>
    <s v="1"/>
    <n v="249"/>
    <n v="15"/>
    <n v="211.65"/>
    <s v="Wallet"/>
  </r>
  <r>
    <s v="TXN0001820"/>
    <x v="122"/>
    <d v="1899-12-30T15:57:58"/>
    <x v="14"/>
    <s v="C00017"/>
    <s v="P0009"/>
    <s v="1"/>
    <n v="2199"/>
    <n v="10"/>
    <n v="1979.1"/>
    <s v=""/>
  </r>
  <r>
    <s v="TXN0003822"/>
    <x v="687"/>
    <d v="1899-12-30T16:10:55"/>
    <x v="2"/>
    <s v="C00413"/>
    <s v="P0027"/>
    <s v="3 pcs"/>
    <n v="249"/>
    <n v="5"/>
    <n v="709.65"/>
    <s v="Wallet"/>
  </r>
  <r>
    <s v="TXN0003434"/>
    <x v="888"/>
    <d v="1899-12-30T10:33:01"/>
    <x v="3"/>
    <s v="C00134"/>
    <s v="P0018"/>
    <s v="2"/>
    <n v="2499"/>
    <n v="5"/>
    <n v="4748.1000000000004"/>
    <s v="Cash"/>
  </r>
  <r>
    <s v="TXN0002580"/>
    <x v="753"/>
    <d v="1899-12-30T10:04:19"/>
    <x v="11"/>
    <s v="C00228"/>
    <s v="P0015"/>
    <s v="1"/>
    <n v="1799"/>
    <n v="15"/>
    <n v="1529.15"/>
    <s v="Credit Card"/>
  </r>
  <r>
    <s v="TXN0003496"/>
    <x v="169"/>
    <d v="1899-12-30T09:51:13"/>
    <x v="9"/>
    <s v="C00401"/>
    <s v="P0028"/>
    <s v="4"/>
    <n v="25"/>
    <n v="15"/>
    <n v="85"/>
    <s v="UPI"/>
  </r>
  <r>
    <s v="TXN0002227"/>
    <x v="377"/>
    <d v="1899-12-30T11:40:17"/>
    <x v="3"/>
    <s v="C00033"/>
    <s v="P0036"/>
    <s v="3"/>
    <n v="349"/>
    <n v="0"/>
    <n v="1047"/>
    <s v="Cash"/>
  </r>
  <r>
    <s v="TXN0005297"/>
    <x v="780"/>
    <d v="1899-12-30T20:04:11"/>
    <x v="3"/>
    <s v="C00416"/>
    <s v="P0017"/>
    <s v="3"/>
    <n v="1199"/>
    <n v="10"/>
    <n v="3237.3"/>
    <s v="Credit Card"/>
  </r>
  <r>
    <s v="TXN0005913"/>
    <x v="548"/>
    <d v="1899-12-30T17:12:28"/>
    <x v="0"/>
    <s v="C00009"/>
    <s v="P0044"/>
    <s v="1"/>
    <n v="279"/>
    <n v="20"/>
    <n v="223.2"/>
    <s v="Cash"/>
  </r>
  <r>
    <s v="TXN0004534"/>
    <x v="234"/>
    <d v="1899-12-30T09:49:37"/>
    <x v="2"/>
    <s v="C00299"/>
    <s v="P0003"/>
    <s v="1"/>
    <n v="4999"/>
    <n v="5"/>
    <n v="4749.05"/>
    <s v="Credit Card"/>
  </r>
  <r>
    <s v="TXN0004239"/>
    <x v="252"/>
    <d v="1899-12-30T14:22:00"/>
    <x v="8"/>
    <s v="C00053"/>
    <s v="P0004"/>
    <s v="2"/>
    <n v="1499"/>
    <n v="0"/>
    <n v="2998"/>
    <s v="Debit Card"/>
  </r>
  <r>
    <s v="TXN0002613"/>
    <x v="263"/>
    <d v="1899-12-30T09:15:01"/>
    <x v="5"/>
    <s v="C00368"/>
    <s v="P0035"/>
    <s v="3"/>
    <n v="449"/>
    <n v="0"/>
    <n v="1347"/>
    <s v="Wallet"/>
  </r>
  <r>
    <s v="TXN0003091"/>
    <x v="84"/>
    <d v="1899-12-30T18:23:24"/>
    <x v="0"/>
    <s v="C00115"/>
    <s v="P0038"/>
    <s v="1"/>
    <n v="149"/>
    <n v="0"/>
    <n v="149"/>
    <s v="Cash"/>
  </r>
  <r>
    <s v="TXN0000541"/>
    <x v="827"/>
    <d v="1899-12-30T13:39:32"/>
    <x v="8"/>
    <s v="C00250"/>
    <s v="P0045"/>
    <s v="1"/>
    <n v="499"/>
    <n v="10"/>
    <n v="449.1"/>
    <s v="Wallet"/>
  </r>
  <r>
    <s v="TXN0002508"/>
    <x v="995"/>
    <d v="1899-12-30T13:24:30"/>
    <x v="5"/>
    <s v="C00037"/>
    <s v="P0028"/>
    <s v="2"/>
    <n v="25"/>
    <n v="15"/>
    <n v="42.5"/>
    <s v="Debit Card"/>
  </r>
  <r>
    <s v="TXN0001365"/>
    <x v="5"/>
    <d v="1899-12-30T21:00:51"/>
    <x v="1"/>
    <s v="C00019"/>
    <s v="P0017"/>
    <s v="2"/>
    <n v="1199"/>
    <n v="15"/>
    <n v="2038.3"/>
    <s v="UPI"/>
  </r>
  <r>
    <s v="TXN0000153"/>
    <x v="800"/>
    <d v="1899-12-30T09:42:37"/>
    <x v="11"/>
    <s v="C00043"/>
    <s v="P0007"/>
    <s v="2"/>
    <n v="799"/>
    <n v="0"/>
    <n v="1598"/>
    <s v=""/>
  </r>
  <r>
    <s v="TXN0005629"/>
    <x v="417"/>
    <d v="1899-12-30T21:18:21"/>
    <x v="9"/>
    <s v="C00243"/>
    <s v="P0017"/>
    <s v="2"/>
    <n v="1199"/>
    <n v="5"/>
    <n v="2278.1"/>
    <s v="Wallet"/>
  </r>
  <r>
    <s v="TXN0001905"/>
    <x v="695"/>
    <d v="1899-12-30T16:07:20"/>
    <x v="9"/>
    <s v="C00403"/>
    <s v="P0050"/>
    <s v="3"/>
    <n v="1499"/>
    <n v="0"/>
    <n v="4497"/>
    <s v="Cash"/>
  </r>
  <r>
    <s v="TXN0006072"/>
    <x v="102"/>
    <d v="1899-12-30T18:48:21"/>
    <x v="13"/>
    <s v="C00081"/>
    <s v="P0026"/>
    <s v="1"/>
    <n v="299"/>
    <n v="10"/>
    <n v="269.10000000000002"/>
    <s v="Debit Card"/>
  </r>
  <r>
    <s v="TXN0002035"/>
    <x v="378"/>
    <d v="1899-12-30T20:43:17"/>
    <x v="0"/>
    <s v="C00505"/>
    <s v="P0005"/>
    <s v="3"/>
    <n v="1899"/>
    <n v="10"/>
    <n v="5127.3"/>
    <s v="Credit Card"/>
  </r>
  <r>
    <s v="TXN0004603"/>
    <x v="731"/>
    <d v="1899-12-30T21:50:22"/>
    <x v="6"/>
    <s v="C00411"/>
    <s v="P0026"/>
    <s v="1"/>
    <n v="299"/>
    <n v="0"/>
    <n v="299"/>
    <s v="Debit Card"/>
  </r>
  <r>
    <s v="TXN0005479"/>
    <x v="1108"/>
    <d v="1899-12-30T12:18:03"/>
    <x v="10"/>
    <s v="C00193"/>
    <s v="P0009"/>
    <s v="3"/>
    <n v="2199"/>
    <n v="0"/>
    <n v="6597"/>
    <s v="Wallet"/>
  </r>
  <r>
    <s v="TXN0001298"/>
    <x v="40"/>
    <d v="1899-12-30T14:21:35"/>
    <x v="8"/>
    <s v="C00084"/>
    <s v="P0047"/>
    <s v="3"/>
    <n v="449"/>
    <n v="10"/>
    <n v="1212.3"/>
    <s v="Wallet"/>
  </r>
  <r>
    <s v="TXN0005734"/>
    <x v="17"/>
    <d v="1899-12-30T16:28:48"/>
    <x v="7"/>
    <s v="C00450"/>
    <s v="P0009"/>
    <s v="4"/>
    <n v="2199"/>
    <n v="20"/>
    <n v="7036.8"/>
    <s v="Debit Card"/>
  </r>
  <r>
    <s v="TXN0006485"/>
    <x v="407"/>
    <d v="1899-12-30T11:07:25"/>
    <x v="2"/>
    <s v="C00447"/>
    <s v="P0012"/>
    <s v="3"/>
    <n v="1499"/>
    <n v="15"/>
    <n v="3822.45"/>
    <s v="Debit Card"/>
  </r>
  <r>
    <s v="TXN0001532"/>
    <x v="705"/>
    <d v="1899-12-30T13:39:32"/>
    <x v="10"/>
    <s v="C00277"/>
    <s v="P0021"/>
    <s v="2"/>
    <n v="599"/>
    <n v="0"/>
    <n v="1198"/>
    <s v=""/>
  </r>
  <r>
    <s v="TXN0004241"/>
    <x v="741"/>
    <d v="1899-12-30T19:05:02"/>
    <x v="11"/>
    <s v="C00026"/>
    <s v="P0037"/>
    <s v="5"/>
    <n v="699"/>
    <n v="0"/>
    <n v="3495"/>
    <s v="Credit Card"/>
  </r>
  <r>
    <s v="TXN0006299"/>
    <x v="1109"/>
    <d v="1899-12-30T16:16:49"/>
    <x v="3"/>
    <s v="C00153"/>
    <s v="P0005"/>
    <s v="3"/>
    <n v="1899"/>
    <n v="5"/>
    <n v="5412.15"/>
    <s v="Cash"/>
  </r>
  <r>
    <s v="TXN0000680"/>
    <x v="184"/>
    <d v="1899-12-30T15:19:01"/>
    <x v="11"/>
    <s v="C00384"/>
    <s v="P0005"/>
    <s v="1"/>
    <n v="1899"/>
    <n v="0"/>
    <n v="1899"/>
    <s v="Wallet"/>
  </r>
  <r>
    <s v="TXN0002897"/>
    <x v="188"/>
    <d v="1899-12-30T09:08:50"/>
    <x v="9"/>
    <s v="C00397"/>
    <s v="P0009"/>
    <s v="3"/>
    <n v="2199"/>
    <n v="20"/>
    <n v="5277.6"/>
    <s v="Debit Card"/>
  </r>
  <r>
    <s v="TXN0002585"/>
    <x v="420"/>
    <d v="1899-12-30T14:32:19"/>
    <x v="6"/>
    <s v="C00007"/>
    <s v="P0012"/>
    <s v="3"/>
    <n v="1499"/>
    <n v="10"/>
    <n v="4047.3"/>
    <s v="Credit Card"/>
  </r>
  <r>
    <s v="TXN0002264"/>
    <x v="640"/>
    <d v="1899-12-30T15:55:35"/>
    <x v="2"/>
    <s v="C00054"/>
    <s v="P0043"/>
    <s v="2"/>
    <n v="349"/>
    <n v="0"/>
    <n v="698"/>
    <s v="Credit Card"/>
  </r>
  <r>
    <s v="TXN0000859"/>
    <x v="639"/>
    <d v="1899-12-30T10:39:03"/>
    <x v="4"/>
    <s v="C00181"/>
    <s v="P0019"/>
    <s v="3"/>
    <n v="799"/>
    <n v="20"/>
    <n v="1917.6"/>
    <s v="Debit Card"/>
  </r>
  <r>
    <s v="TXN0006101"/>
    <x v="15"/>
    <d v="1899-12-30T20:19:45"/>
    <x v="9"/>
    <s v="C00459"/>
    <s v="P0044"/>
    <s v="4"/>
    <n v="279"/>
    <n v="0"/>
    <n v="1116"/>
    <s v="UPI"/>
  </r>
  <r>
    <s v="TXN0002800"/>
    <x v="612"/>
    <d v="1899-12-30T13:11:40"/>
    <x v="0"/>
    <s v="C00252"/>
    <s v="P0021"/>
    <s v="3"/>
    <n v="599"/>
    <n v="0"/>
    <n v="1797"/>
    <s v="Wallet"/>
  </r>
  <r>
    <s v="TXN0000605"/>
    <x v="31"/>
    <d v="1899-12-30T11:41:36"/>
    <x v="7"/>
    <s v="C00465"/>
    <s v="P0034"/>
    <s v="4"/>
    <n v="299"/>
    <n v="0"/>
    <n v="1196"/>
    <s v="Debit Card"/>
  </r>
  <r>
    <s v="TXN0006392"/>
    <x v="452"/>
    <d v="1899-12-30T09:11:07"/>
    <x v="7"/>
    <s v="C00214"/>
    <s v="P0035"/>
    <s v="2"/>
    <n v="449"/>
    <n v="10"/>
    <n v="808.2"/>
    <s v="Cash"/>
  </r>
  <r>
    <s v="TXN0003169"/>
    <x v="714"/>
    <d v="1899-12-30T09:08:33"/>
    <x v="5"/>
    <s v="C00433"/>
    <s v="P0005"/>
    <s v="2"/>
    <n v="1899"/>
    <n v="20"/>
    <n v="3038.4"/>
    <s v="Wallet"/>
  </r>
  <r>
    <s v="TXN0000636"/>
    <x v="884"/>
    <d v="1899-12-30T19:14:49"/>
    <x v="12"/>
    <s v="C00204"/>
    <s v="P0047"/>
    <s v="3"/>
    <n v="449"/>
    <n v="10"/>
    <n v="1212.3"/>
    <s v=""/>
  </r>
  <r>
    <s v="TXN0005747"/>
    <x v="914"/>
    <d v="1899-12-30T17:08:20"/>
    <x v="0"/>
    <s v="C00210"/>
    <s v="P0002"/>
    <s v="3"/>
    <n v="3299"/>
    <n v="20"/>
    <n v="7917.6"/>
    <s v="Wallet"/>
  </r>
  <r>
    <s v="TXN0006421"/>
    <x v="822"/>
    <d v="1899-12-30T15:07:30"/>
    <x v="9"/>
    <s v="C00147"/>
    <s v="P0023"/>
    <s v="3"/>
    <n v="159"/>
    <n v="0"/>
    <n v="477"/>
    <s v="Wallet"/>
  </r>
  <r>
    <s v="TXN0000959"/>
    <x v="1000"/>
    <d v="1899-12-30T16:57:13"/>
    <x v="6"/>
    <s v="C00349"/>
    <s v="P0016"/>
    <s v="5"/>
    <n v="999"/>
    <n v="0"/>
    <n v="4995"/>
    <s v="Cash"/>
  </r>
  <r>
    <s v="TXN0003671"/>
    <x v="524"/>
    <d v="1899-12-30T17:24:09"/>
    <x v="3"/>
    <s v="C00331"/>
    <s v="P0013"/>
    <s v="1"/>
    <n v="1299"/>
    <n v="0"/>
    <n v="1299"/>
    <s v="UPI"/>
  </r>
  <r>
    <s v="TXN0000905"/>
    <x v="1007"/>
    <d v="1899-12-30T21:52:32"/>
    <x v="13"/>
    <s v="C00217"/>
    <s v="P0010"/>
    <s v="2"/>
    <n v="599"/>
    <n v="5"/>
    <n v="1138.0999999999999"/>
    <s v=""/>
  </r>
  <r>
    <s v="TXN0004724"/>
    <x v="243"/>
    <d v="1899-12-30T09:42:08"/>
    <x v="14"/>
    <s v="C00055"/>
    <s v="P0048"/>
    <s v="2"/>
    <n v="399"/>
    <n v="20"/>
    <n v="638.4"/>
    <s v="Debit Card"/>
  </r>
  <r>
    <s v="TXN0001751"/>
    <x v="366"/>
    <d v="1899-12-30T17:00:27"/>
    <x v="3"/>
    <s v="C00116"/>
    <s v="P0047"/>
    <s v="5"/>
    <n v="449"/>
    <n v="15"/>
    <n v="1908.25"/>
    <s v="Cash"/>
  </r>
  <r>
    <s v="TXN0002512"/>
    <x v="613"/>
    <d v="1899-12-30T14:27:21"/>
    <x v="11"/>
    <s v="C00220"/>
    <s v="P0016"/>
    <s v="4"/>
    <n v="999"/>
    <n v="20"/>
    <n v="3196.8"/>
    <s v="Debit Card"/>
  </r>
  <r>
    <s v="TXN0004445"/>
    <x v="839"/>
    <d v="1899-12-30T19:20:35"/>
    <x v="10"/>
    <s v="C00133"/>
    <s v="P0034"/>
    <s v="1"/>
    <n v="299"/>
    <n v="0"/>
    <n v="299"/>
    <s v="UPI"/>
  </r>
  <r>
    <s v="TXN0003774"/>
    <x v="858"/>
    <d v="1899-12-30T11:27:33"/>
    <x v="13"/>
    <s v="C00380"/>
    <s v="P0003"/>
    <s v="2"/>
    <n v="4999"/>
    <n v="0"/>
    <n v="9998"/>
    <s v="Credit Card"/>
  </r>
  <r>
    <s v="TXN0005981"/>
    <x v="971"/>
    <d v="1899-12-30T21:40:57"/>
    <x v="10"/>
    <s v="C00345"/>
    <s v="P0023"/>
    <s v="1"/>
    <n v="159"/>
    <n v="0"/>
    <n v="159"/>
    <s v="UPI"/>
  </r>
  <r>
    <s v="TXN0001727"/>
    <x v="676"/>
    <d v="1899-12-30T19:13:01"/>
    <x v="2"/>
    <s v="C00415"/>
    <s v="P0031"/>
    <s v="3"/>
    <n v="1299"/>
    <n v="0"/>
    <n v="3897"/>
    <s v="Wallet"/>
  </r>
  <r>
    <s v="TXN0002576"/>
    <x v="290"/>
    <d v="1899-12-30T21:36:42"/>
    <x v="6"/>
    <s v="C00234"/>
    <s v="P0043"/>
    <s v="1"/>
    <n v="349"/>
    <n v="10"/>
    <n v="314.10000000000002"/>
    <s v="UPI"/>
  </r>
  <r>
    <s v="TXN0000046"/>
    <x v="780"/>
    <d v="1899-12-30T18:18:41"/>
    <x v="1"/>
    <s v="C00001"/>
    <s v="P0004"/>
    <s v="2"/>
    <n v="1499"/>
    <n v="5"/>
    <n v="2848.1"/>
    <s v="Wallet"/>
  </r>
  <r>
    <s v="TXN0002466"/>
    <x v="1110"/>
    <d v="1899-12-30T17:31:10"/>
    <x v="4"/>
    <s v="C00386"/>
    <s v="P0024"/>
    <s v="4"/>
    <n v="449"/>
    <n v="0"/>
    <n v="1796"/>
    <s v="Credit Card"/>
  </r>
  <r>
    <s v="TXN0006184"/>
    <x v="112"/>
    <d v="1899-12-30T17:24:04"/>
    <x v="8"/>
    <s v="C00193"/>
    <s v="P0048"/>
    <s v="3"/>
    <n v="399"/>
    <n v="0"/>
    <n v="1197"/>
    <s v="Credit Card"/>
  </r>
  <r>
    <s v="TXN0003704"/>
    <x v="221"/>
    <d v="1899-12-30T14:31:20"/>
    <x v="4"/>
    <s v="C00349"/>
    <s v="P0007"/>
    <s v="2"/>
    <n v="799"/>
    <n v="0"/>
    <n v="1598"/>
    <s v="Wallet"/>
  </r>
  <r>
    <s v="TXN0001053"/>
    <x v="998"/>
    <d v="1899-12-30T15:10:36"/>
    <x v="8"/>
    <s v="C00349"/>
    <s v="P0048"/>
    <s v="2"/>
    <n v="399"/>
    <n v="20"/>
    <n v="638.4"/>
    <s v="UPI"/>
  </r>
  <r>
    <s v="TXN0005746"/>
    <x v="148"/>
    <d v="1899-12-30T15:07:13"/>
    <x v="10"/>
    <s v="C00440"/>
    <s v="P0039"/>
    <s v="3"/>
    <n v="179"/>
    <n v="0"/>
    <n v="537"/>
    <s v="UPI"/>
  </r>
  <r>
    <s v="TXN0002752"/>
    <x v="746"/>
    <d v="1899-12-30T11:31:15"/>
    <x v="5"/>
    <s v="C00132"/>
    <s v="P0008"/>
    <s v="1"/>
    <n v="3499"/>
    <n v="0"/>
    <n v="3499"/>
    <s v="Cash"/>
  </r>
  <r>
    <s v="TXN0004394"/>
    <x v="741"/>
    <d v="1899-12-30T10:02:03"/>
    <x v="10"/>
    <s v="C00165"/>
    <s v="P0039"/>
    <s v="1"/>
    <n v="179"/>
    <n v="5"/>
    <n v="170.05"/>
    <s v="Debit Card"/>
  </r>
  <r>
    <s v="TXN0002627"/>
    <x v="461"/>
    <d v="1899-12-30T18:18:39"/>
    <x v="4"/>
    <s v="C00305"/>
    <s v="P0018"/>
    <s v="2"/>
    <n v="2499"/>
    <n v="20"/>
    <n v="3998.4"/>
    <s v="Credit Card"/>
  </r>
  <r>
    <s v="TXN0005151"/>
    <x v="159"/>
    <d v="1899-12-30T14:30:48"/>
    <x v="1"/>
    <s v="C00407"/>
    <s v="P0043"/>
    <s v="3"/>
    <n v="349"/>
    <n v="10"/>
    <n v="942.3"/>
    <s v="Cash"/>
  </r>
  <r>
    <s v="TXN0002134"/>
    <x v="502"/>
    <d v="1899-12-30T11:21:40"/>
    <x v="12"/>
    <s v="C00066"/>
    <s v="P0042"/>
    <s v="3"/>
    <n v="299"/>
    <n v="15"/>
    <n v="762.45"/>
    <s v="Cash"/>
  </r>
  <r>
    <s v="TXN0002515"/>
    <x v="419"/>
    <d v="1899-12-30T13:21:20"/>
    <x v="12"/>
    <s v="C00060"/>
    <s v="P0022"/>
    <s v="2"/>
    <n v="189"/>
    <n v="0"/>
    <n v="378"/>
    <s v="Wallet"/>
  </r>
  <r>
    <s v="TXN0006255"/>
    <x v="758"/>
    <d v="1899-12-30T21:17:10"/>
    <x v="12"/>
    <s v="C00101"/>
    <s v="P0010"/>
    <s v="3"/>
    <n v="599"/>
    <n v="0"/>
    <n v="1797"/>
    <s v="Debit Card"/>
  </r>
  <r>
    <s v="TXN0006053"/>
    <x v="521"/>
    <d v="1899-12-30T17:00:55"/>
    <x v="12"/>
    <s v="C00259"/>
    <s v="P0006"/>
    <s v="2"/>
    <n v="399"/>
    <n v="0"/>
    <n v="798"/>
    <s v="UPI"/>
  </r>
  <r>
    <s v="TXN0003901"/>
    <x v="253"/>
    <d v="1899-12-30T14:29:09"/>
    <x v="13"/>
    <s v="C00534"/>
    <s v="P0047"/>
    <s v="3"/>
    <n v="449"/>
    <n v="0"/>
    <n v="1347"/>
    <s v="Debit Card"/>
  </r>
  <r>
    <s v="TXN0005486"/>
    <x v="510"/>
    <d v="1899-12-30T12:41:28"/>
    <x v="0"/>
    <s v="C00431"/>
    <s v="P0019"/>
    <s v="2"/>
    <n v="799"/>
    <n v="15"/>
    <n v="1358.3"/>
    <s v="Cash"/>
  </r>
  <r>
    <s v="TXN0002467"/>
    <x v="729"/>
    <d v="1899-12-30T13:14:57"/>
    <x v="8"/>
    <s v="C00045"/>
    <s v="P0011"/>
    <s v="5"/>
    <n v="599"/>
    <n v="0"/>
    <n v="2995"/>
    <s v="UPI"/>
  </r>
  <r>
    <s v="TXN0006008"/>
    <x v="1111"/>
    <d v="1899-12-30T15:08:53"/>
    <x v="14"/>
    <s v="C00466"/>
    <s v="P0006"/>
    <s v="3"/>
    <n v="399"/>
    <n v="0"/>
    <n v="1197"/>
    <s v="Debit Card"/>
  </r>
  <r>
    <s v="TXN0002096"/>
    <x v="628"/>
    <d v="1899-12-30T20:43:24"/>
    <x v="8"/>
    <s v="C00241"/>
    <s v="P0013"/>
    <s v="2"/>
    <n v="1299"/>
    <n v="5"/>
    <n v="2468.1"/>
    <s v="Cash"/>
  </r>
  <r>
    <s v="TXN0003702"/>
    <x v="445"/>
    <d v="1899-12-30T21:55:50"/>
    <x v="1"/>
    <s v="C00021"/>
    <s v="P0003"/>
    <s v="3"/>
    <n v="4999"/>
    <n v="0"/>
    <n v="14997"/>
    <s v="Cash"/>
  </r>
  <r>
    <s v="TXN0004294"/>
    <x v="602"/>
    <d v="1899-12-30T19:36:17"/>
    <x v="14"/>
    <s v="C00504"/>
    <s v="P0003"/>
    <s v="1"/>
    <n v="4999"/>
    <n v="5"/>
    <n v="4749.05"/>
    <s v="Cash"/>
  </r>
  <r>
    <s v="TXN0004988"/>
    <x v="347"/>
    <d v="1899-12-30T15:17:50"/>
    <x v="6"/>
    <s v="C00494"/>
    <s v="P0011"/>
    <s v="3"/>
    <n v="599"/>
    <n v="5"/>
    <n v="1707.15"/>
    <s v="Cash"/>
  </r>
  <r>
    <s v="TXN0005107"/>
    <x v="1026"/>
    <d v="1899-12-30T18:30:03"/>
    <x v="5"/>
    <s v="C00325"/>
    <s v="P0014"/>
    <s v="3"/>
    <n v="899"/>
    <n v="15"/>
    <n v="2292.4499999999998"/>
    <s v="Wallet"/>
  </r>
  <r>
    <s v="TXN0004249"/>
    <x v="126"/>
    <d v="1899-12-30T09:50:53"/>
    <x v="14"/>
    <s v="C00292"/>
    <s v="P0025"/>
    <s v="2"/>
    <n v="49"/>
    <n v="15"/>
    <n v="83.3"/>
    <s v="Debit Card"/>
  </r>
  <r>
    <s v="TXN0002273"/>
    <x v="840"/>
    <d v="1899-12-30T09:32:39"/>
    <x v="3"/>
    <s v="C00501"/>
    <s v="P0032"/>
    <s v="2"/>
    <n v="799"/>
    <n v="20"/>
    <n v="1278.4000000000001"/>
    <s v="Credit Card"/>
  </r>
  <r>
    <s v="TXN0005354"/>
    <x v="711"/>
    <d v="1899-12-30T17:44:42"/>
    <x v="12"/>
    <s v="C00346"/>
    <s v="P0041"/>
    <s v="3"/>
    <n v="249"/>
    <n v="0"/>
    <n v="747"/>
    <s v="Credit Card"/>
  </r>
  <r>
    <s v="TXN0006513"/>
    <x v="797"/>
    <d v="1899-12-30T14:00:00"/>
    <x v="12"/>
    <s v="C00079"/>
    <s v="P9566"/>
    <s v="1"/>
    <n v="1249"/>
    <n v="0"/>
    <n v="4028"/>
    <s v="UPI"/>
  </r>
  <r>
    <s v="TXN0004054"/>
    <x v="861"/>
    <d v="1899-12-30T15:49:14"/>
    <x v="13"/>
    <s v="C00048"/>
    <s v="P0009"/>
    <s v="1"/>
    <n v="2199"/>
    <n v="0"/>
    <n v="2199"/>
    <s v="Credit Card"/>
  </r>
  <r>
    <s v="TXN0000565"/>
    <x v="86"/>
    <d v="1899-12-30T12:50:30"/>
    <x v="13"/>
    <s v="C00271"/>
    <s v="P0007"/>
    <s v="2"/>
    <n v="799"/>
    <n v="0"/>
    <n v="1598"/>
    <s v="Debit Card"/>
  </r>
  <r>
    <s v="TXN0005836"/>
    <x v="80"/>
    <d v="1899-12-30T11:29:56"/>
    <x v="11"/>
    <s v="C00442"/>
    <s v="P0023"/>
    <s v="2"/>
    <n v="159"/>
    <n v="15"/>
    <n v="270.3"/>
    <s v="Wallet"/>
  </r>
  <r>
    <s v="TXN0004958"/>
    <x v="919"/>
    <d v="1899-12-30T10:42:55"/>
    <x v="1"/>
    <s v="C00228"/>
    <s v="P0007"/>
    <s v="2"/>
    <n v="799"/>
    <n v="0"/>
    <n v="1598"/>
    <s v="Credit Card"/>
  </r>
  <r>
    <s v="TXN0006369"/>
    <x v="382"/>
    <d v="1899-12-30T16:03:26"/>
    <x v="9"/>
    <s v="C00305"/>
    <s v="P0043"/>
    <s v="3"/>
    <n v="349"/>
    <n v="0"/>
    <n v="1047"/>
    <s v="UPI"/>
  </r>
  <r>
    <s v="TXN0005997"/>
    <x v="77"/>
    <d v="1899-12-30T14:44:06"/>
    <x v="9"/>
    <s v="C00266"/>
    <s v="P0007"/>
    <s v="3"/>
    <n v="799"/>
    <n v="0"/>
    <n v="2397"/>
    <s v="Wallet"/>
  </r>
  <r>
    <s v="TXN0001143"/>
    <x v="866"/>
    <d v="1899-12-30T10:21:45"/>
    <x v="12"/>
    <s v="C00475"/>
    <s v="P0006"/>
    <s v="1"/>
    <n v="399"/>
    <n v="0"/>
    <n v="399"/>
    <s v="Debit Card"/>
  </r>
  <r>
    <s v="TXN0000478"/>
    <x v="645"/>
    <d v="1899-12-30T19:15:20"/>
    <x v="10"/>
    <s v="C00495"/>
    <s v="P0033"/>
    <s v="5"/>
    <n v="999"/>
    <n v="0"/>
    <n v="4995"/>
    <s v=""/>
  </r>
  <r>
    <s v="TXN0005211"/>
    <x v="405"/>
    <d v="1899-12-30T15:54:49"/>
    <x v="6"/>
    <s v="C00463"/>
    <s v="P0004"/>
    <s v="3"/>
    <n v="1499"/>
    <n v="15"/>
    <n v="3822.45"/>
    <s v=""/>
  </r>
  <r>
    <s v="TXN0004292"/>
    <x v="138"/>
    <d v="1899-12-30T11:40:19"/>
    <x v="2"/>
    <s v="C00524"/>
    <s v="P0027"/>
    <s v="1"/>
    <n v="249"/>
    <n v="0"/>
    <n v="249"/>
    <s v="Credit Card"/>
  </r>
  <r>
    <s v="TXN0006503"/>
    <x v="0"/>
    <d v="1899-12-30T20:00:00"/>
    <x v="0"/>
    <s v="C00486"/>
    <s v="P9143"/>
    <s v="1"/>
    <n v="238"/>
    <n v="0"/>
    <n v="3680"/>
    <s v="UPI"/>
  </r>
  <r>
    <s v="TXN0000219"/>
    <x v="475"/>
    <d v="1899-12-30T10:44:46"/>
    <x v="8"/>
    <s v="C00186"/>
    <s v="P0013"/>
    <s v="5"/>
    <n v="1299"/>
    <n v="0"/>
    <n v="6495"/>
    <s v="UPI"/>
  </r>
  <r>
    <s v="TXN0006167"/>
    <x v="554"/>
    <d v="1899-12-30T17:52:43"/>
    <x v="6"/>
    <s v="C00231"/>
    <s v="P0028"/>
    <s v="2"/>
    <n v="25"/>
    <n v="0"/>
    <n v="50"/>
    <s v="UPI"/>
  </r>
  <r>
    <s v="TXN0005665"/>
    <x v="581"/>
    <d v="1899-12-30T17:32:54"/>
    <x v="6"/>
    <s v="C00049"/>
    <s v="P0017"/>
    <s v="3"/>
    <n v="1199"/>
    <n v="10"/>
    <n v="3237.3"/>
    <s v="Wallet"/>
  </r>
  <r>
    <s v="TXN0000234"/>
    <x v="1065"/>
    <d v="1899-12-30T13:35:07"/>
    <x v="1"/>
    <s v="C00230"/>
    <s v="P0003"/>
    <s v="3"/>
    <n v="4999"/>
    <n v="0"/>
    <n v="14997"/>
    <s v="Credit Card"/>
  </r>
  <r>
    <s v="TXN0003852"/>
    <x v="320"/>
    <d v="1899-12-30T12:14:07"/>
    <x v="14"/>
    <s v="C00097"/>
    <s v="P0019"/>
    <s v="1 pcs"/>
    <n v="799"/>
    <n v="0"/>
    <n v="799"/>
    <s v="UPI"/>
  </r>
  <r>
    <s v="TXN0003277"/>
    <x v="722"/>
    <d v="1899-12-30T16:11:26"/>
    <x v="13"/>
    <s v="C00265"/>
    <s v="P0044"/>
    <s v="3"/>
    <n v="279"/>
    <n v="0"/>
    <n v="837"/>
    <s v="Cash"/>
  </r>
  <r>
    <s v="TXN0004631"/>
    <x v="55"/>
    <d v="1899-12-30T20:14:09"/>
    <x v="4"/>
    <s v="C00324"/>
    <s v="P0028"/>
    <s v="2"/>
    <n v="25"/>
    <n v="0"/>
    <n v="50"/>
    <s v="Credit Card"/>
  </r>
  <r>
    <s v="TXN0002279"/>
    <x v="190"/>
    <d v="1899-12-30T21:26:23"/>
    <x v="14"/>
    <s v="C00366"/>
    <s v="P0047"/>
    <s v="3"/>
    <n v="449"/>
    <n v="0"/>
    <n v="1347"/>
    <s v="UPI"/>
  </r>
  <r>
    <s v="TXN0000924"/>
    <x v="170"/>
    <d v="1899-12-30T10:38:33"/>
    <x v="8"/>
    <s v="C00120"/>
    <s v="P0038"/>
    <s v="1"/>
    <n v="149"/>
    <n v="20"/>
    <n v="119.2"/>
    <s v="Debit Card"/>
  </r>
  <r>
    <s v="TXN0003510"/>
    <x v="395"/>
    <d v="1899-12-30T18:54:05"/>
    <x v="0"/>
    <s v="C00377"/>
    <s v="P0039"/>
    <s v="3"/>
    <n v="179"/>
    <n v="15"/>
    <n v="456.45"/>
    <s v="Debit Card"/>
  </r>
  <r>
    <s v="TXN0005260"/>
    <x v="1014"/>
    <d v="1899-12-30T16:54:58"/>
    <x v="7"/>
    <s v="C00533"/>
    <s v="P0049"/>
    <s v="4"/>
    <n v="199"/>
    <n v="0"/>
    <n v="796"/>
    <s v="Debit Card"/>
  </r>
  <r>
    <s v="TXN0005786"/>
    <x v="771"/>
    <d v="1899-12-30T13:25:15"/>
    <x v="2"/>
    <s v="C00105"/>
    <s v="P0028"/>
    <s v="3"/>
    <n v="25"/>
    <n v="5"/>
    <n v="71.25"/>
    <s v="Debit Card"/>
  </r>
  <r>
    <s v="TXN0004076"/>
    <x v="181"/>
    <d v="1899-12-30T18:38:17"/>
    <x v="0"/>
    <s v="C00259"/>
    <s v="P0016"/>
    <s v="1"/>
    <n v="999"/>
    <n v="0"/>
    <n v="999"/>
    <s v="Debit Card"/>
  </r>
  <r>
    <s v="TXN0005282"/>
    <x v="688"/>
    <d v="1899-12-30T19:15:29"/>
    <x v="11"/>
    <s v="C00491"/>
    <s v="P0023"/>
    <s v="5"/>
    <n v="159"/>
    <n v="20"/>
    <n v="636"/>
    <s v="UPI"/>
  </r>
  <r>
    <s v="TXN0006432"/>
    <x v="1112"/>
    <d v="1899-12-30T14:53:18"/>
    <x v="1"/>
    <s v="C00162"/>
    <s v="P0003"/>
    <s v="2"/>
    <n v="4999"/>
    <n v="5"/>
    <n v="9498.1"/>
    <s v="Wallet"/>
  </r>
  <r>
    <s v="TXN0001777"/>
    <x v="695"/>
    <d v="1899-12-30T09:05:30"/>
    <x v="9"/>
    <s v="C00374"/>
    <s v="P0016"/>
    <s v="3"/>
    <n v="999"/>
    <n v="0"/>
    <n v="2997"/>
    <s v="Debit Card"/>
  </r>
  <r>
    <s v="TXN0002704"/>
    <x v="72"/>
    <d v="1899-12-30T15:46:50"/>
    <x v="9"/>
    <s v="C00358"/>
    <s v="P0027"/>
    <s v="1"/>
    <n v="249"/>
    <n v="0"/>
    <n v="249"/>
    <s v="Credit Card"/>
  </r>
  <r>
    <s v="TXN0005012"/>
    <x v="564"/>
    <d v="1899-12-30T09:44:37"/>
    <x v="3"/>
    <s v="C00396"/>
    <s v="P0027"/>
    <s v="2"/>
    <n v="249"/>
    <n v="20"/>
    <n v="398.4"/>
    <s v="Debit Card"/>
  </r>
  <r>
    <s v="TXN0000463"/>
    <x v="1065"/>
    <d v="1899-12-30T09:19:28"/>
    <x v="14"/>
    <s v="C00227"/>
    <s v="P0037"/>
    <s v="1"/>
    <n v="699"/>
    <n v="0"/>
    <n v="699"/>
    <s v="Cash"/>
  </r>
  <r>
    <s v="TXN0001915"/>
    <x v="942"/>
    <d v="1899-12-30T18:07:27"/>
    <x v="6"/>
    <s v="C00453"/>
    <s v="P0001"/>
    <s v="3"/>
    <n v="2499"/>
    <n v="0"/>
    <n v="7497"/>
    <s v="UPI"/>
  </r>
  <r>
    <s v="TXN0002073"/>
    <x v="85"/>
    <d v="1899-12-30T17:46:32"/>
    <x v="4"/>
    <s v="C00037"/>
    <s v="P0019"/>
    <s v="3"/>
    <n v="799"/>
    <n v="0"/>
    <n v="2397"/>
    <s v="Cash"/>
  </r>
  <r>
    <s v="TXN0005320"/>
    <x v="702"/>
    <d v="1899-12-30T18:10:36"/>
    <x v="8"/>
    <s v="C00007"/>
    <s v="P0010"/>
    <s v="5"/>
    <n v="599"/>
    <n v="5"/>
    <n v="2845.25"/>
    <s v="Credit Card"/>
  </r>
  <r>
    <s v="TXN0002108"/>
    <x v="1007"/>
    <d v="1899-12-30T09:44:56"/>
    <x v="0"/>
    <s v="C00145"/>
    <s v="P0002"/>
    <s v="3"/>
    <n v="3299"/>
    <n v="15"/>
    <n v="8412.4500000000007"/>
    <s v="Cash"/>
  </r>
  <r>
    <s v="TXN0001077"/>
    <x v="47"/>
    <d v="1899-12-30T21:43:23"/>
    <x v="6"/>
    <s v="C00229"/>
    <s v="P0033"/>
    <s v="1"/>
    <n v="999"/>
    <n v="15"/>
    <n v="849.15"/>
    <s v="Credit Card"/>
  </r>
  <r>
    <s v="TXN0006239"/>
    <x v="375"/>
    <d v="1899-12-30T20:28:25"/>
    <x v="8"/>
    <s v="C00345"/>
    <s v="P0047"/>
    <s v="2"/>
    <n v="449"/>
    <n v="0"/>
    <n v="898"/>
    <s v="Credit Card"/>
  </r>
  <r>
    <s v="TXN0000020"/>
    <x v="1083"/>
    <d v="1899-12-30T10:28:19"/>
    <x v="4"/>
    <s v="C00006"/>
    <s v="P0030"/>
    <s v="3"/>
    <n v="399"/>
    <n v="0"/>
    <n v="1197"/>
    <s v="Wallet"/>
  </r>
  <r>
    <s v="TXN0001046"/>
    <x v="575"/>
    <d v="1899-12-30T11:43:06"/>
    <x v="6"/>
    <s v="C00168"/>
    <s v="P0001"/>
    <s v="2"/>
    <n v="2499"/>
    <n v="0"/>
    <n v="4998"/>
    <s v="UPI"/>
  </r>
  <r>
    <s v="TXN0000510"/>
    <x v="539"/>
    <d v="1899-12-30T13:16:44"/>
    <x v="10"/>
    <s v="C00271"/>
    <s v="P0006"/>
    <s v="4"/>
    <n v="399"/>
    <n v="10"/>
    <n v="1436.4"/>
    <s v="Wallet"/>
  </r>
  <r>
    <s v="TXN0001651"/>
    <x v="24"/>
    <d v="1899-12-30T15:47:53"/>
    <x v="1"/>
    <s v="C00467"/>
    <s v="P0047"/>
    <s v="1"/>
    <n v="449"/>
    <n v="0"/>
    <n v="449"/>
    <s v="Cash"/>
  </r>
  <r>
    <s v="TXN0005739"/>
    <x v="244"/>
    <d v="1899-12-30T18:00:58"/>
    <x v="3"/>
    <s v="C00066"/>
    <s v="P0006"/>
    <s v="1"/>
    <n v="399"/>
    <n v="0"/>
    <n v="399"/>
    <s v="Cash"/>
  </r>
  <r>
    <s v="TXN0001891"/>
    <x v="729"/>
    <d v="1899-12-30T12:32:16"/>
    <x v="8"/>
    <s v="C00525"/>
    <s v="P0029"/>
    <s v="4"/>
    <n v="199"/>
    <n v="0"/>
    <n v="796"/>
    <s v="Wallet"/>
  </r>
  <r>
    <s v="TXN0000115"/>
    <x v="372"/>
    <d v="1899-12-30T13:53:10"/>
    <x v="1"/>
    <s v="C00019"/>
    <s v="P0039"/>
    <s v="1"/>
    <n v="179"/>
    <n v="0"/>
    <n v="179"/>
    <s v="Credit Card"/>
  </r>
  <r>
    <s v="TXN0001442"/>
    <x v="221"/>
    <d v="1899-12-30T20:04:02"/>
    <x v="5"/>
    <s v="C00168"/>
    <s v="P0040"/>
    <s v="2"/>
    <n v="599"/>
    <n v="0"/>
    <n v="1198"/>
    <s v="Cash"/>
  </r>
  <r>
    <s v="TXN0004700"/>
    <x v="67"/>
    <d v="1899-12-30T09:02:17"/>
    <x v="8"/>
    <s v="C00367"/>
    <s v="P0020"/>
    <s v="3"/>
    <n v="3999"/>
    <n v="0"/>
    <n v="11997"/>
    <s v="UPI"/>
  </r>
  <r>
    <s v="TXN0005283"/>
    <x v="315"/>
    <d v="1899-12-30T10:31:08"/>
    <x v="12"/>
    <s v="C00118"/>
    <s v="P0021"/>
    <s v="1"/>
    <n v="599"/>
    <n v="0"/>
    <n v="599"/>
    <s v="UPI"/>
  </r>
  <r>
    <s v="TXN0003021"/>
    <x v="576"/>
    <d v="1899-12-30T19:13:13"/>
    <x v="7"/>
    <s v="C00496"/>
    <s v="P0045"/>
    <s v="2"/>
    <n v="499"/>
    <n v="15"/>
    <n v="848.3"/>
    <s v="Wallet"/>
  </r>
  <r>
    <s v="TXN0002590"/>
    <x v="281"/>
    <d v="1899-12-30T13:46:54"/>
    <x v="1"/>
    <s v="C00211"/>
    <s v="P0014"/>
    <s v="1"/>
    <n v="899"/>
    <n v="0"/>
    <n v="899"/>
    <s v="Wallet"/>
  </r>
  <r>
    <s v="TXN0002442"/>
    <x v="144"/>
    <d v="1899-12-30T11:02:14"/>
    <x v="0"/>
    <s v="C00134"/>
    <s v="P0011"/>
    <s v="1"/>
    <n v="599"/>
    <n v="0"/>
    <n v="599"/>
    <s v="Cash"/>
  </r>
  <r>
    <s v="TXN0005924"/>
    <x v="511"/>
    <d v="1899-12-30T11:12:55"/>
    <x v="14"/>
    <s v="C00433"/>
    <s v="P0048"/>
    <s v="2"/>
    <n v="399"/>
    <n v="0"/>
    <n v="798"/>
    <s v="Wallet"/>
  </r>
  <r>
    <s v="TXN0000011"/>
    <x v="262"/>
    <d v="1899-12-30T17:26:50"/>
    <x v="13"/>
    <s v="C00142"/>
    <s v="P0028"/>
    <s v="2 pcs"/>
    <n v="25"/>
    <n v="15"/>
    <n v="42.5"/>
    <s v="Debit Card"/>
  </r>
  <r>
    <s v="TXN0000441"/>
    <x v="821"/>
    <d v="1899-12-30T14:28:58"/>
    <x v="14"/>
    <s v="C00461"/>
    <s v="P0048"/>
    <s v="2"/>
    <n v="399"/>
    <n v="5"/>
    <n v="758.1"/>
    <s v="Debit Card"/>
  </r>
  <r>
    <s v="TXN0000884"/>
    <x v="655"/>
    <d v="1899-12-30T13:06:52"/>
    <x v="1"/>
    <s v="C00229"/>
    <s v="P0015"/>
    <s v="1"/>
    <n v="1799"/>
    <n v="20"/>
    <n v="1439.2"/>
    <s v="UPI"/>
  </r>
  <r>
    <s v="TXN0005654"/>
    <x v="484"/>
    <d v="1899-12-30T19:12:27"/>
    <x v="0"/>
    <s v="C00265"/>
    <s v="P0025"/>
    <s v="2"/>
    <n v="49"/>
    <n v="0"/>
    <n v="98"/>
    <s v="Debit Card"/>
  </r>
  <r>
    <s v="TXN0000043"/>
    <x v="685"/>
    <d v="1899-12-30T16:01:26"/>
    <x v="9"/>
    <s v="C00240"/>
    <s v="P0002"/>
    <s v="3"/>
    <n v="3299"/>
    <n v="0"/>
    <n v="9897"/>
    <s v="UPI"/>
  </r>
  <r>
    <s v="TXN0004475"/>
    <x v="1088"/>
    <d v="1899-12-30T21:41:48"/>
    <x v="1"/>
    <s v="C00514"/>
    <s v="P0031"/>
    <s v="4"/>
    <n v="1299"/>
    <n v="10"/>
    <n v="4676.3999999999996"/>
    <s v="Debit Card"/>
  </r>
  <r>
    <s v="TXN0003742"/>
    <x v="694"/>
    <d v="1899-12-30T13:16:31"/>
    <x v="14"/>
    <s v="C00082"/>
    <s v="P0038"/>
    <s v="2"/>
    <n v="149"/>
    <n v="20"/>
    <n v="238.4"/>
    <s v="Wallet"/>
  </r>
  <r>
    <s v="TXN0000355"/>
    <x v="860"/>
    <d v="1899-12-30T17:16:42"/>
    <x v="10"/>
    <s v="C00260"/>
    <s v="P0024"/>
    <s v="2"/>
    <n v="449"/>
    <n v="0"/>
    <n v="898"/>
    <s v="Credit Card"/>
  </r>
  <r>
    <s v="TXN0006060"/>
    <x v="92"/>
    <d v="1899-12-30T16:36:09"/>
    <x v="5"/>
    <s v="C00486"/>
    <s v="P0045"/>
    <s v="4 pcs"/>
    <n v="499"/>
    <n v="0"/>
    <n v="1996"/>
    <s v="Debit Card"/>
  </r>
  <r>
    <s v="TXN0002189"/>
    <x v="109"/>
    <d v="1899-12-30T11:05:16"/>
    <x v="0"/>
    <s v="C00103"/>
    <s v="P0050"/>
    <s v="1"/>
    <n v="1499"/>
    <n v="20"/>
    <n v="1199.2"/>
    <s v=""/>
  </r>
  <r>
    <s v="TXN0000856"/>
    <x v="802"/>
    <d v="1899-12-30T18:33:51"/>
    <x v="13"/>
    <s v="C00038"/>
    <s v="P0025"/>
    <s v="2"/>
    <n v="49"/>
    <n v="0"/>
    <n v="98"/>
    <s v="UPI"/>
  </r>
  <r>
    <s v="TXN0003115"/>
    <x v="1113"/>
    <d v="1899-12-30T12:09:48"/>
    <x v="2"/>
    <s v="C00252"/>
    <s v="P0024"/>
    <s v="4"/>
    <n v="449"/>
    <n v="10"/>
    <n v="1616.4"/>
    <s v="UPI"/>
  </r>
  <r>
    <s v="TXN0005812"/>
    <x v="138"/>
    <d v="1899-12-30T14:45:27"/>
    <x v="0"/>
    <s v="C00530"/>
    <s v="P0025"/>
    <s v="1"/>
    <n v="49"/>
    <n v="0"/>
    <n v="49"/>
    <s v="UPI"/>
  </r>
  <r>
    <s v="TXN0001157"/>
    <x v="150"/>
    <d v="1899-12-30T11:48:20"/>
    <x v="14"/>
    <s v="C00188"/>
    <s v="P0014"/>
    <s v="5"/>
    <n v="899"/>
    <n v="5"/>
    <n v="4270.25"/>
    <s v="Wallet"/>
  </r>
  <r>
    <s v="TXN0000184"/>
    <x v="859"/>
    <d v="1899-12-30T17:52:34"/>
    <x v="11"/>
    <s v="C00501"/>
    <s v="P0005"/>
    <s v="3"/>
    <n v="1899"/>
    <n v="0"/>
    <n v="5697"/>
    <s v="UPI"/>
  </r>
  <r>
    <s v="TXN0004390"/>
    <x v="452"/>
    <d v="1899-12-30T21:47:24"/>
    <x v="3"/>
    <s v="C00387"/>
    <s v="P0046"/>
    <s v="3"/>
    <n v="199"/>
    <n v="5"/>
    <n v="567.15"/>
    <s v="UPI"/>
  </r>
  <r>
    <s v="TXN0002100"/>
    <x v="699"/>
    <d v="1899-12-30T10:21:31"/>
    <x v="11"/>
    <s v="C00118"/>
    <s v="P0006"/>
    <s v="2"/>
    <n v="399"/>
    <n v="0"/>
    <n v="798"/>
    <s v="Cash"/>
  </r>
  <r>
    <s v="TXN0002461"/>
    <x v="1114"/>
    <d v="1899-12-30T19:28:05"/>
    <x v="5"/>
    <s v="C00169"/>
    <s v="P0002"/>
    <s v="4"/>
    <n v="3299"/>
    <n v="10"/>
    <n v="11876.4"/>
    <s v="Debit Card"/>
  </r>
  <r>
    <s v="TXN0005529"/>
    <x v="549"/>
    <d v="1899-12-30T12:48:34"/>
    <x v="6"/>
    <s v="C00525"/>
    <s v="P0014"/>
    <s v="3"/>
    <n v="899"/>
    <n v="0"/>
    <n v="2697"/>
    <s v="Credit Card"/>
  </r>
  <r>
    <s v="TXN0001962"/>
    <x v="38"/>
    <d v="1899-12-30T15:50:06"/>
    <x v="14"/>
    <s v="C00151"/>
    <s v="P0019"/>
    <s v="3"/>
    <n v="799"/>
    <n v="20"/>
    <n v="1917.6"/>
    <s v="Wallet"/>
  </r>
  <r>
    <s v="TXN0002029"/>
    <x v="549"/>
    <d v="1899-12-30T15:29:34"/>
    <x v="3"/>
    <s v="C00182"/>
    <s v="P0008"/>
    <s v="2"/>
    <n v="3499"/>
    <n v="0"/>
    <n v="6998"/>
    <s v="Wallet"/>
  </r>
  <r>
    <s v="TXN0000411"/>
    <x v="1115"/>
    <d v="1899-12-30T20:39:31"/>
    <x v="5"/>
    <s v="C00081"/>
    <s v="P0014"/>
    <s v="1"/>
    <n v="899"/>
    <n v="0"/>
    <n v="899"/>
    <s v="Credit Card"/>
  </r>
  <r>
    <s v="TXN0003131"/>
    <x v="132"/>
    <d v="1899-12-30T14:44:45"/>
    <x v="14"/>
    <s v="C00195"/>
    <s v="P0038"/>
    <s v="1"/>
    <n v="149"/>
    <n v="5"/>
    <n v="141.55000000000001"/>
    <s v="UPI"/>
  </r>
  <r>
    <s v="TXN0001571"/>
    <x v="116"/>
    <d v="1899-12-30T18:00:00"/>
    <x v="8"/>
    <s v="C00534"/>
    <s v="P0037"/>
    <s v="5"/>
    <n v="699"/>
    <n v="0"/>
    <n v="3495"/>
    <s v="Cash"/>
  </r>
  <r>
    <s v="TXN0003926"/>
    <x v="308"/>
    <d v="1899-12-30T11:01:52"/>
    <x v="10"/>
    <s v="C00163"/>
    <s v="P0048"/>
    <s v="1"/>
    <n v="399"/>
    <n v="10"/>
    <n v="359.1"/>
    <s v="Debit Card"/>
  </r>
  <r>
    <s v="TXN0004943"/>
    <x v="835"/>
    <d v="1899-12-30T09:33:21"/>
    <x v="3"/>
    <s v="C00194"/>
    <s v="P0041"/>
    <s v="4"/>
    <n v="249"/>
    <n v="10"/>
    <n v="896.4"/>
    <s v="Credit Card"/>
  </r>
  <r>
    <s v="TXN0004005"/>
    <x v="171"/>
    <d v="1899-12-30T20:32:26"/>
    <x v="11"/>
    <s v="C00113"/>
    <s v="P0050"/>
    <s v="3"/>
    <n v="1499"/>
    <n v="20"/>
    <n v="3597.6"/>
    <s v="Credit Card"/>
  </r>
  <r>
    <s v="TXN0002193"/>
    <x v="875"/>
    <d v="1899-12-30T14:24:52"/>
    <x v="6"/>
    <s v="C00191"/>
    <s v="P0030"/>
    <s v="2"/>
    <n v="399"/>
    <n v="20"/>
    <n v="638.4"/>
    <s v="Cash"/>
  </r>
  <r>
    <s v="TXN0001005"/>
    <x v="747"/>
    <d v="1899-12-30T17:59:00"/>
    <x v="13"/>
    <s v="C00387"/>
    <s v="P0022"/>
    <s v="2"/>
    <n v="189"/>
    <n v="20"/>
    <n v="302.39999999999998"/>
    <s v="Credit Card"/>
  </r>
  <r>
    <s v="TXN0005814"/>
    <x v="696"/>
    <d v="1899-12-30T15:31:13"/>
    <x v="4"/>
    <s v="C00148"/>
    <s v="P0040"/>
    <s v="1"/>
    <n v="599"/>
    <n v="15"/>
    <n v="509.15"/>
    <s v=""/>
  </r>
  <r>
    <s v="TXN0004619"/>
    <x v="183"/>
    <d v="1899-12-30T20:14:56"/>
    <x v="4"/>
    <s v="C00409"/>
    <s v="P0013"/>
    <s v="3"/>
    <n v="1299"/>
    <n v="0"/>
    <n v="3897"/>
    <s v="Credit Card"/>
  </r>
  <r>
    <s v="TXN0004708"/>
    <x v="571"/>
    <d v="1899-12-30T20:01:07"/>
    <x v="14"/>
    <s v="C00466"/>
    <s v="P0038"/>
    <s v="2"/>
    <n v="149"/>
    <n v="10"/>
    <n v="268.2"/>
    <s v="Credit Card"/>
  </r>
  <r>
    <s v="TXN0001608"/>
    <x v="426"/>
    <d v="1899-12-30T15:03:19"/>
    <x v="4"/>
    <s v="C00435"/>
    <s v="P0001"/>
    <s v="1"/>
    <n v="2499"/>
    <n v="20"/>
    <n v="1999.2"/>
    <s v="UPI"/>
  </r>
  <r>
    <s v="TXN0000593"/>
    <x v="414"/>
    <d v="1899-12-30T12:51:13"/>
    <x v="4"/>
    <s v="C00516"/>
    <s v="P0029"/>
    <s v="2"/>
    <n v="199"/>
    <n v="0"/>
    <n v="398"/>
    <s v="Cash"/>
  </r>
  <r>
    <s v="TXN0001407"/>
    <x v="394"/>
    <d v="1899-12-30T21:52:20"/>
    <x v="13"/>
    <s v="C00059"/>
    <s v="P0012"/>
    <s v="3"/>
    <n v="1499"/>
    <n v="10"/>
    <n v="4047.3"/>
    <s v="UPI"/>
  </r>
  <r>
    <s v="TXN0004056"/>
    <x v="100"/>
    <d v="1899-12-30T09:49:09"/>
    <x v="7"/>
    <s v="C00028"/>
    <s v="P0040"/>
    <s v="3"/>
    <n v="599"/>
    <n v="0"/>
    <n v="1797"/>
    <s v="Debit Card"/>
  </r>
  <r>
    <s v="TXN0005387"/>
    <x v="884"/>
    <d v="1899-12-30T10:47:14"/>
    <x v="9"/>
    <s v="C00490"/>
    <s v="P0046"/>
    <s v="2"/>
    <n v="199"/>
    <n v="0"/>
    <n v="398"/>
    <s v="Debit Card"/>
  </r>
  <r>
    <s v="TXN0004917"/>
    <x v="7"/>
    <d v="1899-12-30T17:46:04"/>
    <x v="13"/>
    <s v="C00177"/>
    <s v="P0012"/>
    <s v="3"/>
    <n v="1499"/>
    <n v="0"/>
    <n v="4497"/>
    <s v="Wallet"/>
  </r>
  <r>
    <s v="TXN0005430"/>
    <x v="1091"/>
    <d v="1899-12-30T12:47:39"/>
    <x v="1"/>
    <s v="C00211"/>
    <s v="P0002"/>
    <s v="4"/>
    <n v="3299"/>
    <n v="0"/>
    <n v="13196"/>
    <s v="Credit Card"/>
  </r>
  <r>
    <s v="TXN0006063"/>
    <x v="248"/>
    <d v="1899-12-30T21:11:24"/>
    <x v="13"/>
    <s v="C00006"/>
    <s v="P0043"/>
    <s v="1"/>
    <n v="349"/>
    <n v="10"/>
    <n v="314.10000000000002"/>
    <s v="Cash"/>
  </r>
  <r>
    <s v="TXN0000742"/>
    <x v="205"/>
    <d v="1899-12-30T13:09:56"/>
    <x v="8"/>
    <s v="C00194"/>
    <s v="P0045"/>
    <s v="1"/>
    <n v="499"/>
    <n v="0"/>
    <n v="499"/>
    <s v="UPI"/>
  </r>
  <r>
    <s v="TXN0002658"/>
    <x v="1054"/>
    <d v="1899-12-30T11:29:49"/>
    <x v="12"/>
    <s v="C00324"/>
    <s v="P0019"/>
    <s v="5"/>
    <n v="799"/>
    <n v="10"/>
    <n v="3595.5"/>
    <s v=""/>
  </r>
  <r>
    <s v="TXN0005353"/>
    <x v="412"/>
    <d v="1899-12-30T16:06:21"/>
    <x v="10"/>
    <s v="C00115"/>
    <s v="P0006"/>
    <s v="1"/>
    <n v="399"/>
    <n v="0"/>
    <n v="399"/>
    <s v="Cash"/>
  </r>
  <r>
    <s v="TXN0001295"/>
    <x v="1116"/>
    <d v="1899-12-30T12:45:48"/>
    <x v="8"/>
    <s v="C00007"/>
    <s v="P0012"/>
    <s v="1 pcs"/>
    <n v="1499"/>
    <n v="15"/>
    <n v="1274.1500000000001"/>
    <s v="UPI"/>
  </r>
  <r>
    <s v="TXN0005338"/>
    <x v="648"/>
    <d v="1899-12-30T17:40:37"/>
    <x v="5"/>
    <s v="C00151"/>
    <s v="P0021"/>
    <s v="3"/>
    <n v="599"/>
    <n v="15"/>
    <n v="1527.45"/>
    <s v="UPI"/>
  </r>
  <r>
    <s v="TXN0003436"/>
    <x v="1082"/>
    <d v="1899-12-30T19:15:30"/>
    <x v="11"/>
    <s v="C00465"/>
    <s v="P0049"/>
    <s v="5"/>
    <n v="199"/>
    <n v="10"/>
    <n v="895.5"/>
    <s v="Cash"/>
  </r>
  <r>
    <s v="TXN0002236"/>
    <x v="425"/>
    <d v="1899-12-30T09:39:51"/>
    <x v="4"/>
    <s v="C00292"/>
    <s v="P0007"/>
    <s v="3"/>
    <n v="799"/>
    <n v="20"/>
    <n v="1917.6"/>
    <s v="Credit Card"/>
  </r>
  <r>
    <s v="TXN0006259"/>
    <x v="945"/>
    <d v="1899-12-30T19:13:24"/>
    <x v="0"/>
    <s v="C00071"/>
    <s v="P0033"/>
    <s v="2"/>
    <n v="999"/>
    <n v="20"/>
    <n v="1598.4"/>
    <s v="Credit Card"/>
  </r>
  <r>
    <s v="TXN0004657"/>
    <x v="1117"/>
    <d v="1899-12-30T17:27:28"/>
    <x v="12"/>
    <s v="C00467"/>
    <s v="P0007"/>
    <s v="4"/>
    <n v="799"/>
    <n v="20"/>
    <n v="2556.8000000000002"/>
    <s v="Cash"/>
  </r>
  <r>
    <s v="TXN0003122"/>
    <x v="987"/>
    <d v="1899-12-30T12:59:36"/>
    <x v="8"/>
    <s v="C00079"/>
    <s v="P0004"/>
    <s v="4"/>
    <n v="1499"/>
    <n v="10"/>
    <n v="5396.4"/>
    <s v="Cash"/>
  </r>
  <r>
    <s v="TXN0004768"/>
    <x v="428"/>
    <d v="1899-12-30T11:16:17"/>
    <x v="8"/>
    <s v="C00409"/>
    <s v="P0036"/>
    <s v="2"/>
    <n v="349"/>
    <n v="15"/>
    <n v="593.29999999999995"/>
    <s v=""/>
  </r>
  <r>
    <s v="TXN0006500"/>
    <x v="707"/>
    <d v="1899-12-30T20:24:22"/>
    <x v="6"/>
    <s v="C00448"/>
    <s v="P0032"/>
    <s v="3"/>
    <n v="799"/>
    <n v="0"/>
    <n v="2397"/>
    <s v="Cash"/>
  </r>
  <r>
    <s v="TXN0004507"/>
    <x v="528"/>
    <d v="1899-12-30T14:59:46"/>
    <x v="3"/>
    <s v="C00369"/>
    <s v="P0016"/>
    <s v="1"/>
    <n v="999"/>
    <n v="15"/>
    <n v="849.15"/>
    <s v="Cash"/>
  </r>
  <r>
    <s v="TXN0001217"/>
    <x v="595"/>
    <d v="1899-12-30T14:44:04"/>
    <x v="10"/>
    <s v="C00223"/>
    <s v="P0029"/>
    <s v="3 pcs"/>
    <n v="199"/>
    <n v="0"/>
    <n v="597"/>
    <s v="Cash"/>
  </r>
  <r>
    <s v="TXN0001088"/>
    <x v="840"/>
    <d v="1899-12-30T13:55:10"/>
    <x v="1"/>
    <s v="C00505"/>
    <s v="P0046"/>
    <s v="2"/>
    <n v="199"/>
    <n v="10"/>
    <n v="358.2"/>
    <s v="Credit Card"/>
  </r>
  <r>
    <s v="TXN0001259"/>
    <x v="791"/>
    <d v="1899-12-30T13:17:30"/>
    <x v="11"/>
    <s v="C00119"/>
    <s v="P0027"/>
    <s v="3"/>
    <n v="249"/>
    <n v="0"/>
    <n v="747"/>
    <s v="Wallet"/>
  </r>
  <r>
    <s v="TXN0006110"/>
    <x v="549"/>
    <d v="1899-12-30T13:29:57"/>
    <x v="14"/>
    <s v="C00397"/>
    <s v="P0045"/>
    <s v="1"/>
    <n v="499"/>
    <n v="10"/>
    <n v="449.1"/>
    <s v="UPI"/>
  </r>
  <r>
    <s v="TXN0005075"/>
    <x v="969"/>
    <d v="1899-12-30T10:32:02"/>
    <x v="8"/>
    <s v="C00442"/>
    <s v="P0046"/>
    <s v="2"/>
    <n v="199"/>
    <n v="10"/>
    <n v="358.2"/>
    <s v="UPI"/>
  </r>
  <r>
    <s v="TXN0001382"/>
    <x v="643"/>
    <d v="1899-12-30T17:39:54"/>
    <x v="8"/>
    <s v="C00344"/>
    <s v="P0040"/>
    <s v="2"/>
    <n v="599"/>
    <n v="10"/>
    <n v="1078.2"/>
    <s v="Credit Card"/>
  </r>
  <r>
    <s v="TXN0004683"/>
    <x v="158"/>
    <d v="1899-12-30T14:44:36"/>
    <x v="1"/>
    <s v="C00019"/>
    <s v="P0024"/>
    <s v="3"/>
    <n v="449"/>
    <n v="5"/>
    <n v="1279.6500000000001"/>
    <s v="Wallet"/>
  </r>
  <r>
    <s v="TXN0004353"/>
    <x v="209"/>
    <d v="1899-12-30T21:09:29"/>
    <x v="14"/>
    <s v="C00530"/>
    <s v="P0027"/>
    <s v="1"/>
    <n v="249"/>
    <n v="0"/>
    <n v="249"/>
    <s v="Debit Card"/>
  </r>
  <r>
    <s v="TXN0005918"/>
    <x v="42"/>
    <d v="1899-12-30T16:38:47"/>
    <x v="4"/>
    <s v="C00191"/>
    <s v="P0002"/>
    <s v="2"/>
    <n v="3299"/>
    <n v="20"/>
    <n v="5278.4"/>
    <s v="Wallet"/>
  </r>
  <r>
    <s v="TXN0002284"/>
    <x v="62"/>
    <d v="1899-12-30T10:43:56"/>
    <x v="7"/>
    <s v="C00515"/>
    <s v="P0014"/>
    <s v="3"/>
    <n v="899"/>
    <n v="20"/>
    <n v="2157.6"/>
    <s v="Credit Card"/>
  </r>
  <r>
    <s v="TXN0006068"/>
    <x v="1108"/>
    <d v="1899-12-30T11:34:46"/>
    <x v="7"/>
    <s v="C00342"/>
    <s v="P0035"/>
    <s v="2"/>
    <n v="449"/>
    <n v="20"/>
    <n v="718.4"/>
    <s v="Wallet"/>
  </r>
  <r>
    <s v="TXN0005230"/>
    <x v="859"/>
    <d v="1899-12-30T13:41:44"/>
    <x v="13"/>
    <s v="C00118"/>
    <s v="P0025"/>
    <s v="2"/>
    <n v="49"/>
    <n v="0"/>
    <n v="98"/>
    <s v="Cash"/>
  </r>
  <r>
    <s v="TXN0001151"/>
    <x v="1118"/>
    <d v="1899-12-30T10:58:16"/>
    <x v="12"/>
    <s v="C00021"/>
    <s v="P0048"/>
    <s v="3"/>
    <n v="399"/>
    <n v="0"/>
    <n v="1197"/>
    <s v="Wallet"/>
  </r>
  <r>
    <s v="TXN0004427"/>
    <x v="1119"/>
    <d v="1899-12-30T11:21:33"/>
    <x v="6"/>
    <s v="C00134"/>
    <s v="P0043"/>
    <s v="5"/>
    <n v="349"/>
    <n v="20"/>
    <n v="1396"/>
    <s v="Debit Card"/>
  </r>
  <r>
    <s v="TXN0005434"/>
    <x v="353"/>
    <d v="1899-12-30T19:02:08"/>
    <x v="5"/>
    <s v="C00162"/>
    <s v="P0025"/>
    <s v="3"/>
    <n v="49"/>
    <n v="10"/>
    <n v="132.30000000000001"/>
    <s v="Wallet"/>
  </r>
  <r>
    <s v="TXN0005367"/>
    <x v="808"/>
    <d v="1899-12-30T19:50:11"/>
    <x v="0"/>
    <s v="C00394"/>
    <s v="P0040"/>
    <s v="1"/>
    <n v="599"/>
    <n v="10"/>
    <n v="539.1"/>
    <s v="Credit Card"/>
  </r>
  <r>
    <s v="TXN0001697"/>
    <x v="1084"/>
    <d v="1899-12-30T13:05:18"/>
    <x v="4"/>
    <s v="C00180"/>
    <s v="P0039"/>
    <s v="1"/>
    <n v="179"/>
    <n v="0"/>
    <n v="179"/>
    <s v="Wallet"/>
  </r>
  <r>
    <s v="TXN0005499"/>
    <x v="145"/>
    <d v="1899-12-30T20:48:23"/>
    <x v="1"/>
    <s v="C00084"/>
    <s v="P0030"/>
    <s v="2"/>
    <n v="399"/>
    <n v="0"/>
    <n v="798"/>
    <s v="Cash"/>
  </r>
  <r>
    <s v="TXN0000634"/>
    <x v="254"/>
    <d v="1899-12-30T09:34:08"/>
    <x v="6"/>
    <s v="C00233"/>
    <s v="P0030"/>
    <s v="1"/>
    <n v="399"/>
    <n v="0"/>
    <n v="399"/>
    <s v="Wallet"/>
  </r>
  <r>
    <s v="TXN0004012"/>
    <x v="1049"/>
    <d v="1899-12-30T18:28:02"/>
    <x v="5"/>
    <s v="C00147"/>
    <s v="P0017"/>
    <s v="1"/>
    <n v="1199"/>
    <n v="15"/>
    <n v="1019.15"/>
    <s v="Wallet"/>
  </r>
  <r>
    <s v="TXN0001410"/>
    <x v="1058"/>
    <d v="1899-12-30T11:42:51"/>
    <x v="1"/>
    <s v="C00300"/>
    <s v="P0004"/>
    <s v="2"/>
    <n v="1499"/>
    <n v="0"/>
    <n v="2998"/>
    <s v="Debit Card"/>
  </r>
  <r>
    <s v="TXN0000179"/>
    <x v="662"/>
    <d v="1899-12-30T19:46:25"/>
    <x v="13"/>
    <s v="C00035"/>
    <s v="P0008"/>
    <s v="1"/>
    <n v="3499"/>
    <n v="15"/>
    <n v="2974.15"/>
    <s v="Debit Card"/>
  </r>
  <r>
    <s v="TXN0000091"/>
    <x v="581"/>
    <d v="1899-12-30T19:04:22"/>
    <x v="3"/>
    <s v="C00085"/>
    <s v="P0019"/>
    <s v="3"/>
    <n v="799"/>
    <n v="0"/>
    <n v="2397"/>
    <s v="Credit Card"/>
  </r>
  <r>
    <s v="TXN0001605"/>
    <x v="326"/>
    <d v="1899-12-30T20:04:33"/>
    <x v="8"/>
    <s v="C00284"/>
    <s v="P0038"/>
    <s v="2"/>
    <n v="149"/>
    <n v="0"/>
    <n v="298"/>
    <s v="Debit Card"/>
  </r>
  <r>
    <s v="TXN0000629"/>
    <x v="403"/>
    <d v="1899-12-30T11:37:47"/>
    <x v="3"/>
    <s v="C00036"/>
    <s v="P0048"/>
    <s v="2"/>
    <n v="399"/>
    <n v="0"/>
    <n v="798"/>
    <s v="UPI"/>
  </r>
  <r>
    <s v="TXN0003035"/>
    <x v="1108"/>
    <d v="1899-12-30T19:20:33"/>
    <x v="6"/>
    <s v="C00486"/>
    <s v="P0029"/>
    <s v="2 pcs"/>
    <n v="199"/>
    <n v="5"/>
    <n v="378.1"/>
    <s v="Wallet"/>
  </r>
  <r>
    <s v="TXN0002400"/>
    <x v="789"/>
    <d v="1899-12-30T16:44:53"/>
    <x v="6"/>
    <s v="C00427"/>
    <s v="P0012"/>
    <s v="1"/>
    <n v="1499"/>
    <n v="20"/>
    <n v="1199.2"/>
    <s v="UPI"/>
  </r>
  <r>
    <s v="TXN0001570"/>
    <x v="1007"/>
    <d v="1899-12-30T09:35:33"/>
    <x v="14"/>
    <s v="C00255"/>
    <s v="P0019"/>
    <s v="3"/>
    <n v="799"/>
    <n v="15"/>
    <n v="2037.45"/>
    <s v="Debit Card"/>
  </r>
  <r>
    <s v="TXN0000051"/>
    <x v="113"/>
    <d v="1899-12-30T09:43:11"/>
    <x v="14"/>
    <s v="C00501"/>
    <s v="P0049"/>
    <s v="4"/>
    <n v="199"/>
    <n v="0"/>
    <n v="796"/>
    <s v="Cash"/>
  </r>
  <r>
    <s v="TXN0001192"/>
    <x v="1120"/>
    <d v="1899-12-30T18:16:11"/>
    <x v="12"/>
    <s v="C00301"/>
    <s v="P0025"/>
    <s v="2"/>
    <n v="49"/>
    <n v="5"/>
    <n v="93.1"/>
    <s v="Wallet"/>
  </r>
  <r>
    <s v="TXN0000356"/>
    <x v="422"/>
    <d v="1899-12-30T17:49:42"/>
    <x v="2"/>
    <s v="C00496"/>
    <s v="P0008"/>
    <s v="2"/>
    <n v="3499"/>
    <n v="0"/>
    <n v="6998"/>
    <s v="UPI"/>
  </r>
  <r>
    <s v="TXN0002657"/>
    <x v="835"/>
    <d v="1899-12-30T15:02:55"/>
    <x v="12"/>
    <s v="C00129"/>
    <s v="P0010"/>
    <s v="5"/>
    <n v="599"/>
    <n v="0"/>
    <n v="2995"/>
    <s v="Debit Card"/>
  </r>
  <r>
    <s v="TXN0002931"/>
    <x v="908"/>
    <d v="1899-12-30T13:46:56"/>
    <x v="0"/>
    <s v="C00224"/>
    <s v="P0026"/>
    <s v="3"/>
    <n v="299"/>
    <n v="20"/>
    <n v="717.6"/>
    <s v="Credit Card"/>
  </r>
  <r>
    <s v="TXN0003455"/>
    <x v="801"/>
    <d v="1899-12-30T13:21:39"/>
    <x v="3"/>
    <s v="C00060"/>
    <s v="P0014"/>
    <s v="2"/>
    <n v="899"/>
    <n v="0"/>
    <n v="1798"/>
    <s v="Wallet"/>
  </r>
  <r>
    <s v="TXN0001744"/>
    <x v="793"/>
    <d v="1899-12-30T09:24:40"/>
    <x v="14"/>
    <s v="C00278"/>
    <s v="P0043"/>
    <s v="2"/>
    <n v="349"/>
    <n v="0"/>
    <n v="698"/>
    <s v="Credit Card"/>
  </r>
  <r>
    <s v="TXN0001803"/>
    <x v="72"/>
    <d v="1899-12-30T21:03:55"/>
    <x v="8"/>
    <s v="C00141"/>
    <s v="P0041"/>
    <s v="1"/>
    <n v="249"/>
    <n v="0"/>
    <n v="249"/>
    <s v="Debit Card"/>
  </r>
  <r>
    <s v="TXN0001971"/>
    <x v="171"/>
    <d v="1899-12-30T19:05:42"/>
    <x v="6"/>
    <s v="C00186"/>
    <s v="P0042"/>
    <s v="2"/>
    <n v="299"/>
    <n v="15"/>
    <n v="508.3"/>
    <s v="Credit Card"/>
  </r>
  <r>
    <s v="TXN0005674"/>
    <x v="194"/>
    <d v="1899-12-30T13:58:26"/>
    <x v="0"/>
    <s v="C00385"/>
    <s v="P0049"/>
    <s v="4"/>
    <n v="199"/>
    <n v="10"/>
    <n v="716.4"/>
    <s v="Debit Card"/>
  </r>
  <r>
    <s v="TXN0005819"/>
    <x v="623"/>
    <d v="1899-12-30T11:29:53"/>
    <x v="0"/>
    <s v="C00315"/>
    <s v="P0014"/>
    <s v="3"/>
    <n v="899"/>
    <n v="0"/>
    <n v="2697"/>
    <s v="UPI"/>
  </r>
  <r>
    <s v="TXN0005935"/>
    <x v="737"/>
    <d v="1899-12-30T17:16:30"/>
    <x v="0"/>
    <s v="C00512"/>
    <s v="P0003"/>
    <s v="1"/>
    <n v="4999"/>
    <n v="0"/>
    <n v="4999"/>
    <s v="Wallet"/>
  </r>
  <r>
    <s v="TXN0000122"/>
    <x v="239"/>
    <d v="1899-12-30T10:22:20"/>
    <x v="1"/>
    <s v="C00016"/>
    <s v="P0026"/>
    <s v="3"/>
    <n v="299"/>
    <n v="10"/>
    <n v="807.3"/>
    <s v=""/>
  </r>
  <r>
    <s v="TXN0005664"/>
    <x v="331"/>
    <d v="1899-12-30T21:50:00"/>
    <x v="3"/>
    <s v="C00454"/>
    <s v="P0037"/>
    <s v="5"/>
    <n v="699"/>
    <n v="0"/>
    <n v="3495"/>
    <s v="Wallet"/>
  </r>
  <r>
    <s v="TXN0003916"/>
    <x v="82"/>
    <d v="1899-12-30T17:48:10"/>
    <x v="7"/>
    <s v="C00528"/>
    <s v="P0032"/>
    <s v="3"/>
    <n v="799"/>
    <n v="10"/>
    <n v="2157.3000000000002"/>
    <s v="UPI"/>
  </r>
  <r>
    <s v="TXN0002448"/>
    <x v="1044"/>
    <d v="1899-12-30T09:11:33"/>
    <x v="10"/>
    <s v="C00320"/>
    <s v="P0022"/>
    <s v="1"/>
    <n v="189"/>
    <n v="0"/>
    <n v="189"/>
    <s v="Cash"/>
  </r>
  <r>
    <s v="TXN0000025"/>
    <x v="652"/>
    <d v="1899-12-30T15:28:44"/>
    <x v="3"/>
    <s v="C00502"/>
    <s v="P0047"/>
    <s v="2"/>
    <n v="449"/>
    <n v="0"/>
    <n v="898"/>
    <s v="UPI"/>
  </r>
  <r>
    <s v="TXN0003470"/>
    <x v="197"/>
    <d v="1899-12-30T21:02:07"/>
    <x v="3"/>
    <s v="C00309"/>
    <s v="P0025"/>
    <s v="2"/>
    <n v="49"/>
    <n v="0"/>
    <n v="98"/>
    <s v="Wallet"/>
  </r>
  <r>
    <s v="TXN0001158"/>
    <x v="1121"/>
    <d v="1899-12-30T18:28:51"/>
    <x v="12"/>
    <s v="C00069"/>
    <s v="P0046"/>
    <s v="3"/>
    <n v="199"/>
    <n v="0"/>
    <n v="597"/>
    <s v="Debit Card"/>
  </r>
  <r>
    <s v="TXN0001055"/>
    <x v="988"/>
    <d v="1899-12-30T15:01:21"/>
    <x v="13"/>
    <s v="C00461"/>
    <s v="P0048"/>
    <s v="1"/>
    <n v="399"/>
    <n v="20"/>
    <n v="319.2"/>
    <s v="Wallet"/>
  </r>
  <r>
    <s v="TXN0001756"/>
    <x v="518"/>
    <d v="1899-12-30T14:13:26"/>
    <x v="4"/>
    <s v="C00020"/>
    <s v="P0038"/>
    <s v="1"/>
    <n v="149"/>
    <n v="0"/>
    <n v="149"/>
    <s v="UPI"/>
  </r>
  <r>
    <s v="TXN0003197"/>
    <x v="210"/>
    <d v="1899-12-30T16:42:57"/>
    <x v="5"/>
    <s v="C00062"/>
    <s v="P0049"/>
    <s v="1"/>
    <n v="199"/>
    <n v="0"/>
    <n v="199"/>
    <s v=""/>
  </r>
  <r>
    <s v="TXN0005040"/>
    <x v="165"/>
    <d v="1899-12-30T18:39:25"/>
    <x v="6"/>
    <s v="C00113"/>
    <s v="P0049"/>
    <s v="2"/>
    <n v="199"/>
    <n v="20"/>
    <n v="318.39999999999998"/>
    <s v="Wallet"/>
  </r>
  <r>
    <s v="TXN0006399"/>
    <x v="557"/>
    <d v="1899-12-30T12:54:43"/>
    <x v="13"/>
    <s v="C00379"/>
    <s v="P0016"/>
    <s v="2"/>
    <n v="999"/>
    <n v="0"/>
    <n v="1998"/>
    <s v="Debit Card"/>
  </r>
  <r>
    <s v="TXN0006005"/>
    <x v="757"/>
    <d v="1899-12-30T17:37:29"/>
    <x v="11"/>
    <s v="C00287"/>
    <s v="P0050"/>
    <s v="1"/>
    <n v="1499"/>
    <n v="0"/>
    <n v="1499"/>
    <s v="Wallet"/>
  </r>
  <r>
    <s v="TXN0005174"/>
    <x v="171"/>
    <d v="1899-12-30T17:04:35"/>
    <x v="5"/>
    <s v="C00279"/>
    <s v="P0001"/>
    <s v="3"/>
    <n v="2499"/>
    <n v="0"/>
    <n v="7497"/>
    <s v="Wallet"/>
  </r>
  <r>
    <s v="TXN0002524"/>
    <x v="26"/>
    <d v="1899-12-30T17:36:47"/>
    <x v="12"/>
    <s v="C00269"/>
    <s v="P0007"/>
    <s v="3"/>
    <n v="799"/>
    <n v="0"/>
    <n v="2397"/>
    <s v="Wallet"/>
  </r>
  <r>
    <s v="TXN0004675"/>
    <x v="377"/>
    <d v="1899-12-30T17:30:08"/>
    <x v="2"/>
    <s v="C00122"/>
    <s v="P0007"/>
    <s v="1"/>
    <n v="799"/>
    <n v="0"/>
    <n v="799"/>
    <s v="UPI"/>
  </r>
  <r>
    <s v="TXN0005141"/>
    <x v="844"/>
    <d v="1899-12-30T19:38:53"/>
    <x v="0"/>
    <s v="C00242"/>
    <s v="P0031"/>
    <s v="3"/>
    <n v="1299"/>
    <n v="20"/>
    <n v="3117.6"/>
    <s v="UPI"/>
  </r>
  <r>
    <s v="TXN0002934"/>
    <x v="1122"/>
    <d v="1899-12-30T19:34:08"/>
    <x v="6"/>
    <s v="C00218"/>
    <s v="P0033"/>
    <s v="2"/>
    <n v="999"/>
    <n v="0"/>
    <n v="1998"/>
    <s v="Debit Card"/>
  </r>
  <r>
    <s v="TXN0001372"/>
    <x v="601"/>
    <d v="1899-12-30T09:32:43"/>
    <x v="0"/>
    <s v="C00343"/>
    <s v="P0012"/>
    <s v="1"/>
    <n v="1499"/>
    <n v="0"/>
    <n v="1499"/>
    <s v="UPI"/>
  </r>
  <r>
    <s v="TXN0002103"/>
    <x v="360"/>
    <d v="1899-12-30T13:32:32"/>
    <x v="0"/>
    <s v="C00212"/>
    <s v="P0023"/>
    <s v="2"/>
    <n v="159"/>
    <n v="0"/>
    <n v="318"/>
    <s v="Wallet"/>
  </r>
  <r>
    <s v="TXN0000291"/>
    <x v="65"/>
    <d v="1899-12-30T13:11:53"/>
    <x v="12"/>
    <s v="C00095"/>
    <s v="P0028"/>
    <s v="3"/>
    <n v="25"/>
    <n v="5"/>
    <n v="71.25"/>
    <s v="UPI"/>
  </r>
  <r>
    <s v="TXN0005564"/>
    <x v="733"/>
    <d v="1899-12-30T14:43:39"/>
    <x v="3"/>
    <s v="C00332"/>
    <s v="P0032"/>
    <s v="1"/>
    <n v="799"/>
    <n v="5"/>
    <n v="759.05"/>
    <s v="Debit Card"/>
  </r>
  <r>
    <s v="TXN0000474"/>
    <x v="266"/>
    <d v="1899-12-30T16:36:06"/>
    <x v="9"/>
    <s v="C00319"/>
    <s v="P0022"/>
    <s v="1"/>
    <n v="189"/>
    <n v="0"/>
    <n v="189"/>
    <s v="Cash"/>
  </r>
  <r>
    <s v="TXN0002496"/>
    <x v="425"/>
    <d v="1899-12-30T17:42:23"/>
    <x v="3"/>
    <s v="C00443"/>
    <s v="P0016"/>
    <s v="3"/>
    <n v="999"/>
    <n v="0"/>
    <n v="2997"/>
    <s v="Cash"/>
  </r>
  <r>
    <s v="TXN0002408"/>
    <x v="935"/>
    <d v="1899-12-30T15:46:08"/>
    <x v="11"/>
    <s v="C00350"/>
    <s v="P0011"/>
    <s v="2"/>
    <n v="599"/>
    <n v="0"/>
    <n v="1198"/>
    <s v="UPI"/>
  </r>
  <r>
    <s v="TXN0001945"/>
    <x v="188"/>
    <d v="1899-12-30T18:09:01"/>
    <x v="6"/>
    <s v="C00412"/>
    <s v="P0028"/>
    <s v="1"/>
    <n v="25"/>
    <n v="0"/>
    <n v="25"/>
    <s v="Wallet"/>
  </r>
  <r>
    <s v="TXN0005633"/>
    <x v="735"/>
    <d v="1899-12-30T14:05:44"/>
    <x v="5"/>
    <s v="C00182"/>
    <s v="P0008"/>
    <s v="3"/>
    <n v="3499"/>
    <n v="20"/>
    <n v="8397.6"/>
    <s v="UPI"/>
  </r>
  <r>
    <s v="TXN0000925"/>
    <x v="792"/>
    <d v="1899-12-30T20:48:21"/>
    <x v="6"/>
    <s v="C00034"/>
    <s v="P0041"/>
    <s v="3"/>
    <n v="249"/>
    <n v="0"/>
    <n v="747"/>
    <s v="Credit Card"/>
  </r>
  <r>
    <s v="TXN0005344"/>
    <x v="774"/>
    <d v="1899-12-30T17:58:53"/>
    <x v="3"/>
    <s v="C00073"/>
    <s v="P0033"/>
    <s v="1"/>
    <n v="999"/>
    <n v="15"/>
    <n v="849.15"/>
    <s v="Wallet"/>
  </r>
  <r>
    <s v="TXN0005085"/>
    <x v="859"/>
    <d v="1899-12-30T20:16:34"/>
    <x v="1"/>
    <s v="C00118"/>
    <s v="P0033"/>
    <s v="2"/>
    <n v="999"/>
    <n v="0"/>
    <n v="1998"/>
    <s v="Wallet"/>
  </r>
  <r>
    <s v="TXN0000164"/>
    <x v="215"/>
    <d v="1899-12-30T16:05:50"/>
    <x v="0"/>
    <s v="C00341"/>
    <s v="P0015"/>
    <s v="3"/>
    <n v="1799"/>
    <n v="0"/>
    <n v="5397"/>
    <s v="Credit Card"/>
  </r>
  <r>
    <s v="TXN0000980"/>
    <x v="642"/>
    <d v="1899-12-30T21:58:32"/>
    <x v="9"/>
    <s v="C00297"/>
    <s v="P0049"/>
    <s v="2"/>
    <n v="199"/>
    <n v="5"/>
    <n v="378.1"/>
    <s v="UPI"/>
  </r>
  <r>
    <s v="TXN0000075"/>
    <x v="1123"/>
    <d v="1899-12-30T09:31:14"/>
    <x v="3"/>
    <s v="C00004"/>
    <s v="P0041"/>
    <s v="1"/>
    <n v="249"/>
    <n v="0"/>
    <n v="249"/>
    <s v="Debit Card"/>
  </r>
  <r>
    <s v="TXN0000367"/>
    <x v="3"/>
    <d v="1899-12-30T14:51:37"/>
    <x v="1"/>
    <s v="C00205"/>
    <s v="P0017"/>
    <s v="1"/>
    <n v="1199"/>
    <n v="15"/>
    <n v="1019.15"/>
    <s v="Wallet"/>
  </r>
  <r>
    <s v="TXN0002923"/>
    <x v="360"/>
    <d v="1899-12-30T18:50:39"/>
    <x v="2"/>
    <s v="C00491"/>
    <s v="P0007"/>
    <s v="1"/>
    <n v="799"/>
    <n v="10"/>
    <n v="719.1"/>
    <s v="UPI"/>
  </r>
  <r>
    <s v="TXN0002487"/>
    <x v="513"/>
    <d v="1899-12-30T17:23:12"/>
    <x v="0"/>
    <s v="C00470"/>
    <s v="P0011"/>
    <s v="1"/>
    <n v="599"/>
    <n v="0"/>
    <n v="599"/>
    <s v="UPI"/>
  </r>
  <r>
    <s v="TXN0001942"/>
    <x v="184"/>
    <d v="1899-12-30T09:11:12"/>
    <x v="12"/>
    <s v="C00190"/>
    <s v="P0033"/>
    <s v="2"/>
    <n v="999"/>
    <n v="10"/>
    <n v="1798.2"/>
    <s v="Credit Card"/>
  </r>
  <r>
    <s v="TXN0004489"/>
    <x v="39"/>
    <d v="1899-12-30T17:34:37"/>
    <x v="13"/>
    <s v="C00518"/>
    <s v="P0027"/>
    <s v="1"/>
    <n v="249"/>
    <n v="15"/>
    <n v="211.65"/>
    <s v="Cash"/>
  </r>
  <r>
    <s v="TXN0003476"/>
    <x v="1124"/>
    <d v="1899-12-30T16:43:57"/>
    <x v="8"/>
    <s v="C00347"/>
    <s v="P0006"/>
    <s v="2"/>
    <n v="399"/>
    <n v="0"/>
    <n v="798"/>
    <s v="Debit Card"/>
  </r>
  <r>
    <s v="TXN0001144"/>
    <x v="914"/>
    <d v="1899-12-30T09:29:45"/>
    <x v="13"/>
    <s v="C00341"/>
    <s v="P0006"/>
    <s v="1"/>
    <n v="399"/>
    <n v="5"/>
    <n v="379.05"/>
    <s v="Credit Card"/>
  </r>
  <r>
    <s v="TXN0000081"/>
    <x v="343"/>
    <d v="1899-12-30T14:51:23"/>
    <x v="9"/>
    <s v="C00176"/>
    <s v="P0034"/>
    <s v="3"/>
    <n v="299"/>
    <n v="15"/>
    <n v="762.45"/>
    <s v="Cash"/>
  </r>
  <r>
    <s v="TXN0004123"/>
    <x v="410"/>
    <d v="1899-12-30T12:24:36"/>
    <x v="11"/>
    <s v="C00112"/>
    <s v="P0034"/>
    <s v="2"/>
    <n v="299"/>
    <n v="10"/>
    <n v="538.20000000000005"/>
    <s v="Credit Card"/>
  </r>
  <r>
    <s v="TXN0004130"/>
    <x v="117"/>
    <d v="1899-12-30T19:39:49"/>
    <x v="4"/>
    <s v="C00366"/>
    <s v="P0034"/>
    <s v="4"/>
    <n v="299"/>
    <n v="0"/>
    <n v="1196"/>
    <s v="Cash"/>
  </r>
  <r>
    <s v="TXN0002686"/>
    <x v="1125"/>
    <d v="1899-12-30T16:19:38"/>
    <x v="9"/>
    <s v="C00048"/>
    <s v="P0024"/>
    <s v="5"/>
    <n v="449"/>
    <n v="5"/>
    <n v="2132.75"/>
    <s v="Wallet"/>
  </r>
  <r>
    <s v="TXN0003950"/>
    <x v="720"/>
    <d v="1899-12-30T21:32:31"/>
    <x v="8"/>
    <s v="C00019"/>
    <s v="P0042"/>
    <s v="2"/>
    <n v="299"/>
    <n v="0"/>
    <n v="598"/>
    <s v=""/>
  </r>
  <r>
    <s v="TXN0004163"/>
    <x v="1126"/>
    <d v="1899-12-30T10:23:06"/>
    <x v="8"/>
    <s v="C00077"/>
    <s v="P0046"/>
    <s v="1"/>
    <n v="199"/>
    <n v="15"/>
    <n v="169.15"/>
    <s v="Wallet"/>
  </r>
  <r>
    <s v="TXN0003283"/>
    <x v="3"/>
    <d v="1899-12-30T21:52:25"/>
    <x v="3"/>
    <s v="C00382"/>
    <s v="P0031"/>
    <s v="3"/>
    <n v="1299"/>
    <n v="15"/>
    <n v="3312.45"/>
    <s v="Debit Card"/>
  </r>
  <r>
    <s v="TXN0003675"/>
    <x v="102"/>
    <d v="1899-12-30T14:17:40"/>
    <x v="2"/>
    <s v="C00286"/>
    <s v="P0010"/>
    <s v="4"/>
    <n v="599"/>
    <n v="10"/>
    <n v="2156.4"/>
    <s v="Wallet"/>
  </r>
  <r>
    <s v="TXN0000839"/>
    <x v="402"/>
    <d v="1899-12-30T10:24:52"/>
    <x v="8"/>
    <s v="C00403"/>
    <s v="P0001"/>
    <s v="1"/>
    <n v="2499"/>
    <n v="0"/>
    <n v="2499"/>
    <s v="Credit Card"/>
  </r>
  <r>
    <s v="TXN0003799"/>
    <x v="696"/>
    <d v="1899-12-30T19:34:18"/>
    <x v="14"/>
    <s v="C00112"/>
    <s v="P0044"/>
    <s v="1"/>
    <n v="279"/>
    <n v="0"/>
    <n v="279"/>
    <s v="Credit Card"/>
  </r>
  <r>
    <s v="TXN0003233"/>
    <x v="916"/>
    <d v="1899-12-30T11:45:55"/>
    <x v="11"/>
    <s v="C00135"/>
    <s v="P0035"/>
    <s v="5"/>
    <n v="449"/>
    <n v="0"/>
    <n v="2245"/>
    <s v="Cash"/>
  </r>
  <r>
    <s v="TXN0002165"/>
    <x v="162"/>
    <d v="1899-12-30T18:52:37"/>
    <x v="8"/>
    <s v="C00147"/>
    <s v="P0009"/>
    <s v="3"/>
    <n v="2199"/>
    <n v="15"/>
    <n v="5607.45"/>
    <s v="Debit Card"/>
  </r>
  <r>
    <s v="TXN0004426"/>
    <x v="801"/>
    <d v="1899-12-30T17:50:09"/>
    <x v="14"/>
    <s v="C00144"/>
    <s v="P0029"/>
    <s v="2"/>
    <n v="199"/>
    <n v="0"/>
    <n v="398"/>
    <s v="UPI"/>
  </r>
  <r>
    <s v="TXN0006334"/>
    <x v="944"/>
    <d v="1899-12-30T19:40:39"/>
    <x v="2"/>
    <s v="C00362"/>
    <s v="P0030"/>
    <s v="1"/>
    <n v="399"/>
    <n v="0"/>
    <n v="399"/>
    <s v=""/>
  </r>
  <r>
    <s v="TXN0001967"/>
    <x v="372"/>
    <d v="1899-12-30T13:36:13"/>
    <x v="6"/>
    <s v="C00135"/>
    <s v="P0008"/>
    <s v="2"/>
    <n v="3499"/>
    <n v="15"/>
    <n v="5948.3"/>
    <s v="UPI"/>
  </r>
  <r>
    <s v="TXN0005670"/>
    <x v="318"/>
    <d v="1899-12-30T18:02:40"/>
    <x v="6"/>
    <s v="C00408"/>
    <s v="P0036"/>
    <s v="3"/>
    <n v="349"/>
    <n v="5"/>
    <n v="994.65"/>
    <s v="Cash"/>
  </r>
  <r>
    <s v="TXN0006173"/>
    <x v="534"/>
    <d v="1899-12-30T12:37:59"/>
    <x v="1"/>
    <s v="C00383"/>
    <s v="P0001"/>
    <s v="1"/>
    <n v="2499"/>
    <n v="20"/>
    <n v="1999.2"/>
    <s v="Debit Card"/>
  </r>
  <r>
    <s v="TXN0004170"/>
    <x v="1021"/>
    <d v="1899-12-30T09:21:47"/>
    <x v="8"/>
    <s v="C00353"/>
    <s v="P0036"/>
    <s v="2"/>
    <n v="349"/>
    <n v="5"/>
    <n v="663.1"/>
    <s v="Cash"/>
  </r>
  <r>
    <s v="TXN0003238"/>
    <x v="467"/>
    <d v="1899-12-30T16:48:10"/>
    <x v="6"/>
    <s v="C00264"/>
    <s v="P0013"/>
    <s v="3"/>
    <n v="1299"/>
    <n v="5"/>
    <n v="3702.15"/>
    <s v="Wallet"/>
  </r>
  <r>
    <s v="TXN0002953"/>
    <x v="193"/>
    <d v="1899-12-30T16:11:02"/>
    <x v="4"/>
    <s v="C00404"/>
    <s v="P0008"/>
    <s v="1"/>
    <n v="3499"/>
    <n v="0"/>
    <n v="3499"/>
    <s v="UPI"/>
  </r>
  <r>
    <s v="TXN0005736"/>
    <x v="968"/>
    <d v="1899-12-30T16:18:57"/>
    <x v="11"/>
    <s v="C00063"/>
    <s v="P0040"/>
    <s v="2"/>
    <n v="599"/>
    <n v="0"/>
    <n v="1198"/>
    <s v="Credit Card"/>
  </r>
  <r>
    <s v="TXN0005883"/>
    <x v="1015"/>
    <d v="1899-12-30T11:45:56"/>
    <x v="13"/>
    <s v="C00054"/>
    <s v="P0039"/>
    <s v="3"/>
    <n v="179"/>
    <n v="20"/>
    <n v="429.6"/>
    <s v="Debit Card"/>
  </r>
  <r>
    <s v="TXN0003054"/>
    <x v="301"/>
    <d v="1899-12-30T20:51:32"/>
    <x v="4"/>
    <s v="C00080"/>
    <s v="P0048"/>
    <s v="2"/>
    <n v="399"/>
    <n v="0"/>
    <n v="798"/>
    <s v="Cash"/>
  </r>
  <r>
    <s v="TXN0002004"/>
    <x v="1057"/>
    <d v="1899-12-30T17:17:28"/>
    <x v="4"/>
    <s v="C00119"/>
    <s v="P0015"/>
    <s v="2"/>
    <n v="1799"/>
    <n v="0"/>
    <n v="3598"/>
    <s v="Cash"/>
  </r>
  <r>
    <s v="TXN0003815"/>
    <x v="1127"/>
    <d v="1899-12-30T19:23:49"/>
    <x v="1"/>
    <s v="C00493"/>
    <s v="P0022"/>
    <s v="1"/>
    <n v="189"/>
    <n v="10"/>
    <n v="170.1"/>
    <s v="Debit Card"/>
  </r>
  <r>
    <s v="TXN0002814"/>
    <x v="107"/>
    <d v="1899-12-30T20:30:00"/>
    <x v="2"/>
    <s v="C00022"/>
    <s v="P0029"/>
    <s v="1"/>
    <n v="199"/>
    <n v="0"/>
    <n v="199"/>
    <s v="Debit Card"/>
  </r>
  <r>
    <s v="TXN0005708"/>
    <x v="753"/>
    <d v="1899-12-30T15:30:48"/>
    <x v="7"/>
    <s v="C00520"/>
    <s v="P0023"/>
    <s v="3"/>
    <n v="159"/>
    <n v="20"/>
    <n v="381.6"/>
    <s v="Debit Card"/>
  </r>
  <r>
    <s v="TXN0002846"/>
    <x v="489"/>
    <d v="1899-12-30T13:00:12"/>
    <x v="8"/>
    <s v="C00357"/>
    <s v="P0021"/>
    <s v="3"/>
    <n v="599"/>
    <n v="15"/>
    <n v="1527.45"/>
    <s v="Credit Card"/>
  </r>
  <r>
    <s v="TXN0000378"/>
    <x v="989"/>
    <d v="1899-12-30T17:16:52"/>
    <x v="4"/>
    <s v="C00450"/>
    <s v="P0043"/>
    <s v="3"/>
    <n v="349"/>
    <n v="0"/>
    <n v="1047"/>
    <s v="Debit Card"/>
  </r>
  <r>
    <s v="TXN0000482"/>
    <x v="816"/>
    <d v="1899-12-30T14:36:41"/>
    <x v="1"/>
    <s v="C00145"/>
    <s v="P0019"/>
    <s v="5"/>
    <n v="799"/>
    <n v="0"/>
    <n v="3995"/>
    <s v="Wallet"/>
  </r>
  <r>
    <s v="TXN0003890"/>
    <x v="629"/>
    <d v="1899-12-30T13:02:51"/>
    <x v="0"/>
    <s v="C00391"/>
    <s v="P0012"/>
    <s v="4"/>
    <n v="1499"/>
    <n v="0"/>
    <n v="5996"/>
    <s v="Wallet"/>
  </r>
  <r>
    <s v="TXN0000998"/>
    <x v="340"/>
    <d v="1899-12-30T20:21:02"/>
    <x v="5"/>
    <s v="C00059"/>
    <s v="P0019"/>
    <s v="1"/>
    <n v="799"/>
    <n v="0"/>
    <n v="799"/>
    <s v="UPI"/>
  </r>
  <r>
    <s v="TXN0006375"/>
    <x v="88"/>
    <d v="1899-12-30T15:17:24"/>
    <x v="9"/>
    <s v="C00433"/>
    <s v="P0032"/>
    <s v="4"/>
    <n v="799"/>
    <n v="15"/>
    <n v="2716.6"/>
    <s v="Debit Card"/>
  </r>
  <r>
    <s v="TXN0004673"/>
    <x v="526"/>
    <d v="1899-12-30T11:48:04"/>
    <x v="6"/>
    <s v="C00180"/>
    <s v="P0018"/>
    <s v="2"/>
    <n v="2499"/>
    <n v="5"/>
    <n v="4748.1000000000004"/>
    <s v="UPI"/>
  </r>
  <r>
    <s v="TXN0006254"/>
    <x v="863"/>
    <d v="1899-12-30T09:56:18"/>
    <x v="12"/>
    <s v="C00092"/>
    <s v="P0023"/>
    <s v="1"/>
    <n v="159"/>
    <n v="20"/>
    <n v="127.2"/>
    <s v="Debit Card"/>
  </r>
  <r>
    <s v="TXN0005270"/>
    <x v="64"/>
    <d v="1899-12-30T20:46:46"/>
    <x v="2"/>
    <s v="C00119"/>
    <s v="P0021"/>
    <s v="1"/>
    <n v="599"/>
    <n v="5"/>
    <n v="569.04999999999995"/>
    <s v="Cash"/>
  </r>
  <r>
    <s v="TXN0006210"/>
    <x v="464"/>
    <d v="1899-12-30T16:33:05"/>
    <x v="11"/>
    <s v="C00115"/>
    <s v="P0001"/>
    <s v="3"/>
    <n v="2499"/>
    <n v="0"/>
    <n v="7497"/>
    <s v="Debit Card"/>
  </r>
  <r>
    <s v="TXN0001437"/>
    <x v="256"/>
    <d v="1899-12-30T13:57:00"/>
    <x v="6"/>
    <s v="C00113"/>
    <s v="P0034"/>
    <s v="3"/>
    <n v="299"/>
    <n v="5"/>
    <n v="852.15"/>
    <s v="Wallet"/>
  </r>
  <r>
    <s v="TXN0000957"/>
    <x v="409"/>
    <d v="1899-12-30T15:34:47"/>
    <x v="6"/>
    <s v="C00106"/>
    <s v="P0044"/>
    <s v="3"/>
    <n v="279"/>
    <n v="20"/>
    <n v="669.6"/>
    <s v="UPI"/>
  </r>
  <r>
    <s v="TXN0001683"/>
    <x v="488"/>
    <d v="1899-12-30T11:17:03"/>
    <x v="13"/>
    <s v="C00171"/>
    <s v="P0046"/>
    <s v="1"/>
    <n v="199"/>
    <n v="0"/>
    <n v="199"/>
    <s v="Credit Card"/>
  </r>
  <r>
    <s v="TXN0004562"/>
    <x v="523"/>
    <d v="1899-12-30T09:13:05"/>
    <x v="7"/>
    <s v="C00535"/>
    <s v="P0033"/>
    <s v="4"/>
    <n v="999"/>
    <n v="10"/>
    <n v="3596.4"/>
    <s v="Cash"/>
  </r>
  <r>
    <s v="TXN0003749"/>
    <x v="444"/>
    <d v="1899-12-30T16:28:15"/>
    <x v="14"/>
    <s v="C00387"/>
    <s v="P0002"/>
    <s v="3"/>
    <n v="3299"/>
    <n v="10"/>
    <n v="8907.2999999999993"/>
    <s v="Wallet"/>
  </r>
  <r>
    <s v="TXN0000827"/>
    <x v="468"/>
    <d v="1899-12-30T15:02:55"/>
    <x v="7"/>
    <s v="C00405"/>
    <s v="P0002"/>
    <s v="1"/>
    <n v="3299"/>
    <n v="10"/>
    <n v="2969.1"/>
    <s v="Debit Card"/>
  </r>
  <r>
    <s v="TXN0004031"/>
    <x v="643"/>
    <d v="1899-12-30T18:28:35"/>
    <x v="11"/>
    <s v="C00475"/>
    <s v="P0014"/>
    <s v="3"/>
    <n v="899"/>
    <n v="20"/>
    <n v="2157.6"/>
    <s v="Cash"/>
  </r>
  <r>
    <s v="TXN0003340"/>
    <x v="474"/>
    <d v="1899-12-30T12:23:40"/>
    <x v="11"/>
    <s v="C00153"/>
    <s v="P0020"/>
    <s v="3"/>
    <n v="3999"/>
    <n v="0"/>
    <n v="11997"/>
    <s v="Wallet"/>
  </r>
  <r>
    <s v="TXN0004977"/>
    <x v="167"/>
    <d v="1899-12-30T17:15:21"/>
    <x v="8"/>
    <s v="C00379"/>
    <s v="P0023"/>
    <s v="3"/>
    <n v="159"/>
    <n v="0"/>
    <n v="477"/>
    <s v="Debit Card"/>
  </r>
  <r>
    <s v="TXN0006140"/>
    <x v="643"/>
    <d v="1899-12-30T21:55:37"/>
    <x v="5"/>
    <s v="C00405"/>
    <s v="P0024"/>
    <s v="1"/>
    <n v="449"/>
    <n v="0"/>
    <n v="449"/>
    <s v="Debit Card"/>
  </r>
  <r>
    <s v="TXN0003320"/>
    <x v="811"/>
    <d v="1899-12-30T16:22:38"/>
    <x v="13"/>
    <s v="C00372"/>
    <s v="P0021"/>
    <s v="2"/>
    <n v="599"/>
    <n v="0"/>
    <n v="1198"/>
    <s v="Credit Card"/>
  </r>
  <r>
    <s v="TXN0005848"/>
    <x v="340"/>
    <d v="1899-12-30T12:08:21"/>
    <x v="10"/>
    <s v="C00375"/>
    <s v="P0040"/>
    <s v="1"/>
    <n v="599"/>
    <n v="0"/>
    <n v="599"/>
    <s v="UPI"/>
  </r>
  <r>
    <s v="TXN0006329"/>
    <x v="696"/>
    <d v="1899-12-30T21:37:35"/>
    <x v="7"/>
    <s v="C00092"/>
    <s v="P0007"/>
    <s v="3"/>
    <n v="799"/>
    <n v="0"/>
    <n v="2397"/>
    <s v="Cash"/>
  </r>
  <r>
    <s v="TXN0001926"/>
    <x v="875"/>
    <d v="1899-12-30T12:49:54"/>
    <x v="7"/>
    <s v="C00065"/>
    <s v="P0030"/>
    <s v="2"/>
    <n v="399"/>
    <n v="15"/>
    <n v="678.3"/>
    <s v="Credit Card"/>
  </r>
  <r>
    <s v="TXN0004688"/>
    <x v="279"/>
    <d v="1899-12-30T21:49:22"/>
    <x v="14"/>
    <s v="C00177"/>
    <s v="P0020"/>
    <s v="3"/>
    <n v="3999"/>
    <n v="0"/>
    <n v="11997"/>
    <s v="Credit Card"/>
  </r>
  <r>
    <s v="TXN0003928"/>
    <x v="840"/>
    <d v="1899-12-30T18:48:51"/>
    <x v="11"/>
    <s v="C00425"/>
    <s v="P0035"/>
    <s v="3"/>
    <n v="449"/>
    <n v="5"/>
    <n v="1279.6500000000001"/>
    <s v="Credit Card"/>
  </r>
  <r>
    <s v="TXN0002166"/>
    <x v="317"/>
    <d v="1899-12-30T10:11:48"/>
    <x v="13"/>
    <s v="C00288"/>
    <s v="P0015"/>
    <s v="5"/>
    <n v="1799"/>
    <n v="0"/>
    <n v="8995"/>
    <s v="Credit Card"/>
  </r>
  <r>
    <s v="TXN0000276"/>
    <x v="490"/>
    <d v="1899-12-30T10:45:14"/>
    <x v="3"/>
    <s v="C00221"/>
    <s v="P0044"/>
    <s v="3"/>
    <n v="279"/>
    <n v="0"/>
    <n v="837"/>
    <s v=""/>
  </r>
  <r>
    <s v="TXN0006439"/>
    <x v="572"/>
    <d v="1899-12-30T09:08:24"/>
    <x v="9"/>
    <s v="C00524"/>
    <s v="P0030"/>
    <s v="1"/>
    <n v="399"/>
    <n v="20"/>
    <n v="319.2"/>
    <s v=""/>
  </r>
  <r>
    <s v="TXN0004790"/>
    <x v="153"/>
    <d v="1899-12-30T20:48:15"/>
    <x v="14"/>
    <s v="C00524"/>
    <s v="P0014"/>
    <s v="2"/>
    <n v="899"/>
    <n v="5"/>
    <n v="1708.1"/>
    <s v="Cash"/>
  </r>
  <r>
    <s v="TXN0002289"/>
    <x v="788"/>
    <d v="1899-12-30T16:27:58"/>
    <x v="5"/>
    <s v="C00018"/>
    <s v="P0021"/>
    <s v="2"/>
    <n v="599"/>
    <n v="20"/>
    <n v="958.4"/>
    <s v="UPI"/>
  </r>
  <r>
    <s v="TXN0006073"/>
    <x v="103"/>
    <d v="1899-12-30T17:43:21"/>
    <x v="4"/>
    <s v="C00455"/>
    <s v="P0049"/>
    <s v="1"/>
    <n v="199"/>
    <n v="0"/>
    <n v="199"/>
    <s v="Credit Card"/>
  </r>
  <r>
    <s v="TXN0004642"/>
    <x v="550"/>
    <d v="1899-12-30T14:21:15"/>
    <x v="14"/>
    <s v="C00306"/>
    <s v="P0041"/>
    <s v="1"/>
    <n v="249"/>
    <n v="0"/>
    <n v="249"/>
    <s v="Cash"/>
  </r>
  <r>
    <s v="TXN0001268"/>
    <x v="1128"/>
    <d v="1899-12-30T14:06:02"/>
    <x v="10"/>
    <s v="C00317"/>
    <s v="P0047"/>
    <s v="1"/>
    <n v="449"/>
    <n v="0"/>
    <n v="449"/>
    <s v="UPI"/>
  </r>
  <r>
    <s v="TXN0005295"/>
    <x v="482"/>
    <d v="1899-12-30T11:31:40"/>
    <x v="12"/>
    <s v="C00195"/>
    <s v="P0042"/>
    <s v="2"/>
    <n v="299"/>
    <n v="0"/>
    <n v="598"/>
    <s v="Credit Card"/>
  </r>
  <r>
    <s v="TXN0001999"/>
    <x v="670"/>
    <d v="1899-12-30T20:32:28"/>
    <x v="11"/>
    <s v="C00106"/>
    <s v="P0001"/>
    <s v="1"/>
    <n v="2499"/>
    <n v="15"/>
    <n v="2124.15"/>
    <s v="Debit Card"/>
  </r>
  <r>
    <s v="TXN0002957"/>
    <x v="362"/>
    <d v="1899-12-30T19:39:06"/>
    <x v="2"/>
    <s v="C00478"/>
    <s v="P0044"/>
    <s v="2"/>
    <n v="279"/>
    <n v="0"/>
    <n v="558"/>
    <s v="UPI"/>
  </r>
  <r>
    <s v="TXN0002703"/>
    <x v="321"/>
    <d v="1899-12-30T12:33:38"/>
    <x v="12"/>
    <s v="C00114"/>
    <s v="P0010"/>
    <s v="2"/>
    <n v="599"/>
    <n v="5"/>
    <n v="1138.0999999999999"/>
    <s v="Credit Card"/>
  </r>
  <r>
    <s v="TXN0005906"/>
    <x v="1119"/>
    <d v="1899-12-30T15:10:53"/>
    <x v="4"/>
    <s v="C00520"/>
    <s v="P0018"/>
    <s v="4 pcs"/>
    <n v="2499"/>
    <n v="10"/>
    <n v="8996.4"/>
    <s v="Credit Card"/>
  </r>
  <r>
    <s v="TXN0003100"/>
    <x v="1030"/>
    <d v="1899-12-30T09:13:40"/>
    <x v="6"/>
    <s v="C00252"/>
    <s v="P0049"/>
    <s v="3"/>
    <n v="199"/>
    <n v="20"/>
    <n v="477.6"/>
    <s v="Wallet"/>
  </r>
  <r>
    <s v="TXN0003352"/>
    <x v="115"/>
    <d v="1899-12-30T17:52:35"/>
    <x v="14"/>
    <s v="C00533"/>
    <s v="P0045"/>
    <s v="5"/>
    <n v="499"/>
    <n v="20"/>
    <n v="1996"/>
    <s v="Wallet"/>
  </r>
  <r>
    <s v="TXN0001582"/>
    <x v="1129"/>
    <d v="1899-12-30T19:14:32"/>
    <x v="10"/>
    <s v="C00296"/>
    <s v="P0001"/>
    <s v="1"/>
    <n v="2499"/>
    <n v="15"/>
    <n v="2124.15"/>
    <s v="UPI"/>
  </r>
  <r>
    <s v="TXN0000934"/>
    <x v="163"/>
    <d v="1899-12-30T19:58:36"/>
    <x v="0"/>
    <s v="C00107"/>
    <s v="P0041"/>
    <s v="1"/>
    <n v="249"/>
    <n v="20"/>
    <n v="199.2"/>
    <s v="UPI"/>
  </r>
  <r>
    <s v="TXN0001435"/>
    <x v="1130"/>
    <d v="1899-12-30T10:11:54"/>
    <x v="1"/>
    <s v="C00097"/>
    <s v="P0012"/>
    <s v="1"/>
    <n v="1499"/>
    <n v="10"/>
    <n v="1349.1"/>
    <s v="Credit Card"/>
  </r>
  <r>
    <s v="TXN0004791"/>
    <x v="111"/>
    <d v="1899-12-30T21:58:32"/>
    <x v="6"/>
    <s v="C00354"/>
    <s v="P0040"/>
    <s v="5"/>
    <n v="599"/>
    <n v="0"/>
    <n v="2995"/>
    <s v="Debit Card"/>
  </r>
  <r>
    <s v="TXN0000656"/>
    <x v="1040"/>
    <d v="1899-12-30T21:55:35"/>
    <x v="9"/>
    <s v="C00330"/>
    <s v="P0048"/>
    <s v="2"/>
    <n v="399"/>
    <n v="10"/>
    <n v="718.2"/>
    <s v="UPI"/>
  </r>
  <r>
    <s v="TXN0003898"/>
    <x v="407"/>
    <d v="1899-12-30T20:39:18"/>
    <x v="1"/>
    <s v="C00351"/>
    <s v="P0004"/>
    <s v="3"/>
    <n v="1499"/>
    <n v="10"/>
    <n v="4047.3"/>
    <s v="Wallet"/>
  </r>
  <r>
    <s v="TXN0003812"/>
    <x v="90"/>
    <d v="1899-12-30T15:44:07"/>
    <x v="13"/>
    <s v="C00361"/>
    <s v="P0013"/>
    <s v="2"/>
    <n v="1299"/>
    <n v="0"/>
    <n v="2598"/>
    <s v="Credit Card"/>
  </r>
  <r>
    <s v="TXN0001699"/>
    <x v="265"/>
    <d v="1899-12-30T14:52:53"/>
    <x v="12"/>
    <s v="C00370"/>
    <s v="P0028"/>
    <s v="1"/>
    <n v="25"/>
    <n v="0"/>
    <n v="25"/>
    <s v="Cash"/>
  </r>
  <r>
    <s v="TXN0003062"/>
    <x v="63"/>
    <d v="1899-12-30T09:11:14"/>
    <x v="13"/>
    <s v="C00412"/>
    <s v="P0006"/>
    <s v="2"/>
    <n v="399"/>
    <n v="10"/>
    <n v="718.2"/>
    <s v="Credit Card"/>
  </r>
  <r>
    <s v="TXN0004829"/>
    <x v="137"/>
    <d v="1899-12-30T13:22:28"/>
    <x v="14"/>
    <s v="C00059"/>
    <s v="P0038"/>
    <s v="3"/>
    <n v="149"/>
    <n v="0"/>
    <n v="447"/>
    <s v="Credit Card"/>
  </r>
  <r>
    <s v="TXN0000022"/>
    <x v="385"/>
    <d v="1899-12-30T15:33:47"/>
    <x v="13"/>
    <s v="C00108"/>
    <s v="P0021"/>
    <s v="3"/>
    <n v="599"/>
    <n v="0"/>
    <n v="1797"/>
    <s v="Credit Card"/>
  </r>
  <r>
    <s v="TXN0001586"/>
    <x v="674"/>
    <d v="1899-12-30T15:04:40"/>
    <x v="1"/>
    <s v="C00336"/>
    <s v="P0023"/>
    <s v="3"/>
    <n v="159"/>
    <n v="0"/>
    <n v="477"/>
    <s v="Credit Card"/>
  </r>
  <r>
    <s v="TXN0002355"/>
    <x v="922"/>
    <d v="1899-12-30T14:25:30"/>
    <x v="9"/>
    <s v="C00525"/>
    <s v="P0018"/>
    <s v="2"/>
    <n v="2499"/>
    <n v="15"/>
    <n v="4248.3"/>
    <s v="Cash"/>
  </r>
  <r>
    <s v="TXN0004726"/>
    <x v="993"/>
    <d v="1899-12-30T19:49:19"/>
    <x v="6"/>
    <s v="C00066"/>
    <s v="P0014"/>
    <s v="2"/>
    <n v="899"/>
    <n v="0"/>
    <n v="1798"/>
    <s v="Debit Card"/>
  </r>
  <r>
    <s v="TXN0005296"/>
    <x v="1119"/>
    <d v="1899-12-30T19:22:08"/>
    <x v="14"/>
    <s v="C00407"/>
    <s v="P0013"/>
    <s v="4"/>
    <n v="1299"/>
    <n v="5"/>
    <n v="4936.2"/>
    <s v="UPI"/>
  </r>
  <r>
    <s v="TXN0003111"/>
    <x v="564"/>
    <d v="1899-12-30T12:36:06"/>
    <x v="14"/>
    <s v="C00387"/>
    <s v="P0030"/>
    <s v="1"/>
    <n v="399"/>
    <n v="10"/>
    <n v="359.1"/>
    <s v="Credit Card"/>
  </r>
  <r>
    <s v="TXN0001165"/>
    <x v="870"/>
    <d v="1899-12-30T09:51:01"/>
    <x v="5"/>
    <s v="C00048"/>
    <s v="P0027"/>
    <s v="2"/>
    <n v="249"/>
    <n v="10"/>
    <n v="448.2"/>
    <s v="Debit Card"/>
  </r>
  <r>
    <s v="TXN0005263"/>
    <x v="48"/>
    <d v="1899-12-30T11:58:04"/>
    <x v="12"/>
    <s v="C00415"/>
    <s v="P0023"/>
    <s v="1"/>
    <n v="159"/>
    <n v="5"/>
    <n v="151.05000000000001"/>
    <s v="Wallet"/>
  </r>
  <r>
    <s v="TXN0002652"/>
    <x v="1131"/>
    <d v="1899-12-30T09:27:41"/>
    <x v="3"/>
    <s v="C00474"/>
    <s v="P0002"/>
    <s v="1"/>
    <n v="3299"/>
    <n v="10"/>
    <n v="2969.1"/>
    <s v="Cash"/>
  </r>
  <r>
    <s v="TXN0001385"/>
    <x v="1132"/>
    <d v="1899-12-30T13:17:37"/>
    <x v="10"/>
    <s v="C00292"/>
    <s v="P0015"/>
    <s v="3"/>
    <n v="1799"/>
    <n v="5"/>
    <n v="5127.1499999999996"/>
    <s v="Debit Card"/>
  </r>
  <r>
    <s v="TXN0002722"/>
    <x v="466"/>
    <d v="1899-12-30T19:08:54"/>
    <x v="11"/>
    <s v="C00464"/>
    <s v="P0032"/>
    <s v="1"/>
    <n v="799"/>
    <n v="0"/>
    <n v="799"/>
    <s v="Credit Card"/>
  </r>
  <r>
    <s v="TXN0002604"/>
    <x v="40"/>
    <d v="1899-12-30T18:29:00"/>
    <x v="12"/>
    <s v="C00295"/>
    <s v="P0019"/>
    <s v="3"/>
    <n v="799"/>
    <n v="10"/>
    <n v="2157.3000000000002"/>
    <s v="Wallet"/>
  </r>
  <r>
    <s v="TXN0001581"/>
    <x v="674"/>
    <d v="1899-12-30T19:46:01"/>
    <x v="11"/>
    <s v="C00143"/>
    <s v="P0046"/>
    <s v="3"/>
    <n v="199"/>
    <n v="0"/>
    <n v="597"/>
    <s v="Wallet"/>
  </r>
  <r>
    <s v="TXN0002741"/>
    <x v="1070"/>
    <d v="1899-12-30T19:57:23"/>
    <x v="1"/>
    <s v="C00064"/>
    <s v="P0030"/>
    <s v="5"/>
    <n v="399"/>
    <n v="0"/>
    <n v="1995"/>
    <s v="Cash"/>
  </r>
  <r>
    <s v="TXN0001117"/>
    <x v="1133"/>
    <d v="1899-12-30T12:59:24"/>
    <x v="9"/>
    <s v="C00084"/>
    <s v="P0037"/>
    <s v="3"/>
    <n v="699"/>
    <n v="10"/>
    <n v="1887.3"/>
    <s v="Cash"/>
  </r>
  <r>
    <s v="TXN0001633"/>
    <x v="330"/>
    <d v="1899-12-30T21:58:55"/>
    <x v="6"/>
    <s v="C00141"/>
    <s v="P0035"/>
    <s v="1"/>
    <n v="449"/>
    <n v="20"/>
    <n v="359.2"/>
    <s v="Debit Card"/>
  </r>
  <r>
    <s v="TXN0005781"/>
    <x v="237"/>
    <d v="1899-12-30T16:59:43"/>
    <x v="10"/>
    <s v="C00024"/>
    <s v="P0026"/>
    <s v="1"/>
    <n v="299"/>
    <n v="10"/>
    <n v="269.10000000000002"/>
    <s v="Credit Card"/>
  </r>
  <r>
    <s v="TXN0005942"/>
    <x v="535"/>
    <d v="1899-12-30T18:31:23"/>
    <x v="11"/>
    <s v="C00091"/>
    <s v="P0004"/>
    <s v="1"/>
    <n v="1499"/>
    <n v="5"/>
    <n v="1424.05"/>
    <s v="Cash"/>
  </r>
  <r>
    <s v="TXN0002275"/>
    <x v="635"/>
    <d v="1899-12-30T16:47:29"/>
    <x v="11"/>
    <s v="C00260"/>
    <s v="P0002"/>
    <s v="1"/>
    <n v="3299"/>
    <n v="20"/>
    <n v="2639.2"/>
    <s v="Debit Card"/>
  </r>
  <r>
    <s v="TXN0001732"/>
    <x v="196"/>
    <d v="1899-12-30T19:20:54"/>
    <x v="12"/>
    <s v="C00310"/>
    <s v="P0037"/>
    <s v="1"/>
    <n v="699"/>
    <n v="0"/>
    <n v="699"/>
    <s v="Cash"/>
  </r>
  <r>
    <s v="TXN0000987"/>
    <x v="579"/>
    <d v="1899-12-30T12:26:38"/>
    <x v="2"/>
    <s v="C00472"/>
    <s v="P0040"/>
    <s v="2"/>
    <n v="599"/>
    <n v="0"/>
    <n v="1198"/>
    <s v="Wallet"/>
  </r>
  <r>
    <s v="TXN0004808"/>
    <x v="234"/>
    <d v="1899-12-30T11:43:19"/>
    <x v="1"/>
    <s v="C00111"/>
    <s v="P0046"/>
    <s v="5"/>
    <n v="199"/>
    <n v="20"/>
    <n v="796"/>
    <s v="UPI"/>
  </r>
  <r>
    <s v="TXN0004881"/>
    <x v="1134"/>
    <d v="1899-12-30T11:22:26"/>
    <x v="3"/>
    <s v="C00300"/>
    <s v="P0050"/>
    <s v="3"/>
    <n v="1499"/>
    <n v="10"/>
    <n v="4047.3"/>
    <s v="Wallet"/>
  </r>
  <r>
    <s v="TXN0005775"/>
    <x v="402"/>
    <d v="1899-12-30T16:10:27"/>
    <x v="3"/>
    <s v="C00068"/>
    <s v="P0003"/>
    <s v="3"/>
    <n v="4999"/>
    <n v="5"/>
    <n v="14247.15"/>
    <s v="Credit Card"/>
  </r>
  <r>
    <s v="TXN0005235"/>
    <x v="560"/>
    <d v="1899-12-30T14:04:41"/>
    <x v="10"/>
    <s v="C00286"/>
    <s v="P0032"/>
    <s v="2"/>
    <n v="799"/>
    <n v="0"/>
    <n v="1598"/>
    <s v="Wallet"/>
  </r>
  <r>
    <s v="TXN0002848"/>
    <x v="316"/>
    <d v="1899-12-30T20:54:05"/>
    <x v="12"/>
    <s v="C00150"/>
    <s v="P0048"/>
    <s v="2"/>
    <n v="399"/>
    <n v="0"/>
    <n v="798"/>
    <s v="Debit Card"/>
  </r>
  <r>
    <s v="TXN0001648"/>
    <x v="13"/>
    <d v="1899-12-30T16:27:16"/>
    <x v="11"/>
    <s v="C00010"/>
    <s v="P0021"/>
    <s v="1"/>
    <n v="599"/>
    <n v="10"/>
    <n v="539.1"/>
    <s v="Debit Card"/>
  </r>
  <r>
    <s v="TXN0003982"/>
    <x v="991"/>
    <d v="1899-12-30T16:50:08"/>
    <x v="9"/>
    <s v="C00082"/>
    <s v="P0030"/>
    <s v="3"/>
    <n v="399"/>
    <n v="0"/>
    <n v="1197"/>
    <s v=""/>
  </r>
  <r>
    <s v="TXN0005465"/>
    <x v="786"/>
    <d v="1899-12-30T16:15:14"/>
    <x v="2"/>
    <s v="C00499"/>
    <s v="P0043"/>
    <s v="1"/>
    <n v="349"/>
    <n v="0"/>
    <n v="349"/>
    <s v="Cash"/>
  </r>
  <r>
    <s v="TXN0003661"/>
    <x v="239"/>
    <d v="1899-12-30T12:13:18"/>
    <x v="0"/>
    <s v="C00026"/>
    <s v="P0022"/>
    <s v="1"/>
    <n v="189"/>
    <n v="0"/>
    <n v="189"/>
    <s v="Cash"/>
  </r>
  <r>
    <s v="TXN0001414"/>
    <x v="1059"/>
    <d v="1899-12-30T10:11:09"/>
    <x v="7"/>
    <s v="C00042"/>
    <s v="P0038"/>
    <s v="3"/>
    <n v="149"/>
    <n v="10"/>
    <n v="402.3"/>
    <s v="Debit Card"/>
  </r>
  <r>
    <s v="TXN0005302"/>
    <x v="1135"/>
    <d v="1899-12-30T14:07:19"/>
    <x v="0"/>
    <s v="C00471"/>
    <s v="P0023"/>
    <s v="2"/>
    <n v="159"/>
    <n v="0"/>
    <n v="318"/>
    <s v="Debit Card"/>
  </r>
  <r>
    <s v="TXN0002954"/>
    <x v="351"/>
    <d v="1899-12-30T13:14:43"/>
    <x v="1"/>
    <s v="C00059"/>
    <s v="P0024"/>
    <s v="5"/>
    <n v="449"/>
    <n v="15"/>
    <n v="1908.25"/>
    <s v="Wallet"/>
  </r>
  <r>
    <s v="TXN0001707"/>
    <x v="28"/>
    <d v="1899-12-30T10:27:19"/>
    <x v="1"/>
    <s v="C00205"/>
    <s v="P0046"/>
    <s v="1"/>
    <n v="199"/>
    <n v="15"/>
    <n v="169.15"/>
    <s v="Credit Card"/>
  </r>
  <r>
    <s v="TXN0003337"/>
    <x v="295"/>
    <d v="1899-12-30T20:12:29"/>
    <x v="9"/>
    <s v="C00134"/>
    <s v="P0015"/>
    <s v="2"/>
    <n v="1799"/>
    <n v="15"/>
    <n v="3058.3"/>
    <s v="Debit Card"/>
  </r>
  <r>
    <s v="TXN0005820"/>
    <x v="152"/>
    <d v="1899-12-30T21:51:10"/>
    <x v="2"/>
    <s v="C00131"/>
    <s v="P0022"/>
    <s v="1"/>
    <n v="189"/>
    <n v="15"/>
    <n v="160.65"/>
    <s v="UPI"/>
  </r>
  <r>
    <s v="TXN0004033"/>
    <x v="40"/>
    <d v="1899-12-30T17:18:32"/>
    <x v="5"/>
    <s v="C00247"/>
    <s v="P0046"/>
    <s v="3"/>
    <n v="199"/>
    <n v="0"/>
    <n v="597"/>
    <s v="Cash"/>
  </r>
  <r>
    <s v="TXN0005255"/>
    <x v="461"/>
    <d v="1899-12-30T21:10:40"/>
    <x v="14"/>
    <s v="C00007"/>
    <s v="P0012"/>
    <s v="1"/>
    <n v="1499"/>
    <n v="10"/>
    <n v="1349.1"/>
    <s v="Debit Card"/>
  </r>
  <r>
    <s v="TXN0004491"/>
    <x v="296"/>
    <d v="1899-12-30T13:12:05"/>
    <x v="11"/>
    <s v="C00425"/>
    <s v="P0041"/>
    <s v="2"/>
    <n v="249"/>
    <n v="0"/>
    <n v="498"/>
    <s v="Cash"/>
  </r>
  <r>
    <s v="TXN0002007"/>
    <x v="158"/>
    <d v="1899-12-30T09:38:48"/>
    <x v="10"/>
    <s v="C00247"/>
    <s v="P0002"/>
    <s v="1"/>
    <n v="3299"/>
    <n v="0"/>
    <n v="3299"/>
    <s v="Cash"/>
  </r>
  <r>
    <s v="TXN0003395"/>
    <x v="942"/>
    <d v="1899-12-30T17:30:50"/>
    <x v="13"/>
    <s v="C00370"/>
    <s v="P0046"/>
    <s v="5"/>
    <n v="199"/>
    <n v="20"/>
    <n v="796"/>
    <s v="UPI"/>
  </r>
  <r>
    <s v="TXN0006122"/>
    <x v="96"/>
    <d v="1899-12-30T09:25:23"/>
    <x v="11"/>
    <s v="C00250"/>
    <s v="P0044"/>
    <s v="3"/>
    <n v="279"/>
    <n v="0"/>
    <n v="837"/>
    <s v="UPI"/>
  </r>
  <r>
    <s v="TXN0003092"/>
    <x v="635"/>
    <d v="1899-12-30T10:13:23"/>
    <x v="14"/>
    <s v="C00246"/>
    <s v="P0047"/>
    <s v="3"/>
    <n v="449"/>
    <n v="20"/>
    <n v="1077.5999999999999"/>
    <s v="Credit Card"/>
  </r>
  <r>
    <s v="TXN0003341"/>
    <x v="283"/>
    <d v="1899-12-30T19:23:02"/>
    <x v="6"/>
    <s v="C00313"/>
    <s v="P0037"/>
    <s v="2"/>
    <n v="699"/>
    <n v="0"/>
    <n v="1398"/>
    <s v="Wallet"/>
  </r>
  <r>
    <s v="TXN0002490"/>
    <x v="408"/>
    <d v="1899-12-30T19:52:43"/>
    <x v="9"/>
    <s v="C00307"/>
    <s v="P0022"/>
    <s v="2"/>
    <n v="189"/>
    <n v="5"/>
    <n v="359.1"/>
    <s v="Cash"/>
  </r>
  <r>
    <s v="TXN0004264"/>
    <x v="45"/>
    <d v="1899-12-30T16:13:10"/>
    <x v="5"/>
    <s v="C00234"/>
    <s v="P0032"/>
    <s v="1"/>
    <n v="799"/>
    <n v="0"/>
    <n v="799"/>
    <s v="Wallet"/>
  </r>
  <r>
    <s v="TXN0005893"/>
    <x v="354"/>
    <d v="1899-12-30T21:37:37"/>
    <x v="5"/>
    <s v="C00327"/>
    <s v="P0043"/>
    <s v="1"/>
    <n v="349"/>
    <n v="0"/>
    <n v="349"/>
    <s v="Debit Card"/>
  </r>
  <r>
    <s v="TXN0000379"/>
    <x v="1136"/>
    <d v="1899-12-30T11:09:52"/>
    <x v="0"/>
    <s v="C00247"/>
    <s v="P0011"/>
    <s v="5"/>
    <n v="599"/>
    <n v="0"/>
    <n v="2995"/>
    <s v="Debit Card"/>
  </r>
  <r>
    <s v="TXN0000480"/>
    <x v="1027"/>
    <d v="1899-12-30T10:02:56"/>
    <x v="14"/>
    <s v="C00508"/>
    <s v="P0011"/>
    <s v="5"/>
    <n v="599"/>
    <n v="20"/>
    <n v="2396"/>
    <s v="UPI"/>
  </r>
  <r>
    <s v="TXN0005925"/>
    <x v="1099"/>
    <d v="1899-12-30T17:14:05"/>
    <x v="13"/>
    <s v="C00015"/>
    <s v="P0045"/>
    <s v="1"/>
    <n v="499"/>
    <n v="0"/>
    <n v="499"/>
    <s v="UPI"/>
  </r>
  <r>
    <s v="TXN0005219"/>
    <x v="376"/>
    <d v="1899-12-30T17:03:34"/>
    <x v="5"/>
    <s v="C00248"/>
    <s v="P0034"/>
    <s v="5"/>
    <n v="299"/>
    <n v="0"/>
    <n v="1495"/>
    <s v="Debit Card"/>
  </r>
  <r>
    <s v="TXN0000373"/>
    <x v="608"/>
    <d v="1899-12-30T19:06:21"/>
    <x v="4"/>
    <s v="C00100"/>
    <s v="P0019"/>
    <s v="3"/>
    <n v="799"/>
    <n v="20"/>
    <n v="1917.6"/>
    <s v="Credit Card"/>
  </r>
  <r>
    <s v="TXN0000805"/>
    <x v="677"/>
    <d v="1899-12-30T13:07:13"/>
    <x v="1"/>
    <s v="C00074"/>
    <s v="P0005"/>
    <s v="2"/>
    <n v="1899"/>
    <n v="20"/>
    <n v="3038.4"/>
    <s v="Cash"/>
  </r>
  <r>
    <s v="TXN0001111"/>
    <x v="6"/>
    <d v="1899-12-30T18:29:48"/>
    <x v="8"/>
    <s v="C00510"/>
    <s v="P0047"/>
    <s v="1"/>
    <n v="449"/>
    <n v="0"/>
    <n v="449"/>
    <s v="Debit Card"/>
  </r>
  <r>
    <s v="TXN0002356"/>
    <x v="519"/>
    <d v="1899-12-30T21:53:01"/>
    <x v="2"/>
    <s v="C00493"/>
    <s v="P0022"/>
    <s v="1"/>
    <n v="189"/>
    <n v="0"/>
    <n v="189"/>
    <s v=""/>
  </r>
  <r>
    <s v="TXN0004302"/>
    <x v="121"/>
    <d v="1899-12-30T11:44:39"/>
    <x v="5"/>
    <s v="C00348"/>
    <s v="P0033"/>
    <s v="1"/>
    <n v="999"/>
    <n v="15"/>
    <n v="849.15"/>
    <s v="Cash"/>
  </r>
  <r>
    <s v="TXN0002634"/>
    <x v="219"/>
    <d v="1899-12-30T21:43:53"/>
    <x v="10"/>
    <s v="C00477"/>
    <s v="P0025"/>
    <s v="1"/>
    <n v="49"/>
    <n v="0"/>
    <n v="49"/>
    <s v="Credit Card"/>
  </r>
  <r>
    <s v="TXN0000142"/>
    <x v="1051"/>
    <d v="1899-12-30T19:44:23"/>
    <x v="0"/>
    <s v="C00060"/>
    <s v="P0042"/>
    <s v="2"/>
    <n v="299"/>
    <n v="15"/>
    <n v="508.3"/>
    <s v="UPI"/>
  </r>
  <r>
    <s v="TXN0003176"/>
    <x v="243"/>
    <d v="1899-12-30T21:48:38"/>
    <x v="3"/>
    <s v="C00509"/>
    <s v="P0046"/>
    <s v="5"/>
    <n v="199"/>
    <n v="20"/>
    <n v="796"/>
    <s v="Debit Card"/>
  </r>
  <r>
    <s v="TXN0001822"/>
    <x v="403"/>
    <d v="1899-12-30T10:20:27"/>
    <x v="12"/>
    <s v="C00356"/>
    <s v="P0034"/>
    <s v="2"/>
    <n v="299"/>
    <n v="0"/>
    <n v="598"/>
    <s v="Credit Card"/>
  </r>
  <r>
    <s v="TXN0000641"/>
    <x v="792"/>
    <d v="1899-12-30T10:03:48"/>
    <x v="14"/>
    <s v="C00144"/>
    <s v="P0010"/>
    <s v="2"/>
    <n v="599"/>
    <n v="0"/>
    <n v="1198"/>
    <s v="UPI"/>
  </r>
  <r>
    <s v="TXN0005794"/>
    <x v="83"/>
    <d v="1899-12-30T11:55:46"/>
    <x v="4"/>
    <s v="C00303"/>
    <s v="P0049"/>
    <s v="1"/>
    <n v="199"/>
    <n v="10"/>
    <n v="179.1"/>
    <s v="Cash"/>
  </r>
  <r>
    <s v="TXN0003715"/>
    <x v="262"/>
    <d v="1899-12-30T20:05:29"/>
    <x v="6"/>
    <s v="C00175"/>
    <s v="P0019"/>
    <s v="1"/>
    <n v="799"/>
    <n v="10"/>
    <n v="719.1"/>
    <s v="Debit Card"/>
  </r>
  <r>
    <s v="TXN0004237"/>
    <x v="385"/>
    <d v="1899-12-30T13:31:24"/>
    <x v="11"/>
    <s v="C00303"/>
    <s v="P0006"/>
    <s v="2"/>
    <n v="399"/>
    <n v="5"/>
    <n v="758.1"/>
    <s v="UPI"/>
  </r>
  <r>
    <s v="TXN0006381"/>
    <x v="193"/>
    <d v="1899-12-30T12:30:26"/>
    <x v="7"/>
    <s v="C00210"/>
    <s v="P0040"/>
    <s v="2"/>
    <n v="599"/>
    <n v="0"/>
    <n v="1198"/>
    <s v="Cash"/>
  </r>
  <r>
    <s v="TXN0005033"/>
    <x v="432"/>
    <d v="1899-12-30T09:29:21"/>
    <x v="13"/>
    <s v="C00516"/>
    <s v="P0031"/>
    <s v="1"/>
    <n v="1299"/>
    <n v="5"/>
    <n v="1234.05"/>
    <s v="Cash"/>
  </r>
  <r>
    <s v="TXN0005565"/>
    <x v="1137"/>
    <d v="1899-12-30T16:03:02"/>
    <x v="10"/>
    <s v="C00091"/>
    <s v="P0039"/>
    <s v="1"/>
    <n v="179"/>
    <n v="0"/>
    <n v="179"/>
    <s v="UPI"/>
  </r>
  <r>
    <s v="TXN0000156"/>
    <x v="898"/>
    <d v="1899-12-30T14:51:06"/>
    <x v="12"/>
    <s v="C00468"/>
    <s v="P0045"/>
    <s v="2"/>
    <n v="499"/>
    <n v="0"/>
    <n v="998"/>
    <s v="Cash"/>
  </r>
  <r>
    <s v="TXN0003443"/>
    <x v="484"/>
    <d v="1899-12-30T16:00:03"/>
    <x v="8"/>
    <s v="C00269"/>
    <s v="P0049"/>
    <s v="1"/>
    <n v="199"/>
    <n v="10"/>
    <n v="179.1"/>
    <s v="Wallet"/>
  </r>
  <r>
    <s v="TXN0000697"/>
    <x v="353"/>
    <d v="1899-12-30T09:40:44"/>
    <x v="14"/>
    <s v="C00043"/>
    <s v="P0045"/>
    <s v="4"/>
    <n v="499"/>
    <n v="0"/>
    <n v="1996"/>
    <s v="UPI"/>
  </r>
  <r>
    <s v="TXN0001972"/>
    <x v="298"/>
    <d v="1899-12-30T18:26:28"/>
    <x v="9"/>
    <s v="C00027"/>
    <s v="P0027"/>
    <s v="5"/>
    <n v="249"/>
    <n v="0"/>
    <n v="1245"/>
    <s v="UPI"/>
  </r>
  <r>
    <s v="TXN0006035"/>
    <x v="516"/>
    <d v="1899-12-30T13:54:55"/>
    <x v="14"/>
    <s v="C00336"/>
    <s v="P0010"/>
    <s v="3"/>
    <n v="599"/>
    <n v="15"/>
    <n v="1527.45"/>
    <s v="Debit Card"/>
  </r>
  <r>
    <s v="TXN0004716"/>
    <x v="837"/>
    <d v="1899-12-30T21:23:10"/>
    <x v="4"/>
    <s v="C00435"/>
    <s v="P0017"/>
    <s v="1"/>
    <n v="1199"/>
    <n v="10"/>
    <n v="1079.0999999999999"/>
    <s v="UPI"/>
  </r>
  <r>
    <s v="TXN0001933"/>
    <x v="421"/>
    <d v="1899-12-30T10:16:59"/>
    <x v="7"/>
    <s v="C00283"/>
    <s v="P0025"/>
    <s v="1"/>
    <n v="49"/>
    <n v="10"/>
    <n v="44.1"/>
    <s v="Debit Card"/>
  </r>
  <r>
    <s v="TXN0006218"/>
    <x v="39"/>
    <d v="1899-12-30T14:34:41"/>
    <x v="4"/>
    <s v="C00209"/>
    <s v="P0011"/>
    <s v="3"/>
    <n v="599"/>
    <n v="5"/>
    <n v="1707.15"/>
    <s v="UPI"/>
  </r>
  <r>
    <s v="TXN0000653"/>
    <x v="1138"/>
    <d v="1899-12-30T16:36:55"/>
    <x v="8"/>
    <s v="C00039"/>
    <s v="P0026"/>
    <s v="3"/>
    <n v="299"/>
    <n v="15"/>
    <n v="762.45"/>
    <s v="Cash"/>
  </r>
  <r>
    <s v="TXN0000388"/>
    <x v="75"/>
    <d v="1899-12-30T15:48:26"/>
    <x v="3"/>
    <s v="C00066"/>
    <s v="P0004"/>
    <s v="3"/>
    <n v="1499"/>
    <n v="5"/>
    <n v="4272.1499999999996"/>
    <s v="Cash"/>
  </r>
  <r>
    <s v="TXN0005190"/>
    <x v="107"/>
    <d v="1899-12-30T18:42:22"/>
    <x v="3"/>
    <s v="C00221"/>
    <s v="P0035"/>
    <s v="1"/>
    <n v="449"/>
    <n v="10"/>
    <n v="404.1"/>
    <s v="Debit Card"/>
  </r>
  <r>
    <s v="TXN0002545"/>
    <x v="1139"/>
    <d v="1899-12-30T18:25:41"/>
    <x v="7"/>
    <s v="C00303"/>
    <s v="P0027"/>
    <s v="1"/>
    <n v="249"/>
    <n v="0"/>
    <n v="249"/>
    <s v="Credit Card"/>
  </r>
  <r>
    <s v="TXN0004698"/>
    <x v="639"/>
    <d v="1899-12-30T17:04:51"/>
    <x v="13"/>
    <s v="C00263"/>
    <s v="P0002"/>
    <s v="3"/>
    <n v="3299"/>
    <n v="10"/>
    <n v="8907.2999999999993"/>
    <s v="Cash"/>
  </r>
  <r>
    <s v="TXN0001612"/>
    <x v="1140"/>
    <d v="1899-12-30T21:41:35"/>
    <x v="14"/>
    <s v="C00047"/>
    <s v="P0050"/>
    <s v="3"/>
    <n v="1499"/>
    <n v="0"/>
    <n v="4497"/>
    <s v="Debit Card"/>
  </r>
  <r>
    <s v="TXN0004257"/>
    <x v="812"/>
    <d v="1899-12-30T20:42:34"/>
    <x v="13"/>
    <s v="C00055"/>
    <s v="P0015"/>
    <s v="3"/>
    <n v="1799"/>
    <n v="5"/>
    <n v="5127.1499999999996"/>
    <s v="Cash"/>
  </r>
  <r>
    <s v="TXN0003522"/>
    <x v="1140"/>
    <d v="1899-12-30T15:53:56"/>
    <x v="14"/>
    <s v="C00131"/>
    <s v="P0021"/>
    <s v="2"/>
    <n v="599"/>
    <n v="20"/>
    <n v="958.4"/>
    <s v="Wallet"/>
  </r>
  <r>
    <s v="TXN0001288"/>
    <x v="454"/>
    <d v="1899-12-30T20:50:02"/>
    <x v="4"/>
    <s v="C00041"/>
    <s v="P0042"/>
    <s v="2"/>
    <n v="299"/>
    <n v="0"/>
    <n v="598"/>
    <s v="Credit Card"/>
  </r>
  <r>
    <s v="TXN0001179"/>
    <x v="979"/>
    <d v="1899-12-30T20:26:57"/>
    <x v="12"/>
    <s v="C00350"/>
    <s v="P0012"/>
    <s v="1"/>
    <n v="1499"/>
    <n v="0"/>
    <n v="1499"/>
    <s v="Credit Card"/>
  </r>
  <r>
    <s v="TXN0000667"/>
    <x v="188"/>
    <d v="1899-12-30T10:44:08"/>
    <x v="7"/>
    <s v="C00253"/>
    <s v="P0035"/>
    <s v="3"/>
    <n v="449"/>
    <n v="0"/>
    <n v="1347"/>
    <s v="Cash"/>
  </r>
  <r>
    <s v="TXN0001496"/>
    <x v="349"/>
    <d v="1899-12-30T13:52:35"/>
    <x v="14"/>
    <s v="C00189"/>
    <s v="P0021"/>
    <s v="3"/>
    <n v="599"/>
    <n v="0"/>
    <n v="1797"/>
    <s v="Credit Card"/>
  </r>
  <r>
    <s v="TXN0000148"/>
    <x v="277"/>
    <d v="1899-12-30T16:00:06"/>
    <x v="6"/>
    <s v="C00428"/>
    <s v="P0034"/>
    <s v="4"/>
    <n v="299"/>
    <n v="5"/>
    <n v="1136.2"/>
    <s v="Debit Card"/>
  </r>
  <r>
    <s v="TXN0004733"/>
    <x v="653"/>
    <d v="1899-12-30T16:07:07"/>
    <x v="4"/>
    <s v="C00339"/>
    <s v="P0005"/>
    <s v="1"/>
    <n v="1899"/>
    <n v="0"/>
    <n v="1899"/>
    <s v="Credit Card"/>
  </r>
  <r>
    <s v="TXN0001876"/>
    <x v="1141"/>
    <d v="1899-12-30T11:02:14"/>
    <x v="6"/>
    <s v="C00451"/>
    <s v="P0043"/>
    <s v="2"/>
    <n v="349"/>
    <n v="20"/>
    <n v="558.4"/>
    <s v="Credit Card"/>
  </r>
  <r>
    <s v="TXN0000863"/>
    <x v="658"/>
    <d v="1899-12-30T16:09:54"/>
    <x v="1"/>
    <s v="C00248"/>
    <s v="P0039"/>
    <s v="2"/>
    <n v="179"/>
    <n v="5"/>
    <n v="340.1"/>
    <s v="Debit Card"/>
  </r>
  <r>
    <s v="TXN0000654"/>
    <x v="659"/>
    <d v="1899-12-30T09:40:21"/>
    <x v="6"/>
    <s v="C00300"/>
    <s v="P0027"/>
    <s v="1"/>
    <n v="249"/>
    <n v="20"/>
    <n v="199.2"/>
    <s v="Credit Card"/>
  </r>
  <r>
    <s v="TXN0006303"/>
    <x v="343"/>
    <d v="1899-12-30T21:22:00"/>
    <x v="4"/>
    <s v="C00477"/>
    <s v="P0016"/>
    <s v="1"/>
    <n v="999"/>
    <n v="0"/>
    <n v="999"/>
    <s v="Cash"/>
  </r>
  <r>
    <s v="TXN0003745"/>
    <x v="510"/>
    <d v="1899-12-30T20:27:58"/>
    <x v="3"/>
    <s v="C00175"/>
    <s v="P0033"/>
    <s v="1"/>
    <n v="999"/>
    <n v="0"/>
    <n v="999"/>
    <s v=""/>
  </r>
  <r>
    <s v="TXN0003765"/>
    <x v="64"/>
    <d v="1899-12-30T16:29:14"/>
    <x v="4"/>
    <s v="C00528"/>
    <s v="P0047"/>
    <s v="2"/>
    <n v="449"/>
    <n v="15"/>
    <n v="763.3"/>
    <s v="Debit Card"/>
  </r>
  <r>
    <s v="TXN0000570"/>
    <x v="78"/>
    <d v="1899-12-30T09:54:13"/>
    <x v="4"/>
    <s v="C00311"/>
    <s v="P0010"/>
    <s v="3"/>
    <n v="599"/>
    <n v="0"/>
    <n v="1797"/>
    <s v="Credit Card"/>
  </r>
  <r>
    <s v="TXN0002315"/>
    <x v="626"/>
    <d v="1899-12-30T19:51:40"/>
    <x v="9"/>
    <s v="C00361"/>
    <s v="P0032"/>
    <s v="2"/>
    <n v="799"/>
    <n v="0"/>
    <n v="1598"/>
    <s v="Wallet"/>
  </r>
  <r>
    <s v="TXN0001858"/>
    <x v="704"/>
    <d v="1899-12-30T09:54:39"/>
    <x v="2"/>
    <s v="C00456"/>
    <s v="P0010"/>
    <s v="2"/>
    <n v="599"/>
    <n v="15"/>
    <n v="1018.3"/>
    <s v="Cash"/>
  </r>
  <r>
    <s v="TXN0001493"/>
    <x v="207"/>
    <d v="1899-12-30T17:34:01"/>
    <x v="13"/>
    <s v="C00200"/>
    <s v="P0008"/>
    <s v="3"/>
    <n v="3499"/>
    <n v="0"/>
    <n v="10497"/>
    <s v="Debit Card"/>
  </r>
  <r>
    <s v="TXN0001419"/>
    <x v="985"/>
    <d v="1899-12-30T19:59:14"/>
    <x v="4"/>
    <s v="C00155"/>
    <s v="P0023"/>
    <s v="1"/>
    <n v="159"/>
    <n v="5"/>
    <n v="151.05000000000001"/>
    <s v="Credit Card"/>
  </r>
  <r>
    <s v="TXN0002560"/>
    <x v="398"/>
    <d v="1899-12-30T12:50:07"/>
    <x v="3"/>
    <s v="C00494"/>
    <s v="P0039"/>
    <s v="4"/>
    <n v="179"/>
    <n v="20"/>
    <n v="572.79999999999995"/>
    <s v="Cash"/>
  </r>
  <r>
    <s v="TXN0006212"/>
    <x v="521"/>
    <d v="1899-12-30T17:44:05"/>
    <x v="11"/>
    <s v="C00354"/>
    <s v="P0044"/>
    <s v="3"/>
    <n v="279"/>
    <n v="0"/>
    <n v="837"/>
    <s v="Debit Card"/>
  </r>
  <r>
    <s v="TXN0004722"/>
    <x v="165"/>
    <d v="1899-12-30T13:27:19"/>
    <x v="2"/>
    <s v="C00315"/>
    <s v="P0012"/>
    <s v="1"/>
    <n v="1499"/>
    <n v="5"/>
    <n v="1424.05"/>
    <s v="UPI"/>
  </r>
  <r>
    <s v="TXN0005884"/>
    <x v="963"/>
    <d v="1899-12-30T15:28:26"/>
    <x v="0"/>
    <s v="C00373"/>
    <s v="P0043"/>
    <s v="4"/>
    <n v="349"/>
    <n v="0"/>
    <n v="1396"/>
    <s v="UPI"/>
  </r>
  <r>
    <s v="TXN0004037"/>
    <x v="248"/>
    <d v="1899-12-30T11:31:41"/>
    <x v="8"/>
    <s v="C00025"/>
    <s v="P0011"/>
    <s v="2"/>
    <n v="599"/>
    <n v="15"/>
    <n v="1018.3"/>
    <s v="Credit Card"/>
  </r>
  <r>
    <s v="TXN0000876"/>
    <x v="353"/>
    <d v="1899-12-30T17:02:42"/>
    <x v="11"/>
    <s v="C00519"/>
    <s v="P0005"/>
    <s v="2 pcs"/>
    <n v="1899"/>
    <n v="15"/>
    <n v="3228.3"/>
    <s v="Credit Card"/>
  </r>
  <r>
    <s v="TXN0003242"/>
    <x v="73"/>
    <d v="1899-12-30T12:06:08"/>
    <x v="4"/>
    <s v="C00488"/>
    <s v="P0013"/>
    <s v="2"/>
    <n v="1299"/>
    <n v="0"/>
    <n v="2598"/>
    <s v=""/>
  </r>
  <r>
    <s v="TXN0001898"/>
    <x v="1025"/>
    <d v="1899-12-30T09:26:31"/>
    <x v="7"/>
    <s v="C00472"/>
    <s v="P0033"/>
    <s v="3"/>
    <n v="999"/>
    <n v="15"/>
    <n v="2547.4499999999998"/>
    <s v="Wallet"/>
  </r>
  <r>
    <s v="TXN0001170"/>
    <x v="101"/>
    <d v="1899-12-30T17:41:15"/>
    <x v="1"/>
    <s v="C00500"/>
    <s v="P0019"/>
    <s v="3"/>
    <n v="799"/>
    <n v="0"/>
    <n v="2397"/>
    <s v="Credit Card"/>
  </r>
  <r>
    <s v="TXN0002388"/>
    <x v="709"/>
    <d v="1899-12-30T17:24:27"/>
    <x v="4"/>
    <s v="C00107"/>
    <s v="P0006"/>
    <s v="1"/>
    <n v="399"/>
    <n v="0"/>
    <n v="399"/>
    <s v="UPI"/>
  </r>
  <r>
    <s v="TXN0005983"/>
    <x v="433"/>
    <d v="1899-12-30T19:32:34"/>
    <x v="2"/>
    <s v="C00030"/>
    <s v="P0032"/>
    <s v="2"/>
    <n v="799"/>
    <n v="0"/>
    <n v="1598"/>
    <s v="Debit Card"/>
  </r>
  <r>
    <s v="TXN0004968"/>
    <x v="444"/>
    <d v="1899-12-30T13:10:53"/>
    <x v="3"/>
    <s v="C00209"/>
    <s v="P0029"/>
    <s v="1"/>
    <n v="199"/>
    <n v="5"/>
    <n v="189.05"/>
    <s v="Debit Card"/>
  </r>
  <r>
    <s v="TXN0002254"/>
    <x v="915"/>
    <d v="1899-12-30T19:01:55"/>
    <x v="2"/>
    <s v="C00444"/>
    <s v="P0038"/>
    <s v="1"/>
    <n v="149"/>
    <n v="0"/>
    <n v="149"/>
    <s v="Credit Card"/>
  </r>
  <r>
    <s v="TXN0005108"/>
    <x v="442"/>
    <d v="1899-12-30T11:44:48"/>
    <x v="4"/>
    <s v="C00460"/>
    <s v="P0027"/>
    <s v="4"/>
    <n v="249"/>
    <n v="15"/>
    <n v="846.6"/>
    <s v="UPI"/>
  </r>
  <r>
    <s v="TXN0003952"/>
    <x v="774"/>
    <d v="1899-12-30T12:17:54"/>
    <x v="1"/>
    <s v="C00360"/>
    <s v="P0008"/>
    <s v="3"/>
    <n v="3499"/>
    <n v="0"/>
    <n v="10497"/>
    <s v="Wallet"/>
  </r>
  <r>
    <s v="TXN0006340"/>
    <x v="453"/>
    <d v="1899-12-30T21:02:27"/>
    <x v="14"/>
    <s v="C00475"/>
    <s v="P0024"/>
    <s v="2"/>
    <n v="449"/>
    <n v="0"/>
    <n v="898"/>
    <s v="Credit Card"/>
  </r>
  <r>
    <s v="TXN0005473"/>
    <x v="638"/>
    <d v="1899-12-30T15:07:42"/>
    <x v="10"/>
    <s v="C00328"/>
    <s v="P0042"/>
    <s v="2"/>
    <n v="299"/>
    <n v="15"/>
    <n v="508.3"/>
    <s v="UPI"/>
  </r>
  <r>
    <s v="TXN0004608"/>
    <x v="224"/>
    <d v="1899-12-30T17:32:51"/>
    <x v="14"/>
    <s v="C00257"/>
    <s v="P0040"/>
    <s v="3"/>
    <n v="599"/>
    <n v="0"/>
    <n v="1797"/>
    <s v="UPI"/>
  </r>
  <r>
    <s v="TXN0000498"/>
    <x v="408"/>
    <d v="1899-12-30T13:41:30"/>
    <x v="14"/>
    <s v="C00045"/>
    <s v="P0045"/>
    <s v="3"/>
    <n v="499"/>
    <n v="5"/>
    <n v="1422.15"/>
    <s v=""/>
  </r>
  <r>
    <s v="TXN0006185"/>
    <x v="1001"/>
    <d v="1899-12-30T10:18:14"/>
    <x v="1"/>
    <s v="C00077"/>
    <s v="P0008"/>
    <s v="4"/>
    <n v="3499"/>
    <n v="0"/>
    <n v="13996"/>
    <s v="Credit Card"/>
  </r>
  <r>
    <s v="TXN0004361"/>
    <x v="111"/>
    <d v="1899-12-30T14:13:21"/>
    <x v="3"/>
    <s v="C00269"/>
    <s v="P0012"/>
    <s v="3"/>
    <n v="1499"/>
    <n v="15"/>
    <n v="3822.45"/>
    <s v="UPI"/>
  </r>
  <r>
    <s v="TXN0005979"/>
    <x v="92"/>
    <d v="1899-12-30T09:31:22"/>
    <x v="7"/>
    <s v="C00480"/>
    <s v="P0035"/>
    <s v="4"/>
    <n v="449"/>
    <n v="0"/>
    <n v="1796"/>
    <s v="Cash"/>
  </r>
  <r>
    <s v="TXN0006080"/>
    <x v="81"/>
    <d v="1899-12-30T19:41:08"/>
    <x v="6"/>
    <s v="C00019"/>
    <s v="P0012"/>
    <s v="1"/>
    <n v="1499"/>
    <n v="20"/>
    <n v="1199.2"/>
    <s v="Debit Card"/>
  </r>
  <r>
    <s v="TXN0006224"/>
    <x v="226"/>
    <d v="1899-12-30T14:23:46"/>
    <x v="13"/>
    <s v="C00167"/>
    <s v="P0034"/>
    <s v="3"/>
    <n v="299"/>
    <n v="0"/>
    <n v="897"/>
    <s v="UPI"/>
  </r>
  <r>
    <s v="TXN0002322"/>
    <x v="1142"/>
    <d v="1899-12-30T13:13:02"/>
    <x v="6"/>
    <s v="C00399"/>
    <s v="P0022"/>
    <s v="3"/>
    <n v="189"/>
    <n v="15"/>
    <n v="481.95"/>
    <s v="UPI"/>
  </r>
  <r>
    <s v="TXN0002316"/>
    <x v="622"/>
    <d v="1899-12-30T20:12:10"/>
    <x v="1"/>
    <s v="C00032"/>
    <s v="P0003"/>
    <s v="3"/>
    <n v="4999"/>
    <n v="20"/>
    <n v="11997.6"/>
    <s v="Credit Card"/>
  </r>
  <r>
    <s v="TXN0005606"/>
    <x v="299"/>
    <d v="1899-12-30T10:48:04"/>
    <x v="7"/>
    <s v="C00414"/>
    <s v="P0019"/>
    <s v="3"/>
    <n v="799"/>
    <n v="0"/>
    <n v="2397"/>
    <s v="Credit Card"/>
  </r>
  <r>
    <s v="TXN0001122"/>
    <x v="246"/>
    <d v="1899-12-30T19:59:44"/>
    <x v="10"/>
    <s v="C00420"/>
    <s v="P0030"/>
    <s v="2 pcs"/>
    <n v="399"/>
    <n v="0"/>
    <n v="798"/>
    <s v="Cash"/>
  </r>
  <r>
    <s v="TXN0002486"/>
    <x v="1094"/>
    <d v="1899-12-30T15:19:06"/>
    <x v="2"/>
    <s v="C00184"/>
    <s v="P0010"/>
    <s v="2"/>
    <n v="599"/>
    <n v="20"/>
    <n v="958.4"/>
    <s v="Credit Card"/>
  </r>
  <r>
    <s v="TXN0002948"/>
    <x v="864"/>
    <d v="1899-12-30T09:06:04"/>
    <x v="6"/>
    <s v="C00230"/>
    <s v="P0040"/>
    <s v="1"/>
    <n v="599"/>
    <n v="10"/>
    <n v="539.1"/>
    <s v="Credit Card"/>
  </r>
  <r>
    <s v="TXN0000614"/>
    <x v="348"/>
    <d v="1899-12-30T10:51:32"/>
    <x v="7"/>
    <s v="C00490"/>
    <s v="P0017"/>
    <s v="3"/>
    <n v="1199"/>
    <n v="0"/>
    <n v="3597"/>
    <s v="Debit Card"/>
  </r>
  <r>
    <s v="TXN0002058"/>
    <x v="16"/>
    <d v="1899-12-30T12:47:20"/>
    <x v="0"/>
    <s v="C00023"/>
    <s v="P0040"/>
    <s v="2"/>
    <n v="599"/>
    <n v="0"/>
    <n v="1198"/>
    <s v="Credit Card"/>
  </r>
  <r>
    <s v="TXN0001584"/>
    <x v="1092"/>
    <d v="1899-12-30T14:40:12"/>
    <x v="14"/>
    <s v="C00320"/>
    <s v="P0011"/>
    <s v="2"/>
    <n v="599"/>
    <n v="10"/>
    <n v="1078.2"/>
    <s v=""/>
  </r>
  <r>
    <s v="TXN0005044"/>
    <x v="371"/>
    <d v="1899-12-30T11:55:40"/>
    <x v="7"/>
    <s v="C00410"/>
    <s v="P0045"/>
    <s v="2"/>
    <n v="499"/>
    <n v="20"/>
    <n v="798.4"/>
    <s v="Debit Card"/>
  </r>
  <r>
    <s v="TXN0004345"/>
    <x v="481"/>
    <d v="1899-12-30T09:12:09"/>
    <x v="0"/>
    <s v="C00420"/>
    <s v="P0009"/>
    <s v="2"/>
    <n v="2199"/>
    <n v="15"/>
    <n v="3738.3"/>
    <s v="Credit Card"/>
  </r>
  <r>
    <s v="TXN0002857"/>
    <x v="1143"/>
    <d v="1899-12-30T20:14:34"/>
    <x v="10"/>
    <s v="C00059"/>
    <s v="P0048"/>
    <s v="3"/>
    <n v="399"/>
    <n v="10"/>
    <n v="1077.3"/>
    <s v="UPI"/>
  </r>
  <r>
    <s v="TXN0000293"/>
    <x v="332"/>
    <d v="1899-12-30T17:50:57"/>
    <x v="4"/>
    <s v="C00204"/>
    <s v="P0005"/>
    <s v="5"/>
    <n v="1899"/>
    <n v="0"/>
    <n v="9495"/>
    <s v="Credit Card"/>
  </r>
  <r>
    <s v="TXN0001040"/>
    <x v="499"/>
    <d v="1899-12-30T09:57:31"/>
    <x v="10"/>
    <s v="C00454"/>
    <s v="P0039"/>
    <s v="3"/>
    <n v="179"/>
    <n v="15"/>
    <n v="456.45"/>
    <s v="UPI"/>
  </r>
  <r>
    <s v="TXN0005377"/>
    <x v="1091"/>
    <d v="1899-12-30T09:15:19"/>
    <x v="7"/>
    <s v="C00304"/>
    <s v="P0020"/>
    <s v="4"/>
    <n v="3999"/>
    <n v="5"/>
    <n v="15196.2"/>
    <s v="UPI"/>
  </r>
  <r>
    <s v="TXN0000464"/>
    <x v="573"/>
    <d v="1899-12-30T11:38:34"/>
    <x v="12"/>
    <s v="C00022"/>
    <s v="P0025"/>
    <s v="1"/>
    <n v="49"/>
    <n v="10"/>
    <n v="44.1"/>
    <s v="Credit Card"/>
  </r>
  <r>
    <s v="TXN0000500"/>
    <x v="466"/>
    <d v="1899-12-30T19:48:34"/>
    <x v="11"/>
    <s v="C00107"/>
    <s v="P0003"/>
    <s v="3"/>
    <n v="4999"/>
    <n v="0"/>
    <n v="14997"/>
    <s v="Wallet"/>
  </r>
  <r>
    <s v="TXN0005453"/>
    <x v="442"/>
    <d v="1899-12-30T16:32:17"/>
    <x v="10"/>
    <s v="C00100"/>
    <s v="P0002"/>
    <s v="4"/>
    <n v="3299"/>
    <n v="0"/>
    <n v="13196"/>
    <s v="Wallet"/>
  </r>
  <r>
    <s v="TXN0001215"/>
    <x v="174"/>
    <d v="1899-12-30T15:28:30"/>
    <x v="8"/>
    <s v="C00294"/>
    <s v="P0033"/>
    <s v="1"/>
    <n v="999"/>
    <n v="15"/>
    <n v="849.15"/>
    <s v="Credit Card"/>
  </r>
  <r>
    <s v="TXN0001785"/>
    <x v="29"/>
    <d v="1899-12-30T10:59:56"/>
    <x v="12"/>
    <s v="C00482"/>
    <s v="P0027"/>
    <s v="3"/>
    <n v="249"/>
    <n v="0"/>
    <n v="747"/>
    <s v="Wallet"/>
  </r>
  <r>
    <s v="TXN0002507"/>
    <x v="197"/>
    <d v="1899-12-30T18:23:06"/>
    <x v="9"/>
    <s v="C00262"/>
    <s v="P0023"/>
    <s v="2"/>
    <n v="159"/>
    <n v="0"/>
    <n v="318"/>
    <s v="Debit Card"/>
  </r>
  <r>
    <s v="TXN0005885"/>
    <x v="522"/>
    <d v="1899-12-30T17:43:13"/>
    <x v="13"/>
    <s v="C00306"/>
    <s v="P0017"/>
    <s v="1"/>
    <n v="1199"/>
    <n v="5"/>
    <n v="1139.05"/>
    <s v="Debit Card"/>
  </r>
  <r>
    <s v="TXN0002057"/>
    <x v="578"/>
    <d v="1899-12-30T09:55:26"/>
    <x v="11"/>
    <s v="C00130"/>
    <s v="P0049"/>
    <s v="4"/>
    <n v="199"/>
    <n v="15"/>
    <n v="676.6"/>
    <s v="Debit Card"/>
  </r>
  <r>
    <s v="TXN0000961"/>
    <x v="947"/>
    <d v="1899-12-30T20:46:00"/>
    <x v="3"/>
    <s v="C00502"/>
    <s v="P0014"/>
    <s v="2"/>
    <n v="899"/>
    <n v="10"/>
    <n v="1618.2"/>
    <s v="Cash"/>
  </r>
  <r>
    <s v="TXN0002801"/>
    <x v="84"/>
    <d v="1899-12-30T16:10:43"/>
    <x v="8"/>
    <s v="C00484"/>
    <s v="P0046"/>
    <s v="2"/>
    <n v="199"/>
    <n v="15"/>
    <n v="338.3"/>
    <s v="Debit Card"/>
  </r>
  <r>
    <s v="TXN0002091"/>
    <x v="544"/>
    <d v="1899-12-30T20:30:41"/>
    <x v="8"/>
    <s v="C00400"/>
    <s v="P0013"/>
    <s v="1"/>
    <n v="1299"/>
    <n v="0"/>
    <n v="1299"/>
    <s v="Cash"/>
  </r>
  <r>
    <s v="TXN0002808"/>
    <x v="398"/>
    <d v="1899-12-30T20:42:30"/>
    <x v="5"/>
    <s v="C00508"/>
    <s v="P0030"/>
    <s v="1"/>
    <n v="399"/>
    <n v="0"/>
    <n v="399"/>
    <s v="Debit Card"/>
  </r>
  <r>
    <s v="TXN0004771"/>
    <x v="554"/>
    <d v="1899-12-30T20:24:39"/>
    <x v="2"/>
    <s v="C00036"/>
    <s v="P0020"/>
    <s v="2"/>
    <n v="3999"/>
    <n v="15"/>
    <n v="6798.3"/>
    <s v="Cash"/>
  </r>
  <r>
    <s v="TXN0002880"/>
    <x v="533"/>
    <d v="1899-12-30T13:34:00"/>
    <x v="14"/>
    <s v="C00410"/>
    <s v="P0007"/>
    <s v="1"/>
    <n v="799"/>
    <n v="0"/>
    <n v="799"/>
    <s v="Debit Card"/>
  </r>
  <r>
    <s v="TXN0000671"/>
    <x v="938"/>
    <d v="1899-12-30T13:36:16"/>
    <x v="3"/>
    <s v="C00029"/>
    <s v="P0046"/>
    <s v="3"/>
    <n v="199"/>
    <n v="20"/>
    <n v="477.6"/>
    <s v="Debit Card"/>
  </r>
  <r>
    <s v="TXN0001388"/>
    <x v="650"/>
    <d v="1899-12-30T09:57:48"/>
    <x v="4"/>
    <s v="C00457"/>
    <s v="P0009"/>
    <s v="1"/>
    <n v="2199"/>
    <n v="0"/>
    <n v="2199"/>
    <s v="Cash"/>
  </r>
  <r>
    <s v="TXN0002209"/>
    <x v="665"/>
    <d v="1899-12-30T18:38:03"/>
    <x v="7"/>
    <s v="C00166"/>
    <s v="P0009"/>
    <s v="1"/>
    <n v="2199"/>
    <n v="20"/>
    <n v="1759.2"/>
    <s v="Cash"/>
  </r>
  <r>
    <s v="TXN0000688"/>
    <x v="1027"/>
    <d v="1899-12-30T19:27:25"/>
    <x v="14"/>
    <s v="C00387"/>
    <s v="P0006"/>
    <s v="4"/>
    <n v="399"/>
    <n v="0"/>
    <n v="1596"/>
    <s v="Debit Card"/>
  </r>
  <r>
    <s v="TXN0002340"/>
    <x v="294"/>
    <d v="1899-12-30T11:27:28"/>
    <x v="7"/>
    <s v="C00124"/>
    <s v="P0048"/>
    <s v="1"/>
    <n v="399"/>
    <n v="20"/>
    <n v="319.2"/>
    <s v="Debit Card"/>
  </r>
  <r>
    <s v="TXN0000598"/>
    <x v="58"/>
    <d v="1899-12-30T20:01:08"/>
    <x v="11"/>
    <s v="C00070"/>
    <s v="P0045"/>
    <s v="3"/>
    <n v="499"/>
    <n v="10"/>
    <n v="1347.3"/>
    <s v="Credit Card"/>
  </r>
  <r>
    <s v="TXN0006428"/>
    <x v="526"/>
    <d v="1899-12-30T16:39:42"/>
    <x v="7"/>
    <s v="C00085"/>
    <s v="P0040"/>
    <s v="3"/>
    <n v="599"/>
    <n v="15"/>
    <n v="1527.45"/>
    <s v=""/>
  </r>
  <r>
    <s v="TXN0001057"/>
    <x v="191"/>
    <d v="1899-12-30T15:33:49"/>
    <x v="11"/>
    <s v="C00151"/>
    <s v="P0001"/>
    <s v="2"/>
    <n v="2499"/>
    <n v="0"/>
    <n v="4998"/>
    <s v="Debit Card"/>
  </r>
  <r>
    <s v="TXN0005185"/>
    <x v="62"/>
    <d v="1899-12-30T19:37:03"/>
    <x v="1"/>
    <s v="C00448"/>
    <s v="P0042"/>
    <s v="2"/>
    <n v="299"/>
    <n v="0"/>
    <n v="598"/>
    <s v="UPI"/>
  </r>
  <r>
    <s v="TXN0002815"/>
    <x v="660"/>
    <d v="1899-12-30T17:40:32"/>
    <x v="11"/>
    <s v="C00427"/>
    <s v="P0046"/>
    <s v="3"/>
    <n v="199"/>
    <n v="15"/>
    <n v="507.45"/>
    <s v="Wallet"/>
  </r>
  <r>
    <s v="TXN0006161"/>
    <x v="129"/>
    <d v="1899-12-30T13:41:07"/>
    <x v="5"/>
    <s v="C00279"/>
    <s v="P0009"/>
    <s v="3"/>
    <n v="2199"/>
    <n v="0"/>
    <n v="6597"/>
    <s v="Cash"/>
  </r>
  <r>
    <s v="TXN0006416"/>
    <x v="221"/>
    <d v="1899-12-30T18:56:19"/>
    <x v="3"/>
    <s v="C00529"/>
    <s v="P0008"/>
    <s v="3"/>
    <n v="3499"/>
    <n v="0"/>
    <n v="10497"/>
    <s v="Wallet"/>
  </r>
  <r>
    <s v="TXN0002015"/>
    <x v="543"/>
    <d v="1899-12-30T11:36:57"/>
    <x v="0"/>
    <s v="C00001"/>
    <s v="P0027"/>
    <s v="3"/>
    <n v="249"/>
    <n v="15"/>
    <n v="634.95000000000005"/>
    <s v="Wallet"/>
  </r>
  <r>
    <s v="TXN0000730"/>
    <x v="864"/>
    <d v="1899-12-30T12:32:17"/>
    <x v="8"/>
    <s v="C00025"/>
    <s v="P0032"/>
    <s v="3"/>
    <n v="799"/>
    <n v="0"/>
    <n v="2397"/>
    <s v="Cash"/>
  </r>
  <r>
    <s v="TXN0002283"/>
    <x v="1144"/>
    <d v="1899-12-30T19:23:52"/>
    <x v="14"/>
    <s v="C00080"/>
    <s v="P0006"/>
    <s v="3"/>
    <n v="399"/>
    <n v="15"/>
    <n v="1017.45"/>
    <s v="Credit Card"/>
  </r>
  <r>
    <s v="TXN0001488"/>
    <x v="259"/>
    <d v="1899-12-30T11:45:54"/>
    <x v="7"/>
    <s v="C00104"/>
    <s v="P0026"/>
    <s v="1"/>
    <n v="299"/>
    <n v="10"/>
    <n v="269.10000000000002"/>
    <s v="Debit Card"/>
  </r>
  <r>
    <s v="TXN0003348"/>
    <x v="234"/>
    <d v="1899-12-30T21:09:20"/>
    <x v="10"/>
    <s v="C00163"/>
    <s v="P0032"/>
    <s v="2"/>
    <n v="799"/>
    <n v="5"/>
    <n v="1518.1"/>
    <s v="Debit Card"/>
  </r>
  <r>
    <s v="TXN0002638"/>
    <x v="419"/>
    <d v="1899-12-30T19:51:25"/>
    <x v="7"/>
    <s v="C00201"/>
    <s v="P0011"/>
    <s v="2"/>
    <n v="599"/>
    <n v="0"/>
    <n v="1198"/>
    <s v="Credit Card"/>
  </r>
  <r>
    <s v="TXN0002519"/>
    <x v="838"/>
    <d v="1899-12-30T18:19:39"/>
    <x v="3"/>
    <s v="C00232"/>
    <s v="P0002"/>
    <s v="2"/>
    <n v="3299"/>
    <n v="5"/>
    <n v="6268.1"/>
    <s v="Cash"/>
  </r>
  <r>
    <s v="TXN0003946"/>
    <x v="692"/>
    <d v="1899-12-30T11:32:57"/>
    <x v="11"/>
    <s v="C00069"/>
    <s v="P0006"/>
    <s v="2"/>
    <n v="399"/>
    <n v="20"/>
    <n v="638.4"/>
    <s v="UPI"/>
  </r>
  <r>
    <s v="TXN0004483"/>
    <x v="620"/>
    <d v="1899-12-30T12:34:41"/>
    <x v="10"/>
    <s v="C00373"/>
    <s v="P0042"/>
    <s v="3"/>
    <n v="299"/>
    <n v="10"/>
    <n v="807.3"/>
    <s v="Credit Card"/>
  </r>
  <r>
    <s v="TXN0006322"/>
    <x v="1145"/>
    <d v="1899-12-30T16:48:39"/>
    <x v="14"/>
    <s v="C00110"/>
    <s v="P0045"/>
    <s v="3"/>
    <n v="499"/>
    <n v="0"/>
    <n v="1497"/>
    <s v="Wallet"/>
  </r>
  <r>
    <s v="TXN0001443"/>
    <x v="1146"/>
    <d v="1899-12-30T17:58:56"/>
    <x v="4"/>
    <s v="C00115"/>
    <s v="P0006"/>
    <s v="4"/>
    <n v="399"/>
    <n v="20"/>
    <n v="1276.8"/>
    <s v="UPI"/>
  </r>
  <r>
    <s v="TXN0000377"/>
    <x v="178"/>
    <d v="1899-12-30T17:28:25"/>
    <x v="12"/>
    <s v="C00125"/>
    <s v="P0020"/>
    <s v="4"/>
    <n v="3999"/>
    <n v="20"/>
    <n v="12796.8"/>
    <s v="UPI"/>
  </r>
  <r>
    <s v="TXN0001093"/>
    <x v="378"/>
    <d v="1899-12-30T17:13:40"/>
    <x v="9"/>
    <s v="C00436"/>
    <s v="P0036"/>
    <s v="3"/>
    <n v="349"/>
    <n v="0"/>
    <n v="1047"/>
    <s v="Cash"/>
  </r>
  <r>
    <s v="TXN0003210"/>
    <x v="491"/>
    <d v="1899-12-30T13:54:52"/>
    <x v="7"/>
    <s v="C00323"/>
    <s v="P0014"/>
    <s v="2"/>
    <n v="899"/>
    <n v="10"/>
    <n v="1618.2"/>
    <s v="Wallet"/>
  </r>
  <r>
    <s v="TXN0003958"/>
    <x v="771"/>
    <d v="1899-12-30T13:50:28"/>
    <x v="10"/>
    <s v="C00493"/>
    <s v="P0008"/>
    <s v="2"/>
    <n v="3499"/>
    <n v="0"/>
    <n v="6998"/>
    <s v="Credit Card"/>
  </r>
  <r>
    <s v="TXN0005363"/>
    <x v="967"/>
    <d v="1899-12-30T20:38:36"/>
    <x v="12"/>
    <s v="C00278"/>
    <s v="P0026"/>
    <s v="1"/>
    <n v="299"/>
    <n v="15"/>
    <n v="254.15"/>
    <s v="Wallet"/>
  </r>
  <r>
    <s v="TXN0002528"/>
    <x v="30"/>
    <d v="1899-12-30T11:51:16"/>
    <x v="0"/>
    <s v="C00153"/>
    <s v="P0017"/>
    <s v="3"/>
    <n v="1199"/>
    <n v="15"/>
    <n v="3057.45"/>
    <s v="UPI"/>
  </r>
  <r>
    <s v="TXN0003269"/>
    <x v="488"/>
    <d v="1899-12-30T12:52:40"/>
    <x v="14"/>
    <s v="C00347"/>
    <s v="P0042"/>
    <s v="2"/>
    <n v="299"/>
    <n v="0"/>
    <n v="598"/>
    <s v="Wallet"/>
  </r>
  <r>
    <s v="TXN0004509"/>
    <x v="864"/>
    <d v="1899-12-30T11:12:17"/>
    <x v="12"/>
    <s v="C00519"/>
    <s v="P0032"/>
    <s v="1"/>
    <n v="799"/>
    <n v="10"/>
    <n v="719.1"/>
    <s v="Debit Card"/>
  </r>
  <r>
    <s v="TXN0004752"/>
    <x v="677"/>
    <d v="1899-12-30T09:17:04"/>
    <x v="12"/>
    <s v="C00429"/>
    <s v="P0019"/>
    <s v="3"/>
    <n v="799"/>
    <n v="15"/>
    <n v="2037.45"/>
    <s v="Cash"/>
  </r>
  <r>
    <s v="TXN0000538"/>
    <x v="350"/>
    <d v="1899-12-30T20:39:15"/>
    <x v="3"/>
    <s v="C00470"/>
    <s v="P0003"/>
    <s v="1"/>
    <n v="4999"/>
    <n v="10"/>
    <n v="4499.1000000000004"/>
    <s v="Credit Card"/>
  </r>
  <r>
    <s v="TXN0005109"/>
    <x v="1147"/>
    <d v="1899-12-30T12:21:19"/>
    <x v="9"/>
    <s v="C00329"/>
    <s v="P0026"/>
    <s v="1"/>
    <n v="299"/>
    <n v="5"/>
    <n v="284.05"/>
    <s v="UPI"/>
  </r>
  <r>
    <s v="TXN0001920"/>
    <x v="788"/>
    <d v="1899-12-30T18:24:45"/>
    <x v="2"/>
    <s v="C00192"/>
    <s v="P0008"/>
    <s v="3 pcs"/>
    <n v="3499"/>
    <n v="0"/>
    <n v="10497"/>
    <s v="Debit Card"/>
  </r>
  <r>
    <s v="TXN0000897"/>
    <x v="253"/>
    <d v="1899-12-30T11:45:09"/>
    <x v="12"/>
    <s v="C00082"/>
    <s v="P0004"/>
    <s v="3"/>
    <n v="1499"/>
    <n v="0"/>
    <n v="4497"/>
    <s v="UPI"/>
  </r>
  <r>
    <s v="TXN0003158"/>
    <x v="1148"/>
    <d v="1899-12-30T10:01:38"/>
    <x v="14"/>
    <s v="C00510"/>
    <s v="P0020"/>
    <s v="3"/>
    <n v="3999"/>
    <n v="0"/>
    <n v="11997"/>
    <s v="UPI"/>
  </r>
  <r>
    <s v="TXN0001345"/>
    <x v="1062"/>
    <d v="1899-12-30T14:45:09"/>
    <x v="8"/>
    <s v="C00401"/>
    <s v="P0012"/>
    <s v="1"/>
    <n v="1499"/>
    <n v="0"/>
    <n v="1499"/>
    <s v="Wallet"/>
  </r>
  <r>
    <s v="TXN0001735"/>
    <x v="52"/>
    <d v="1899-12-30T19:57:56"/>
    <x v="12"/>
    <s v="C00486"/>
    <s v="P0013"/>
    <s v="3"/>
    <n v="1299"/>
    <n v="0"/>
    <n v="3897"/>
    <s v="Wallet"/>
  </r>
  <r>
    <s v="TXN0003628"/>
    <x v="519"/>
    <d v="1899-12-30T14:32:57"/>
    <x v="2"/>
    <s v="C00473"/>
    <s v="P0036"/>
    <s v="2"/>
    <n v="349"/>
    <n v="20"/>
    <n v="558.4"/>
    <s v="Cash"/>
  </r>
  <r>
    <s v="TXN0004235"/>
    <x v="276"/>
    <d v="1899-12-30T17:40:18"/>
    <x v="13"/>
    <s v="C00442"/>
    <s v="P0023"/>
    <s v="2"/>
    <n v="159"/>
    <n v="20"/>
    <n v="254.4"/>
    <s v="UPI"/>
  </r>
  <r>
    <s v="TXN0001252"/>
    <x v="197"/>
    <d v="1899-12-30T10:24:59"/>
    <x v="8"/>
    <s v="C00383"/>
    <s v="P0001"/>
    <s v="2"/>
    <n v="2499"/>
    <n v="0"/>
    <n v="4998"/>
    <s v="Cash"/>
  </r>
  <r>
    <s v="TXN0003644"/>
    <x v="485"/>
    <d v="1899-12-30T17:47:27"/>
    <x v="3"/>
    <s v="C00076"/>
    <s v="P0030"/>
    <s v="3"/>
    <n v="399"/>
    <n v="0"/>
    <n v="1197"/>
    <s v="Credit Card"/>
  </r>
  <r>
    <s v="TXN0006498"/>
    <x v="304"/>
    <d v="1899-12-30T15:59:28"/>
    <x v="13"/>
    <s v="C00286"/>
    <s v="P0040"/>
    <s v="2"/>
    <n v="599"/>
    <n v="15"/>
    <n v="1018.3"/>
    <s v="Cash"/>
  </r>
  <r>
    <s v="TXN0004817"/>
    <x v="1024"/>
    <d v="1899-12-30T14:29:07"/>
    <x v="9"/>
    <s v="C00428"/>
    <s v="P0037"/>
    <s v="1"/>
    <n v="699"/>
    <n v="0"/>
    <n v="699"/>
    <s v="Debit Card"/>
  </r>
  <r>
    <s v="TXN0005825"/>
    <x v="963"/>
    <d v="1899-12-30T09:37:34"/>
    <x v="12"/>
    <s v="C00248"/>
    <s v="P0017"/>
    <s v="1"/>
    <n v="1199"/>
    <n v="15"/>
    <n v="1019.15"/>
    <s v="Cash"/>
  </r>
  <r>
    <s v="TXN0001784"/>
    <x v="861"/>
    <d v="1899-12-30T21:17:31"/>
    <x v="14"/>
    <s v="C00027"/>
    <s v="P0029"/>
    <s v="3"/>
    <n v="199"/>
    <n v="15"/>
    <n v="507.45"/>
    <s v="UPI"/>
  </r>
  <r>
    <s v="TXN0005371"/>
    <x v="382"/>
    <d v="1899-12-30T17:05:34"/>
    <x v="0"/>
    <s v="C00395"/>
    <s v="P0029"/>
    <s v="3"/>
    <n v="199"/>
    <n v="10"/>
    <n v="537.29999999999995"/>
    <s v="Cash"/>
  </r>
  <r>
    <s v="TXN0003551"/>
    <x v="183"/>
    <d v="1899-12-30T20:57:22"/>
    <x v="14"/>
    <s v="C00208"/>
    <s v="P0045"/>
    <s v="1"/>
    <n v="499"/>
    <n v="0"/>
    <n v="499"/>
    <s v="Wallet"/>
  </r>
  <r>
    <s v="TXN0000149"/>
    <x v="702"/>
    <d v="1899-12-30T11:45:08"/>
    <x v="13"/>
    <s v="C00499"/>
    <s v="P0012"/>
    <s v="5"/>
    <n v="1499"/>
    <n v="0"/>
    <n v="7495"/>
    <s v="Debit Card"/>
  </r>
  <r>
    <s v="TXN0004918"/>
    <x v="480"/>
    <d v="1899-12-30T09:19:18"/>
    <x v="8"/>
    <s v="C00301"/>
    <s v="P0043"/>
    <s v="3"/>
    <n v="349"/>
    <n v="0"/>
    <n v="1047"/>
    <s v="Credit Card"/>
  </r>
  <r>
    <s v="TXN0000932"/>
    <x v="699"/>
    <d v="1899-12-30T14:17:47"/>
    <x v="12"/>
    <s v="C00141"/>
    <s v="P0005"/>
    <s v="1"/>
    <n v="1899"/>
    <n v="0"/>
    <n v="1899"/>
    <s v="Cash"/>
  </r>
  <r>
    <s v="TXN0002313"/>
    <x v="821"/>
    <d v="1899-12-30T15:10:41"/>
    <x v="11"/>
    <s v="C00391"/>
    <s v="P0040"/>
    <s v="3"/>
    <n v="599"/>
    <n v="15"/>
    <n v="1527.45"/>
    <s v="UPI"/>
  </r>
  <r>
    <s v="TXN0001073"/>
    <x v="736"/>
    <d v="1899-12-30T11:22:52"/>
    <x v="2"/>
    <s v="C00302"/>
    <s v="P0012"/>
    <s v="3"/>
    <n v="1499"/>
    <n v="0"/>
    <n v="4497"/>
    <s v="UPI"/>
  </r>
  <r>
    <s v="TXN0006398"/>
    <x v="772"/>
    <d v="1899-12-30T16:23:14"/>
    <x v="4"/>
    <s v="C00205"/>
    <s v="P0028"/>
    <s v="1"/>
    <n v="25"/>
    <n v="0"/>
    <n v="25"/>
    <s v="Debit Card"/>
  </r>
  <r>
    <s v="TXN0006321"/>
    <x v="1149"/>
    <d v="1899-12-30T09:33:20"/>
    <x v="0"/>
    <s v="C00231"/>
    <s v="P0034"/>
    <s v="1"/>
    <n v="299"/>
    <n v="5"/>
    <n v="284.05"/>
    <s v="UPI"/>
  </r>
  <r>
    <s v="TXN0000901"/>
    <x v="218"/>
    <d v="1899-12-30T15:50:45"/>
    <x v="2"/>
    <s v="C00332"/>
    <s v="P0029"/>
    <s v="1"/>
    <n v="199"/>
    <n v="10"/>
    <n v="179.1"/>
    <s v="Debit Card"/>
  </r>
  <r>
    <s v="TXN0006024"/>
    <x v="315"/>
    <d v="1899-12-30T09:41:35"/>
    <x v="5"/>
    <s v="C00117"/>
    <s v="P0046"/>
    <s v="1"/>
    <n v="199"/>
    <n v="0"/>
    <n v="199"/>
    <s v="Wallet"/>
  </r>
  <r>
    <s v="TXN0002737"/>
    <x v="1150"/>
    <d v="1899-12-30T14:38:27"/>
    <x v="9"/>
    <s v="C00377"/>
    <s v="P0030"/>
    <s v="3"/>
    <n v="399"/>
    <n v="5"/>
    <n v="1137.1500000000001"/>
    <s v="Credit Card"/>
  </r>
  <r>
    <s v="TXN0002864"/>
    <x v="189"/>
    <d v="1899-12-30T10:00:33"/>
    <x v="8"/>
    <s v="C00047"/>
    <s v="P0014"/>
    <s v="2"/>
    <n v="899"/>
    <n v="5"/>
    <n v="1708.1"/>
    <s v="Debit Card"/>
  </r>
  <r>
    <s v="TXN0003870"/>
    <x v="314"/>
    <d v="1899-12-30T19:59:47"/>
    <x v="3"/>
    <s v="C00325"/>
    <s v="P0019"/>
    <s v="2"/>
    <n v="799"/>
    <n v="15"/>
    <n v="1358.3"/>
    <s v="Cash"/>
  </r>
  <r>
    <s v="TXN0003686"/>
    <x v="208"/>
    <d v="1899-12-30T17:16:15"/>
    <x v="0"/>
    <s v="C00480"/>
    <s v="P0036"/>
    <s v="1"/>
    <n v="349"/>
    <n v="15"/>
    <n v="296.64999999999998"/>
    <s v="Cash"/>
  </r>
  <r>
    <s v="TXN0006404"/>
    <x v="230"/>
    <d v="1899-12-30T21:15:24"/>
    <x v="14"/>
    <s v="C00414"/>
    <s v="P0029"/>
    <s v="1"/>
    <n v="199"/>
    <n v="0"/>
    <n v="199"/>
    <s v="UPI"/>
  </r>
  <r>
    <s v="TXN0005641"/>
    <x v="581"/>
    <d v="1899-12-30T17:19:34"/>
    <x v="9"/>
    <s v="C00330"/>
    <s v="P0022"/>
    <s v="1"/>
    <n v="189"/>
    <n v="10"/>
    <n v="170.1"/>
    <s v="Cash"/>
  </r>
  <r>
    <s v="TXN0004799"/>
    <x v="92"/>
    <d v="1899-12-30T14:52:29"/>
    <x v="7"/>
    <s v="C00153"/>
    <s v="P0042"/>
    <s v="3"/>
    <n v="299"/>
    <n v="15"/>
    <n v="762.45"/>
    <s v=""/>
  </r>
  <r>
    <s v="TXN0003039"/>
    <x v="1028"/>
    <d v="1899-12-30T13:49:37"/>
    <x v="14"/>
    <s v="C00400"/>
    <s v="P0027"/>
    <s v="3"/>
    <n v="249"/>
    <n v="0"/>
    <n v="747"/>
    <s v="Cash"/>
  </r>
  <r>
    <s v="TXN0003375"/>
    <x v="528"/>
    <d v="1899-12-30T12:49:01"/>
    <x v="1"/>
    <s v="C00176"/>
    <s v="P0003"/>
    <s v="3"/>
    <n v="4999"/>
    <n v="5"/>
    <n v="14247.15"/>
    <s v="Cash"/>
  </r>
  <r>
    <s v="TXN0003721"/>
    <x v="577"/>
    <d v="1899-12-30T16:21:25"/>
    <x v="0"/>
    <s v="C00306"/>
    <s v="P0017"/>
    <s v="1"/>
    <n v="1199"/>
    <n v="0"/>
    <n v="1199"/>
    <s v="Wallet"/>
  </r>
  <r>
    <s v="TXN0003523"/>
    <x v="64"/>
    <d v="1899-12-30T18:20:33"/>
    <x v="12"/>
    <s v="C00314"/>
    <s v="P0001"/>
    <s v="1"/>
    <n v="2499"/>
    <n v="5"/>
    <n v="2374.0500000000002"/>
    <s v="Debit Card"/>
  </r>
  <r>
    <s v="TXN0006354"/>
    <x v="888"/>
    <d v="1899-12-30T17:56:09"/>
    <x v="1"/>
    <s v="C00195"/>
    <s v="P0011"/>
    <s v="3"/>
    <n v="599"/>
    <n v="15"/>
    <n v="1527.45"/>
    <s v="Credit Card"/>
  </r>
  <r>
    <s v="TXN0005351"/>
    <x v="343"/>
    <d v="1899-12-30T21:55:59"/>
    <x v="7"/>
    <s v="C00468"/>
    <s v="P0006"/>
    <s v="1"/>
    <n v="399"/>
    <n v="15"/>
    <n v="339.15"/>
    <s v="Credit Card"/>
  </r>
  <r>
    <s v="TXN0005624"/>
    <x v="652"/>
    <d v="1899-12-30T15:57:26"/>
    <x v="8"/>
    <s v="C00411"/>
    <s v="P0046"/>
    <s v="2"/>
    <n v="199"/>
    <n v="0"/>
    <n v="398"/>
    <s v="Cash"/>
  </r>
  <r>
    <s v="TXN0004463"/>
    <x v="421"/>
    <d v="1899-12-30T21:33:25"/>
    <x v="7"/>
    <s v="C00023"/>
    <s v="P0032"/>
    <s v="2"/>
    <n v="799"/>
    <n v="0"/>
    <n v="1598"/>
    <s v="Cash"/>
  </r>
  <r>
    <s v="TXN0001176"/>
    <x v="1151"/>
    <d v="1899-12-30T18:02:56"/>
    <x v="14"/>
    <s v="C00141"/>
    <s v="P0017"/>
    <s v="2"/>
    <n v="1199"/>
    <n v="20"/>
    <n v="1918.4"/>
    <s v="UPI"/>
  </r>
  <r>
    <s v="TXN0003633"/>
    <x v="783"/>
    <d v="1899-12-30T09:28:07"/>
    <x v="1"/>
    <s v="C00459"/>
    <s v="P0037"/>
    <s v="3"/>
    <n v="699"/>
    <n v="20"/>
    <n v="1677.6"/>
    <s v="Cash"/>
  </r>
  <r>
    <s v="TXN0005868"/>
    <x v="127"/>
    <d v="1899-12-30T14:33:56"/>
    <x v="10"/>
    <s v="C00503"/>
    <s v="P0047"/>
    <s v="2"/>
    <n v="449"/>
    <n v="0"/>
    <n v="898"/>
    <s v="UPI"/>
  </r>
  <r>
    <s v="TXN0004344"/>
    <x v="846"/>
    <d v="1899-12-30T17:26:04"/>
    <x v="14"/>
    <s v="C00239"/>
    <s v="P0015"/>
    <s v="3"/>
    <n v="1799"/>
    <n v="15"/>
    <n v="4587.45"/>
    <s v="UPI"/>
  </r>
  <r>
    <s v="TXN0000635"/>
    <x v="162"/>
    <d v="1899-12-30T14:19:28"/>
    <x v="14"/>
    <s v="C00085"/>
    <s v="P0033"/>
    <s v="1"/>
    <n v="999"/>
    <n v="15"/>
    <n v="849.15"/>
    <s v="Wallet"/>
  </r>
  <r>
    <s v="TXN0001182"/>
    <x v="201"/>
    <d v="1899-12-30T18:26:25"/>
    <x v="2"/>
    <s v="C00065"/>
    <s v="P0031"/>
    <s v="3"/>
    <n v="1299"/>
    <n v="20"/>
    <n v="3117.6"/>
    <s v="Cash"/>
  </r>
  <r>
    <s v="TXN0004574"/>
    <x v="224"/>
    <d v="1899-12-30T20:54:50"/>
    <x v="9"/>
    <s v="C00190"/>
    <s v="P0034"/>
    <s v="3"/>
    <n v="299"/>
    <n v="20"/>
    <n v="717.6"/>
    <s v="Credit Card"/>
  </r>
  <r>
    <s v="TXN0001299"/>
    <x v="218"/>
    <d v="1899-12-30T16:10:45"/>
    <x v="0"/>
    <s v="C00097"/>
    <s v="P0025"/>
    <s v="3"/>
    <n v="49"/>
    <n v="0"/>
    <n v="147"/>
    <s v="Cash"/>
  </r>
  <r>
    <s v="TXN0003884"/>
    <x v="638"/>
    <d v="1899-12-30T17:49:23"/>
    <x v="1"/>
    <s v="C00372"/>
    <s v="P0016"/>
    <s v="1"/>
    <n v="999"/>
    <n v="20"/>
    <n v="799.2"/>
    <s v="Credit Card"/>
  </r>
  <r>
    <s v="TXN0000982"/>
    <x v="1152"/>
    <d v="1899-12-30T13:32:39"/>
    <x v="11"/>
    <s v="C00044"/>
    <s v="P0021"/>
    <s v="2"/>
    <n v="599"/>
    <n v="20"/>
    <n v="958.4"/>
    <s v="Cash"/>
  </r>
  <r>
    <s v="TXN0001485"/>
    <x v="98"/>
    <d v="1899-12-30T12:25:08"/>
    <x v="9"/>
    <s v="C00190"/>
    <s v="P0006"/>
    <s v="1"/>
    <n v="399"/>
    <n v="20"/>
    <n v="319.2"/>
    <s v="UPI"/>
  </r>
  <r>
    <s v="TXN0002046"/>
    <x v="297"/>
    <d v="1899-12-30T11:38:19"/>
    <x v="13"/>
    <s v="C00023"/>
    <s v="P0003"/>
    <s v="1"/>
    <n v="4999"/>
    <n v="0"/>
    <n v="4999"/>
    <s v="Debit Card"/>
  </r>
  <r>
    <s v="TXN0000675"/>
    <x v="336"/>
    <d v="1899-12-30T11:53:11"/>
    <x v="12"/>
    <s v="C00507"/>
    <s v="P0047"/>
    <s v="1"/>
    <n v="449"/>
    <n v="10"/>
    <n v="404.1"/>
    <s v="Cash"/>
  </r>
  <r>
    <s v="TXN0003478"/>
    <x v="229"/>
    <d v="1899-12-30T15:26:35"/>
    <x v="4"/>
    <s v="C00309"/>
    <s v="P0003"/>
    <s v="5"/>
    <n v="4999"/>
    <n v="0"/>
    <n v="24995"/>
    <s v="Debit Card"/>
  </r>
  <r>
    <s v="TXN0000485"/>
    <x v="1153"/>
    <d v="1899-12-30T12:44:06"/>
    <x v="8"/>
    <s v="C00470"/>
    <s v="P0022"/>
    <s v="1"/>
    <n v="189"/>
    <n v="0"/>
    <n v="189"/>
    <s v="Wallet"/>
  </r>
  <r>
    <s v="TXN0003369"/>
    <x v="360"/>
    <d v="1899-12-30T15:42:43"/>
    <x v="12"/>
    <s v="C00026"/>
    <s v="P0024"/>
    <s v="3"/>
    <n v="449"/>
    <n v="0"/>
    <n v="1347"/>
    <s v="UPI"/>
  </r>
  <r>
    <s v="TXN0005617"/>
    <x v="350"/>
    <d v="1899-12-30T21:39:46"/>
    <x v="1"/>
    <s v="C00214"/>
    <s v="P0001"/>
    <s v="1"/>
    <n v="2499"/>
    <n v="0"/>
    <n v="2499"/>
    <s v="UPI"/>
  </r>
  <r>
    <s v="TXN0001430"/>
    <x v="428"/>
    <d v="1899-12-30T20:59:10"/>
    <x v="1"/>
    <s v="C00293"/>
    <s v="P0008"/>
    <s v="1"/>
    <n v="3499"/>
    <n v="10"/>
    <n v="3149.1"/>
    <s v="Debit Card"/>
  </r>
  <r>
    <s v="TXN0006213"/>
    <x v="51"/>
    <d v="1899-12-30T20:39:01"/>
    <x v="10"/>
    <s v="C00049"/>
    <s v="P0041"/>
    <s v="2"/>
    <n v="249"/>
    <n v="5"/>
    <n v="473.1"/>
    <s v="Credit Card"/>
  </r>
  <r>
    <s v="TXN0006335"/>
    <x v="760"/>
    <d v="1899-12-30T13:22:04"/>
    <x v="9"/>
    <s v="C00150"/>
    <s v="P0011"/>
    <s v="3"/>
    <n v="599"/>
    <n v="5"/>
    <n v="1707.15"/>
    <s v="Cash"/>
  </r>
  <r>
    <s v="TXN0000558"/>
    <x v="351"/>
    <d v="1899-12-30T12:11:30"/>
    <x v="3"/>
    <s v="C00205"/>
    <s v="P0021"/>
    <s v="2"/>
    <n v="599"/>
    <n v="5"/>
    <n v="1138.0999999999999"/>
    <s v="Cash"/>
  </r>
  <r>
    <s v="TXN0000604"/>
    <x v="599"/>
    <d v="1899-12-30T21:04:49"/>
    <x v="9"/>
    <s v="C00442"/>
    <s v="P0018"/>
    <s v="4"/>
    <n v="2499"/>
    <n v="20"/>
    <n v="7996.8"/>
    <s v="UPI"/>
  </r>
  <r>
    <s v="TXN0002148"/>
    <x v="357"/>
    <d v="1899-12-30T20:02:38"/>
    <x v="1"/>
    <s v="C00276"/>
    <s v="P0026"/>
    <s v="2"/>
    <n v="299"/>
    <n v="0"/>
    <n v="598"/>
    <s v="Cash"/>
  </r>
  <r>
    <s v="TXN0002695"/>
    <x v="609"/>
    <d v="1899-12-30T17:55:56"/>
    <x v="3"/>
    <s v="C00496"/>
    <s v="P0036"/>
    <s v="1"/>
    <n v="349"/>
    <n v="0"/>
    <n v="349"/>
    <s v="Cash"/>
  </r>
  <r>
    <s v="TXN0003174"/>
    <x v="1128"/>
    <d v="1899-12-30T16:36:19"/>
    <x v="1"/>
    <s v="C00049"/>
    <s v="P0047"/>
    <s v="2 pcs"/>
    <n v="449"/>
    <n v="0"/>
    <n v="898"/>
    <s v="UPI"/>
  </r>
  <r>
    <s v="TXN0002547"/>
    <x v="1107"/>
    <d v="1899-12-30T13:56:35"/>
    <x v="14"/>
    <s v="C00532"/>
    <s v="P0038"/>
    <s v="2"/>
    <n v="149"/>
    <n v="5"/>
    <n v="283.10000000000002"/>
    <s v="Wallet"/>
  </r>
  <r>
    <s v="TXN0002464"/>
    <x v="497"/>
    <d v="1899-12-30T18:50:58"/>
    <x v="10"/>
    <s v="C00461"/>
    <s v="P0016"/>
    <s v="3"/>
    <n v="999"/>
    <n v="15"/>
    <n v="2547.4499999999998"/>
    <s v="Debit Card"/>
  </r>
  <r>
    <s v="TXN0002332"/>
    <x v="616"/>
    <d v="1899-12-30T19:33:47"/>
    <x v="11"/>
    <s v="C00424"/>
    <s v="P0022"/>
    <s v="2"/>
    <n v="189"/>
    <n v="0"/>
    <n v="378"/>
    <s v="Wallet"/>
  </r>
  <r>
    <s v="TXN0000809"/>
    <x v="506"/>
    <d v="1899-12-30T14:43:31"/>
    <x v="12"/>
    <s v="C00390"/>
    <s v="P0003"/>
    <s v="2"/>
    <n v="4999"/>
    <n v="0"/>
    <n v="9998"/>
    <s v="Debit Card"/>
  </r>
  <r>
    <s v="TXN0005714"/>
    <x v="120"/>
    <d v="1899-12-30T16:45:15"/>
    <x v="3"/>
    <s v="C00458"/>
    <s v="P0010"/>
    <s v="1"/>
    <n v="599"/>
    <n v="0"/>
    <n v="599"/>
    <s v="Debit Card"/>
  </r>
  <r>
    <s v="TXN0006128"/>
    <x v="617"/>
    <d v="1899-12-30T17:05:21"/>
    <x v="8"/>
    <s v="C00524"/>
    <s v="P0016"/>
    <s v="1"/>
    <n v="999"/>
    <n v="0"/>
    <n v="999"/>
    <s v="Credit Card"/>
  </r>
  <r>
    <s v="TXN0004178"/>
    <x v="382"/>
    <d v="1899-12-30T13:16:34"/>
    <x v="11"/>
    <s v="C00187"/>
    <s v="P0006"/>
    <s v="1"/>
    <n v="399"/>
    <n v="0"/>
    <n v="399"/>
    <s v="Cash"/>
  </r>
  <r>
    <s v="TXN0003252"/>
    <x v="42"/>
    <d v="1899-12-30T09:18:39"/>
    <x v="2"/>
    <s v="C00449"/>
    <s v="P0012"/>
    <s v="1"/>
    <n v="1499"/>
    <n v="15"/>
    <n v="1274.1500000000001"/>
    <s v="Debit Card"/>
  </r>
  <r>
    <s v="TXN0004165"/>
    <x v="248"/>
    <d v="1899-12-30T14:43:51"/>
    <x v="8"/>
    <s v="C00067"/>
    <s v="P0022"/>
    <s v="1"/>
    <n v="189"/>
    <n v="0"/>
    <n v="189"/>
    <s v="Wallet"/>
  </r>
  <r>
    <s v="TXN0002924"/>
    <x v="1092"/>
    <d v="1899-12-30T13:50:37"/>
    <x v="3"/>
    <s v="C00462"/>
    <s v="P0011"/>
    <s v="5"/>
    <n v="599"/>
    <n v="15"/>
    <n v="2545.75"/>
    <s v="Wallet"/>
  </r>
  <r>
    <s v="TXN0005032"/>
    <x v="365"/>
    <d v="1899-12-30T15:51:28"/>
    <x v="14"/>
    <s v="C00232"/>
    <s v="P0045"/>
    <s v="1"/>
    <n v="499"/>
    <n v="0"/>
    <n v="499"/>
    <s v="Credit Card"/>
  </r>
  <r>
    <s v="TXN0001593"/>
    <x v="366"/>
    <d v="1899-12-30T09:23:31"/>
    <x v="0"/>
    <s v="C00210"/>
    <s v="P0047"/>
    <s v="3"/>
    <n v="449"/>
    <n v="20"/>
    <n v="1077.5999999999999"/>
    <s v="UPI"/>
  </r>
  <r>
    <s v="TXN0001187"/>
    <x v="120"/>
    <d v="1899-12-30T13:20:51"/>
    <x v="9"/>
    <s v="C00051"/>
    <s v="P0008"/>
    <s v="1"/>
    <n v="3499"/>
    <n v="0"/>
    <n v="3499"/>
    <s v="Wallet"/>
  </r>
  <r>
    <s v="TXN0000435"/>
    <x v="447"/>
    <d v="1899-12-30T14:41:30"/>
    <x v="4"/>
    <s v="C00236"/>
    <s v="P0029"/>
    <s v="2"/>
    <n v="199"/>
    <n v="0"/>
    <n v="398"/>
    <s v="Wallet"/>
  </r>
  <r>
    <s v="TXN0004168"/>
    <x v="1154"/>
    <d v="1899-12-30T13:19:55"/>
    <x v="6"/>
    <s v="C00440"/>
    <s v="P0041"/>
    <s v="2"/>
    <n v="249"/>
    <n v="15"/>
    <n v="423.3"/>
    <s v="Cash"/>
  </r>
  <r>
    <s v="TXN0002428"/>
    <x v="750"/>
    <d v="1899-12-30T20:26:00"/>
    <x v="2"/>
    <s v="C00445"/>
    <s v="P0025"/>
    <s v="5"/>
    <n v="49"/>
    <n v="0"/>
    <n v="245"/>
    <s v="Debit Card"/>
  </r>
  <r>
    <s v="TXN0003514"/>
    <x v="1155"/>
    <d v="1899-12-30T16:08:00"/>
    <x v="9"/>
    <s v="C00144"/>
    <s v="P0002"/>
    <s v="1"/>
    <n v="3299"/>
    <n v="0"/>
    <n v="3299"/>
    <s v="Wallet"/>
  </r>
  <r>
    <s v="TXN0000212"/>
    <x v="647"/>
    <d v="1899-12-30T11:08:22"/>
    <x v="0"/>
    <s v="C00445"/>
    <s v="P0001"/>
    <s v="2 pcs"/>
    <n v="2499"/>
    <n v="0"/>
    <n v="4998"/>
    <s v="Cash"/>
  </r>
  <r>
    <s v="TXN0000882"/>
    <x v="294"/>
    <d v="1899-12-30T19:53:45"/>
    <x v="4"/>
    <s v="C00533"/>
    <s v="P0044"/>
    <s v="3"/>
    <n v="279"/>
    <n v="0"/>
    <n v="837"/>
    <s v="UPI"/>
  </r>
  <r>
    <s v="TXN0000533"/>
    <x v="489"/>
    <d v="1899-12-30T20:37:16"/>
    <x v="13"/>
    <s v="C00528"/>
    <s v="P0040"/>
    <s v="4"/>
    <n v="599"/>
    <n v="15"/>
    <n v="2036.6"/>
    <s v=""/>
  </r>
  <r>
    <s v="TXN0003666"/>
    <x v="835"/>
    <d v="1899-12-30T21:17:39"/>
    <x v="8"/>
    <s v="C00270"/>
    <s v="P0038"/>
    <s v="3"/>
    <n v="149"/>
    <n v="0"/>
    <n v="447"/>
    <s v="UPI"/>
  </r>
  <r>
    <s v="TXN0000192"/>
    <x v="520"/>
    <d v="1899-12-30T12:45:23"/>
    <x v="4"/>
    <s v="C00524"/>
    <s v="P0039"/>
    <s v="1"/>
    <n v="179"/>
    <n v="15"/>
    <n v="152.15"/>
    <s v="UPI"/>
  </r>
  <r>
    <s v="TXN0000448"/>
    <x v="908"/>
    <d v="1899-12-30T17:48:10"/>
    <x v="12"/>
    <s v="C00041"/>
    <s v="P0035"/>
    <s v="3"/>
    <n v="449"/>
    <n v="0"/>
    <n v="1347"/>
    <s v="Cash"/>
  </r>
  <r>
    <s v="TXN0005400"/>
    <x v="364"/>
    <d v="1899-12-30T20:01:42"/>
    <x v="2"/>
    <s v="C00333"/>
    <s v="P0031"/>
    <s v="5"/>
    <n v="1299"/>
    <n v="5"/>
    <n v="6170.25"/>
    <s v="Debit Card"/>
  </r>
  <r>
    <s v="TXN0004156"/>
    <x v="407"/>
    <d v="1899-12-30T15:33:47"/>
    <x v="14"/>
    <s v="C00442"/>
    <s v="P0012"/>
    <s v="2"/>
    <n v="1499"/>
    <n v="5"/>
    <n v="2848.1"/>
    <s v=""/>
  </r>
  <r>
    <s v="TXN0001258"/>
    <x v="1092"/>
    <d v="1899-12-30T11:51:36"/>
    <x v="8"/>
    <s v="C00480"/>
    <s v="P0027"/>
    <s v="5"/>
    <n v="249"/>
    <n v="0"/>
    <n v="1245"/>
    <s v="Debit Card"/>
  </r>
  <r>
    <s v="TXN0000245"/>
    <x v="1156"/>
    <d v="1899-12-30T13:09:40"/>
    <x v="4"/>
    <s v="C00014"/>
    <s v="P0001"/>
    <s v="1"/>
    <n v="2499"/>
    <n v="10"/>
    <n v="2249.1"/>
    <s v="Cash"/>
  </r>
  <r>
    <s v="TXN0003159"/>
    <x v="901"/>
    <d v="1899-12-30T21:22:46"/>
    <x v="4"/>
    <s v="C00011"/>
    <s v="P0022"/>
    <s v="3"/>
    <n v="189"/>
    <n v="0"/>
    <n v="567"/>
    <s v="Credit Card"/>
  </r>
  <r>
    <s v="TXN0006362"/>
    <x v="491"/>
    <d v="1899-12-30T11:36:51"/>
    <x v="14"/>
    <s v="C00127"/>
    <s v="P0046"/>
    <s v="2"/>
    <n v="199"/>
    <n v="0"/>
    <n v="398"/>
    <s v="Credit Card"/>
  </r>
  <r>
    <s v="TXN0000520"/>
    <x v="984"/>
    <d v="1899-12-30T13:50:49"/>
    <x v="1"/>
    <s v="C00355"/>
    <s v="P0030"/>
    <s v="2"/>
    <n v="399"/>
    <n v="0"/>
    <n v="798"/>
    <s v="Debit Card"/>
  </r>
  <r>
    <s v="TXN0000039"/>
    <x v="589"/>
    <d v="1899-12-30T13:09:11"/>
    <x v="5"/>
    <s v="C00092"/>
    <s v="P0010"/>
    <s v="2"/>
    <n v="599"/>
    <n v="15"/>
    <n v="1018.3"/>
    <s v="UPI"/>
  </r>
  <r>
    <s v="TXN0002518"/>
    <x v="612"/>
    <d v="1899-12-30T12:49:42"/>
    <x v="12"/>
    <s v="C00029"/>
    <s v="P0002"/>
    <s v="5"/>
    <n v="3299"/>
    <n v="0"/>
    <n v="16495"/>
    <s v="Credit Card"/>
  </r>
  <r>
    <s v="TXN0004009"/>
    <x v="757"/>
    <d v="1899-12-30T20:18:05"/>
    <x v="3"/>
    <s v="C00307"/>
    <s v="P0018"/>
    <s v="3"/>
    <n v="2499"/>
    <n v="0"/>
    <n v="7497"/>
    <s v="Wallet"/>
  </r>
  <r>
    <s v="TXN0003459"/>
    <x v="945"/>
    <d v="1899-12-30T21:01:29"/>
    <x v="12"/>
    <s v="C00147"/>
    <s v="P0025"/>
    <s v="2"/>
    <n v="49"/>
    <n v="0"/>
    <n v="98"/>
    <s v="Debit Card"/>
  </r>
  <r>
    <s v="TXN0000023"/>
    <x v="415"/>
    <d v="1899-12-30T20:27:53"/>
    <x v="14"/>
    <s v="C00084"/>
    <s v="P0006"/>
    <s v="1"/>
    <n v="399"/>
    <n v="15"/>
    <n v="339.15"/>
    <s v="UPI"/>
  </r>
  <r>
    <s v="TXN0004084"/>
    <x v="228"/>
    <d v="1899-12-30T19:34:33"/>
    <x v="13"/>
    <s v="C00243"/>
    <s v="P0040"/>
    <s v="1"/>
    <n v="599"/>
    <n v="0"/>
    <n v="599"/>
    <s v="Wallet"/>
  </r>
  <r>
    <s v="TXN0002382"/>
    <x v="1116"/>
    <d v="1899-12-30T21:12:39"/>
    <x v="12"/>
    <s v="C00077"/>
    <s v="P0018"/>
    <s v="1"/>
    <n v="2499"/>
    <n v="0"/>
    <n v="2499"/>
    <s v="Wallet"/>
  </r>
  <r>
    <s v="TXN0002351"/>
    <x v="1157"/>
    <d v="1899-12-30T21:19:39"/>
    <x v="4"/>
    <s v="C00065"/>
    <s v="P0007"/>
    <s v="3"/>
    <n v="799"/>
    <n v="0"/>
    <n v="2397"/>
    <s v="Wallet"/>
  </r>
  <r>
    <s v="TXN0004100"/>
    <x v="338"/>
    <d v="1899-12-30T19:54:16"/>
    <x v="6"/>
    <s v="C00084"/>
    <s v="P0027"/>
    <s v="1"/>
    <n v="249"/>
    <n v="0"/>
    <n v="249"/>
    <s v="Wallet"/>
  </r>
  <r>
    <s v="TXN0004693"/>
    <x v="1158"/>
    <d v="1899-12-30T11:04:32"/>
    <x v="3"/>
    <s v="C00341"/>
    <s v="P0044"/>
    <s v="5"/>
    <n v="279"/>
    <n v="15"/>
    <n v="1185.75"/>
    <s v="Wallet"/>
  </r>
  <r>
    <s v="TXN0005321"/>
    <x v="1012"/>
    <d v="1899-12-30T15:05:43"/>
    <x v="14"/>
    <s v="C00219"/>
    <s v="P0044"/>
    <s v="2"/>
    <n v="279"/>
    <n v="0"/>
    <n v="558"/>
    <s v="Credit Card"/>
  </r>
  <r>
    <s v="TXN0004779"/>
    <x v="851"/>
    <d v="1899-12-30T21:09:08"/>
    <x v="3"/>
    <s v="C00146"/>
    <s v="P0023"/>
    <s v="1"/>
    <n v="159"/>
    <n v="5"/>
    <n v="151.05000000000001"/>
    <s v="Cash"/>
  </r>
  <r>
    <s v="TXN0005867"/>
    <x v="31"/>
    <d v="1899-12-30T18:00:12"/>
    <x v="13"/>
    <s v="C00531"/>
    <s v="P0017"/>
    <s v="4"/>
    <n v="1199"/>
    <n v="0"/>
    <n v="4796"/>
    <s v="UPI"/>
  </r>
  <r>
    <s v="TXN0005038"/>
    <x v="804"/>
    <d v="1899-12-30T11:41:19"/>
    <x v="7"/>
    <s v="C00470"/>
    <s v="P0037"/>
    <s v="3"/>
    <n v="699"/>
    <n v="0"/>
    <n v="2097"/>
    <s v="UPI"/>
  </r>
  <r>
    <s v="TXN0001833"/>
    <x v="619"/>
    <d v="1899-12-30T20:10:14"/>
    <x v="0"/>
    <s v="C00347"/>
    <s v="P0042"/>
    <s v="1"/>
    <n v="299"/>
    <n v="0"/>
    <n v="299"/>
    <s v="UPI"/>
  </r>
  <r>
    <s v="TXN0003685"/>
    <x v="461"/>
    <d v="1899-12-30T19:08:48"/>
    <x v="12"/>
    <s v="C00100"/>
    <s v="P0006"/>
    <s v="3"/>
    <n v="399"/>
    <n v="0"/>
    <n v="1197"/>
    <s v="Credit Card"/>
  </r>
  <r>
    <s v="TXN0000808"/>
    <x v="544"/>
    <d v="1899-12-30T13:44:30"/>
    <x v="2"/>
    <s v="C00393"/>
    <s v="P0049"/>
    <s v="3"/>
    <n v="199"/>
    <n v="0"/>
    <n v="597"/>
    <s v="Debit Card"/>
  </r>
  <r>
    <s v="TXN0005753"/>
    <x v="409"/>
    <d v="1899-12-30T11:02:36"/>
    <x v="6"/>
    <s v="C00161"/>
    <s v="P0033"/>
    <s v="3"/>
    <n v="999"/>
    <n v="0"/>
    <n v="2997"/>
    <s v="UPI"/>
  </r>
  <r>
    <s v="TXN0002280"/>
    <x v="1063"/>
    <d v="1899-12-30T14:15:33"/>
    <x v="11"/>
    <s v="C00342"/>
    <s v="P0042"/>
    <s v="3"/>
    <n v="299"/>
    <n v="15"/>
    <n v="762.45"/>
    <s v="Credit Card"/>
  </r>
  <r>
    <s v="TXN0002175"/>
    <x v="342"/>
    <d v="1899-12-30T18:09:10"/>
    <x v="6"/>
    <s v="C00253"/>
    <s v="P0026"/>
    <s v="3"/>
    <n v="299"/>
    <n v="0"/>
    <n v="897"/>
    <s v=""/>
  </r>
  <r>
    <s v="TXN0002895"/>
    <x v="729"/>
    <d v="1899-12-30T18:05:56"/>
    <x v="4"/>
    <s v="C00354"/>
    <s v="P0013"/>
    <s v="1"/>
    <n v="1299"/>
    <n v="0"/>
    <n v="1299"/>
    <s v="Debit Card"/>
  </r>
  <r>
    <s v="TXN0000352"/>
    <x v="163"/>
    <d v="1899-12-30T13:56:04"/>
    <x v="1"/>
    <s v="C00010"/>
    <s v="P0039"/>
    <s v="3"/>
    <n v="179"/>
    <n v="20"/>
    <n v="429.6"/>
    <s v="Wallet"/>
  </r>
  <r>
    <s v="TXN0003828"/>
    <x v="206"/>
    <d v="1899-12-30T13:49:56"/>
    <x v="9"/>
    <s v="C00247"/>
    <s v="P0037"/>
    <s v="2"/>
    <n v="699"/>
    <n v="0"/>
    <n v="1398"/>
    <s v="Credit Card"/>
  </r>
  <r>
    <s v="TXN0004728"/>
    <x v="586"/>
    <d v="1899-12-30T17:01:02"/>
    <x v="10"/>
    <s v="C00116"/>
    <s v="P0007"/>
    <s v="3"/>
    <n v="799"/>
    <n v="5"/>
    <n v="2277.15"/>
    <s v="Debit Card"/>
  </r>
  <r>
    <s v="TXN0003731"/>
    <x v="246"/>
    <d v="1899-12-30T15:48:34"/>
    <x v="2"/>
    <s v="C00295"/>
    <s v="P0005"/>
    <s v="3"/>
    <n v="1899"/>
    <n v="20"/>
    <n v="4557.6000000000004"/>
    <s v="Debit Card"/>
  </r>
  <r>
    <s v="TXN0002430"/>
    <x v="407"/>
    <d v="1899-12-30T14:29:02"/>
    <x v="11"/>
    <s v="C00211"/>
    <s v="P0037"/>
    <s v="3"/>
    <n v="699"/>
    <n v="15"/>
    <n v="1782.45"/>
    <s v="UPI"/>
  </r>
  <r>
    <s v="TXN0002299"/>
    <x v="745"/>
    <d v="1899-12-30T17:24:21"/>
    <x v="7"/>
    <s v="C00532"/>
    <s v="P0008"/>
    <s v="4"/>
    <n v="3499"/>
    <n v="20"/>
    <n v="11196.8"/>
    <s v=""/>
  </r>
  <r>
    <s v="TXN0003780"/>
    <x v="581"/>
    <d v="1899-12-30T17:25:27"/>
    <x v="7"/>
    <s v="C00424"/>
    <s v="P0003"/>
    <s v="2"/>
    <n v="4999"/>
    <n v="20"/>
    <n v="7998.4"/>
    <s v=""/>
  </r>
  <r>
    <s v="TXN0004440"/>
    <x v="863"/>
    <d v="1899-12-30T10:08:56"/>
    <x v="10"/>
    <s v="C00502"/>
    <s v="P0045"/>
    <s v="1"/>
    <n v="499"/>
    <n v="10"/>
    <n v="449.1"/>
    <s v="Debit Card"/>
  </r>
  <r>
    <s v="TXN0005331"/>
    <x v="710"/>
    <d v="1899-12-30T17:07:54"/>
    <x v="1"/>
    <s v="C00249"/>
    <s v="P0022"/>
    <s v="2"/>
    <n v="189"/>
    <n v="0"/>
    <n v="378"/>
    <s v="Cash"/>
  </r>
  <r>
    <s v="TXN0000689"/>
    <x v="178"/>
    <d v="1899-12-30T16:39:24"/>
    <x v="5"/>
    <s v="C00510"/>
    <s v="P0050"/>
    <s v="3"/>
    <n v="1499"/>
    <n v="0"/>
    <n v="4497"/>
    <s v="Wallet"/>
  </r>
  <r>
    <s v="TXN0004865"/>
    <x v="369"/>
    <d v="1899-12-30T12:39:43"/>
    <x v="7"/>
    <s v="C00491"/>
    <s v="P0009"/>
    <s v="3"/>
    <n v="2199"/>
    <n v="15"/>
    <n v="5607.45"/>
    <s v="Wallet"/>
  </r>
  <r>
    <s v="TXN0002769"/>
    <x v="1102"/>
    <d v="1899-12-30T17:44:33"/>
    <x v="8"/>
    <s v="C00198"/>
    <s v="P0040"/>
    <s v="3"/>
    <n v="599"/>
    <n v="0"/>
    <n v="1797"/>
    <s v="UPI"/>
  </r>
  <r>
    <s v="TXN0001877"/>
    <x v="779"/>
    <d v="1899-12-30T14:39:23"/>
    <x v="6"/>
    <s v="C00317"/>
    <s v="P0005"/>
    <s v="3 pcs"/>
    <n v="1899"/>
    <n v="15"/>
    <n v="4842.45"/>
    <s v="Credit Card"/>
  </r>
  <r>
    <s v="TXN0004545"/>
    <x v="567"/>
    <d v="1899-12-30T11:21:52"/>
    <x v="1"/>
    <s v="C00378"/>
    <s v="P0041"/>
    <s v="3"/>
    <n v="249"/>
    <n v="5"/>
    <n v="709.65"/>
    <s v="Cash"/>
  </r>
  <r>
    <s v="TXN0003692"/>
    <x v="158"/>
    <d v="1899-12-30T17:55:19"/>
    <x v="1"/>
    <s v="C00017"/>
    <s v="P0049"/>
    <s v="3"/>
    <n v="199"/>
    <n v="5"/>
    <n v="567.15"/>
    <s v="Debit Card"/>
  </r>
  <r>
    <s v="TXN0004023"/>
    <x v="563"/>
    <d v="1899-12-30T13:51:18"/>
    <x v="0"/>
    <s v="C00477"/>
    <s v="P0041"/>
    <s v="2"/>
    <n v="249"/>
    <n v="0"/>
    <n v="498"/>
    <s v="Cash"/>
  </r>
  <r>
    <s v="TXN0002990"/>
    <x v="53"/>
    <d v="1899-12-30T10:27:31"/>
    <x v="0"/>
    <s v="C00532"/>
    <s v="P0021"/>
    <s v="3"/>
    <n v="599"/>
    <n v="5"/>
    <n v="1707.15"/>
    <s v="Credit Card"/>
  </r>
  <r>
    <s v="TXN0005752"/>
    <x v="17"/>
    <d v="1899-12-30T17:16:01"/>
    <x v="0"/>
    <s v="C00102"/>
    <s v="P0011"/>
    <s v="3"/>
    <n v="599"/>
    <n v="0"/>
    <n v="1797"/>
    <s v="Cash"/>
  </r>
  <r>
    <s v="TXN0004385"/>
    <x v="312"/>
    <d v="1899-12-30T16:58:11"/>
    <x v="4"/>
    <s v="C00074"/>
    <s v="P0048"/>
    <s v="2"/>
    <n v="399"/>
    <n v="5"/>
    <n v="758.1"/>
    <s v="UPI"/>
  </r>
  <r>
    <s v="TXN0004995"/>
    <x v="344"/>
    <d v="1899-12-30T18:44:29"/>
    <x v="12"/>
    <s v="C00065"/>
    <s v="P0033"/>
    <s v="1"/>
    <n v="999"/>
    <n v="0"/>
    <n v="999"/>
    <s v="Credit Card"/>
  </r>
  <r>
    <s v="TXN0006083"/>
    <x v="462"/>
    <d v="1899-12-30T11:22:14"/>
    <x v="8"/>
    <s v="C00315"/>
    <s v="P0007"/>
    <s v="3"/>
    <n v="799"/>
    <n v="0"/>
    <n v="2397"/>
    <s v="Debit Card"/>
  </r>
  <r>
    <s v="TXN0003513"/>
    <x v="1004"/>
    <d v="1899-12-30T21:20:42"/>
    <x v="13"/>
    <s v="C00420"/>
    <s v="P0003"/>
    <s v="3"/>
    <n v="4999"/>
    <n v="20"/>
    <n v="11997.6"/>
    <s v="Wallet"/>
  </r>
  <r>
    <s v="TXN0001505"/>
    <x v="597"/>
    <d v="1899-12-30T14:52:49"/>
    <x v="3"/>
    <s v="C00503"/>
    <s v="P0022"/>
    <s v="3"/>
    <n v="189"/>
    <n v="10"/>
    <n v="510.3"/>
    <s v="Wallet"/>
  </r>
  <r>
    <s v="TXN0003545"/>
    <x v="958"/>
    <d v="1899-12-30T21:11:22"/>
    <x v="10"/>
    <s v="C00308"/>
    <s v="P0020"/>
    <s v="3"/>
    <n v="3999"/>
    <n v="0"/>
    <n v="11997"/>
    <s v="Credit Card"/>
  </r>
  <r>
    <s v="TXN0002353"/>
    <x v="1029"/>
    <d v="1899-12-30T14:20:46"/>
    <x v="3"/>
    <s v="C00223"/>
    <s v="P0036"/>
    <s v="1"/>
    <n v="349"/>
    <n v="0"/>
    <n v="349"/>
    <s v="Debit Card"/>
  </r>
  <r>
    <s v="TXN0002215"/>
    <x v="559"/>
    <d v="1899-12-30T11:44:03"/>
    <x v="6"/>
    <s v="C00213"/>
    <s v="P0042"/>
    <s v="1"/>
    <n v="299"/>
    <n v="20"/>
    <n v="239.2"/>
    <s v="Cash"/>
  </r>
  <r>
    <s v="TXN0001171"/>
    <x v="137"/>
    <d v="1899-12-30T21:59:29"/>
    <x v="4"/>
    <s v="C00408"/>
    <s v="P0012"/>
    <s v="3"/>
    <n v="1499"/>
    <n v="0"/>
    <n v="4497"/>
    <s v="Wallet"/>
  </r>
  <r>
    <s v="TXN0004418"/>
    <x v="1059"/>
    <d v="1899-12-30T10:25:08"/>
    <x v="3"/>
    <s v="C00018"/>
    <s v="P0028"/>
    <s v="1"/>
    <n v="25"/>
    <n v="0"/>
    <n v="25"/>
    <s v="Credit Card"/>
  </r>
  <r>
    <s v="TXN0003147"/>
    <x v="497"/>
    <d v="1899-12-30T15:48:46"/>
    <x v="11"/>
    <s v="C00240"/>
    <s v="P0038"/>
    <s v="3"/>
    <n v="149"/>
    <n v="10"/>
    <n v="402.3"/>
    <s v="UPI"/>
  </r>
  <r>
    <s v="TXN0001672"/>
    <x v="357"/>
    <d v="1899-12-30T20:14:21"/>
    <x v="5"/>
    <s v="C00337"/>
    <s v="P0046"/>
    <s v="3"/>
    <n v="199"/>
    <n v="0"/>
    <n v="597"/>
    <s v="UPI"/>
  </r>
  <r>
    <s v="TXN0006175"/>
    <x v="50"/>
    <d v="1899-12-30T19:30:43"/>
    <x v="12"/>
    <s v="C00340"/>
    <s v="P0043"/>
    <s v="1"/>
    <n v="349"/>
    <n v="0"/>
    <n v="349"/>
    <s v="Wallet"/>
  </r>
  <r>
    <s v="TXN0002806"/>
    <x v="648"/>
    <d v="1899-12-30T10:06:37"/>
    <x v="2"/>
    <s v="C00517"/>
    <s v="P0016"/>
    <s v="1"/>
    <n v="999"/>
    <n v="20"/>
    <n v="799.2"/>
    <s v="Credit Card"/>
  </r>
  <r>
    <s v="TXN0006118"/>
    <x v="206"/>
    <d v="1899-12-30T11:17:29"/>
    <x v="6"/>
    <s v="C00397"/>
    <s v="P0023"/>
    <s v="2"/>
    <n v="159"/>
    <n v="0"/>
    <n v="318"/>
    <s v="Wallet"/>
  </r>
  <r>
    <s v="TXN0000569"/>
    <x v="846"/>
    <d v="1899-12-30T11:47:51"/>
    <x v="0"/>
    <s v="C00132"/>
    <s v="P0010"/>
    <s v="3"/>
    <n v="599"/>
    <n v="5"/>
    <n v="1707.15"/>
    <s v="Debit Card"/>
  </r>
  <r>
    <s v="TXN0003487"/>
    <x v="1071"/>
    <d v="1899-12-30T10:36:52"/>
    <x v="8"/>
    <s v="C00436"/>
    <s v="P0016"/>
    <s v="2"/>
    <n v="999"/>
    <n v="0"/>
    <n v="1998"/>
    <s v="Wallet"/>
  </r>
  <r>
    <s v="TXN0000371"/>
    <x v="573"/>
    <d v="1899-12-30T21:15:37"/>
    <x v="8"/>
    <s v="C00383"/>
    <s v="P0009"/>
    <s v="3"/>
    <n v="2199"/>
    <n v="5"/>
    <n v="6267.15"/>
    <s v="Cash"/>
  </r>
  <r>
    <s v="TXN0003374"/>
    <x v="439"/>
    <d v="1899-12-30T18:00:11"/>
    <x v="7"/>
    <s v="C00099"/>
    <s v="P0022"/>
    <s v="1"/>
    <n v="189"/>
    <n v="15"/>
    <n v="160.65"/>
    <s v="Credit Card"/>
  </r>
  <r>
    <s v="TXN0000567"/>
    <x v="859"/>
    <d v="1899-12-30T13:38:02"/>
    <x v="11"/>
    <s v="C00144"/>
    <s v="P0010"/>
    <s v="3"/>
    <n v="599"/>
    <n v="5"/>
    <n v="1707.15"/>
    <s v="Cash"/>
  </r>
  <r>
    <s v="TXN0005792"/>
    <x v="143"/>
    <d v="1899-12-30T11:47:26"/>
    <x v="14"/>
    <s v="C00420"/>
    <s v="P0006"/>
    <s v="2"/>
    <n v="399"/>
    <n v="0"/>
    <n v="798"/>
    <s v="Wallet"/>
  </r>
  <r>
    <s v="TXN0000072"/>
    <x v="623"/>
    <d v="1899-12-30T09:33:37"/>
    <x v="9"/>
    <s v="C00149"/>
    <s v="P0004"/>
    <s v="1"/>
    <n v="1499"/>
    <n v="0"/>
    <n v="1499"/>
    <s v="Debit Card"/>
  </r>
  <r>
    <s v="TXN0002172"/>
    <x v="1029"/>
    <d v="1899-12-30T19:41:54"/>
    <x v="1"/>
    <s v="C00496"/>
    <s v="P0031"/>
    <s v="1"/>
    <n v="1299"/>
    <n v="0"/>
    <n v="1299"/>
    <s v="Credit Card"/>
  </r>
  <r>
    <s v="TXN0002972"/>
    <x v="176"/>
    <d v="1899-12-30T15:13:12"/>
    <x v="3"/>
    <s v="C00299"/>
    <s v="P0026"/>
    <s v="2"/>
    <n v="299"/>
    <n v="5"/>
    <n v="568.1"/>
    <s v="Debit Card"/>
  </r>
  <r>
    <s v="TXN0004907"/>
    <x v="218"/>
    <d v="1899-12-30T20:26:37"/>
    <x v="4"/>
    <s v="C00135"/>
    <s v="P0009"/>
    <s v="2"/>
    <n v="2199"/>
    <n v="0"/>
    <n v="4398"/>
    <s v="Credit Card"/>
  </r>
  <r>
    <s v="TXN0001349"/>
    <x v="29"/>
    <d v="1899-12-30T15:27:05"/>
    <x v="8"/>
    <s v="C00359"/>
    <s v="P0003"/>
    <s v="4"/>
    <n v="4999"/>
    <n v="15"/>
    <n v="16996.599999999999"/>
    <s v="Cash"/>
  </r>
  <r>
    <s v="TXN0002290"/>
    <x v="308"/>
    <d v="1899-12-30T11:58:09"/>
    <x v="6"/>
    <s v="C00260"/>
    <s v="P0004"/>
    <s v="3"/>
    <n v="1499"/>
    <n v="0"/>
    <n v="4497"/>
    <s v="UPI"/>
  </r>
  <r>
    <s v="TXN0004234"/>
    <x v="237"/>
    <d v="1899-12-30T14:51:01"/>
    <x v="5"/>
    <s v="C00411"/>
    <s v="P0007"/>
    <s v="2"/>
    <n v="799"/>
    <n v="0"/>
    <n v="1598"/>
    <s v="UPI"/>
  </r>
  <r>
    <s v="TXN0000335"/>
    <x v="409"/>
    <d v="1899-12-30T13:04:16"/>
    <x v="7"/>
    <s v="C00389"/>
    <s v="P0018"/>
    <s v="3"/>
    <n v="2499"/>
    <n v="0"/>
    <n v="7497"/>
    <s v="UPI"/>
  </r>
  <r>
    <s v="TXN0004766"/>
    <x v="501"/>
    <d v="1899-12-30T14:11:43"/>
    <x v="3"/>
    <s v="C00155"/>
    <s v="P0014"/>
    <s v="3"/>
    <n v="899"/>
    <n v="0"/>
    <n v="2697"/>
    <s v="Credit Card"/>
  </r>
  <r>
    <s v="TXN0001958"/>
    <x v="193"/>
    <d v="1899-12-30T12:35:37"/>
    <x v="0"/>
    <s v="C00418"/>
    <s v="P0009"/>
    <s v="3"/>
    <n v="2199"/>
    <n v="10"/>
    <n v="5937.3"/>
    <s v="UPI"/>
  </r>
  <r>
    <s v="TXN0000123"/>
    <x v="688"/>
    <d v="1899-12-30T12:04:42"/>
    <x v="2"/>
    <s v="C00286"/>
    <s v="P0042"/>
    <s v="5"/>
    <n v="299"/>
    <n v="10"/>
    <n v="1345.5"/>
    <s v="Cash"/>
  </r>
  <r>
    <s v="TXN0003795"/>
    <x v="955"/>
    <d v="1899-12-30T20:02:16"/>
    <x v="7"/>
    <s v="C00217"/>
    <s v="P0038"/>
    <s v="5"/>
    <n v="149"/>
    <n v="0"/>
    <n v="745"/>
    <s v="Credit Card"/>
  </r>
  <r>
    <s v="TXN0006403"/>
    <x v="555"/>
    <d v="1899-12-30T12:02:44"/>
    <x v="0"/>
    <s v="C00064"/>
    <s v="P0031"/>
    <s v="1"/>
    <n v="1299"/>
    <n v="5"/>
    <n v="1234.05"/>
    <s v="Wallet"/>
  </r>
  <r>
    <s v="TXN0004615"/>
    <x v="1159"/>
    <d v="1899-12-30T11:07:48"/>
    <x v="2"/>
    <s v="C00437"/>
    <s v="P0032"/>
    <s v="2"/>
    <n v="799"/>
    <n v="0"/>
    <n v="1598"/>
    <s v="Wallet"/>
  </r>
  <r>
    <s v="TXN0001110"/>
    <x v="519"/>
    <d v="1899-12-30T18:28:00"/>
    <x v="1"/>
    <s v="C00179"/>
    <s v="P0029"/>
    <s v="1"/>
    <n v="199"/>
    <n v="0"/>
    <n v="199"/>
    <s v="Cash"/>
  </r>
  <r>
    <s v="TXN0001543"/>
    <x v="735"/>
    <d v="1899-12-30T19:59:09"/>
    <x v="1"/>
    <s v="C00284"/>
    <s v="P0035"/>
    <s v="4"/>
    <n v="449"/>
    <n v="0"/>
    <n v="1796"/>
    <s v="Wallet"/>
  </r>
  <r>
    <s v="TXN0000259"/>
    <x v="715"/>
    <d v="1899-12-30T16:08:58"/>
    <x v="6"/>
    <s v="C00062"/>
    <s v="P0023"/>
    <s v="2"/>
    <n v="159"/>
    <n v="0"/>
    <n v="318"/>
    <s v="Credit Card"/>
  </r>
  <r>
    <s v="TXN0003908"/>
    <x v="508"/>
    <d v="1899-12-30T12:07:27"/>
    <x v="2"/>
    <s v="C00191"/>
    <s v="P0009"/>
    <s v="2"/>
    <n v="2199"/>
    <n v="0"/>
    <n v="4398"/>
    <s v="Wallet"/>
  </r>
  <r>
    <s v="TXN0002144"/>
    <x v="1160"/>
    <d v="1899-12-30T12:27:25"/>
    <x v="2"/>
    <s v="C00307"/>
    <s v="P0034"/>
    <s v="3"/>
    <n v="299"/>
    <n v="0"/>
    <n v="897"/>
    <s v="UPI"/>
  </r>
  <r>
    <s v="TXN0003321"/>
    <x v="24"/>
    <d v="1899-12-30T20:05:26"/>
    <x v="9"/>
    <s v="C00192"/>
    <s v="P0012"/>
    <s v="1"/>
    <n v="1499"/>
    <n v="15"/>
    <n v="1274.1500000000001"/>
    <s v="Credit Card"/>
  </r>
  <r>
    <s v="TXN0004522"/>
    <x v="694"/>
    <d v="1899-12-30T13:15:01"/>
    <x v="1"/>
    <s v="C00237"/>
    <s v="P0045"/>
    <s v="2"/>
    <n v="499"/>
    <n v="0"/>
    <n v="998"/>
    <s v="Cash"/>
  </r>
  <r>
    <s v="TXN0003014"/>
    <x v="897"/>
    <d v="1899-12-30T20:26:29"/>
    <x v="3"/>
    <s v="C00272"/>
    <s v="P0047"/>
    <s v="1"/>
    <n v="449"/>
    <n v="15"/>
    <n v="381.65"/>
    <s v="Debit Card"/>
  </r>
  <r>
    <s v="TXN0005610"/>
    <x v="449"/>
    <d v="1899-12-30T11:06:27"/>
    <x v="11"/>
    <s v="C00526"/>
    <s v="P0003"/>
    <s v="2"/>
    <n v="4999"/>
    <n v="0"/>
    <n v="9998"/>
    <s v="Cash"/>
  </r>
  <r>
    <s v="TXN0006475"/>
    <x v="452"/>
    <d v="1899-12-30T16:26:55"/>
    <x v="3"/>
    <s v="C00074"/>
    <s v="P0038"/>
    <s v="3"/>
    <n v="149"/>
    <n v="0"/>
    <n v="447"/>
    <s v="UPI"/>
  </r>
  <r>
    <s v="TXN0002187"/>
    <x v="630"/>
    <d v="1899-12-30T19:43:05"/>
    <x v="9"/>
    <s v="C00491"/>
    <s v="P0016"/>
    <s v="3"/>
    <n v="999"/>
    <n v="15"/>
    <n v="2547.4499999999998"/>
    <s v="Wallet"/>
  </r>
  <r>
    <s v="TXN0003311"/>
    <x v="971"/>
    <d v="1899-12-30T12:05:01"/>
    <x v="3"/>
    <s v="C00013"/>
    <s v="P0030"/>
    <s v="2"/>
    <n v="399"/>
    <n v="0"/>
    <n v="798"/>
    <s v="Wallet"/>
  </r>
  <r>
    <s v="TXN0000743"/>
    <x v="473"/>
    <d v="1899-12-30T21:14:10"/>
    <x v="14"/>
    <s v="C00304"/>
    <s v="P0039"/>
    <s v="4"/>
    <n v="179"/>
    <n v="5"/>
    <n v="680.2"/>
    <s v=""/>
  </r>
  <r>
    <s v="TXN0002350"/>
    <x v="1161"/>
    <d v="1899-12-30T15:40:44"/>
    <x v="1"/>
    <s v="C00508"/>
    <s v="P0009"/>
    <s v="1"/>
    <n v="2199"/>
    <n v="10"/>
    <n v="1979.1"/>
    <s v="UPI"/>
  </r>
  <r>
    <s v="TXN0000401"/>
    <x v="204"/>
    <d v="1899-12-30T17:30:08"/>
    <x v="5"/>
    <s v="C00043"/>
    <s v="P0007"/>
    <s v="1"/>
    <n v="799"/>
    <n v="20"/>
    <n v="639.20000000000005"/>
    <s v="Wallet"/>
  </r>
  <r>
    <s v="TXN0000419"/>
    <x v="341"/>
    <d v="1899-12-30T09:17:51"/>
    <x v="9"/>
    <s v="C00281"/>
    <s v="P0006"/>
    <s v="1"/>
    <n v="399"/>
    <n v="5"/>
    <n v="379.05"/>
    <s v="Credit Card"/>
  </r>
  <r>
    <s v="TXN0001245"/>
    <x v="40"/>
    <d v="1899-12-30T11:09:38"/>
    <x v="10"/>
    <s v="C00343"/>
    <s v="P0033"/>
    <s v="3"/>
    <n v="999"/>
    <n v="0"/>
    <n v="2997"/>
    <s v="Debit Card"/>
  </r>
  <r>
    <s v="TXN0000566"/>
    <x v="571"/>
    <d v="1899-12-30T12:48:16"/>
    <x v="7"/>
    <s v="C00303"/>
    <s v="P0045"/>
    <s v="2"/>
    <n v="499"/>
    <n v="10"/>
    <n v="898.2"/>
    <s v="Debit Card"/>
  </r>
  <r>
    <s v="TXN0001218"/>
    <x v="110"/>
    <d v="1899-12-30T21:58:51"/>
    <x v="0"/>
    <s v="C00329"/>
    <s v="P0016"/>
    <s v="3"/>
    <n v="999"/>
    <n v="0"/>
    <n v="2997"/>
    <s v="UPI"/>
  </r>
  <r>
    <s v="TXN0002750"/>
    <x v="792"/>
    <d v="1899-12-30T10:50:07"/>
    <x v="13"/>
    <s v="C00310"/>
    <s v="P0048"/>
    <s v="2"/>
    <n v="399"/>
    <n v="5"/>
    <n v="758.1"/>
    <s v="Wallet"/>
  </r>
  <r>
    <s v="TXN0001500"/>
    <x v="598"/>
    <d v="1899-12-30T10:19:14"/>
    <x v="13"/>
    <s v="C00406"/>
    <s v="P0009"/>
    <s v="3"/>
    <n v="2199"/>
    <n v="5"/>
    <n v="6267.15"/>
    <s v="Debit Card"/>
  </r>
  <r>
    <s v="TXN0000067"/>
    <x v="154"/>
    <d v="1899-12-30T18:48:26"/>
    <x v="13"/>
    <s v="C00011"/>
    <s v="P0030"/>
    <s v="2"/>
    <n v="399"/>
    <n v="20"/>
    <n v="638.4"/>
    <s v="Debit Card"/>
  </r>
  <r>
    <s v="TXN0006206"/>
    <x v="442"/>
    <d v="1899-12-30T09:57:33"/>
    <x v="9"/>
    <s v="C00464"/>
    <s v="P0018"/>
    <s v="5"/>
    <n v="2499"/>
    <n v="10"/>
    <n v="11245.5"/>
    <s v="UPI"/>
  </r>
  <r>
    <s v="TXN0001817"/>
    <x v="672"/>
    <d v="1899-12-30T13:48:21"/>
    <x v="14"/>
    <s v="C00416"/>
    <s v="P0011"/>
    <s v="2"/>
    <n v="599"/>
    <n v="10"/>
    <n v="1078.2"/>
    <s v="UPI"/>
  </r>
  <r>
    <s v="TXN0003372"/>
    <x v="40"/>
    <d v="1899-12-30T14:46:18"/>
    <x v="1"/>
    <s v="C00221"/>
    <s v="P0011"/>
    <s v="2"/>
    <n v="599"/>
    <n v="20"/>
    <n v="958.4"/>
    <s v="Cash"/>
  </r>
  <r>
    <s v="TXN0003006"/>
    <x v="923"/>
    <d v="1899-12-30T14:00:52"/>
    <x v="0"/>
    <s v="C00302"/>
    <s v="P0033"/>
    <s v="5"/>
    <n v="999"/>
    <n v="5"/>
    <n v="4745.25"/>
    <s v="Wallet"/>
  </r>
  <r>
    <s v="TXN0005028"/>
    <x v="951"/>
    <d v="1899-12-30T16:56:40"/>
    <x v="7"/>
    <s v="C00024"/>
    <s v="P0024"/>
    <s v="2"/>
    <n v="449"/>
    <n v="0"/>
    <n v="898"/>
    <s v=""/>
  </r>
  <r>
    <s v="TXN0004367"/>
    <x v="415"/>
    <d v="1899-12-30T16:09:21"/>
    <x v="13"/>
    <s v="C00002"/>
    <s v="P0015"/>
    <s v="1"/>
    <n v="1799"/>
    <n v="10"/>
    <n v="1619.1"/>
    <s v="Wallet"/>
  </r>
  <r>
    <s v="TXN0004618"/>
    <x v="586"/>
    <d v="1899-12-30T14:16:44"/>
    <x v="9"/>
    <s v="C00043"/>
    <s v="P0041"/>
    <s v="3"/>
    <n v="249"/>
    <n v="5"/>
    <n v="709.65"/>
    <s v="Credit Card"/>
  </r>
  <r>
    <s v="TXN0002310"/>
    <x v="281"/>
    <d v="1899-12-30T18:58:46"/>
    <x v="11"/>
    <s v="C00106"/>
    <s v="P0002"/>
    <s v="4"/>
    <n v="3299"/>
    <n v="0"/>
    <n v="13196"/>
    <s v="Debit Card"/>
  </r>
  <r>
    <s v="TXN0004389"/>
    <x v="320"/>
    <d v="1899-12-30T17:14:11"/>
    <x v="6"/>
    <s v="C00339"/>
    <s v="P0011"/>
    <s v="3"/>
    <n v="599"/>
    <n v="0"/>
    <n v="1797"/>
    <s v="Cash"/>
  </r>
  <r>
    <s v="TXN0001536"/>
    <x v="461"/>
    <d v="1899-12-30T20:22:32"/>
    <x v="13"/>
    <s v="C00240"/>
    <s v="P0014"/>
    <s v="2"/>
    <n v="899"/>
    <n v="5"/>
    <n v="1708.1"/>
    <s v="Debit Card"/>
  </r>
  <r>
    <s v="TXN0004955"/>
    <x v="219"/>
    <d v="1899-12-30T11:02:28"/>
    <x v="14"/>
    <s v="C00079"/>
    <s v="P0023"/>
    <s v="2"/>
    <n v="159"/>
    <n v="0"/>
    <n v="318"/>
    <s v="Cash"/>
  </r>
  <r>
    <s v="TXN0004215"/>
    <x v="791"/>
    <d v="1899-12-30T16:10:56"/>
    <x v="14"/>
    <s v="C00092"/>
    <s v="P0036"/>
    <s v="3"/>
    <n v="349"/>
    <n v="0"/>
    <n v="1047"/>
    <s v="Cash"/>
  </r>
  <r>
    <s v="TXN0006516"/>
    <x v="294"/>
    <d v="1899-12-30T18:00:00"/>
    <x v="9"/>
    <s v="C00082"/>
    <s v="P9133"/>
    <s v="2"/>
    <n v="229"/>
    <n v="0"/>
    <n v="2785"/>
    <s v="Cash"/>
  </r>
  <r>
    <s v="TXN0003785"/>
    <x v="793"/>
    <d v="1899-12-30T09:33:01"/>
    <x v="1"/>
    <s v="C00296"/>
    <s v="P0008"/>
    <s v="1"/>
    <n v="3499"/>
    <n v="5"/>
    <n v="3324.05"/>
    <s v="Cash"/>
  </r>
  <r>
    <s v="TXN0001656"/>
    <x v="866"/>
    <d v="1899-12-30T20:26:36"/>
    <x v="11"/>
    <s v="C00015"/>
    <s v="P0007"/>
    <s v="2"/>
    <n v="799"/>
    <n v="0"/>
    <n v="1598"/>
    <s v="Debit Card"/>
  </r>
  <r>
    <s v="TXN0001974"/>
    <x v="227"/>
    <d v="1899-12-30T12:36:38"/>
    <x v="5"/>
    <s v="C00035"/>
    <s v="P0049"/>
    <s v="1"/>
    <n v="199"/>
    <n v="0"/>
    <n v="199"/>
    <s v="UPI"/>
  </r>
  <r>
    <s v="TXN0005763"/>
    <x v="528"/>
    <d v="1899-12-30T13:43:49"/>
    <x v="4"/>
    <s v="C00375"/>
    <s v="P0021"/>
    <s v="3"/>
    <n v="599"/>
    <n v="0"/>
    <n v="1797"/>
    <s v="UPI"/>
  </r>
  <r>
    <s v="TXN0001326"/>
    <x v="87"/>
    <d v="1899-12-30T15:37:45"/>
    <x v="3"/>
    <s v="C00275"/>
    <s v="P0047"/>
    <s v="3"/>
    <n v="449"/>
    <n v="10"/>
    <n v="1212.3"/>
    <s v="UPI"/>
  </r>
  <r>
    <s v="TXN0002529"/>
    <x v="206"/>
    <d v="1899-12-30T16:15:29"/>
    <x v="6"/>
    <s v="C00308"/>
    <s v="P0024"/>
    <s v="1"/>
    <n v="449"/>
    <n v="0"/>
    <n v="449"/>
    <s v="Cash"/>
  </r>
  <r>
    <s v="TXN0003864"/>
    <x v="526"/>
    <d v="1899-12-30T16:04:59"/>
    <x v="0"/>
    <s v="C00482"/>
    <s v="P0046"/>
    <s v="2"/>
    <n v="199"/>
    <n v="0"/>
    <n v="398"/>
    <s v="Wallet"/>
  </r>
  <r>
    <s v="TXN0004327"/>
    <x v="1027"/>
    <d v="1899-12-30T10:41:43"/>
    <x v="7"/>
    <s v="C00112"/>
    <s v="P0004"/>
    <s v="3"/>
    <n v="1499"/>
    <n v="0"/>
    <n v="4497"/>
    <s v="UPI"/>
  </r>
  <r>
    <s v="TXN0001922"/>
    <x v="472"/>
    <d v="1899-12-30T20:25:58"/>
    <x v="13"/>
    <s v="C00285"/>
    <s v="P0012"/>
    <s v="1"/>
    <n v="1499"/>
    <n v="0"/>
    <n v="1499"/>
    <s v="UPI"/>
  </r>
  <r>
    <s v="TXN0000833"/>
    <x v="47"/>
    <d v="1899-12-30T18:40:04"/>
    <x v="5"/>
    <s v="C00275"/>
    <s v="P0018"/>
    <s v="2"/>
    <n v="2499"/>
    <n v="0"/>
    <n v="4998"/>
    <s v=""/>
  </r>
  <r>
    <s v="TXN0005068"/>
    <x v="85"/>
    <d v="1899-12-30T18:26:23"/>
    <x v="7"/>
    <s v="C00215"/>
    <s v="P0009"/>
    <s v="4"/>
    <n v="2199"/>
    <n v="5"/>
    <n v="8356.2000000000007"/>
    <s v="Debit Card"/>
  </r>
  <r>
    <s v="TXN0004935"/>
    <x v="616"/>
    <d v="1899-12-30T13:47:20"/>
    <x v="1"/>
    <s v="C00325"/>
    <s v="P0009"/>
    <s v="3"/>
    <n v="2199"/>
    <n v="15"/>
    <n v="5607.45"/>
    <s v="Credit Card"/>
  </r>
  <r>
    <s v="TXN0005183"/>
    <x v="631"/>
    <d v="1899-12-30T21:49:36"/>
    <x v="0"/>
    <s v="C00397"/>
    <s v="P0002"/>
    <s v="3"/>
    <n v="3299"/>
    <n v="0"/>
    <n v="9897"/>
    <s v=""/>
  </r>
  <r>
    <s v="TXN0002034"/>
    <x v="7"/>
    <d v="1899-12-30T20:37:41"/>
    <x v="7"/>
    <s v="C00441"/>
    <s v="P0007"/>
    <s v="2"/>
    <n v="799"/>
    <n v="0"/>
    <n v="1598"/>
    <s v="UPI"/>
  </r>
  <r>
    <s v="TXN0002534"/>
    <x v="251"/>
    <d v="1899-12-30T12:18:04"/>
    <x v="12"/>
    <s v="C00226"/>
    <s v="P0017"/>
    <s v="1"/>
    <n v="1199"/>
    <n v="5"/>
    <n v="1139.05"/>
    <s v="Cash"/>
  </r>
  <r>
    <s v="TXN0000513"/>
    <x v="264"/>
    <d v="1899-12-30T13:13:29"/>
    <x v="5"/>
    <s v="C00033"/>
    <s v="P0008"/>
    <s v="5"/>
    <n v="3499"/>
    <n v="0"/>
    <n v="17495"/>
    <s v="Debit Card"/>
  </r>
  <r>
    <s v="TXN0002541"/>
    <x v="950"/>
    <d v="1899-12-30T16:16:16"/>
    <x v="4"/>
    <s v="C00461"/>
    <s v="P0001"/>
    <s v="5"/>
    <n v="2499"/>
    <n v="0"/>
    <n v="12495"/>
    <s v="UPI"/>
  </r>
  <r>
    <s v="TXN0004975"/>
    <x v="386"/>
    <d v="1899-12-30T20:40:46"/>
    <x v="9"/>
    <s v="C00326"/>
    <s v="P0018"/>
    <s v="1"/>
    <n v="2499"/>
    <n v="5"/>
    <n v="2374.0500000000002"/>
    <s v="Cash"/>
  </r>
  <r>
    <s v="TXN0006409"/>
    <x v="123"/>
    <d v="1899-12-30T13:19:29"/>
    <x v="10"/>
    <s v="C00020"/>
    <s v="P0025"/>
    <s v="3"/>
    <n v="49"/>
    <n v="0"/>
    <n v="147"/>
    <s v="UPI"/>
  </r>
  <r>
    <s v="TXN0004088"/>
    <x v="346"/>
    <d v="1899-12-30T11:30:14"/>
    <x v="9"/>
    <s v="C00375"/>
    <s v="P0001"/>
    <s v="3"/>
    <n v="2499"/>
    <n v="15"/>
    <n v="6372.45"/>
    <s v="Cash"/>
  </r>
  <r>
    <s v="TXN0004448"/>
    <x v="265"/>
    <d v="1899-12-30T12:29:34"/>
    <x v="1"/>
    <s v="C00407"/>
    <s v="P0034"/>
    <s v="3"/>
    <n v="299"/>
    <n v="20"/>
    <n v="717.6"/>
    <s v="UPI"/>
  </r>
  <r>
    <s v="TXN0000065"/>
    <x v="502"/>
    <d v="1899-12-30T09:58:02"/>
    <x v="14"/>
    <s v="C00321"/>
    <s v="P0045"/>
    <s v="1"/>
    <n v="499"/>
    <n v="0"/>
    <n v="499"/>
    <s v="Cash"/>
  </r>
  <r>
    <s v="TXN0001199"/>
    <x v="383"/>
    <d v="1899-12-30T13:25:08"/>
    <x v="11"/>
    <s v="C00324"/>
    <s v="P0040"/>
    <s v="1"/>
    <n v="599"/>
    <n v="15"/>
    <n v="509.15"/>
    <s v="Cash"/>
  </r>
  <r>
    <s v="TXN0002247"/>
    <x v="118"/>
    <d v="1899-12-30T17:11:24"/>
    <x v="4"/>
    <s v="C00137"/>
    <s v="P0036"/>
    <s v="2"/>
    <n v="349"/>
    <n v="10"/>
    <n v="628.20000000000005"/>
    <s v="Cash"/>
  </r>
  <r>
    <s v="TXN0004748"/>
    <x v="178"/>
    <d v="1899-12-30T11:22:37"/>
    <x v="1"/>
    <s v="C00112"/>
    <s v="P0041"/>
    <s v="2"/>
    <n v="249"/>
    <n v="10"/>
    <n v="448.2"/>
    <s v="Debit Card"/>
  </r>
  <r>
    <s v="TXN0005451"/>
    <x v="1162"/>
    <d v="1899-12-30T15:34:26"/>
    <x v="14"/>
    <s v="C00479"/>
    <s v="P0026"/>
    <s v="3"/>
    <n v="299"/>
    <n v="15"/>
    <n v="762.45"/>
    <s v="Wallet"/>
  </r>
  <r>
    <s v="TXN0000727"/>
    <x v="994"/>
    <d v="1899-12-30T19:36:22"/>
    <x v="3"/>
    <s v="C00348"/>
    <s v="P0006"/>
    <s v="3"/>
    <n v="399"/>
    <n v="0"/>
    <n v="1197"/>
    <s v="UPI"/>
  </r>
  <r>
    <s v="TXN0002120"/>
    <x v="638"/>
    <d v="1899-12-30T10:47:19"/>
    <x v="1"/>
    <s v="C00433"/>
    <s v="P0039"/>
    <s v="1"/>
    <n v="179"/>
    <n v="20"/>
    <n v="143.19999999999999"/>
    <s v="Debit Card"/>
  </r>
  <r>
    <s v="TXN0004934"/>
    <x v="1004"/>
    <d v="1899-12-30T13:19:16"/>
    <x v="5"/>
    <s v="C00431"/>
    <s v="P0045"/>
    <s v="2"/>
    <n v="499"/>
    <n v="20"/>
    <n v="798.4"/>
    <s v="Credit Card"/>
  </r>
  <r>
    <s v="TXN0003161"/>
    <x v="693"/>
    <d v="1899-12-30T16:53:32"/>
    <x v="11"/>
    <s v="C00478"/>
    <s v="P0003"/>
    <s v="2"/>
    <n v="4999"/>
    <n v="0"/>
    <n v="9998"/>
    <s v="UPI"/>
  </r>
  <r>
    <s v="TXN0003604"/>
    <x v="101"/>
    <d v="1899-12-30T16:33:04"/>
    <x v="10"/>
    <s v="C00323"/>
    <s v="P0010"/>
    <s v="2"/>
    <n v="599"/>
    <n v="0"/>
    <n v="1198"/>
    <s v="UPI"/>
  </r>
  <r>
    <s v="TXN0002001"/>
    <x v="476"/>
    <d v="1899-12-30T12:32:46"/>
    <x v="6"/>
    <s v="C00125"/>
    <s v="P0023"/>
    <s v="2"/>
    <n v="159"/>
    <n v="0"/>
    <n v="318"/>
    <s v=""/>
  </r>
  <r>
    <s v="TXN0003752"/>
    <x v="994"/>
    <d v="1899-12-30T14:57:41"/>
    <x v="2"/>
    <s v="C00371"/>
    <s v="P0029"/>
    <s v="1"/>
    <n v="199"/>
    <n v="0"/>
    <n v="199"/>
    <s v="Cash"/>
  </r>
  <r>
    <s v="TXN0001124"/>
    <x v="109"/>
    <d v="1899-12-30T20:02:28"/>
    <x v="1"/>
    <s v="C00352"/>
    <s v="P0043"/>
    <s v="3"/>
    <n v="349"/>
    <n v="20"/>
    <n v="837.6"/>
    <s v="UPI"/>
  </r>
  <r>
    <s v="TXN0002665"/>
    <x v="408"/>
    <d v="1899-12-30T16:29:29"/>
    <x v="11"/>
    <s v="C00055"/>
    <s v="P0028"/>
    <s v="1"/>
    <n v="25"/>
    <n v="0"/>
    <n v="25"/>
    <s v="Wallet"/>
  </r>
  <r>
    <s v="TXN0005655"/>
    <x v="800"/>
    <d v="1899-12-30T19:21:58"/>
    <x v="14"/>
    <s v="C00306"/>
    <s v="P0019"/>
    <s v="1"/>
    <n v="799"/>
    <n v="0"/>
    <n v="799"/>
    <s v="Cash"/>
  </r>
  <r>
    <s v="TXN0001879"/>
    <x v="921"/>
    <d v="1899-12-30T17:55:25"/>
    <x v="0"/>
    <s v="C00527"/>
    <s v="P0018"/>
    <s v="1"/>
    <n v="2499"/>
    <n v="15"/>
    <n v="2124.15"/>
    <s v="UPI"/>
  </r>
  <r>
    <s v="TXN0003129"/>
    <x v="736"/>
    <d v="1899-12-30T10:52:37"/>
    <x v="2"/>
    <s v="C00119"/>
    <s v="P0042"/>
    <s v="3"/>
    <n v="299"/>
    <n v="0"/>
    <n v="897"/>
    <s v="Credit Card"/>
  </r>
  <r>
    <s v="TXN0004016"/>
    <x v="230"/>
    <d v="1899-12-30T16:50:05"/>
    <x v="7"/>
    <s v="C00039"/>
    <s v="P0002"/>
    <s v="2"/>
    <n v="3299"/>
    <n v="15"/>
    <n v="5608.3"/>
    <s v="Cash"/>
  </r>
  <r>
    <s v="TXN0000287"/>
    <x v="601"/>
    <d v="1899-12-30T14:38:31"/>
    <x v="13"/>
    <s v="C00488"/>
    <s v="P0008"/>
    <s v="2"/>
    <n v="3499"/>
    <n v="20"/>
    <n v="5598.4"/>
    <s v="Cash"/>
  </r>
  <r>
    <s v="TXN0000118"/>
    <x v="110"/>
    <d v="1899-12-30T19:57:06"/>
    <x v="14"/>
    <s v="C00316"/>
    <s v="P0029"/>
    <s v="1"/>
    <n v="199"/>
    <n v="0"/>
    <n v="199"/>
    <s v="Cash"/>
  </r>
  <r>
    <s v="TXN0006440"/>
    <x v="342"/>
    <d v="1899-12-30T09:21:14"/>
    <x v="11"/>
    <s v="C00069"/>
    <s v="P0035"/>
    <s v="3"/>
    <n v="449"/>
    <n v="15"/>
    <n v="1144.95"/>
    <s v="Credit Card"/>
  </r>
  <r>
    <s v="TXN0003389"/>
    <x v="678"/>
    <d v="1899-12-30T10:48:54"/>
    <x v="5"/>
    <s v="C00344"/>
    <s v="P0045"/>
    <s v="4"/>
    <n v="499"/>
    <n v="20"/>
    <n v="1596.8"/>
    <s v="Debit Card"/>
  </r>
  <r>
    <s v="TXN0005458"/>
    <x v="125"/>
    <d v="1899-12-30T12:39:13"/>
    <x v="9"/>
    <s v="C00212"/>
    <s v="P0020"/>
    <s v="5"/>
    <n v="3999"/>
    <n v="0"/>
    <n v="19995"/>
    <s v="Credit Card"/>
  </r>
  <r>
    <s v="TXN0001083"/>
    <x v="466"/>
    <d v="1899-12-30T12:52:26"/>
    <x v="10"/>
    <s v="C00100"/>
    <s v="P0016"/>
    <s v="4"/>
    <n v="999"/>
    <n v="20"/>
    <n v="3196.8"/>
    <s v="Credit Card"/>
  </r>
  <r>
    <s v="TXN0003439"/>
    <x v="702"/>
    <d v="1899-12-30T14:52:47"/>
    <x v="8"/>
    <s v="C00298"/>
    <s v="P0027"/>
    <s v="4"/>
    <n v="249"/>
    <n v="0"/>
    <n v="996"/>
    <s v="Cash"/>
  </r>
  <r>
    <s v="TXN0002885"/>
    <x v="384"/>
    <d v="1899-12-30T12:07:50"/>
    <x v="5"/>
    <s v="C00350"/>
    <s v="P0039"/>
    <s v="2"/>
    <n v="179"/>
    <n v="0"/>
    <n v="358"/>
    <s v="Cash"/>
  </r>
  <r>
    <s v="TXN0001868"/>
    <x v="1163"/>
    <d v="1899-12-30T14:46:03"/>
    <x v="8"/>
    <s v="C00229"/>
    <s v="P0002"/>
    <s v="3"/>
    <n v="3299"/>
    <n v="5"/>
    <n v="9402.15"/>
    <s v="Cash"/>
  </r>
  <r>
    <s v="TXN0002872"/>
    <x v="1164"/>
    <d v="1899-12-30T16:06:34"/>
    <x v="6"/>
    <s v="C00384"/>
    <s v="P0036"/>
    <s v="1"/>
    <n v="349"/>
    <n v="15"/>
    <n v="296.64999999999998"/>
    <s v="Cash"/>
  </r>
  <r>
    <s v="TXN0005683"/>
    <x v="287"/>
    <d v="1899-12-30T09:37:11"/>
    <x v="10"/>
    <s v="C00530"/>
    <s v="P0042"/>
    <s v="2"/>
    <n v="299"/>
    <n v="20"/>
    <n v="478.4"/>
    <s v="Credit Card"/>
  </r>
  <r>
    <s v="TXN0002012"/>
    <x v="720"/>
    <d v="1899-12-30T09:43:14"/>
    <x v="10"/>
    <s v="C00119"/>
    <s v="P0043"/>
    <s v="1"/>
    <n v="349"/>
    <n v="0"/>
    <n v="349"/>
    <s v=""/>
  </r>
  <r>
    <s v="TXN0004043"/>
    <x v="99"/>
    <d v="1899-12-30T16:43:48"/>
    <x v="11"/>
    <s v="C00354"/>
    <s v="P0001"/>
    <s v="3"/>
    <n v="2499"/>
    <n v="10"/>
    <n v="6747.3"/>
    <s v="Cash"/>
  </r>
  <r>
    <s v="TXN0001893"/>
    <x v="24"/>
    <d v="1899-12-30T19:50:42"/>
    <x v="4"/>
    <s v="C00029"/>
    <s v="P0041"/>
    <s v="2"/>
    <n v="249"/>
    <n v="0"/>
    <n v="498"/>
    <s v="Wallet"/>
  </r>
  <r>
    <s v="TXN0004911"/>
    <x v="908"/>
    <d v="1899-12-30T18:16:56"/>
    <x v="13"/>
    <s v="C00355"/>
    <s v="P0041"/>
    <s v="3"/>
    <n v="249"/>
    <n v="15"/>
    <n v="634.95000000000005"/>
    <s v="UPI"/>
  </r>
  <r>
    <s v="TXN0002306"/>
    <x v="464"/>
    <d v="1899-12-30T13:18:00"/>
    <x v="10"/>
    <s v="C00452"/>
    <s v="P0035"/>
    <s v="1"/>
    <n v="449"/>
    <n v="0"/>
    <n v="449"/>
    <s v="Cash"/>
  </r>
  <r>
    <s v="TXN0003932"/>
    <x v="222"/>
    <d v="1899-12-30T18:43:15"/>
    <x v="12"/>
    <s v="C00025"/>
    <s v="P0005"/>
    <s v="1"/>
    <n v="1899"/>
    <n v="5"/>
    <n v="1804.05"/>
    <s v="Cash"/>
  </r>
  <r>
    <s v="TXN0004316"/>
    <x v="333"/>
    <d v="1899-12-30T09:51:44"/>
    <x v="1"/>
    <s v="C00301"/>
    <s v="P0019"/>
    <s v="3"/>
    <n v="799"/>
    <n v="10"/>
    <n v="2157.3000000000002"/>
    <s v="Debit Card"/>
  </r>
  <r>
    <s v="TXN0001981"/>
    <x v="685"/>
    <d v="1899-12-30T11:03:13"/>
    <x v="7"/>
    <s v="C00203"/>
    <s v="P0005"/>
    <s v="4"/>
    <n v="1899"/>
    <n v="0"/>
    <n v="7596"/>
    <s v=""/>
  </r>
  <r>
    <s v="TXN0002177"/>
    <x v="258"/>
    <d v="1899-12-30T16:31:00"/>
    <x v="10"/>
    <s v="C00300"/>
    <s v="P0023"/>
    <s v="3"/>
    <n v="159"/>
    <n v="0"/>
    <n v="477"/>
    <s v="Credit Card"/>
  </r>
  <r>
    <s v="TXN0000960"/>
    <x v="1066"/>
    <d v="1899-12-30T17:47:40"/>
    <x v="11"/>
    <s v="C00247"/>
    <s v="P0003"/>
    <s v="2"/>
    <n v="4999"/>
    <n v="5"/>
    <n v="9498.1"/>
    <s v="Wallet"/>
  </r>
  <r>
    <s v="TXN0001826"/>
    <x v="655"/>
    <d v="1899-12-30T15:37:13"/>
    <x v="14"/>
    <s v="C00339"/>
    <s v="P0025"/>
    <s v="1"/>
    <n v="49"/>
    <n v="0"/>
    <n v="49"/>
    <s v="UPI"/>
  </r>
  <r>
    <s v="TXN0001328"/>
    <x v="632"/>
    <d v="1899-12-30T13:08:05"/>
    <x v="1"/>
    <s v="C00352"/>
    <s v="P0019"/>
    <s v="3 pcs"/>
    <n v="799"/>
    <n v="0"/>
    <n v="2397"/>
    <s v="Wallet"/>
  </r>
  <r>
    <s v="TXN0003565"/>
    <x v="1099"/>
    <d v="1899-12-30T21:23:03"/>
    <x v="8"/>
    <s v="C00428"/>
    <s v="P0012"/>
    <s v="3"/>
    <n v="1499"/>
    <n v="15"/>
    <n v="3822.45"/>
    <s v="Wallet"/>
  </r>
  <r>
    <s v="TXN0000058"/>
    <x v="643"/>
    <d v="1899-12-30T17:56:29"/>
    <x v="12"/>
    <s v="C00438"/>
    <s v="P0042"/>
    <s v="3"/>
    <n v="299"/>
    <n v="0"/>
    <n v="897"/>
    <s v="Credit Card"/>
  </r>
  <r>
    <s v="TXN0003542"/>
    <x v="226"/>
    <d v="1899-12-30T16:31:33"/>
    <x v="10"/>
    <s v="C00114"/>
    <s v="P0039"/>
    <s v="2"/>
    <n v="179"/>
    <n v="5"/>
    <n v="340.1"/>
    <s v="Wallet"/>
  </r>
  <r>
    <s v="TXN0005882"/>
    <x v="83"/>
    <d v="1899-12-30T18:13:14"/>
    <x v="5"/>
    <s v="C00334"/>
    <s v="P0028"/>
    <s v="2"/>
    <n v="25"/>
    <n v="0"/>
    <n v="50"/>
    <s v="Credit Card"/>
  </r>
  <r>
    <s v="TXN0004644"/>
    <x v="156"/>
    <d v="1899-12-30T18:42:49"/>
    <x v="0"/>
    <s v="C00012"/>
    <s v="P0005"/>
    <s v="3"/>
    <n v="1899"/>
    <n v="20"/>
    <n v="4557.6000000000004"/>
    <s v="Debit Card"/>
  </r>
  <r>
    <s v="TXN0005006"/>
    <x v="171"/>
    <d v="1899-12-30T09:21:44"/>
    <x v="10"/>
    <s v="C00354"/>
    <s v="P0040"/>
    <s v="2"/>
    <n v="599"/>
    <n v="0"/>
    <n v="1198"/>
    <s v="UPI"/>
  </r>
  <r>
    <s v="TXN0003219"/>
    <x v="554"/>
    <d v="1899-12-30T21:23:51"/>
    <x v="13"/>
    <s v="C00509"/>
    <s v="P0030"/>
    <s v="3"/>
    <n v="399"/>
    <n v="0"/>
    <n v="1197"/>
    <s v="Wallet"/>
  </r>
  <r>
    <s v="TXN0002927"/>
    <x v="606"/>
    <d v="1899-12-30T10:53:59"/>
    <x v="10"/>
    <s v="C00525"/>
    <s v="P0026"/>
    <s v="1"/>
    <n v="299"/>
    <n v="0"/>
    <n v="299"/>
    <s v="Cash"/>
  </r>
  <r>
    <s v="TXN0005505"/>
    <x v="678"/>
    <d v="1899-12-30T13:34:47"/>
    <x v="14"/>
    <s v="C00500"/>
    <s v="P0008"/>
    <s v="1"/>
    <n v="3499"/>
    <n v="20"/>
    <n v="2799.2"/>
    <s v="UPI"/>
  </r>
  <r>
    <s v="TXN0001411"/>
    <x v="1165"/>
    <d v="1899-12-30T13:42:56"/>
    <x v="8"/>
    <s v="C00474"/>
    <s v="P0047"/>
    <s v="1"/>
    <n v="449"/>
    <n v="20"/>
    <n v="359.2"/>
    <s v="Debit Card"/>
  </r>
  <r>
    <s v="TXN0000163"/>
    <x v="1166"/>
    <d v="1899-12-30T21:17:14"/>
    <x v="0"/>
    <s v="C00264"/>
    <s v="P0043"/>
    <s v="2"/>
    <n v="349"/>
    <n v="0"/>
    <n v="698"/>
    <s v="UPI"/>
  </r>
  <r>
    <s v="TXN0000412"/>
    <x v="685"/>
    <d v="1899-12-30T14:46:52"/>
    <x v="11"/>
    <s v="C00146"/>
    <s v="P0003"/>
    <s v="2"/>
    <n v="4999"/>
    <n v="20"/>
    <n v="7998.4"/>
    <s v=""/>
  </r>
  <r>
    <s v="TXN0001255"/>
    <x v="574"/>
    <d v="1899-12-30T12:52:55"/>
    <x v="11"/>
    <s v="C00452"/>
    <s v="P0004"/>
    <s v="3"/>
    <n v="1499"/>
    <n v="0"/>
    <n v="4497"/>
    <s v=""/>
  </r>
  <r>
    <s v="TXN0004732"/>
    <x v="1167"/>
    <d v="1899-12-30T10:27:25"/>
    <x v="0"/>
    <s v="C00483"/>
    <s v="P0020"/>
    <s v="3"/>
    <n v="3999"/>
    <n v="5"/>
    <n v="11397.15"/>
    <s v="Debit Card"/>
  </r>
  <r>
    <s v="TXN0003712"/>
    <x v="364"/>
    <d v="1899-12-30T19:37:28"/>
    <x v="4"/>
    <s v="C00095"/>
    <s v="P0017"/>
    <s v="1"/>
    <n v="1199"/>
    <n v="20"/>
    <n v="959.2"/>
    <s v="Debit Card"/>
  </r>
  <r>
    <s v="TXN0006379"/>
    <x v="184"/>
    <d v="1899-12-30T18:32:12"/>
    <x v="7"/>
    <s v="C00044"/>
    <s v="P0004"/>
    <s v="2"/>
    <n v="1499"/>
    <n v="0"/>
    <n v="2998"/>
    <s v="Wallet"/>
  </r>
  <r>
    <s v="TXN0006029"/>
    <x v="25"/>
    <d v="1899-12-30T20:26:20"/>
    <x v="6"/>
    <s v="C00485"/>
    <s v="P0045"/>
    <s v="3 pcs"/>
    <n v="499"/>
    <n v="15"/>
    <n v="1272.45"/>
    <s v="Debit Card"/>
  </r>
  <r>
    <s v="TXN0000217"/>
    <x v="364"/>
    <d v="1899-12-30T13:18:31"/>
    <x v="6"/>
    <s v="C00440"/>
    <s v="P0016"/>
    <s v="5"/>
    <n v="999"/>
    <n v="0"/>
    <n v="4995"/>
    <s v="Wallet"/>
  </r>
  <r>
    <s v="TXN0001497"/>
    <x v="24"/>
    <d v="1899-12-30T20:19:26"/>
    <x v="7"/>
    <s v="C00218"/>
    <s v="P0021"/>
    <s v="3"/>
    <n v="599"/>
    <n v="0"/>
    <n v="1797"/>
    <s v="Debit Card"/>
  </r>
  <r>
    <s v="TXN0004018"/>
    <x v="405"/>
    <d v="1899-12-30T13:23:23"/>
    <x v="10"/>
    <s v="C00448"/>
    <s v="P0007"/>
    <s v="3"/>
    <n v="799"/>
    <n v="15"/>
    <n v="2037.45"/>
    <s v="Debit Card"/>
  </r>
  <r>
    <s v="TXN0004127"/>
    <x v="495"/>
    <d v="1899-12-30T20:14:12"/>
    <x v="13"/>
    <s v="C00073"/>
    <s v="P0042"/>
    <s v="2"/>
    <n v="299"/>
    <n v="0"/>
    <n v="598"/>
    <s v="Cash"/>
  </r>
  <r>
    <s v="TXN0002771"/>
    <x v="603"/>
    <d v="1899-12-30T14:35:21"/>
    <x v="0"/>
    <s v="C00281"/>
    <s v="P0023"/>
    <s v="3"/>
    <n v="159"/>
    <n v="0"/>
    <n v="477"/>
    <s v="UPI"/>
  </r>
  <r>
    <s v="TXN0000015"/>
    <x v="809"/>
    <d v="1899-12-30T14:58:22"/>
    <x v="12"/>
    <s v="C00287"/>
    <s v="P0034"/>
    <s v="3"/>
    <n v="299"/>
    <n v="0"/>
    <n v="897"/>
    <s v="Debit Card"/>
  </r>
  <r>
    <s v="TXN0001629"/>
    <x v="510"/>
    <d v="1899-12-30T10:24:30"/>
    <x v="0"/>
    <s v="C00374"/>
    <s v="P0049"/>
    <s v="3"/>
    <n v="199"/>
    <n v="15"/>
    <n v="507.45"/>
    <s v=""/>
  </r>
  <r>
    <s v="TXN0001058"/>
    <x v="740"/>
    <d v="1899-12-30T19:53:10"/>
    <x v="1"/>
    <s v="C00230"/>
    <s v="P0041"/>
    <s v="3"/>
    <n v="249"/>
    <n v="10"/>
    <n v="672.3"/>
    <s v="UPI"/>
  </r>
  <r>
    <s v="TXN0005521"/>
    <x v="354"/>
    <d v="1899-12-30T14:13:22"/>
    <x v="3"/>
    <s v="C00026"/>
    <s v="P0037"/>
    <s v="1"/>
    <n v="699"/>
    <n v="5"/>
    <n v="664.05"/>
    <s v="UPI"/>
  </r>
  <r>
    <s v="TXN0001556"/>
    <x v="952"/>
    <d v="1899-12-30T15:00:09"/>
    <x v="7"/>
    <s v="C00186"/>
    <s v="P0014"/>
    <s v="5"/>
    <n v="899"/>
    <n v="5"/>
    <n v="4270.25"/>
    <s v="Cash"/>
  </r>
  <r>
    <s v="TXN0000012"/>
    <x v="1168"/>
    <d v="1899-12-30T14:01:28"/>
    <x v="1"/>
    <s v="C00011"/>
    <s v="P0046"/>
    <s v="3"/>
    <n v="199"/>
    <n v="0"/>
    <n v="597"/>
    <s v="Cash"/>
  </r>
  <r>
    <s v="TXN0004834"/>
    <x v="517"/>
    <d v="1899-12-30T19:36:09"/>
    <x v="1"/>
    <s v="C00343"/>
    <s v="P0046"/>
    <s v="3"/>
    <n v="199"/>
    <n v="0"/>
    <n v="597"/>
    <s v="Debit Card"/>
  </r>
  <r>
    <s v="TXN0002711"/>
    <x v="646"/>
    <d v="1899-12-30T13:22:39"/>
    <x v="2"/>
    <s v="C00523"/>
    <s v="P0022"/>
    <s v="5"/>
    <n v="189"/>
    <n v="15"/>
    <n v="803.25"/>
    <s v="Debit Card"/>
  </r>
  <r>
    <s v="TXN0001357"/>
    <x v="1132"/>
    <d v="1899-12-30T19:50:46"/>
    <x v="10"/>
    <s v="C00251"/>
    <s v="P0005"/>
    <s v="3"/>
    <n v="1899"/>
    <n v="0"/>
    <n v="5697"/>
    <s v="Wallet"/>
  </r>
  <r>
    <s v="TXN0004971"/>
    <x v="288"/>
    <d v="1899-12-30T11:44:02"/>
    <x v="7"/>
    <s v="C00438"/>
    <s v="P0017"/>
    <s v="2"/>
    <n v="1199"/>
    <n v="10"/>
    <n v="2158.1999999999998"/>
    <s v="Credit Card"/>
  </r>
  <r>
    <s v="TXN0000413"/>
    <x v="388"/>
    <d v="1899-12-30T09:17:17"/>
    <x v="4"/>
    <s v="C00394"/>
    <s v="P0020"/>
    <s v="1"/>
    <n v="3999"/>
    <n v="0"/>
    <n v="3999"/>
    <s v="Credit Card"/>
  </r>
  <r>
    <s v="TXN0000503"/>
    <x v="1169"/>
    <d v="1899-12-30T14:57:45"/>
    <x v="1"/>
    <s v="C00376"/>
    <s v="P0034"/>
    <s v="1 pcs"/>
    <n v="299"/>
    <n v="15"/>
    <n v="254.15"/>
    <s v="Debit Card"/>
  </r>
  <r>
    <s v="TXN0000306"/>
    <x v="745"/>
    <d v="1899-12-30T15:15:35"/>
    <x v="14"/>
    <s v="C00198"/>
    <s v="P0040"/>
    <s v="4"/>
    <n v="599"/>
    <n v="0"/>
    <n v="2396"/>
    <s v="Wallet"/>
  </r>
  <r>
    <s v="TXN0001887"/>
    <x v="657"/>
    <d v="1899-12-30T16:03:42"/>
    <x v="3"/>
    <s v="C00288"/>
    <s v="P0030"/>
    <s v="4"/>
    <n v="399"/>
    <n v="10"/>
    <n v="1436.4"/>
    <s v="Credit Card"/>
  </r>
  <r>
    <s v="TXN0005971"/>
    <x v="958"/>
    <d v="1899-12-30T19:35:59"/>
    <x v="9"/>
    <s v="C00039"/>
    <s v="P0046"/>
    <s v="1"/>
    <n v="199"/>
    <n v="15"/>
    <n v="169.15"/>
    <s v="Credit Card"/>
  </r>
  <r>
    <s v="TXN0000765"/>
    <x v="836"/>
    <d v="1899-12-30T13:15:50"/>
    <x v="14"/>
    <s v="C00434"/>
    <s v="P0045"/>
    <s v="1"/>
    <n v="499"/>
    <n v="5"/>
    <n v="474.05"/>
    <s v="Credit Card"/>
  </r>
  <r>
    <s v="TXN0001047"/>
    <x v="403"/>
    <d v="1899-12-30T17:42:20"/>
    <x v="1"/>
    <s v="C00479"/>
    <s v="P0032"/>
    <s v="3"/>
    <n v="799"/>
    <n v="10"/>
    <n v="2157.3000000000002"/>
    <s v="Debit Card"/>
  </r>
  <r>
    <s v="TXN0006170"/>
    <x v="674"/>
    <d v="1899-12-30T13:33:35"/>
    <x v="6"/>
    <s v="C00273"/>
    <s v="P0026"/>
    <s v="1"/>
    <n v="299"/>
    <n v="0"/>
    <n v="299"/>
    <s v="Credit Card"/>
  </r>
  <r>
    <s v="TXN0001671"/>
    <x v="466"/>
    <d v="1899-12-30T11:15:22"/>
    <x v="6"/>
    <s v="C00042"/>
    <s v="P0010"/>
    <s v="3"/>
    <n v="599"/>
    <n v="10"/>
    <n v="1617.3"/>
    <s v="Credit Card"/>
  </r>
  <r>
    <s v="TXN0002396"/>
    <x v="1170"/>
    <d v="1899-12-30T13:42:33"/>
    <x v="13"/>
    <s v="C00204"/>
    <s v="P0016"/>
    <s v="2"/>
    <n v="999"/>
    <n v="5"/>
    <n v="1898.1"/>
    <s v="Cash"/>
  </r>
  <r>
    <s v="TXN0004464"/>
    <x v="414"/>
    <d v="1899-12-30T09:22:29"/>
    <x v="11"/>
    <s v="C00022"/>
    <s v="P0006"/>
    <s v="3"/>
    <n v="399"/>
    <n v="20"/>
    <n v="957.6"/>
    <s v="Credit Card"/>
  </r>
  <r>
    <s v="TXN0001737"/>
    <x v="491"/>
    <d v="1899-12-30T21:13:49"/>
    <x v="11"/>
    <s v="C00239"/>
    <s v="P0030"/>
    <s v="1"/>
    <n v="399"/>
    <n v="20"/>
    <n v="319.2"/>
    <s v="Cash"/>
  </r>
  <r>
    <s v="TXN0000880"/>
    <x v="844"/>
    <d v="1899-12-30T16:50:04"/>
    <x v="13"/>
    <s v="C00480"/>
    <s v="P0011"/>
    <s v="3"/>
    <n v="599"/>
    <n v="20"/>
    <n v="1437.6"/>
    <s v="Cash"/>
  </r>
  <r>
    <s v="TXN0001366"/>
    <x v="193"/>
    <d v="1899-12-30T18:55:41"/>
    <x v="10"/>
    <s v="C00099"/>
    <s v="P0009"/>
    <s v="3"/>
    <n v="2199"/>
    <n v="0"/>
    <n v="6597"/>
    <s v="UPI"/>
  </r>
  <r>
    <s v="TXN0001424"/>
    <x v="739"/>
    <d v="1899-12-30T13:18:19"/>
    <x v="10"/>
    <s v="C00019"/>
    <s v="P0020"/>
    <s v="3"/>
    <n v="3999"/>
    <n v="20"/>
    <n v="9597.6"/>
    <s v="Wallet"/>
  </r>
  <r>
    <s v="TXN0004621"/>
    <x v="593"/>
    <d v="1899-12-30T15:50:21"/>
    <x v="13"/>
    <s v="C00188"/>
    <s v="P0044"/>
    <s v="3"/>
    <n v="279"/>
    <n v="0"/>
    <n v="837"/>
    <s v="Cash"/>
  </r>
  <r>
    <s v="TXN0002391"/>
    <x v="69"/>
    <d v="1899-12-30T19:40:17"/>
    <x v="14"/>
    <s v="C00382"/>
    <s v="P0045"/>
    <s v="1"/>
    <n v="499"/>
    <n v="0"/>
    <n v="499"/>
    <s v="Credit Card"/>
  </r>
  <r>
    <s v="TXN0001189"/>
    <x v="388"/>
    <d v="1899-12-30T10:27:43"/>
    <x v="0"/>
    <s v="C00064"/>
    <s v="P0015"/>
    <s v="3"/>
    <n v="1799"/>
    <n v="15"/>
    <n v="4587.45"/>
    <s v="UPI"/>
  </r>
  <r>
    <s v="TXN0005031"/>
    <x v="598"/>
    <d v="1899-12-30T11:28:41"/>
    <x v="14"/>
    <s v="C00194"/>
    <s v="P0036"/>
    <s v="1"/>
    <n v="349"/>
    <n v="0"/>
    <n v="349"/>
    <s v="Debit Card"/>
  </r>
  <r>
    <s v="TXN0004949"/>
    <x v="183"/>
    <d v="1899-12-30T09:53:59"/>
    <x v="2"/>
    <s v="C00221"/>
    <s v="P0012"/>
    <s v="2"/>
    <n v="1499"/>
    <n v="0"/>
    <n v="2998"/>
    <s v="Credit Card"/>
  </r>
  <r>
    <s v="TXN0000309"/>
    <x v="1171"/>
    <d v="1899-12-30T12:05:05"/>
    <x v="12"/>
    <s v="C00448"/>
    <s v="P0001"/>
    <s v="5"/>
    <n v="2499"/>
    <n v="0"/>
    <n v="12495"/>
    <s v="Cash"/>
  </r>
  <r>
    <s v="TXN0006207"/>
    <x v="62"/>
    <d v="1899-12-30T19:50:50"/>
    <x v="2"/>
    <s v="C00444"/>
    <s v="P0019"/>
    <s v="3"/>
    <n v="799"/>
    <n v="15"/>
    <n v="2037.45"/>
    <s v="Cash"/>
  </r>
  <r>
    <s v="TXN0000525"/>
    <x v="339"/>
    <d v="1899-12-30T10:22:31"/>
    <x v="9"/>
    <s v="C00028"/>
    <s v="P0015"/>
    <s v="5"/>
    <n v="1799"/>
    <n v="0"/>
    <n v="8995"/>
    <s v="UPI"/>
  </r>
  <r>
    <s v="TXN0006157"/>
    <x v="344"/>
    <d v="1899-12-30T21:24:17"/>
    <x v="14"/>
    <s v="C00028"/>
    <s v="P0032"/>
    <s v="3"/>
    <n v="799"/>
    <n v="0"/>
    <n v="2397"/>
    <s v="Credit Card"/>
  </r>
  <r>
    <s v="TXN0000750"/>
    <x v="272"/>
    <d v="1899-12-30T15:26:01"/>
    <x v="2"/>
    <s v="C00143"/>
    <s v="P0021"/>
    <s v="2"/>
    <n v="599"/>
    <n v="0"/>
    <n v="1198"/>
    <s v="Debit Card"/>
  </r>
  <r>
    <s v="TXN0004293"/>
    <x v="15"/>
    <d v="1899-12-30T19:53:50"/>
    <x v="11"/>
    <s v="C00164"/>
    <s v="P0015"/>
    <s v="1"/>
    <n v="1799"/>
    <n v="15"/>
    <n v="1529.15"/>
    <s v="Debit Card"/>
  </r>
  <r>
    <s v="TXN0002908"/>
    <x v="259"/>
    <d v="1899-12-30T16:56:53"/>
    <x v="10"/>
    <s v="C00155"/>
    <s v="P0045"/>
    <s v="2"/>
    <n v="499"/>
    <n v="0"/>
    <n v="998"/>
    <s v="UPI"/>
  </r>
  <r>
    <s v="TXN0002250"/>
    <x v="403"/>
    <d v="1899-12-30T12:20:38"/>
    <x v="6"/>
    <s v="C00482"/>
    <s v="P0026"/>
    <s v="2"/>
    <n v="299"/>
    <n v="0"/>
    <n v="598"/>
    <s v="Credit Card"/>
  </r>
  <r>
    <s v="TXN0005045"/>
    <x v="38"/>
    <d v="1899-12-30T10:11:52"/>
    <x v="7"/>
    <s v="C00162"/>
    <s v="P0020"/>
    <s v="2"/>
    <n v="3999"/>
    <n v="20"/>
    <n v="6398.4"/>
    <s v="Cash"/>
  </r>
  <r>
    <s v="TXN0002936"/>
    <x v="557"/>
    <d v="1899-12-30T20:49:23"/>
    <x v="9"/>
    <s v="C00442"/>
    <s v="P0037"/>
    <s v="1"/>
    <n v="699"/>
    <n v="0"/>
    <n v="699"/>
    <s v="Debit Card"/>
  </r>
  <r>
    <s v="TXN0003833"/>
    <x v="1172"/>
    <d v="1899-12-30T11:04:03"/>
    <x v="8"/>
    <s v="C00297"/>
    <s v="P0003"/>
    <s v="1"/>
    <n v="4999"/>
    <n v="10"/>
    <n v="4499.1000000000004"/>
    <s v="Debit Card"/>
  </r>
  <r>
    <s v="TXN0003425"/>
    <x v="507"/>
    <d v="1899-12-30T16:10:15"/>
    <x v="0"/>
    <s v="C00434"/>
    <s v="P0005"/>
    <s v="3"/>
    <n v="1899"/>
    <n v="10"/>
    <n v="5127.3"/>
    <s v="Wallet"/>
  </r>
  <r>
    <s v="TXN0002884"/>
    <x v="357"/>
    <d v="1899-12-30T14:37:55"/>
    <x v="0"/>
    <s v="C00521"/>
    <s v="P0050"/>
    <s v="2"/>
    <n v="1499"/>
    <n v="0"/>
    <n v="2998"/>
    <s v="Cash"/>
  </r>
  <r>
    <s v="TXN0003383"/>
    <x v="845"/>
    <d v="1899-12-30T12:08:00"/>
    <x v="7"/>
    <s v="C00111"/>
    <s v="P0006"/>
    <s v="2"/>
    <n v="399"/>
    <n v="0"/>
    <n v="798"/>
    <s v="UPI"/>
  </r>
  <r>
    <s v="TXN0005016"/>
    <x v="525"/>
    <d v="1899-12-30T20:37:13"/>
    <x v="9"/>
    <s v="C00179"/>
    <s v="P0034"/>
    <s v="2"/>
    <n v="299"/>
    <n v="0"/>
    <n v="598"/>
    <s v="UPI"/>
  </r>
  <r>
    <s v="TXN0002167"/>
    <x v="342"/>
    <d v="1899-12-30T10:42:18"/>
    <x v="9"/>
    <s v="C00156"/>
    <s v="P0004"/>
    <s v="1"/>
    <n v="1499"/>
    <n v="10"/>
    <n v="1349.1"/>
    <s v="Wallet"/>
  </r>
  <r>
    <s v="TXN0001943"/>
    <x v="340"/>
    <d v="1899-12-30T14:58:53"/>
    <x v="1"/>
    <s v="C00173"/>
    <s v="P0019"/>
    <s v="3"/>
    <n v="799"/>
    <n v="0"/>
    <n v="2397"/>
    <s v="Cash"/>
  </r>
  <r>
    <s v="TXN0001528"/>
    <x v="382"/>
    <d v="1899-12-30T14:07:02"/>
    <x v="13"/>
    <s v="C00002"/>
    <s v="P0009"/>
    <s v="2"/>
    <n v="2199"/>
    <n v="0"/>
    <n v="4398"/>
    <s v="Cash"/>
  </r>
  <r>
    <s v="TXN0004550"/>
    <x v="632"/>
    <d v="1899-12-30T20:46:14"/>
    <x v="1"/>
    <s v="C00418"/>
    <s v="P0041"/>
    <s v="1"/>
    <n v="249"/>
    <n v="5"/>
    <n v="236.55"/>
    <s v="UPI"/>
  </r>
  <r>
    <s v="TXN0004590"/>
    <x v="970"/>
    <d v="1899-12-30T13:19:51"/>
    <x v="6"/>
    <s v="C00295"/>
    <s v="P0050"/>
    <s v="1"/>
    <n v="1499"/>
    <n v="0"/>
    <n v="1499"/>
    <s v="Credit Card"/>
  </r>
  <r>
    <s v="TXN0006155"/>
    <x v="506"/>
    <d v="1899-12-30T11:27:29"/>
    <x v="6"/>
    <s v="C00380"/>
    <s v="P0028"/>
    <s v="3"/>
    <n v="25"/>
    <n v="0"/>
    <n v="75"/>
    <s v="Credit Card"/>
  </r>
  <r>
    <s v="TXN0002706"/>
    <x v="1173"/>
    <d v="1899-12-30T17:01:55"/>
    <x v="7"/>
    <s v="C00238"/>
    <s v="P0007"/>
    <s v="4"/>
    <n v="799"/>
    <n v="0"/>
    <n v="3196"/>
    <s v="UPI"/>
  </r>
  <r>
    <s v="TXN0004008"/>
    <x v="444"/>
    <d v="1899-12-30T09:35:10"/>
    <x v="14"/>
    <s v="C00504"/>
    <s v="P0048"/>
    <s v="3"/>
    <n v="399"/>
    <n v="15"/>
    <n v="1017.45"/>
    <s v="Credit Card"/>
  </r>
  <r>
    <s v="TXN0000134"/>
    <x v="73"/>
    <d v="1899-12-30T20:12:15"/>
    <x v="14"/>
    <s v="C00181"/>
    <s v="P0039"/>
    <s v="1"/>
    <n v="179"/>
    <n v="5"/>
    <n v="170.05"/>
    <s v="Credit Card"/>
  </r>
  <r>
    <s v="TXN0000116"/>
    <x v="460"/>
    <d v="1899-12-30T15:10:04"/>
    <x v="9"/>
    <s v="C00012"/>
    <s v="P0044"/>
    <s v="2"/>
    <n v="279"/>
    <n v="0"/>
    <n v="558"/>
    <s v="Debit Card"/>
  </r>
  <r>
    <s v="TXN0002478"/>
    <x v="145"/>
    <d v="1899-12-30T09:46:12"/>
    <x v="1"/>
    <s v="C00017"/>
    <s v="P0037"/>
    <s v="1"/>
    <n v="699"/>
    <n v="0"/>
    <n v="699"/>
    <s v="Debit Card"/>
  </r>
  <r>
    <s v="TXN0005064"/>
    <x v="301"/>
    <d v="1899-12-30T21:11:56"/>
    <x v="7"/>
    <s v="C00228"/>
    <s v="P0016"/>
    <s v="3"/>
    <n v="999"/>
    <n v="15"/>
    <n v="2547.4499999999998"/>
    <s v="UPI"/>
  </r>
  <r>
    <s v="TXN0005348"/>
    <x v="803"/>
    <d v="1899-12-30T10:30:47"/>
    <x v="0"/>
    <s v="C00162"/>
    <s v="P0013"/>
    <s v="1"/>
    <n v="1299"/>
    <n v="0"/>
    <n v="1299"/>
    <s v="Cash"/>
  </r>
  <r>
    <s v="TXN0000214"/>
    <x v="716"/>
    <d v="1899-12-30T10:26:31"/>
    <x v="8"/>
    <s v="C00508"/>
    <s v="P0044"/>
    <s v="2"/>
    <n v="279"/>
    <n v="10"/>
    <n v="502.2"/>
    <s v="Debit Card"/>
  </r>
  <r>
    <s v="TXN0004982"/>
    <x v="795"/>
    <d v="1899-12-30T10:21:33"/>
    <x v="12"/>
    <s v="C00414"/>
    <s v="P0029"/>
    <s v="3"/>
    <n v="199"/>
    <n v="5"/>
    <n v="567.15"/>
    <s v="Credit Card"/>
  </r>
  <r>
    <s v="TXN0004240"/>
    <x v="653"/>
    <d v="1899-12-30T16:12:20"/>
    <x v="14"/>
    <s v="C00261"/>
    <s v="P0009"/>
    <s v="4"/>
    <n v="2199"/>
    <n v="0"/>
    <n v="8796"/>
    <s v="Wallet"/>
  </r>
  <r>
    <s v="TXN0005405"/>
    <x v="298"/>
    <d v="1899-12-30T15:29:02"/>
    <x v="6"/>
    <s v="C00343"/>
    <s v="P0024"/>
    <s v="2"/>
    <n v="449"/>
    <n v="0"/>
    <n v="898"/>
    <s v="Debit Card"/>
  </r>
  <r>
    <s v="TXN0005126"/>
    <x v="328"/>
    <d v="1899-12-30T17:40:48"/>
    <x v="12"/>
    <s v="C00431"/>
    <s v="P0019"/>
    <s v="2"/>
    <n v="799"/>
    <n v="10"/>
    <n v="1438.2"/>
    <s v="Wallet"/>
  </r>
  <r>
    <s v="TXN0001070"/>
    <x v="369"/>
    <d v="1899-12-30T19:50:15"/>
    <x v="7"/>
    <s v="C00054"/>
    <s v="P0045"/>
    <s v="2"/>
    <n v="499"/>
    <n v="0"/>
    <n v="998"/>
    <s v="Credit Card"/>
  </r>
  <r>
    <s v="TXN0003289"/>
    <x v="667"/>
    <d v="1899-12-30T21:30:08"/>
    <x v="5"/>
    <s v="C00425"/>
    <s v="P0028"/>
    <s v="2"/>
    <n v="25"/>
    <n v="0"/>
    <n v="50"/>
    <s v="UPI"/>
  </r>
  <r>
    <s v="TXN0001052"/>
    <x v="946"/>
    <d v="1899-12-30T16:57:52"/>
    <x v="4"/>
    <s v="C00187"/>
    <s v="P0007"/>
    <s v="3"/>
    <n v="799"/>
    <n v="0"/>
    <n v="2397"/>
    <s v="Credit Card"/>
  </r>
  <r>
    <s v="TXN0001529"/>
    <x v="382"/>
    <d v="1899-12-30T15:13:27"/>
    <x v="1"/>
    <s v="C00522"/>
    <s v="P0007"/>
    <s v="2"/>
    <n v="799"/>
    <n v="5"/>
    <n v="1518.1"/>
    <s v="Credit Card"/>
  </r>
  <r>
    <s v="TXN0004566"/>
    <x v="1022"/>
    <d v="1899-12-30T14:07:07"/>
    <x v="6"/>
    <s v="C00445"/>
    <s v="P0012"/>
    <s v="3"/>
    <n v="1499"/>
    <n v="20"/>
    <n v="3597.6"/>
    <s v="Cash"/>
  </r>
  <r>
    <s v="TXN0003609"/>
    <x v="84"/>
    <d v="1899-12-30T19:28:54"/>
    <x v="10"/>
    <s v="C00038"/>
    <s v="P0018"/>
    <s v="3"/>
    <n v="2499"/>
    <n v="0"/>
    <n v="7497"/>
    <s v="Wallet"/>
  </r>
  <r>
    <s v="TXN0001383"/>
    <x v="587"/>
    <d v="1899-12-30T12:19:21"/>
    <x v="11"/>
    <s v="C00269"/>
    <s v="P0019"/>
    <s v="3"/>
    <n v="799"/>
    <n v="0"/>
    <n v="2397"/>
    <s v="Credit Card"/>
  </r>
  <r>
    <s v="TXN0000031"/>
    <x v="577"/>
    <d v="1899-12-30T16:57:21"/>
    <x v="11"/>
    <s v="C00387"/>
    <s v="P0031"/>
    <s v="3"/>
    <n v="1299"/>
    <n v="0"/>
    <n v="3897"/>
    <s v="UPI"/>
  </r>
  <r>
    <s v="TXN0003547"/>
    <x v="1119"/>
    <d v="1899-12-30T14:47:27"/>
    <x v="10"/>
    <s v="C00256"/>
    <s v="P0015"/>
    <s v="5"/>
    <n v="1799"/>
    <n v="10"/>
    <n v="8095.5"/>
    <s v="Cash"/>
  </r>
  <r>
    <s v="TXN0001030"/>
    <x v="274"/>
    <d v="1899-12-30T18:39:27"/>
    <x v="7"/>
    <s v="C00031"/>
    <s v="P0036"/>
    <s v="1"/>
    <n v="349"/>
    <n v="15"/>
    <n v="296.64999999999998"/>
    <s v="Wallet"/>
  </r>
  <r>
    <s v="TXN0006508"/>
    <x v="1174"/>
    <d v="1899-12-30T14:00:00"/>
    <x v="13"/>
    <s v="C00246"/>
    <s v="P9007"/>
    <s v="2"/>
    <n v="1239"/>
    <n v="0"/>
    <n v="757"/>
    <s v="UPI"/>
  </r>
  <r>
    <s v="TXN0006294"/>
    <x v="1175"/>
    <d v="1899-12-30T16:11:22"/>
    <x v="14"/>
    <s v="C00353"/>
    <s v="P0025"/>
    <s v="2"/>
    <n v="49"/>
    <n v="0"/>
    <n v="98"/>
    <s v="Debit Card"/>
  </r>
  <r>
    <s v="TXN0005094"/>
    <x v="690"/>
    <d v="1899-12-30T19:35:16"/>
    <x v="13"/>
    <s v="C00481"/>
    <s v="P0008"/>
    <s v="1"/>
    <n v="3499"/>
    <n v="0"/>
    <n v="3499"/>
    <s v="Cash"/>
  </r>
  <r>
    <s v="TXN0006150"/>
    <x v="669"/>
    <d v="1899-12-30T12:52:51"/>
    <x v="5"/>
    <s v="C00287"/>
    <s v="P0004"/>
    <s v="4"/>
    <n v="1499"/>
    <n v="0"/>
    <n v="5996"/>
    <s v="UPI"/>
  </r>
  <r>
    <s v="TXN0002877"/>
    <x v="403"/>
    <d v="1899-12-30T18:14:13"/>
    <x v="2"/>
    <s v="C00144"/>
    <s v="P0005"/>
    <s v="1"/>
    <n v="1899"/>
    <n v="5"/>
    <n v="1804.05"/>
    <s v="Wallet"/>
  </r>
  <r>
    <s v="TXN0006470"/>
    <x v="408"/>
    <d v="1899-12-30T19:43:50"/>
    <x v="1"/>
    <s v="C00412"/>
    <s v="P0023"/>
    <s v="3"/>
    <n v="159"/>
    <n v="0"/>
    <n v="477"/>
    <s v="Cash"/>
  </r>
  <r>
    <s v="TXN0003380"/>
    <x v="205"/>
    <d v="1899-12-30T20:14:01"/>
    <x v="9"/>
    <s v="C00461"/>
    <s v="P0026"/>
    <s v="3"/>
    <n v="299"/>
    <n v="5"/>
    <n v="852.15"/>
    <s v="Cash"/>
  </r>
  <r>
    <s v="TXN0005923"/>
    <x v="625"/>
    <d v="1899-12-30T20:59:30"/>
    <x v="0"/>
    <s v="C00304"/>
    <s v="P0039"/>
    <s v="1"/>
    <n v="179"/>
    <n v="0"/>
    <n v="179"/>
    <s v="UPI"/>
  </r>
  <r>
    <s v="TXN0003695"/>
    <x v="378"/>
    <d v="1899-12-30T19:40:03"/>
    <x v="1"/>
    <s v="C00325"/>
    <s v="P0020"/>
    <s v="2"/>
    <n v="3999"/>
    <n v="0"/>
    <n v="7998"/>
    <s v="Debit Card"/>
  </r>
  <r>
    <s v="TXN0004749"/>
    <x v="752"/>
    <d v="1899-12-30T13:03:23"/>
    <x v="7"/>
    <s v="C00351"/>
    <s v="P0042"/>
    <s v="3"/>
    <n v="299"/>
    <n v="0"/>
    <n v="897"/>
    <s v="Credit Card"/>
  </r>
  <r>
    <s v="TXN0002357"/>
    <x v="447"/>
    <d v="1899-12-30T16:23:23"/>
    <x v="6"/>
    <s v="C00157"/>
    <s v="P0037"/>
    <s v="3 pcs"/>
    <n v="699"/>
    <n v="5"/>
    <n v="1992.15"/>
    <s v="Credit Card"/>
  </r>
  <r>
    <s v="TXN0004612"/>
    <x v="484"/>
    <d v="1899-12-30T20:29:38"/>
    <x v="5"/>
    <s v="C00454"/>
    <s v="P0026"/>
    <s v="1"/>
    <n v="299"/>
    <n v="0"/>
    <n v="299"/>
    <s v="Wallet"/>
  </r>
  <r>
    <s v="TXN0003921"/>
    <x v="353"/>
    <d v="1899-12-30T10:29:00"/>
    <x v="11"/>
    <s v="C00221"/>
    <s v="P0032"/>
    <s v="5"/>
    <n v="799"/>
    <n v="0"/>
    <n v="3995"/>
    <s v="Cash"/>
  </r>
  <r>
    <s v="TXN0001936"/>
    <x v="290"/>
    <d v="1899-12-30T19:27:27"/>
    <x v="6"/>
    <s v="C00527"/>
    <s v="P0013"/>
    <s v="1"/>
    <n v="1299"/>
    <n v="10"/>
    <n v="1169.0999999999999"/>
    <s v="Wallet"/>
  </r>
  <r>
    <s v="TXN0004862"/>
    <x v="851"/>
    <d v="1899-12-30T16:44:11"/>
    <x v="8"/>
    <s v="C00401"/>
    <s v="P0016"/>
    <s v="3"/>
    <n v="999"/>
    <n v="15"/>
    <n v="2547.4499999999998"/>
    <s v="UPI"/>
  </r>
  <r>
    <s v="TXN0006174"/>
    <x v="297"/>
    <d v="1899-12-30T12:08:51"/>
    <x v="6"/>
    <s v="C00402"/>
    <s v="P0022"/>
    <s v="3"/>
    <n v="189"/>
    <n v="0"/>
    <n v="567"/>
    <s v="Wallet"/>
  </r>
  <r>
    <s v="TXN0000799"/>
    <x v="849"/>
    <d v="1899-12-30T20:10:54"/>
    <x v="11"/>
    <s v="C00143"/>
    <s v="P0014"/>
    <s v="3"/>
    <n v="899"/>
    <n v="15"/>
    <n v="2292.4499999999998"/>
    <s v="Cash"/>
  </r>
  <r>
    <s v="TXN0003065"/>
    <x v="230"/>
    <d v="1899-12-30T09:56:22"/>
    <x v="3"/>
    <s v="C00448"/>
    <s v="P0036"/>
    <s v="2"/>
    <n v="349"/>
    <n v="0"/>
    <n v="698"/>
    <s v="Debit Card"/>
  </r>
  <r>
    <s v="TXN0001994"/>
    <x v="1121"/>
    <d v="1899-12-30T18:14:03"/>
    <x v="12"/>
    <s v="C00379"/>
    <s v="P0007"/>
    <s v="5"/>
    <n v="799"/>
    <n v="10"/>
    <n v="3595.5"/>
    <s v="Debit Card"/>
  </r>
  <r>
    <s v="TXN0001808"/>
    <x v="856"/>
    <d v="1899-12-30T09:25:15"/>
    <x v="12"/>
    <s v="C00406"/>
    <s v="P0026"/>
    <s v="1"/>
    <n v="299"/>
    <n v="15"/>
    <n v="254.15"/>
    <s v="Cash"/>
  </r>
  <r>
    <s v="TXN0005050"/>
    <x v="1176"/>
    <d v="1899-12-30T13:34:57"/>
    <x v="11"/>
    <s v="C00179"/>
    <s v="P0022"/>
    <s v="4 pcs"/>
    <n v="189"/>
    <n v="0"/>
    <n v="756"/>
    <s v="Debit Card"/>
  </r>
  <r>
    <s v="TXN0002563"/>
    <x v="248"/>
    <d v="1899-12-30T15:13:52"/>
    <x v="4"/>
    <s v="C00459"/>
    <s v="P0001"/>
    <s v="1"/>
    <n v="2499"/>
    <n v="5"/>
    <n v="2374.0500000000002"/>
    <s v="Credit Card"/>
  </r>
  <r>
    <s v="TXN0006505"/>
    <x v="1065"/>
    <d v="1899-12-30T11:00:00"/>
    <x v="9"/>
    <s v="C00334"/>
    <s v="P9567"/>
    <s v="1"/>
    <n v="1535"/>
    <n v="0"/>
    <n v="4892"/>
    <s v="UPI"/>
  </r>
  <r>
    <s v="TXN0003454"/>
    <x v="83"/>
    <d v="1899-12-30T16:50:29"/>
    <x v="10"/>
    <s v="C00246"/>
    <s v="P0027"/>
    <s v="2"/>
    <n v="249"/>
    <n v="20"/>
    <n v="398.4"/>
    <s v="Debit Card"/>
  </r>
  <r>
    <s v="TXN0000197"/>
    <x v="702"/>
    <d v="1899-12-30T21:24:11"/>
    <x v="7"/>
    <s v="C00413"/>
    <s v="P0031"/>
    <s v="5"/>
    <n v="1299"/>
    <n v="0"/>
    <n v="6495"/>
    <s v="Credit Card"/>
  </r>
  <r>
    <s v="TXN0002673"/>
    <x v="491"/>
    <d v="1899-12-30T09:44:32"/>
    <x v="11"/>
    <s v="C00410"/>
    <s v="P0032"/>
    <s v="1"/>
    <n v="799"/>
    <n v="10"/>
    <n v="719.1"/>
    <s v="UPI"/>
  </r>
  <r>
    <s v="TXN0003939"/>
    <x v="767"/>
    <d v="1899-12-30T19:57:06"/>
    <x v="11"/>
    <s v="C00394"/>
    <s v="P0023"/>
    <s v="1"/>
    <n v="159"/>
    <n v="10"/>
    <n v="143.1"/>
    <s v="Cash"/>
  </r>
  <r>
    <s v="TXN0004896"/>
    <x v="661"/>
    <d v="1899-12-30T21:04:07"/>
    <x v="6"/>
    <s v="C00295"/>
    <s v="P0039"/>
    <s v="2"/>
    <n v="179"/>
    <n v="0"/>
    <n v="358"/>
    <s v="UPI"/>
  </r>
  <r>
    <s v="TXN0003209"/>
    <x v="424"/>
    <d v="1899-12-30T21:39:36"/>
    <x v="0"/>
    <s v="C00319"/>
    <s v="P0018"/>
    <s v="3"/>
    <n v="2499"/>
    <n v="0"/>
    <n v="7497"/>
    <s v="Debit Card"/>
  </r>
  <r>
    <s v="TXN0001677"/>
    <x v="10"/>
    <d v="1899-12-30T16:25:12"/>
    <x v="6"/>
    <s v="C00493"/>
    <s v="P0030"/>
    <s v="3"/>
    <n v="399"/>
    <n v="10"/>
    <n v="1077.3"/>
    <s v="Credit Card"/>
  </r>
  <r>
    <s v="TXN0006114"/>
    <x v="482"/>
    <d v="1899-12-30T20:32:09"/>
    <x v="14"/>
    <s v="C00109"/>
    <s v="P0011"/>
    <s v="2 pcs"/>
    <n v="599"/>
    <n v="20"/>
    <n v="958.4"/>
    <s v="Debit Card"/>
  </r>
  <r>
    <s v="TXN0004750"/>
    <x v="178"/>
    <d v="1899-12-30T13:40:34"/>
    <x v="7"/>
    <s v="C00442"/>
    <s v="P0021"/>
    <s v="2"/>
    <n v="599"/>
    <n v="15"/>
    <n v="1018.3"/>
    <s v="Credit Card"/>
  </r>
  <r>
    <s v="TXN0006464"/>
    <x v="897"/>
    <d v="1899-12-30T14:58:43"/>
    <x v="12"/>
    <s v="C00154"/>
    <s v="P0036"/>
    <s v="4"/>
    <n v="349"/>
    <n v="0"/>
    <n v="1396"/>
    <s v="Cash"/>
  </r>
  <r>
    <s v="TXN0004641"/>
    <x v="849"/>
    <d v="1899-12-30T13:00:14"/>
    <x v="11"/>
    <s v="C00313"/>
    <s v="P0038"/>
    <s v="3"/>
    <n v="149"/>
    <n v="0"/>
    <n v="447"/>
    <s v="Wallet"/>
  </r>
  <r>
    <s v="TXN0000376"/>
    <x v="308"/>
    <d v="1899-12-30T10:04:00"/>
    <x v="1"/>
    <s v="C00124"/>
    <s v="P0034"/>
    <s v="1"/>
    <n v="299"/>
    <n v="0"/>
    <n v="299"/>
    <s v="UPI"/>
  </r>
  <r>
    <s v="TXN0004157"/>
    <x v="422"/>
    <d v="1899-12-30T12:00:55"/>
    <x v="11"/>
    <s v="C00037"/>
    <s v="P0037"/>
    <s v="4"/>
    <n v="699"/>
    <n v="0"/>
    <n v="2796"/>
    <s v="Credit Card"/>
  </r>
  <r>
    <s v="TXN0000603"/>
    <x v="425"/>
    <d v="1899-12-30T17:49:07"/>
    <x v="8"/>
    <s v="C00163"/>
    <s v="P0033"/>
    <s v="1"/>
    <n v="999"/>
    <n v="20"/>
    <n v="799.2"/>
    <s v="Wallet"/>
  </r>
  <r>
    <s v="TXN0006272"/>
    <x v="502"/>
    <d v="1899-12-30T14:19:48"/>
    <x v="4"/>
    <s v="C00533"/>
    <s v="P0003"/>
    <s v="3"/>
    <n v="4999"/>
    <n v="5"/>
    <n v="14247.15"/>
    <s v="Debit Card"/>
  </r>
  <r>
    <s v="TXN0000323"/>
    <x v="541"/>
    <d v="1899-12-30T13:37:26"/>
    <x v="5"/>
    <s v="C00361"/>
    <s v="P0026"/>
    <s v="1"/>
    <n v="299"/>
    <n v="0"/>
    <n v="299"/>
    <s v="UPI"/>
  </r>
  <r>
    <s v="TXN0005936"/>
    <x v="463"/>
    <d v="1899-12-30T19:12:05"/>
    <x v="12"/>
    <s v="C00068"/>
    <s v="P0024"/>
    <s v="4"/>
    <n v="449"/>
    <n v="0"/>
    <n v="1796"/>
    <s v=""/>
  </r>
  <r>
    <s v="TXN0001795"/>
    <x v="876"/>
    <d v="1899-12-30T12:46:15"/>
    <x v="7"/>
    <s v="C00428"/>
    <s v="P0009"/>
    <s v="1"/>
    <n v="2199"/>
    <n v="0"/>
    <n v="2199"/>
    <s v="UPI"/>
  </r>
  <r>
    <s v="TXN0002435"/>
    <x v="227"/>
    <d v="1899-12-30T09:53:54"/>
    <x v="14"/>
    <s v="C00265"/>
    <s v="P0046"/>
    <s v="1"/>
    <n v="199"/>
    <n v="0"/>
    <n v="199"/>
    <s v="Debit Card"/>
  </r>
  <r>
    <s v="TXN0004198"/>
    <x v="912"/>
    <d v="1899-12-30T21:41:12"/>
    <x v="4"/>
    <s v="C00270"/>
    <s v="P0022"/>
    <s v="1"/>
    <n v="189"/>
    <n v="0"/>
    <n v="189"/>
    <s v="Debit Card"/>
  </r>
  <r>
    <s v="TXN0003769"/>
    <x v="1069"/>
    <d v="1899-12-30T15:22:09"/>
    <x v="10"/>
    <s v="C00530"/>
    <s v="P0011"/>
    <s v="3"/>
    <n v="599"/>
    <n v="5"/>
    <n v="1707.15"/>
    <s v="Debit Card"/>
  </r>
  <r>
    <s v="TXN0002873"/>
    <x v="146"/>
    <d v="1899-12-30T18:49:37"/>
    <x v="6"/>
    <s v="C00195"/>
    <s v="P0026"/>
    <s v="3"/>
    <n v="299"/>
    <n v="10"/>
    <n v="807.3"/>
    <s v="Cash"/>
  </r>
  <r>
    <s v="TXN0004914"/>
    <x v="216"/>
    <d v="1899-12-30T12:50:30"/>
    <x v="4"/>
    <s v="C00334"/>
    <s v="P0043"/>
    <s v="1"/>
    <n v="349"/>
    <n v="0"/>
    <n v="349"/>
    <s v="UPI"/>
  </r>
  <r>
    <s v="TXN0001567"/>
    <x v="740"/>
    <d v="1899-12-30T15:17:28"/>
    <x v="12"/>
    <s v="C00517"/>
    <s v="P0011"/>
    <s v="1"/>
    <n v="599"/>
    <n v="0"/>
    <n v="599"/>
    <s v="Wallet"/>
  </r>
  <r>
    <s v="TXN0002378"/>
    <x v="230"/>
    <d v="1899-12-30T10:25:57"/>
    <x v="0"/>
    <s v="C00160"/>
    <s v="P0008"/>
    <s v="3"/>
    <n v="3499"/>
    <n v="10"/>
    <n v="9447.2999999999993"/>
    <s v="Wallet"/>
  </r>
  <r>
    <s v="TXN0001623"/>
    <x v="598"/>
    <d v="1899-12-30T09:24:51"/>
    <x v="10"/>
    <s v="C00366"/>
    <s v="P0005"/>
    <s v="2"/>
    <n v="1899"/>
    <n v="0"/>
    <n v="3798"/>
    <s v="UPI"/>
  </r>
  <r>
    <s v="TXN0005659"/>
    <x v="579"/>
    <d v="1899-12-30T11:35:32"/>
    <x v="5"/>
    <s v="C00205"/>
    <s v="P0038"/>
    <s v="1"/>
    <n v="149"/>
    <n v="15"/>
    <n v="126.65"/>
    <s v="Debit Card"/>
  </r>
  <r>
    <s v="TXN0002782"/>
    <x v="598"/>
    <d v="1899-12-30T12:24:32"/>
    <x v="11"/>
    <s v="C00262"/>
    <s v="P0050"/>
    <s v="1"/>
    <n v="1499"/>
    <n v="20"/>
    <n v="1199.2"/>
    <s v="Debit Card"/>
  </r>
  <r>
    <s v="TXN0002499"/>
    <x v="965"/>
    <d v="1899-12-30T17:02:47"/>
    <x v="11"/>
    <s v="C00039"/>
    <s v="P0007"/>
    <s v="1"/>
    <n v="799"/>
    <n v="0"/>
    <n v="799"/>
    <s v="Credit Card"/>
  </r>
  <r>
    <s v="TXN0005797"/>
    <x v="525"/>
    <d v="1899-12-30T18:48:50"/>
    <x v="13"/>
    <s v="C00218"/>
    <s v="P0034"/>
    <s v="1"/>
    <n v="299"/>
    <n v="0"/>
    <n v="299"/>
    <s v="Cash"/>
  </r>
  <r>
    <s v="TXN0003937"/>
    <x v="696"/>
    <d v="1899-12-30T17:37:38"/>
    <x v="1"/>
    <s v="C00289"/>
    <s v="P0026"/>
    <s v="2"/>
    <n v="299"/>
    <n v="0"/>
    <n v="598"/>
    <s v=""/>
  </r>
  <r>
    <s v="TXN0003120"/>
    <x v="118"/>
    <d v="1899-12-30T10:48:28"/>
    <x v="13"/>
    <s v="C00303"/>
    <s v="P0015"/>
    <s v="2"/>
    <n v="1799"/>
    <n v="15"/>
    <n v="3058.3"/>
    <s v="Debit Card"/>
  </r>
  <r>
    <s v="TXN0003435"/>
    <x v="374"/>
    <d v="1899-12-30T21:38:40"/>
    <x v="13"/>
    <s v="C00330"/>
    <s v="P0026"/>
    <s v="3"/>
    <n v="299"/>
    <n v="0"/>
    <n v="897"/>
    <s v="Credit Card"/>
  </r>
  <r>
    <s v="TXN0003998"/>
    <x v="265"/>
    <d v="1899-12-30T12:33:24"/>
    <x v="7"/>
    <s v="C00277"/>
    <s v="P0045"/>
    <s v="3"/>
    <n v="499"/>
    <n v="15"/>
    <n v="1272.45"/>
    <s v="Debit Card"/>
  </r>
  <r>
    <s v="TXN0005388"/>
    <x v="5"/>
    <d v="1899-12-30T12:09:57"/>
    <x v="0"/>
    <s v="C00286"/>
    <s v="P0034"/>
    <s v="5"/>
    <n v="299"/>
    <n v="0"/>
    <n v="1495"/>
    <s v="UPI"/>
  </r>
  <r>
    <s v="TXN0004707"/>
    <x v="1165"/>
    <d v="1899-12-30T18:19:33"/>
    <x v="6"/>
    <s v="C00062"/>
    <s v="P0001"/>
    <s v="1"/>
    <n v="2499"/>
    <n v="0"/>
    <n v="2499"/>
    <s v="UPI"/>
  </r>
  <r>
    <s v="TXN0004558"/>
    <x v="328"/>
    <d v="1899-12-30T11:06:07"/>
    <x v="0"/>
    <s v="C00522"/>
    <s v="P0031"/>
    <s v="2"/>
    <n v="1299"/>
    <n v="0"/>
    <n v="2598"/>
    <s v="Cash"/>
  </r>
  <r>
    <s v="TXN0003645"/>
    <x v="978"/>
    <d v="1899-12-30T12:33:02"/>
    <x v="7"/>
    <s v="C00464"/>
    <s v="P0015"/>
    <s v="2"/>
    <n v="1799"/>
    <n v="0"/>
    <n v="3598"/>
    <s v="UPI"/>
  </r>
  <r>
    <s v="TXN0005911"/>
    <x v="507"/>
    <d v="1899-12-30T10:55:39"/>
    <x v="4"/>
    <s v="C00214"/>
    <s v="P0009"/>
    <s v="2"/>
    <n v="2199"/>
    <n v="0"/>
    <n v="4398"/>
    <s v="UPI"/>
  </r>
  <r>
    <s v="TXN0000992"/>
    <x v="518"/>
    <d v="1899-12-30T12:56:26"/>
    <x v="11"/>
    <s v="C00134"/>
    <s v="P0024"/>
    <s v="3"/>
    <n v="449"/>
    <n v="15"/>
    <n v="1144.95"/>
    <s v="UPI"/>
  </r>
  <r>
    <s v="TXN0000835"/>
    <x v="562"/>
    <d v="1899-12-30T19:42:12"/>
    <x v="11"/>
    <s v="C00143"/>
    <s v="P0050"/>
    <s v="3"/>
    <n v="1499"/>
    <n v="5"/>
    <n v="4272.1499999999996"/>
    <s v="UPI"/>
  </r>
  <r>
    <s v="TXN0004207"/>
    <x v="226"/>
    <d v="1899-12-30T17:50:14"/>
    <x v="11"/>
    <s v="C00075"/>
    <s v="P0046"/>
    <s v="5"/>
    <n v="199"/>
    <n v="0"/>
    <n v="995"/>
    <s v="Wallet"/>
  </r>
  <r>
    <s v="TXN0000098"/>
    <x v="89"/>
    <d v="1899-12-30T13:47:00"/>
    <x v="10"/>
    <s v="C00364"/>
    <s v="P0022"/>
    <s v="1"/>
    <n v="189"/>
    <n v="15"/>
    <n v="160.65"/>
    <s v="Debit Card"/>
  </r>
  <r>
    <s v="TXN0001884"/>
    <x v="1175"/>
    <d v="1899-12-30T18:19:26"/>
    <x v="4"/>
    <s v="C00024"/>
    <s v="P0027"/>
    <s v="2"/>
    <n v="249"/>
    <n v="0"/>
    <n v="498"/>
    <s v="UPI"/>
  </r>
  <r>
    <s v="TXN0004068"/>
    <x v="588"/>
    <d v="1899-12-30T14:56:46"/>
    <x v="5"/>
    <s v="C00264"/>
    <s v="P0034"/>
    <s v="2"/>
    <n v="299"/>
    <n v="0"/>
    <n v="598"/>
    <s v="Credit Card"/>
  </r>
  <r>
    <s v="TXN0002443"/>
    <x v="335"/>
    <d v="1899-12-30T10:39:45"/>
    <x v="3"/>
    <s v="C00334"/>
    <s v="P0036"/>
    <s v="2"/>
    <n v="349"/>
    <n v="15"/>
    <n v="593.29999999999995"/>
    <s v=""/>
  </r>
  <r>
    <s v="TXN0002160"/>
    <x v="407"/>
    <d v="1899-12-30T16:16:24"/>
    <x v="6"/>
    <s v="C00144"/>
    <s v="P0006"/>
    <s v="3"/>
    <n v="399"/>
    <n v="10"/>
    <n v="1077.3"/>
    <s v="Debit Card"/>
  </r>
  <r>
    <s v="TXN0004730"/>
    <x v="4"/>
    <d v="1899-12-30T09:46:18"/>
    <x v="1"/>
    <s v="C00132"/>
    <s v="P0045"/>
    <s v="2"/>
    <n v="499"/>
    <n v="0"/>
    <n v="998"/>
    <s v="UPI"/>
  </r>
  <r>
    <s v="TXN0002092"/>
    <x v="679"/>
    <d v="1899-12-30T11:04:03"/>
    <x v="2"/>
    <s v="C00145"/>
    <s v="P0046"/>
    <s v="2"/>
    <n v="199"/>
    <n v="0"/>
    <n v="398"/>
    <s v="UPI"/>
  </r>
  <r>
    <s v="TXN0000121"/>
    <x v="409"/>
    <d v="1899-12-30T10:52:20"/>
    <x v="7"/>
    <s v="C00195"/>
    <s v="P0040"/>
    <s v="1"/>
    <n v="599"/>
    <n v="15"/>
    <n v="509.15"/>
    <s v="Debit Card"/>
  </r>
  <r>
    <s v="TXN0003462"/>
    <x v="567"/>
    <d v="1899-12-30T20:56:53"/>
    <x v="3"/>
    <s v="C00465"/>
    <s v="P0016"/>
    <s v="1"/>
    <n v="999"/>
    <n v="0"/>
    <n v="999"/>
    <s v="Wallet"/>
  </r>
  <r>
    <s v="TXN0004025"/>
    <x v="1079"/>
    <d v="1899-12-30T17:34:02"/>
    <x v="1"/>
    <s v="C00367"/>
    <s v="P0032"/>
    <s v="3"/>
    <n v="799"/>
    <n v="0"/>
    <n v="2397"/>
    <s v="Cash"/>
  </r>
  <r>
    <s v="TXN0001145"/>
    <x v="559"/>
    <d v="1899-12-30T16:19:12"/>
    <x v="11"/>
    <s v="C00411"/>
    <s v="P0012"/>
    <s v="1"/>
    <n v="1499"/>
    <n v="0"/>
    <n v="1499"/>
    <s v="Cash"/>
  </r>
  <r>
    <s v="TXN0001107"/>
    <x v="525"/>
    <d v="1899-12-30T14:44:15"/>
    <x v="11"/>
    <s v="C00209"/>
    <s v="P0021"/>
    <s v="3"/>
    <n v="599"/>
    <n v="5"/>
    <n v="1707.15"/>
    <s v="Credit Card"/>
  </r>
  <r>
    <s v="TXN0001957"/>
    <x v="0"/>
    <d v="1899-12-30T13:56:28"/>
    <x v="11"/>
    <s v="C00278"/>
    <s v="P0049"/>
    <s v="2"/>
    <n v="199"/>
    <n v="15"/>
    <n v="338.3"/>
    <s v="Credit Card"/>
  </r>
  <r>
    <s v="TXN0004937"/>
    <x v="474"/>
    <d v="1899-12-30T13:09:04"/>
    <x v="13"/>
    <s v="C00101"/>
    <s v="P0015"/>
    <s v="2"/>
    <n v="1799"/>
    <n v="20"/>
    <n v="2878.4"/>
    <s v="Credit Card"/>
  </r>
  <r>
    <s v="TXN0005550"/>
    <x v="148"/>
    <d v="1899-12-30T17:57:11"/>
    <x v="1"/>
    <s v="C00037"/>
    <s v="P0038"/>
    <s v="1"/>
    <n v="149"/>
    <n v="10"/>
    <n v="134.1"/>
    <s v="UPI"/>
  </r>
  <r>
    <s v="TXN0001787"/>
    <x v="630"/>
    <d v="1899-12-30T10:17:22"/>
    <x v="14"/>
    <s v="C00198"/>
    <s v="P0017"/>
    <s v="1"/>
    <n v="1199"/>
    <n v="0"/>
    <n v="1199"/>
    <s v="Wallet"/>
  </r>
  <r>
    <s v="TXN0005964"/>
    <x v="1013"/>
    <d v="1899-12-30T21:43:41"/>
    <x v="14"/>
    <s v="C00062"/>
    <s v="P0007"/>
    <s v="1"/>
    <n v="799"/>
    <n v="0"/>
    <n v="799"/>
    <s v=""/>
  </r>
  <r>
    <s v="TXN0002017"/>
    <x v="137"/>
    <d v="1899-12-30T09:24:21"/>
    <x v="14"/>
    <s v="C00471"/>
    <s v="P0016"/>
    <s v="2"/>
    <n v="999"/>
    <n v="20"/>
    <n v="1598.4"/>
    <s v="Credit Card"/>
  </r>
  <r>
    <s v="TXN0004780"/>
    <x v="602"/>
    <d v="1899-12-30T21:55:30"/>
    <x v="3"/>
    <s v="C00400"/>
    <s v="P0006"/>
    <s v="2"/>
    <n v="399"/>
    <n v="15"/>
    <n v="678.3"/>
    <s v="Credit Card"/>
  </r>
  <r>
    <s v="TXN0004222"/>
    <x v="699"/>
    <d v="1899-12-30T10:02:19"/>
    <x v="2"/>
    <s v="C00279"/>
    <s v="P0025"/>
    <s v="1"/>
    <n v="49"/>
    <n v="20"/>
    <n v="39.200000000000003"/>
    <s v="UPI"/>
  </r>
  <r>
    <s v="TXN0002712"/>
    <x v="266"/>
    <d v="1899-12-30T14:45:53"/>
    <x v="5"/>
    <s v="C00082"/>
    <s v="P0034"/>
    <s v="1"/>
    <n v="299"/>
    <n v="0"/>
    <n v="299"/>
    <s v="Wallet"/>
  </r>
  <r>
    <s v="TXN0001156"/>
    <x v="1177"/>
    <d v="1899-12-30T10:09:13"/>
    <x v="10"/>
    <s v="C00294"/>
    <s v="P0004"/>
    <s v="2"/>
    <n v="1499"/>
    <n v="20"/>
    <n v="2398.4"/>
    <s v="Wallet"/>
  </r>
  <r>
    <s v="TXN0000060"/>
    <x v="247"/>
    <d v="1899-12-30T12:03:17"/>
    <x v="3"/>
    <s v="C00431"/>
    <s v="P0035"/>
    <s v="2"/>
    <n v="449"/>
    <n v="10"/>
    <n v="808.2"/>
    <s v="Cash"/>
  </r>
  <r>
    <s v="TXN0001632"/>
    <x v="1059"/>
    <d v="1899-12-30T18:50:27"/>
    <x v="2"/>
    <s v="C00126"/>
    <s v="P0021"/>
    <s v="2"/>
    <n v="599"/>
    <n v="0"/>
    <n v="1198"/>
    <s v="Wallet"/>
  </r>
  <r>
    <s v="TXN0002477"/>
    <x v="768"/>
    <d v="1899-12-30T11:27:49"/>
    <x v="3"/>
    <s v="C00168"/>
    <s v="P0048"/>
    <s v="3"/>
    <n v="399"/>
    <n v="20"/>
    <n v="957.6"/>
    <s v="UPI"/>
  </r>
  <r>
    <s v="TXN0004913"/>
    <x v="446"/>
    <d v="1899-12-30T20:33:31"/>
    <x v="2"/>
    <s v="C00003"/>
    <s v="P0008"/>
    <s v="5"/>
    <n v="3499"/>
    <n v="0"/>
    <n v="17495"/>
    <s v=""/>
  </r>
  <r>
    <s v="TXN0000687"/>
    <x v="1064"/>
    <d v="1899-12-30T17:33:25"/>
    <x v="11"/>
    <s v="C00206"/>
    <s v="P0019"/>
    <s v="2"/>
    <n v="799"/>
    <n v="0"/>
    <n v="1598"/>
    <s v="Debit Card"/>
  </r>
  <r>
    <s v="TXN0006311"/>
    <x v="562"/>
    <d v="1899-12-30T21:18:23"/>
    <x v="10"/>
    <s v="C00020"/>
    <s v="P0014"/>
    <s v="1"/>
    <n v="899"/>
    <n v="20"/>
    <n v="719.2"/>
    <s v="Debit Card"/>
  </r>
  <r>
    <s v="TXN0001726"/>
    <x v="808"/>
    <d v="1899-12-30T13:58:27"/>
    <x v="4"/>
    <s v="C00522"/>
    <s v="P0016"/>
    <s v="2"/>
    <n v="999"/>
    <n v="0"/>
    <n v="1998"/>
    <s v="Debit Card"/>
  </r>
  <r>
    <s v="TXN0001402"/>
    <x v="97"/>
    <d v="1899-12-30T11:10:52"/>
    <x v="8"/>
    <s v="C00288"/>
    <s v="P0028"/>
    <s v="2"/>
    <n v="25"/>
    <n v="10"/>
    <n v="45"/>
    <s v="UPI"/>
  </r>
  <r>
    <s v="TXN0005488"/>
    <x v="506"/>
    <d v="1899-12-30T20:53:12"/>
    <x v="13"/>
    <s v="C00407"/>
    <s v="P0022"/>
    <s v="3"/>
    <n v="189"/>
    <n v="20"/>
    <n v="453.6"/>
    <s v="Credit Card"/>
  </r>
  <r>
    <s v="TXN0001613"/>
    <x v="828"/>
    <d v="1899-12-30T14:43:45"/>
    <x v="4"/>
    <s v="C00053"/>
    <s v="P0047"/>
    <s v="3"/>
    <n v="449"/>
    <n v="5"/>
    <n v="1279.6500000000001"/>
    <s v="Cash"/>
  </r>
  <r>
    <s v="TXN0001655"/>
    <x v="1032"/>
    <d v="1899-12-30T10:53:27"/>
    <x v="4"/>
    <s v="C00009"/>
    <s v="P0014"/>
    <s v="3"/>
    <n v="899"/>
    <n v="0"/>
    <n v="2697"/>
    <s v="UPI"/>
  </r>
  <r>
    <s v="TXN0005392"/>
    <x v="1178"/>
    <d v="1899-12-30T15:50:22"/>
    <x v="8"/>
    <s v="C00347"/>
    <s v="P0044"/>
    <s v="3"/>
    <n v="279"/>
    <n v="20"/>
    <n v="669.6"/>
    <s v="Wallet"/>
  </r>
  <r>
    <s v="TXN0002836"/>
    <x v="319"/>
    <d v="1899-12-30T15:18:01"/>
    <x v="7"/>
    <s v="C00212"/>
    <s v="P0046"/>
    <s v="1"/>
    <n v="199"/>
    <n v="20"/>
    <n v="159.19999999999999"/>
    <s v="UPI"/>
  </r>
  <r>
    <s v="TXN0002911"/>
    <x v="1004"/>
    <d v="1899-12-30T13:10:26"/>
    <x v="7"/>
    <s v="C00475"/>
    <s v="P0034"/>
    <s v="3"/>
    <n v="299"/>
    <n v="15"/>
    <n v="762.45"/>
    <s v="UPI"/>
  </r>
  <r>
    <s v="TXN0001074"/>
    <x v="547"/>
    <d v="1899-12-30T18:54:17"/>
    <x v="11"/>
    <s v="C00401"/>
    <s v="P0015"/>
    <s v="1 pcs"/>
    <n v="1799"/>
    <n v="0"/>
    <n v="1799"/>
    <s v="Credit Card"/>
  </r>
  <r>
    <s v="TXN0001843"/>
    <x v="579"/>
    <d v="1899-12-30T16:17:01"/>
    <x v="9"/>
    <s v="C00445"/>
    <s v="P0031"/>
    <s v="2"/>
    <n v="1299"/>
    <n v="0"/>
    <n v="2598"/>
    <s v="Debit Card"/>
  </r>
  <r>
    <s v="TXN0001184"/>
    <x v="995"/>
    <d v="1899-12-30T11:06:17"/>
    <x v="6"/>
    <s v="C00454"/>
    <s v="P0018"/>
    <s v="2"/>
    <n v="2499"/>
    <n v="0"/>
    <n v="4998"/>
    <s v="UPI"/>
  </r>
  <r>
    <s v="TXN0005359"/>
    <x v="460"/>
    <d v="1899-12-30T09:04:45"/>
    <x v="13"/>
    <s v="C00225"/>
    <s v="P0038"/>
    <s v="3"/>
    <n v="149"/>
    <n v="0"/>
    <n v="447"/>
    <s v="Cash"/>
  </r>
  <r>
    <s v="TXN0001534"/>
    <x v="1067"/>
    <d v="1899-12-30T21:35:35"/>
    <x v="6"/>
    <s v="C00109"/>
    <s v="P0049"/>
    <s v="2"/>
    <n v="199"/>
    <n v="5"/>
    <n v="378.1"/>
    <s v="Cash"/>
  </r>
  <r>
    <s v="TXN0002662"/>
    <x v="524"/>
    <d v="1899-12-30T09:54:36"/>
    <x v="14"/>
    <s v="C00020"/>
    <s v="P0042"/>
    <s v="2"/>
    <n v="299"/>
    <n v="5"/>
    <n v="568.1"/>
    <s v="Debit Card"/>
  </r>
  <r>
    <s v="TXN0000467"/>
    <x v="923"/>
    <d v="1899-12-30T21:31:02"/>
    <x v="1"/>
    <s v="C00290"/>
    <s v="P0020"/>
    <s v="1"/>
    <n v="3999"/>
    <n v="0"/>
    <n v="3999"/>
    <s v="UPI"/>
  </r>
  <r>
    <s v="TXN0000097"/>
    <x v="384"/>
    <d v="1899-12-30T20:26:13"/>
    <x v="10"/>
    <s v="C00461"/>
    <s v="P0036"/>
    <s v="1"/>
    <n v="349"/>
    <n v="10"/>
    <n v="314.10000000000002"/>
    <s v="UPI"/>
  </r>
  <r>
    <s v="TXN0004334"/>
    <x v="210"/>
    <d v="1899-12-30T13:07:34"/>
    <x v="0"/>
    <s v="C00246"/>
    <s v="P0021"/>
    <s v="3"/>
    <n v="599"/>
    <n v="0"/>
    <n v="1797"/>
    <s v="Wallet"/>
  </r>
  <r>
    <s v="TXN0003696"/>
    <x v="200"/>
    <d v="1899-12-30T19:30:37"/>
    <x v="5"/>
    <s v="C00422"/>
    <s v="P0048"/>
    <s v="2"/>
    <n v="399"/>
    <n v="20"/>
    <n v="638.4"/>
    <s v="Wallet"/>
  </r>
  <r>
    <s v="TXN0004765"/>
    <x v="854"/>
    <d v="1899-12-30T16:13:57"/>
    <x v="8"/>
    <s v="C00529"/>
    <s v="P0004"/>
    <s v="1"/>
    <n v="1499"/>
    <n v="0"/>
    <n v="1499"/>
    <s v="Cash"/>
  </r>
  <r>
    <s v="TXN0005661"/>
    <x v="791"/>
    <d v="1899-12-30T13:46:12"/>
    <x v="12"/>
    <s v="C00322"/>
    <s v="P0012"/>
    <s v="3"/>
    <n v="1499"/>
    <n v="0"/>
    <n v="4497"/>
    <s v="Debit Card"/>
  </r>
  <r>
    <s v="TXN0000117"/>
    <x v="279"/>
    <d v="1899-12-30T20:02:57"/>
    <x v="9"/>
    <s v="C00222"/>
    <s v="P0029"/>
    <s v="3"/>
    <n v="199"/>
    <n v="0"/>
    <n v="597"/>
    <s v="Wallet"/>
  </r>
  <r>
    <s v="TXN0002989"/>
    <x v="896"/>
    <d v="1899-12-30T09:12:07"/>
    <x v="2"/>
    <s v="C00463"/>
    <s v="P0036"/>
    <s v="5"/>
    <n v="349"/>
    <n v="0"/>
    <n v="1745"/>
    <s v=""/>
  </r>
  <r>
    <s v="TXN0002684"/>
    <x v="785"/>
    <d v="1899-12-30T16:50:27"/>
    <x v="11"/>
    <s v="C00405"/>
    <s v="P0048"/>
    <s v="3"/>
    <n v="399"/>
    <n v="20"/>
    <n v="957.6"/>
    <s v="Debit Card"/>
  </r>
  <r>
    <s v="TXN0002879"/>
    <x v="127"/>
    <d v="1899-12-30T10:59:59"/>
    <x v="10"/>
    <s v="C00508"/>
    <s v="P0024"/>
    <s v="3"/>
    <n v="449"/>
    <n v="10"/>
    <n v="1212.3"/>
    <s v="Debit Card"/>
  </r>
  <r>
    <s v="TXN0000431"/>
    <x v="653"/>
    <d v="1899-12-30T20:09:24"/>
    <x v="11"/>
    <s v="C00081"/>
    <s v="P0005"/>
    <s v="2"/>
    <n v="1899"/>
    <n v="15"/>
    <n v="3228.3"/>
    <s v="Wallet"/>
  </r>
  <r>
    <s v="TXN0006116"/>
    <x v="834"/>
    <d v="1899-12-30T10:11:54"/>
    <x v="10"/>
    <s v="C00356"/>
    <s v="P0026"/>
    <s v="1"/>
    <n v="299"/>
    <n v="0"/>
    <n v="299"/>
    <s v="Credit Card"/>
  </r>
  <r>
    <s v="TXN0001526"/>
    <x v="639"/>
    <d v="1899-12-30T21:16:16"/>
    <x v="6"/>
    <s v="C00423"/>
    <s v="P0005"/>
    <s v="1"/>
    <n v="1899"/>
    <n v="0"/>
    <n v="1899"/>
    <s v="Wallet"/>
  </r>
  <r>
    <s v="TXN0000481"/>
    <x v="250"/>
    <d v="1899-12-30T09:18:07"/>
    <x v="14"/>
    <s v="C00302"/>
    <s v="P0047"/>
    <s v="3"/>
    <n v="449"/>
    <n v="5"/>
    <n v="1279.6500000000001"/>
    <s v="Wallet"/>
  </r>
  <r>
    <s v="TXN0003972"/>
    <x v="651"/>
    <d v="1899-12-30T18:30:33"/>
    <x v="12"/>
    <s v="C00492"/>
    <s v="P0040"/>
    <s v="3"/>
    <n v="599"/>
    <n v="0"/>
    <n v="1797"/>
    <s v="UPI"/>
  </r>
  <r>
    <s v="TXN0000659"/>
    <x v="933"/>
    <d v="1899-12-30T14:48:10"/>
    <x v="1"/>
    <s v="C00331"/>
    <s v="P0002"/>
    <s v="1"/>
    <n v="3299"/>
    <n v="0"/>
    <n v="3299"/>
    <s v="Wallet"/>
  </r>
  <r>
    <s v="TXN0003687"/>
    <x v="925"/>
    <d v="1899-12-30T16:30:45"/>
    <x v="10"/>
    <s v="C00355"/>
    <s v="P0042"/>
    <s v="1"/>
    <n v="299"/>
    <n v="0"/>
    <n v="299"/>
    <s v="Credit Card"/>
  </r>
  <r>
    <s v="TXN0004167"/>
    <x v="215"/>
    <d v="1899-12-30T09:39:32"/>
    <x v="2"/>
    <s v="C00437"/>
    <s v="P0044"/>
    <s v="1"/>
    <n v="279"/>
    <n v="15"/>
    <n v="237.15"/>
    <s v="Wallet"/>
  </r>
  <r>
    <s v="TXN0002707"/>
    <x v="808"/>
    <d v="1899-12-30T19:59:19"/>
    <x v="13"/>
    <s v="C00255"/>
    <s v="P0004"/>
    <s v="2"/>
    <n v="1499"/>
    <n v="20"/>
    <n v="2398.4"/>
    <s v="UPI"/>
  </r>
  <r>
    <s v="TXN0001702"/>
    <x v="386"/>
    <d v="1899-12-30T18:14:24"/>
    <x v="2"/>
    <s v="C00006"/>
    <s v="P0045"/>
    <s v="1"/>
    <n v="499"/>
    <n v="15"/>
    <n v="424.15"/>
    <s v="Cash"/>
  </r>
  <r>
    <s v="TXN0000168"/>
    <x v="403"/>
    <d v="1899-12-30T14:51:43"/>
    <x v="3"/>
    <s v="C00130"/>
    <s v="P0034"/>
    <s v="3"/>
    <n v="299"/>
    <n v="0"/>
    <n v="897"/>
    <s v="Cash"/>
  </r>
  <r>
    <s v="TXN0000262"/>
    <x v="491"/>
    <d v="1899-12-30T18:04:30"/>
    <x v="2"/>
    <s v="C00162"/>
    <s v="P0002"/>
    <s v="1"/>
    <n v="3299"/>
    <n v="10"/>
    <n v="2969.1"/>
    <s v="UPI"/>
  </r>
  <r>
    <s v="TXN0003865"/>
    <x v="208"/>
    <d v="1899-12-30T15:38:20"/>
    <x v="5"/>
    <s v="C00326"/>
    <s v="P0042"/>
    <s v="1"/>
    <n v="299"/>
    <n v="10"/>
    <n v="269.10000000000002"/>
    <s v="Debit Card"/>
  </r>
  <r>
    <s v="TXN0004695"/>
    <x v="255"/>
    <d v="1899-12-30T14:30:32"/>
    <x v="11"/>
    <s v="C00205"/>
    <s v="P0039"/>
    <s v="5"/>
    <n v="179"/>
    <n v="0"/>
    <n v="895"/>
    <s v="UPI"/>
  </r>
  <r>
    <s v="TXN0001631"/>
    <x v="1007"/>
    <d v="1899-12-30T10:56:48"/>
    <x v="5"/>
    <s v="C00511"/>
    <s v="P0027"/>
    <s v="2"/>
    <n v="249"/>
    <n v="0"/>
    <n v="498"/>
    <s v="Debit Card"/>
  </r>
  <r>
    <s v="TXN0002676"/>
    <x v="232"/>
    <d v="1899-12-30T15:05:42"/>
    <x v="12"/>
    <s v="C00336"/>
    <s v="P0005"/>
    <s v="1"/>
    <n v="1899"/>
    <n v="0"/>
    <n v="1899"/>
    <s v="Wallet"/>
  </r>
  <r>
    <s v="TXN0006296"/>
    <x v="677"/>
    <d v="1899-12-30T11:01:58"/>
    <x v="11"/>
    <s v="C00074"/>
    <s v="P0009"/>
    <s v="2"/>
    <n v="2199"/>
    <n v="20"/>
    <n v="3518.4"/>
    <s v="Debit Card"/>
  </r>
  <r>
    <s v="TXN0001509"/>
    <x v="501"/>
    <d v="1899-12-30T21:55:10"/>
    <x v="8"/>
    <s v="C00401"/>
    <s v="P0034"/>
    <s v="1"/>
    <n v="299"/>
    <n v="0"/>
    <n v="299"/>
    <s v=""/>
  </r>
  <r>
    <s v="TXN0003945"/>
    <x v="151"/>
    <d v="1899-12-30T19:32:38"/>
    <x v="3"/>
    <s v="C00185"/>
    <s v="P0017"/>
    <s v="3"/>
    <n v="1199"/>
    <n v="5"/>
    <n v="3417.15"/>
    <s v="Cash"/>
  </r>
  <r>
    <s v="TXN0005673"/>
    <x v="841"/>
    <d v="1899-12-30T15:31:52"/>
    <x v="2"/>
    <s v="C00468"/>
    <s v="P0018"/>
    <s v="1"/>
    <n v="2499"/>
    <n v="15"/>
    <n v="2124.15"/>
    <s v="Credit Card"/>
  </r>
  <r>
    <s v="TXN0000256"/>
    <x v="1179"/>
    <d v="1899-12-30T18:50:40"/>
    <x v="7"/>
    <s v="C00142"/>
    <s v="P0042"/>
    <s v="1"/>
    <n v="299"/>
    <n v="15"/>
    <n v="254.15"/>
    <s v="Debit Card"/>
  </r>
  <r>
    <s v="TXN0000344"/>
    <x v="382"/>
    <d v="1899-12-30T17:05:22"/>
    <x v="14"/>
    <s v="C00218"/>
    <s v="P0010"/>
    <s v="2"/>
    <n v="599"/>
    <n v="15"/>
    <n v="1018.3"/>
    <s v="Wallet"/>
  </r>
  <r>
    <s v="TXN0004453"/>
    <x v="974"/>
    <d v="1899-12-30T11:42:35"/>
    <x v="14"/>
    <s v="C00222"/>
    <s v="P0022"/>
    <s v="5"/>
    <n v="189"/>
    <n v="0"/>
    <n v="945"/>
    <s v="Credit Card"/>
  </r>
  <r>
    <s v="TXN0003433"/>
    <x v="702"/>
    <d v="1899-12-30T10:32:18"/>
    <x v="1"/>
    <s v="C00399"/>
    <s v="P0011"/>
    <s v="2"/>
    <n v="599"/>
    <n v="15"/>
    <n v="1018.3"/>
    <s v="Credit Card"/>
  </r>
  <r>
    <s v="TXN0000749"/>
    <x v="1180"/>
    <d v="1899-12-30T14:59:50"/>
    <x v="2"/>
    <s v="C00413"/>
    <s v="P0030"/>
    <s v="2"/>
    <n v="399"/>
    <n v="20"/>
    <n v="638.4"/>
    <s v="UPI"/>
  </r>
  <r>
    <s v="TXN0002708"/>
    <x v="219"/>
    <d v="1899-12-30T16:04:34"/>
    <x v="14"/>
    <s v="C00166"/>
    <s v="P0019"/>
    <s v="3"/>
    <n v="799"/>
    <n v="20"/>
    <n v="1917.6"/>
    <s v="Credit Card"/>
  </r>
  <r>
    <s v="TXN0005588"/>
    <x v="403"/>
    <d v="1899-12-30T20:11:20"/>
    <x v="7"/>
    <s v="C00117"/>
    <s v="P0006"/>
    <s v="3"/>
    <n v="399"/>
    <n v="0"/>
    <n v="1197"/>
    <s v="UPI"/>
  </r>
  <r>
    <s v="TXN0005681"/>
    <x v="40"/>
    <d v="1899-12-30T18:55:51"/>
    <x v="5"/>
    <s v="C00133"/>
    <s v="P0013"/>
    <s v="3"/>
    <n v="1299"/>
    <n v="0"/>
    <n v="3897"/>
    <s v=""/>
  </r>
  <r>
    <s v="TXN0000055"/>
    <x v="1181"/>
    <d v="1899-12-30T14:02:17"/>
    <x v="10"/>
    <s v="C00215"/>
    <s v="P0001"/>
    <s v="1"/>
    <n v="2499"/>
    <n v="15"/>
    <n v="2124.15"/>
    <s v="Cash"/>
  </r>
  <r>
    <s v="TXN0001622"/>
    <x v="857"/>
    <d v="1899-12-30T09:50:24"/>
    <x v="4"/>
    <s v="C00392"/>
    <s v="P0036"/>
    <s v="2"/>
    <n v="349"/>
    <n v="20"/>
    <n v="558.4"/>
    <s v="Credit Card"/>
  </r>
  <r>
    <s v="TXN0006228"/>
    <x v="1106"/>
    <d v="1899-12-30T18:34:46"/>
    <x v="13"/>
    <s v="C00018"/>
    <s v="P0011"/>
    <s v="1"/>
    <n v="599"/>
    <n v="0"/>
    <n v="599"/>
    <s v="Credit Card"/>
  </r>
  <r>
    <s v="TXN0005093"/>
    <x v="979"/>
    <d v="1899-12-30T15:28:54"/>
    <x v="9"/>
    <s v="C00499"/>
    <s v="P0030"/>
    <s v="2"/>
    <n v="399"/>
    <n v="5"/>
    <n v="758.1"/>
    <s v="Cash"/>
  </r>
  <r>
    <s v="TXN0000532"/>
    <x v="225"/>
    <d v="1899-12-30T10:50:11"/>
    <x v="14"/>
    <s v="C00393"/>
    <s v="P0044"/>
    <s v="1"/>
    <n v="279"/>
    <n v="0"/>
    <n v="279"/>
    <s v="Cash"/>
  </r>
  <r>
    <s v="TXN0001384"/>
    <x v="571"/>
    <d v="1899-12-30T10:50:57"/>
    <x v="5"/>
    <s v="C00125"/>
    <s v="P0026"/>
    <s v="3"/>
    <n v="299"/>
    <n v="0"/>
    <n v="897"/>
    <s v="Wallet"/>
  </r>
  <r>
    <s v="TXN0003711"/>
    <x v="416"/>
    <d v="1899-12-30T21:21:34"/>
    <x v="2"/>
    <s v="C00494"/>
    <s v="P0021"/>
    <s v="1"/>
    <n v="599"/>
    <n v="0"/>
    <n v="599"/>
    <s v="Cash"/>
  </r>
  <r>
    <s v="TXN0004320"/>
    <x v="662"/>
    <d v="1899-12-30T15:37:25"/>
    <x v="14"/>
    <s v="C00052"/>
    <s v="P0035"/>
    <s v="1"/>
    <n v="449"/>
    <n v="20"/>
    <n v="359.2"/>
    <s v="Credit Card"/>
  </r>
  <r>
    <s v="TXN0005574"/>
    <x v="1004"/>
    <d v="1899-12-30T13:58:36"/>
    <x v="2"/>
    <s v="C00322"/>
    <s v="P0006"/>
    <s v="3"/>
    <n v="399"/>
    <n v="0"/>
    <n v="1197"/>
    <s v="Wallet"/>
  </r>
  <r>
    <s v="TXN0000110"/>
    <x v="454"/>
    <d v="1899-12-30T09:15:56"/>
    <x v="2"/>
    <s v="C00162"/>
    <s v="P0018"/>
    <s v="3"/>
    <n v="2499"/>
    <n v="5"/>
    <n v="7122.15"/>
    <s v="Cash"/>
  </r>
  <r>
    <s v="TXN0000935"/>
    <x v="392"/>
    <d v="1899-12-30T20:52:55"/>
    <x v="9"/>
    <s v="C00522"/>
    <s v="P0016"/>
    <s v="2"/>
    <n v="999"/>
    <n v="0"/>
    <n v="1998"/>
    <s v="Wallet"/>
  </r>
  <r>
    <s v="TXN0004926"/>
    <x v="204"/>
    <d v="1899-12-30T20:31:39"/>
    <x v="14"/>
    <s v="C00377"/>
    <s v="P0019"/>
    <s v="2"/>
    <n v="799"/>
    <n v="0"/>
    <n v="1598"/>
    <s v="Cash"/>
  </r>
  <r>
    <s v="TXN0001998"/>
    <x v="513"/>
    <d v="1899-12-30T10:53:14"/>
    <x v="12"/>
    <s v="C00388"/>
    <s v="P0033"/>
    <s v="3"/>
    <n v="999"/>
    <n v="15"/>
    <n v="2547.4499999999998"/>
    <s v="UPI"/>
  </r>
  <r>
    <s v="TXN0006509"/>
    <x v="603"/>
    <d v="1899-12-30T15:00:00"/>
    <x v="1"/>
    <s v="C00289"/>
    <s v="P9003"/>
    <s v="2"/>
    <n v="1989"/>
    <n v="0"/>
    <n v="3610"/>
    <s v="UPI"/>
  </r>
  <r>
    <s v="TXN0004339"/>
    <x v="752"/>
    <d v="1899-12-30T17:56:01"/>
    <x v="13"/>
    <s v="C00322"/>
    <s v="P0027"/>
    <s v="3"/>
    <n v="249"/>
    <n v="0"/>
    <n v="747"/>
    <s v="Cash"/>
  </r>
  <r>
    <s v="TXN0004048"/>
    <x v="521"/>
    <d v="1899-12-30T11:43:23"/>
    <x v="1"/>
    <s v="C00209"/>
    <s v="P0039"/>
    <s v="1"/>
    <n v="179"/>
    <n v="15"/>
    <n v="152.15"/>
    <s v="Cash"/>
  </r>
  <r>
    <s v="TXN0001917"/>
    <x v="655"/>
    <d v="1899-12-30T19:30:24"/>
    <x v="0"/>
    <s v="C00060"/>
    <s v="P0046"/>
    <s v="3"/>
    <n v="199"/>
    <n v="5"/>
    <n v="567.15"/>
    <s v="Wallet"/>
  </r>
  <r>
    <s v="TXN0002013"/>
    <x v="100"/>
    <d v="1899-12-30T20:28:16"/>
    <x v="3"/>
    <s v="C00246"/>
    <s v="P0047"/>
    <s v="2"/>
    <n v="449"/>
    <n v="0"/>
    <n v="898"/>
    <s v="Credit Card"/>
  </r>
  <r>
    <s v="TXN0003483"/>
    <x v="82"/>
    <d v="1899-12-30T17:40:38"/>
    <x v="14"/>
    <s v="C00203"/>
    <s v="P0006"/>
    <s v="3"/>
    <n v="399"/>
    <n v="15"/>
    <n v="1017.45"/>
    <s v="UPI"/>
  </r>
  <r>
    <s v="TXN0000200"/>
    <x v="635"/>
    <d v="1899-12-30T17:18:17"/>
    <x v="14"/>
    <s v="C00534"/>
    <s v="P0046"/>
    <s v="1"/>
    <n v="199"/>
    <n v="5"/>
    <n v="189.05"/>
    <s v="Cash"/>
  </r>
  <r>
    <s v="TXN0000282"/>
    <x v="626"/>
    <d v="1899-12-30T14:54:18"/>
    <x v="14"/>
    <s v="C00419"/>
    <s v="P0040"/>
    <s v="2"/>
    <n v="599"/>
    <n v="20"/>
    <n v="958.4"/>
    <s v="Credit Card"/>
  </r>
  <r>
    <s v="TXN0004424"/>
    <x v="19"/>
    <d v="1899-12-30T11:25:33"/>
    <x v="13"/>
    <s v="C00310"/>
    <s v="P0034"/>
    <s v="2"/>
    <n v="299"/>
    <n v="0"/>
    <n v="598"/>
    <s v="Wallet"/>
  </r>
  <r>
    <s v="TXN0001752"/>
    <x v="537"/>
    <d v="1899-12-30T15:25:08"/>
    <x v="12"/>
    <s v="C00034"/>
    <s v="P0034"/>
    <s v="2"/>
    <n v="299"/>
    <n v="0"/>
    <n v="598"/>
    <s v="UPI"/>
  </r>
  <r>
    <s v="TXN0002240"/>
    <x v="150"/>
    <d v="1899-12-30T18:37:11"/>
    <x v="12"/>
    <s v="C00179"/>
    <s v="P0016"/>
    <s v="4"/>
    <n v="999"/>
    <n v="15"/>
    <n v="3396.6"/>
    <s v="Debit Card"/>
  </r>
  <r>
    <s v="TXN0005345"/>
    <x v="620"/>
    <d v="1899-12-30T12:49:17"/>
    <x v="5"/>
    <s v="C00263"/>
    <s v="P0004"/>
    <s v="2"/>
    <n v="1499"/>
    <n v="10"/>
    <n v="2698.2"/>
    <s v="Debit Card"/>
  </r>
  <r>
    <s v="TXN0000329"/>
    <x v="13"/>
    <d v="1899-12-30T12:36:01"/>
    <x v="5"/>
    <s v="C00019"/>
    <s v="P0042"/>
    <s v="3"/>
    <n v="299"/>
    <n v="0"/>
    <n v="897"/>
    <s v="Debit Card"/>
  </r>
  <r>
    <s v="TXN0004857"/>
    <x v="1088"/>
    <d v="1899-12-30T11:53:06"/>
    <x v="9"/>
    <s v="C00164"/>
    <s v="P0006"/>
    <s v="2"/>
    <n v="399"/>
    <n v="0"/>
    <n v="798"/>
    <s v="Debit Card"/>
  </r>
  <r>
    <s v="TXN0004861"/>
    <x v="279"/>
    <d v="1899-12-30T13:42:04"/>
    <x v="3"/>
    <s v="C00072"/>
    <s v="P0039"/>
    <s v="3"/>
    <n v="179"/>
    <n v="0"/>
    <n v="537"/>
    <s v="Credit Card"/>
  </r>
  <r>
    <s v="TXN0001539"/>
    <x v="523"/>
    <d v="1899-12-30T11:02:59"/>
    <x v="5"/>
    <s v="C00070"/>
    <s v="P0042"/>
    <s v="2"/>
    <n v="299"/>
    <n v="0"/>
    <n v="598"/>
    <s v="Cash"/>
  </r>
  <r>
    <s v="TXN0000860"/>
    <x v="525"/>
    <d v="1899-12-30T21:12:38"/>
    <x v="0"/>
    <s v="C00079"/>
    <s v="P0005"/>
    <s v="1"/>
    <n v="1899"/>
    <n v="5"/>
    <n v="1804.05"/>
    <s v="UPI"/>
  </r>
  <r>
    <s v="TXN0005118"/>
    <x v="489"/>
    <d v="1899-12-30T20:59:31"/>
    <x v="9"/>
    <s v="C00432"/>
    <s v="P0016"/>
    <s v="1"/>
    <n v="999"/>
    <n v="0"/>
    <n v="999"/>
    <s v="UPI"/>
  </r>
  <r>
    <s v="TXN0005316"/>
    <x v="573"/>
    <d v="1899-12-30T18:32:44"/>
    <x v="10"/>
    <s v="C00145"/>
    <s v="P0004"/>
    <s v="1"/>
    <n v="1499"/>
    <n v="0"/>
    <n v="1499"/>
    <s v="Cash"/>
  </r>
  <r>
    <s v="TXN0003962"/>
    <x v="1001"/>
    <d v="1899-12-30T20:42:41"/>
    <x v="10"/>
    <s v="C00400"/>
    <s v="P0049"/>
    <s v="4"/>
    <n v="199"/>
    <n v="0"/>
    <n v="796"/>
    <s v="UPI"/>
  </r>
  <r>
    <s v="TXN0005896"/>
    <x v="223"/>
    <d v="1899-12-30T09:47:15"/>
    <x v="7"/>
    <s v="C00464"/>
    <s v="P0044"/>
    <s v="2"/>
    <n v="279"/>
    <n v="0"/>
    <n v="558"/>
    <s v="Cash"/>
  </r>
  <r>
    <s v="TXN0002913"/>
    <x v="813"/>
    <d v="1899-12-30T17:09:12"/>
    <x v="0"/>
    <s v="C00506"/>
    <s v="P0041"/>
    <s v="1"/>
    <n v="249"/>
    <n v="10"/>
    <n v="224.1"/>
    <s v="Credit Card"/>
  </r>
  <r>
    <s v="TXN0000244"/>
    <x v="147"/>
    <d v="1899-12-30T15:01:07"/>
    <x v="2"/>
    <s v="C00014"/>
    <s v="P0049"/>
    <s v="3"/>
    <n v="199"/>
    <n v="0"/>
    <n v="597"/>
    <s v="UPI"/>
  </r>
  <r>
    <s v="TXN0003276"/>
    <x v="35"/>
    <d v="1899-12-30T16:32:23"/>
    <x v="3"/>
    <s v="C00240"/>
    <s v="P0041"/>
    <s v="1"/>
    <n v="249"/>
    <n v="5"/>
    <n v="236.55"/>
    <s v="Cash"/>
  </r>
  <r>
    <s v="TXN0005466"/>
    <x v="403"/>
    <d v="1899-12-30T15:02:22"/>
    <x v="5"/>
    <s v="C00499"/>
    <s v="P0006"/>
    <s v="1"/>
    <n v="399"/>
    <n v="20"/>
    <n v="319.2"/>
    <s v="Wallet"/>
  </r>
  <r>
    <s v="TXN0000420"/>
    <x v="621"/>
    <d v="1899-12-30T18:17:23"/>
    <x v="5"/>
    <s v="C00257"/>
    <s v="P0042"/>
    <s v="3"/>
    <n v="299"/>
    <n v="0"/>
    <n v="897"/>
    <s v="Cash"/>
  </r>
  <r>
    <s v="TXN0000458"/>
    <x v="49"/>
    <d v="1899-12-30T14:34:30"/>
    <x v="5"/>
    <s v="C00099"/>
    <s v="P0015"/>
    <s v="1"/>
    <n v="1799"/>
    <n v="5"/>
    <n v="1709.05"/>
    <s v="Debit Card"/>
  </r>
  <r>
    <s v="TXN0004792"/>
    <x v="425"/>
    <d v="1899-12-30T09:37:51"/>
    <x v="8"/>
    <s v="C00032"/>
    <s v="P0039"/>
    <s v="5"/>
    <n v="179"/>
    <n v="0"/>
    <n v="895"/>
    <s v="Credit Card"/>
  </r>
  <r>
    <s v="TXN0000844"/>
    <x v="165"/>
    <d v="1899-12-30T18:46:17"/>
    <x v="5"/>
    <s v="C00441"/>
    <s v="P0016"/>
    <s v="1"/>
    <n v="999"/>
    <n v="0"/>
    <n v="999"/>
    <s v="Wallet"/>
  </r>
  <r>
    <s v="TXN0004527"/>
    <x v="1182"/>
    <d v="1899-12-30T12:24:04"/>
    <x v="3"/>
    <s v="C00282"/>
    <s v="P0001"/>
    <s v="3"/>
    <n v="2499"/>
    <n v="0"/>
    <n v="7497"/>
    <s v="Cash"/>
  </r>
  <r>
    <s v="TXN0003031"/>
    <x v="639"/>
    <d v="1899-12-30T21:26:49"/>
    <x v="10"/>
    <s v="C00443"/>
    <s v="P0026"/>
    <s v="1"/>
    <n v="299"/>
    <n v="5"/>
    <n v="284.05"/>
    <s v="UPI"/>
  </r>
  <r>
    <s v="TXN0002984"/>
    <x v="650"/>
    <d v="1899-12-30T17:28:00"/>
    <x v="7"/>
    <s v="C00518"/>
    <s v="P0050"/>
    <s v="1"/>
    <n v="1499"/>
    <n v="20"/>
    <n v="1199.2"/>
    <s v="Wallet"/>
  </r>
  <r>
    <s v="TXN0002654"/>
    <x v="3"/>
    <d v="1899-12-30T11:58:07"/>
    <x v="14"/>
    <s v="C00187"/>
    <s v="P0047"/>
    <s v="1"/>
    <n v="449"/>
    <n v="0"/>
    <n v="449"/>
    <s v="UPI"/>
  </r>
  <r>
    <s v="TXN0001949"/>
    <x v="507"/>
    <d v="1899-12-30T11:33:24"/>
    <x v="6"/>
    <s v="C00220"/>
    <s v="P0011"/>
    <s v="1"/>
    <n v="599"/>
    <n v="5"/>
    <n v="569.04999999999995"/>
    <s v="Credit Card"/>
  </r>
  <r>
    <s v="TXN0000239"/>
    <x v="756"/>
    <d v="1899-12-30T17:13:52"/>
    <x v="10"/>
    <s v="C00226"/>
    <s v="P0021"/>
    <s v="2"/>
    <n v="599"/>
    <n v="0"/>
    <n v="1198"/>
    <s v="Wallet"/>
  </r>
  <r>
    <s v="TXN0002837"/>
    <x v="232"/>
    <d v="1899-12-30T18:27:33"/>
    <x v="8"/>
    <s v="C00372"/>
    <s v="P0040"/>
    <s v="1"/>
    <n v="599"/>
    <n v="5"/>
    <n v="569.04999999999995"/>
    <s v="UPI"/>
  </r>
  <r>
    <s v="TXN0000669"/>
    <x v="942"/>
    <d v="1899-12-30T09:29:39"/>
    <x v="10"/>
    <s v="C00510"/>
    <s v="P0038"/>
    <s v="4"/>
    <n v="149"/>
    <n v="0"/>
    <n v="596"/>
    <s v="UPI"/>
  </r>
  <r>
    <s v="TXN0005001"/>
    <x v="998"/>
    <d v="1899-12-30T10:02:53"/>
    <x v="6"/>
    <s v="C00289"/>
    <s v="P0040"/>
    <s v="2"/>
    <n v="599"/>
    <n v="0"/>
    <n v="1198"/>
    <s v="Cash"/>
  </r>
  <r>
    <s v="TXN0002899"/>
    <x v="749"/>
    <d v="1899-12-30T13:51:25"/>
    <x v="3"/>
    <s v="C00423"/>
    <s v="P0031"/>
    <s v="1"/>
    <n v="1299"/>
    <n v="0"/>
    <n v="1299"/>
    <s v="Debit Card"/>
  </r>
  <r>
    <s v="TXN0003267"/>
    <x v="272"/>
    <d v="1899-12-30T11:21:49"/>
    <x v="14"/>
    <s v="C00390"/>
    <s v="P0002"/>
    <s v="1"/>
    <n v="3299"/>
    <n v="0"/>
    <n v="3299"/>
    <s v=""/>
  </r>
  <r>
    <s v="TXN0004310"/>
    <x v="908"/>
    <d v="1899-12-30T12:08:39"/>
    <x v="5"/>
    <s v="C00034"/>
    <s v="P0011"/>
    <s v="3"/>
    <n v="599"/>
    <n v="20"/>
    <n v="1437.6"/>
    <s v="Credit Card"/>
  </r>
  <r>
    <s v="TXN0002759"/>
    <x v="963"/>
    <d v="1899-12-30T09:07:15"/>
    <x v="0"/>
    <s v="C00211"/>
    <s v="P0011"/>
    <s v="1"/>
    <n v="599"/>
    <n v="0"/>
    <n v="599"/>
    <s v="Credit Card"/>
  </r>
  <r>
    <s v="TXN0002830"/>
    <x v="22"/>
    <d v="1899-12-30T13:09:41"/>
    <x v="13"/>
    <s v="C00258"/>
    <s v="P0003"/>
    <s v="1"/>
    <n v="4999"/>
    <n v="20"/>
    <n v="3999.2"/>
    <s v="Cash"/>
  </r>
  <r>
    <s v="TXN0005492"/>
    <x v="145"/>
    <d v="1899-12-30T18:37:07"/>
    <x v="14"/>
    <s v="C00162"/>
    <s v="P0047"/>
    <s v="4"/>
    <n v="449"/>
    <n v="20"/>
    <n v="1436.8"/>
    <s v="Cash"/>
  </r>
  <r>
    <s v="TXN0000702"/>
    <x v="934"/>
    <d v="1899-12-30T21:04:15"/>
    <x v="14"/>
    <s v="C00380"/>
    <s v="P0029"/>
    <s v="3"/>
    <n v="199"/>
    <n v="0"/>
    <n v="597"/>
    <s v="Debit Card"/>
  </r>
  <r>
    <s v="TXN0005209"/>
    <x v="601"/>
    <d v="1899-12-30T17:02:38"/>
    <x v="7"/>
    <s v="C00267"/>
    <s v="P0022"/>
    <s v="2"/>
    <n v="189"/>
    <n v="0"/>
    <n v="378"/>
    <s v="Wallet"/>
  </r>
  <r>
    <s v="TXN0000210"/>
    <x v="925"/>
    <d v="1899-12-30T11:26:07"/>
    <x v="3"/>
    <s v="C00500"/>
    <s v="P0001"/>
    <s v="1"/>
    <n v="2499"/>
    <n v="5"/>
    <n v="2374.0500000000002"/>
    <s v="UPI"/>
  </r>
  <r>
    <s v="TXN0003420"/>
    <x v="1007"/>
    <d v="1899-12-30T12:05:26"/>
    <x v="12"/>
    <s v="C00002"/>
    <s v="P0017"/>
    <s v="1"/>
    <n v="1199"/>
    <n v="0"/>
    <n v="1199"/>
    <s v="Debit Card"/>
  </r>
  <r>
    <s v="TXN0003109"/>
    <x v="166"/>
    <d v="1899-12-30T18:09:57"/>
    <x v="10"/>
    <s v="C00162"/>
    <s v="P0004"/>
    <s v="3"/>
    <n v="1499"/>
    <n v="5"/>
    <n v="4272.1499999999996"/>
    <s v="Wallet"/>
  </r>
  <r>
    <s v="TXN0005132"/>
    <x v="50"/>
    <d v="1899-12-30T13:04:08"/>
    <x v="1"/>
    <s v="C00432"/>
    <s v="P0026"/>
    <s v="3"/>
    <n v="299"/>
    <n v="0"/>
    <n v="897"/>
    <s v="Credit Card"/>
  </r>
  <r>
    <s v="TXN0002636"/>
    <x v="464"/>
    <d v="1899-12-30T20:32:20"/>
    <x v="5"/>
    <s v="C00014"/>
    <s v="P0016"/>
    <s v="1"/>
    <n v="999"/>
    <n v="15"/>
    <n v="849.15"/>
    <s v="Wallet"/>
  </r>
  <r>
    <s v="TXN0003363"/>
    <x v="842"/>
    <d v="1899-12-30T18:44:44"/>
    <x v="12"/>
    <s v="C00008"/>
    <s v="P0045"/>
    <s v="1"/>
    <n v="499"/>
    <n v="0"/>
    <n v="499"/>
    <s v="Wallet"/>
  </r>
  <r>
    <s v="TXN0004373"/>
    <x v="447"/>
    <d v="1899-12-30T16:23:24"/>
    <x v="11"/>
    <s v="C00354"/>
    <s v="P0047"/>
    <s v="2"/>
    <n v="449"/>
    <n v="0"/>
    <n v="898"/>
    <s v=""/>
  </r>
  <r>
    <s v="TXN0003123"/>
    <x v="103"/>
    <d v="1899-12-30T11:04:16"/>
    <x v="9"/>
    <s v="C00088"/>
    <s v="P0048"/>
    <s v="2"/>
    <n v="399"/>
    <n v="0"/>
    <n v="798"/>
    <s v="UPI"/>
  </r>
  <r>
    <s v="TXN0005487"/>
    <x v="881"/>
    <d v="1899-12-30T20:56:58"/>
    <x v="5"/>
    <s v="C00437"/>
    <s v="P0036"/>
    <s v="3"/>
    <n v="349"/>
    <n v="0"/>
    <n v="1047"/>
    <s v="Credit Card"/>
  </r>
  <r>
    <s v="TXN0005651"/>
    <x v="32"/>
    <d v="1899-12-30T15:28:18"/>
    <x v="12"/>
    <s v="C00019"/>
    <s v="P0043"/>
    <s v="1"/>
    <n v="349"/>
    <n v="20"/>
    <n v="279.2"/>
    <s v="Debit Card"/>
  </r>
  <r>
    <s v="TXN0006071"/>
    <x v="459"/>
    <d v="1899-12-30T15:38:53"/>
    <x v="3"/>
    <s v="C00357"/>
    <s v="P0021"/>
    <s v="1"/>
    <n v="599"/>
    <n v="0"/>
    <n v="599"/>
    <s v="Cash"/>
  </r>
  <r>
    <s v="TXN0003959"/>
    <x v="777"/>
    <d v="1899-12-30T16:59:03"/>
    <x v="1"/>
    <s v="C00374"/>
    <s v="P0048"/>
    <s v="1"/>
    <n v="399"/>
    <n v="0"/>
    <n v="399"/>
    <s v="Credit Card"/>
  </r>
  <r>
    <s v="TXN0001630"/>
    <x v="831"/>
    <d v="1899-12-30T12:14:42"/>
    <x v="2"/>
    <s v="C00338"/>
    <s v="P0015"/>
    <s v="3"/>
    <n v="1799"/>
    <n v="0"/>
    <n v="5397"/>
    <s v="Cash"/>
  </r>
  <r>
    <s v="TXN0001376"/>
    <x v="301"/>
    <d v="1899-12-30T16:37:28"/>
    <x v="3"/>
    <s v="C00317"/>
    <s v="P0006"/>
    <s v="2"/>
    <n v="399"/>
    <n v="0"/>
    <n v="798"/>
    <s v="Debit Card"/>
  </r>
  <r>
    <s v="TXN0006201"/>
    <x v="1183"/>
    <d v="1899-12-30T20:02:38"/>
    <x v="3"/>
    <s v="C00474"/>
    <s v="P0034"/>
    <s v="3"/>
    <n v="299"/>
    <n v="0"/>
    <n v="897"/>
    <s v="Credit Card"/>
  </r>
  <r>
    <s v="TXN0004244"/>
    <x v="525"/>
    <d v="1899-12-30T11:21:20"/>
    <x v="3"/>
    <s v="C00208"/>
    <s v="P0043"/>
    <s v="3"/>
    <n v="349"/>
    <n v="0"/>
    <n v="1047"/>
    <s v="UPI"/>
  </r>
  <r>
    <s v="TXN0002314"/>
    <x v="223"/>
    <d v="1899-12-30T19:17:31"/>
    <x v="4"/>
    <s v="C00089"/>
    <s v="P0048"/>
    <s v="1"/>
    <n v="399"/>
    <n v="0"/>
    <n v="399"/>
    <s v="Credit Card"/>
  </r>
  <r>
    <s v="TXN0006271"/>
    <x v="890"/>
    <d v="1899-12-30T15:36:15"/>
    <x v="14"/>
    <s v="C00231"/>
    <s v="P0020"/>
    <s v="1"/>
    <n v="3999"/>
    <n v="0"/>
    <n v="3999"/>
    <s v="Cash"/>
  </r>
  <r>
    <s v="TXN0000277"/>
    <x v="1091"/>
    <d v="1899-12-30T20:38:41"/>
    <x v="8"/>
    <s v="C00350"/>
    <s v="P0029"/>
    <s v="2"/>
    <n v="199"/>
    <n v="10"/>
    <n v="358.2"/>
    <s v="Credit Card"/>
  </r>
  <r>
    <s v="TXN0001089"/>
    <x v="657"/>
    <d v="1899-12-30T20:37:27"/>
    <x v="7"/>
    <s v="C00325"/>
    <s v="P0046"/>
    <s v="5"/>
    <n v="199"/>
    <n v="5"/>
    <n v="945.25"/>
    <s v="UPI"/>
  </r>
  <r>
    <s v="TXN0004773"/>
    <x v="247"/>
    <d v="1899-12-30T13:12:31"/>
    <x v="10"/>
    <s v="C00034"/>
    <s v="P0011"/>
    <s v="3"/>
    <n v="599"/>
    <n v="15"/>
    <n v="1527.45"/>
    <s v="Debit Card"/>
  </r>
  <r>
    <s v="TXN0003668"/>
    <x v="425"/>
    <d v="1899-12-30T14:31:45"/>
    <x v="3"/>
    <s v="C00123"/>
    <s v="P0049"/>
    <s v="4"/>
    <n v="199"/>
    <n v="15"/>
    <n v="676.6"/>
    <s v="Credit Card"/>
  </r>
  <r>
    <s v="TXN0004544"/>
    <x v="7"/>
    <d v="1899-12-30T14:02:35"/>
    <x v="9"/>
    <s v="C00391"/>
    <s v="P0037"/>
    <s v="1"/>
    <n v="699"/>
    <n v="0"/>
    <n v="699"/>
    <s v="Debit Card"/>
  </r>
  <r>
    <s v="TXN0005013"/>
    <x v="75"/>
    <d v="1899-12-30T09:40:10"/>
    <x v="11"/>
    <s v="C00445"/>
    <s v="P0042"/>
    <s v="2"/>
    <n v="299"/>
    <n v="0"/>
    <n v="598"/>
    <s v="Cash"/>
  </r>
  <r>
    <s v="TXN0002833"/>
    <x v="170"/>
    <d v="1899-12-30T10:37:33"/>
    <x v="11"/>
    <s v="C00381"/>
    <s v="P0049"/>
    <s v="3"/>
    <n v="199"/>
    <n v="0"/>
    <n v="597"/>
    <s v="Debit Card"/>
  </r>
  <r>
    <s v="TXN0003588"/>
    <x v="177"/>
    <d v="1899-12-30T18:18:15"/>
    <x v="12"/>
    <s v="C00253"/>
    <s v="P0045"/>
    <s v="2"/>
    <n v="499"/>
    <n v="10"/>
    <n v="898.2"/>
    <s v="Cash"/>
  </r>
  <r>
    <s v="TXN0005110"/>
    <x v="239"/>
    <d v="1899-12-30T12:59:42"/>
    <x v="3"/>
    <s v="C00525"/>
    <s v="P0041"/>
    <s v="1"/>
    <n v="249"/>
    <n v="5"/>
    <n v="236.55"/>
    <s v=""/>
  </r>
  <r>
    <s v="TXN0002281"/>
    <x v="712"/>
    <d v="1899-12-30T11:58:12"/>
    <x v="2"/>
    <s v="C00134"/>
    <s v="P0027"/>
    <s v="2"/>
    <n v="249"/>
    <n v="0"/>
    <n v="498"/>
    <s v="Cash"/>
  </r>
  <r>
    <s v="TXN0001094"/>
    <x v="118"/>
    <d v="1899-12-30T17:33:39"/>
    <x v="14"/>
    <s v="C00396"/>
    <s v="P0038"/>
    <s v="3"/>
    <n v="149"/>
    <n v="20"/>
    <n v="357.6"/>
    <s v="UPI"/>
  </r>
  <r>
    <s v="TXN0003805"/>
    <x v="466"/>
    <d v="1899-12-30T10:16:53"/>
    <x v="3"/>
    <s v="C00259"/>
    <s v="P0029"/>
    <s v="1"/>
    <n v="199"/>
    <n v="15"/>
    <n v="169.15"/>
    <s v="Credit Card"/>
  </r>
  <r>
    <s v="TXN0005675"/>
    <x v="908"/>
    <d v="1899-12-30T10:24:18"/>
    <x v="13"/>
    <s v="C00407"/>
    <s v="P0005"/>
    <s v="3"/>
    <n v="1899"/>
    <n v="0"/>
    <n v="5697"/>
    <s v="Cash"/>
  </r>
  <r>
    <s v="TXN0002437"/>
    <x v="77"/>
    <d v="1899-12-30T12:30:45"/>
    <x v="2"/>
    <s v="C00050"/>
    <s v="P0003"/>
    <s v="2"/>
    <n v="4999"/>
    <n v="5"/>
    <n v="9498.1"/>
    <s v="Credit Card"/>
  </r>
  <r>
    <s v="TXN0006163"/>
    <x v="841"/>
    <d v="1899-12-30T11:04:59"/>
    <x v="10"/>
    <s v="C00029"/>
    <s v="P0018"/>
    <s v="3"/>
    <n v="2499"/>
    <n v="15"/>
    <n v="6372.45"/>
    <s v=""/>
  </r>
  <r>
    <s v="TXN0004831"/>
    <x v="586"/>
    <d v="1899-12-30T19:20:10"/>
    <x v="8"/>
    <s v="C00191"/>
    <s v="P0013"/>
    <s v="1"/>
    <n v="1299"/>
    <n v="0"/>
    <n v="1299"/>
    <s v="UPI"/>
  </r>
  <r>
    <s v="TXN0002121"/>
    <x v="837"/>
    <d v="1899-12-30T21:46:06"/>
    <x v="14"/>
    <s v="C00498"/>
    <s v="P0028"/>
    <s v="2"/>
    <n v="25"/>
    <n v="0"/>
    <n v="50"/>
    <s v="Wallet"/>
  </r>
  <r>
    <s v="TXN0006436"/>
    <x v="632"/>
    <d v="1899-12-30T18:56:23"/>
    <x v="9"/>
    <s v="C00123"/>
    <s v="P0026"/>
    <s v="4"/>
    <n v="299"/>
    <n v="0"/>
    <n v="1196"/>
    <s v=""/>
  </r>
  <r>
    <s v="TXN0001969"/>
    <x v="1182"/>
    <d v="1899-12-30T19:10:24"/>
    <x v="2"/>
    <s v="C00304"/>
    <s v="P0023"/>
    <s v="2"/>
    <n v="159"/>
    <n v="0"/>
    <n v="318"/>
    <s v="UPI"/>
  </r>
  <r>
    <s v="TXN0002700"/>
    <x v="657"/>
    <d v="1899-12-30T16:21:18"/>
    <x v="5"/>
    <s v="C00338"/>
    <s v="P0033"/>
    <s v="3"/>
    <n v="999"/>
    <n v="20"/>
    <n v="2397.6"/>
    <s v="Credit Card"/>
  </r>
  <r>
    <s v="TXN0002255"/>
    <x v="70"/>
    <d v="1899-12-30T10:05:01"/>
    <x v="11"/>
    <s v="C00221"/>
    <s v="P0034"/>
    <s v="3"/>
    <n v="299"/>
    <n v="20"/>
    <n v="717.6"/>
    <s v="Cash"/>
  </r>
  <r>
    <s v="TXN0004754"/>
    <x v="64"/>
    <d v="1899-12-30T16:14:28"/>
    <x v="1"/>
    <s v="C00383"/>
    <s v="P0003"/>
    <s v="1"/>
    <n v="4999"/>
    <n v="0"/>
    <n v="4999"/>
    <s v="UPI"/>
  </r>
  <r>
    <s v="TXN0003507"/>
    <x v="733"/>
    <d v="1899-12-30T19:17:45"/>
    <x v="3"/>
    <s v="C00025"/>
    <s v="P0009"/>
    <s v="5"/>
    <n v="2199"/>
    <n v="5"/>
    <n v="10445.25"/>
    <s v="Wallet"/>
  </r>
  <r>
    <s v="TXN0004893"/>
    <x v="1184"/>
    <d v="1899-12-30T12:21:32"/>
    <x v="2"/>
    <s v="C00301"/>
    <s v="P0037"/>
    <s v="3"/>
    <n v="699"/>
    <n v="0"/>
    <n v="2097"/>
    <s v="Debit Card"/>
  </r>
  <r>
    <s v="TXN0004515"/>
    <x v="323"/>
    <d v="1899-12-30T19:53:25"/>
    <x v="7"/>
    <s v="C00331"/>
    <s v="P0034"/>
    <s v="3"/>
    <n v="299"/>
    <n v="0"/>
    <n v="897"/>
    <s v="Debit Card"/>
  </r>
  <r>
    <s v="TXN0001251"/>
    <x v="1185"/>
    <d v="1899-12-30T17:11:10"/>
    <x v="0"/>
    <s v="C00269"/>
    <s v="P0046"/>
    <s v="2"/>
    <n v="199"/>
    <n v="0"/>
    <n v="398"/>
    <s v="Cash"/>
  </r>
  <r>
    <s v="TXN0005697"/>
    <x v="260"/>
    <d v="1899-12-30T21:20:52"/>
    <x v="8"/>
    <s v="C00223"/>
    <s v="P0050"/>
    <s v="2"/>
    <n v="1499"/>
    <n v="0"/>
    <n v="2998"/>
    <s v="UPI"/>
  </r>
  <r>
    <s v="TXN0001336"/>
    <x v="772"/>
    <d v="1899-12-30T11:13:23"/>
    <x v="2"/>
    <s v="C00287"/>
    <s v="P0048"/>
    <s v="1"/>
    <n v="399"/>
    <n v="15"/>
    <n v="339.15"/>
    <s v="Wallet"/>
  </r>
  <r>
    <s v="TXN0005139"/>
    <x v="363"/>
    <d v="1899-12-30T21:33:09"/>
    <x v="7"/>
    <s v="C00526"/>
    <s v="P0008"/>
    <s v="2"/>
    <n v="3499"/>
    <n v="0"/>
    <n v="6998"/>
    <s v="Wallet"/>
  </r>
  <r>
    <s v="TXN0001778"/>
    <x v="875"/>
    <d v="1899-12-30T10:59:33"/>
    <x v="14"/>
    <s v="C00342"/>
    <s v="P0031"/>
    <s v="1"/>
    <n v="1299"/>
    <n v="5"/>
    <n v="1234.05"/>
    <s v="Cash"/>
  </r>
  <r>
    <s v="TXN0000560"/>
    <x v="507"/>
    <d v="1899-12-30T18:53:21"/>
    <x v="2"/>
    <s v="C00164"/>
    <s v="P0016"/>
    <s v="2"/>
    <n v="999"/>
    <n v="0"/>
    <n v="1998"/>
    <s v="Cash"/>
  </r>
  <r>
    <s v="TXN0003240"/>
    <x v="105"/>
    <d v="1899-12-30T10:01:22"/>
    <x v="1"/>
    <s v="C00005"/>
    <s v="P0036"/>
    <s v="3"/>
    <n v="349"/>
    <n v="0"/>
    <n v="1047"/>
    <s v="Cash"/>
  </r>
  <r>
    <s v="TXN0006144"/>
    <x v="295"/>
    <d v="1899-12-30T16:36:38"/>
    <x v="10"/>
    <s v="C00135"/>
    <s v="P0034"/>
    <s v="1"/>
    <n v="299"/>
    <n v="10"/>
    <n v="269.10000000000002"/>
    <s v="Debit Card"/>
  </r>
  <r>
    <s v="TXN0001670"/>
    <x v="657"/>
    <d v="1899-12-30T09:37:14"/>
    <x v="1"/>
    <s v="C00161"/>
    <s v="P0023"/>
    <s v="2"/>
    <n v="159"/>
    <n v="0"/>
    <n v="318"/>
    <s v="UPI"/>
  </r>
  <r>
    <s v="TXN0000406"/>
    <x v="587"/>
    <d v="1899-12-30T21:50:34"/>
    <x v="4"/>
    <s v="C00047"/>
    <s v="P0001"/>
    <s v="3"/>
    <n v="2499"/>
    <n v="0"/>
    <n v="7497"/>
    <s v="Cash"/>
  </r>
  <r>
    <s v="TXN0003832"/>
    <x v="330"/>
    <d v="1899-12-30T21:35:44"/>
    <x v="1"/>
    <s v="C00437"/>
    <s v="P0042"/>
    <s v="1"/>
    <n v="299"/>
    <n v="0"/>
    <n v="299"/>
    <s v="Credit Card"/>
  </r>
  <r>
    <s v="TXN0006448"/>
    <x v="177"/>
    <d v="1899-12-30T09:57:32"/>
    <x v="9"/>
    <s v="C00234"/>
    <s v="P0039"/>
    <s v="3"/>
    <n v="179"/>
    <n v="0"/>
    <n v="537"/>
    <s v="Cash"/>
  </r>
  <r>
    <s v="TXN0004328"/>
    <x v="1107"/>
    <d v="1899-12-30T16:24:31"/>
    <x v="4"/>
    <s v="C00370"/>
    <s v="P0038"/>
    <s v="3"/>
    <n v="149"/>
    <n v="0"/>
    <n v="447"/>
    <s v="UPI"/>
  </r>
  <r>
    <s v="TXN0000434"/>
    <x v="222"/>
    <d v="1899-12-30T10:44:15"/>
    <x v="10"/>
    <s v="C00420"/>
    <s v="P0024"/>
    <s v="1"/>
    <n v="449"/>
    <n v="10"/>
    <n v="404.1"/>
    <s v="Wallet"/>
  </r>
  <r>
    <s v="TXN0002567"/>
    <x v="934"/>
    <d v="1899-12-30T15:04:26"/>
    <x v="6"/>
    <s v="C00471"/>
    <s v="P0013"/>
    <s v="3"/>
    <n v="1299"/>
    <n v="5"/>
    <n v="3702.15"/>
    <s v=""/>
  </r>
  <r>
    <s v="TXN0003411"/>
    <x v="1117"/>
    <d v="1899-12-30T18:33:56"/>
    <x v="10"/>
    <s v="C00384"/>
    <s v="P0049"/>
    <s v="5"/>
    <n v="199"/>
    <n v="0"/>
    <n v="995"/>
    <s v="Credit Card"/>
  </r>
  <r>
    <s v="TXN0000908"/>
    <x v="425"/>
    <d v="1899-12-30T18:36:14"/>
    <x v="3"/>
    <s v="C00323"/>
    <s v="P0038"/>
    <s v="2"/>
    <n v="149"/>
    <n v="20"/>
    <n v="238.4"/>
    <s v="Credit Card"/>
  </r>
  <r>
    <s v="TXN0005029"/>
    <x v="1030"/>
    <d v="1899-12-30T19:38:35"/>
    <x v="2"/>
    <s v="C00095"/>
    <s v="P0004"/>
    <s v="1"/>
    <n v="1499"/>
    <n v="5"/>
    <n v="1424.05"/>
    <s v="Credit Card"/>
  </r>
  <r>
    <s v="TXN0004525"/>
    <x v="592"/>
    <d v="1899-12-30T18:20:24"/>
    <x v="6"/>
    <s v="C00497"/>
    <s v="P0027"/>
    <s v="1"/>
    <n v="249"/>
    <n v="5"/>
    <n v="236.55"/>
    <s v="Wallet"/>
  </r>
  <r>
    <s v="TXN0000252"/>
    <x v="618"/>
    <d v="1899-12-30T18:52:18"/>
    <x v="7"/>
    <s v="C00107"/>
    <s v="P0018"/>
    <s v="2"/>
    <n v="2499"/>
    <n v="10"/>
    <n v="4498.2"/>
    <s v="Credit Card"/>
  </r>
  <r>
    <s v="TXN0005399"/>
    <x v="149"/>
    <d v="1899-12-30T17:50:33"/>
    <x v="9"/>
    <s v="C00392"/>
    <s v="P0029"/>
    <s v="3"/>
    <n v="199"/>
    <n v="5"/>
    <n v="567.15"/>
    <s v="UPI"/>
  </r>
  <r>
    <s v="TXN0000969"/>
    <x v="1082"/>
    <d v="1899-12-30T18:34:42"/>
    <x v="4"/>
    <s v="C00221"/>
    <s v="P0029"/>
    <s v="4"/>
    <n v="199"/>
    <n v="0"/>
    <n v="796"/>
    <s v="Wallet"/>
  </r>
  <r>
    <s v="TXN0002615"/>
    <x v="491"/>
    <d v="1899-12-30T20:49:18"/>
    <x v="9"/>
    <s v="C00374"/>
    <s v="P0039"/>
    <s v="1"/>
    <n v="179"/>
    <n v="0"/>
    <n v="179"/>
    <s v="Credit Card"/>
  </r>
  <r>
    <s v="TXN0001646"/>
    <x v="1186"/>
    <d v="1899-12-30T18:43:14"/>
    <x v="1"/>
    <s v="C00059"/>
    <s v="P0045"/>
    <s v="2"/>
    <n v="499"/>
    <n v="10"/>
    <n v="898.2"/>
    <s v="UPI"/>
  </r>
  <r>
    <s v="TXN0006183"/>
    <x v="1029"/>
    <d v="1899-12-30T18:40:11"/>
    <x v="0"/>
    <s v="C00132"/>
    <s v="P0009"/>
    <s v="1"/>
    <n v="2199"/>
    <n v="20"/>
    <n v="1759.2"/>
    <s v="Debit Card"/>
  </r>
  <r>
    <s v="TXN0000983"/>
    <x v="767"/>
    <d v="1899-12-30T09:02:38"/>
    <x v="12"/>
    <s v="C00003"/>
    <s v="P0043"/>
    <s v="2"/>
    <n v="349"/>
    <n v="0"/>
    <n v="698"/>
    <s v="Debit Card"/>
  </r>
  <r>
    <s v="TXN0005171"/>
    <x v="996"/>
    <d v="1899-12-30T12:00:49"/>
    <x v="9"/>
    <s v="C00192"/>
    <s v="P0036"/>
    <s v="2"/>
    <n v="349"/>
    <n v="0"/>
    <n v="698"/>
    <s v="Credit Card"/>
  </r>
  <r>
    <s v="TXN0002016"/>
    <x v="499"/>
    <d v="1899-12-30T13:22:57"/>
    <x v="1"/>
    <s v="C00533"/>
    <s v="P0039"/>
    <s v="5"/>
    <n v="179"/>
    <n v="15"/>
    <n v="760.75"/>
    <s v="Cash"/>
  </r>
  <r>
    <s v="TXN0001684"/>
    <x v="209"/>
    <d v="1899-12-30T14:22:00"/>
    <x v="7"/>
    <s v="C00097"/>
    <s v="P0018"/>
    <s v="2"/>
    <n v="2499"/>
    <n v="0"/>
    <n v="4998"/>
    <s v="Cash"/>
  </r>
  <r>
    <s v="TXN0003137"/>
    <x v="720"/>
    <d v="1899-12-30T10:06:12"/>
    <x v="12"/>
    <s v="C00530"/>
    <s v="P0021"/>
    <s v="1"/>
    <n v="599"/>
    <n v="0"/>
    <n v="599"/>
    <s v="Cash"/>
  </r>
  <r>
    <s v="TXN0003966"/>
    <x v="1187"/>
    <d v="1899-12-30T15:01:15"/>
    <x v="14"/>
    <s v="C00434"/>
    <s v="P0040"/>
    <s v="3"/>
    <n v="599"/>
    <n v="0"/>
    <n v="1797"/>
    <s v="UPI"/>
  </r>
  <r>
    <s v="TXN0002578"/>
    <x v="398"/>
    <d v="1899-12-30T13:38:54"/>
    <x v="4"/>
    <s v="C00329"/>
    <s v="P0011"/>
    <s v="2"/>
    <n v="599"/>
    <n v="10"/>
    <n v="1078.2"/>
    <s v="UPI"/>
  </r>
  <r>
    <s v="TXN0002909"/>
    <x v="961"/>
    <d v="1899-12-30T15:59:33"/>
    <x v="1"/>
    <s v="C00234"/>
    <s v="P0006"/>
    <s v="1"/>
    <n v="399"/>
    <n v="20"/>
    <n v="319.2"/>
    <s v="Wallet"/>
  </r>
  <r>
    <s v="TXN0005917"/>
    <x v="508"/>
    <d v="1899-12-30T19:51:08"/>
    <x v="3"/>
    <s v="C00181"/>
    <s v="P0014"/>
    <s v="1"/>
    <n v="899"/>
    <n v="5"/>
    <n v="854.05"/>
    <s v="UPI"/>
  </r>
  <r>
    <s v="TXN0003076"/>
    <x v="800"/>
    <d v="1899-12-30T11:21:45"/>
    <x v="0"/>
    <s v="C00174"/>
    <s v="P0036"/>
    <s v="2"/>
    <n v="349"/>
    <n v="0"/>
    <n v="698"/>
    <s v="Wallet"/>
  </r>
  <r>
    <s v="TXN0002089"/>
    <x v="205"/>
    <d v="1899-12-30T18:59:30"/>
    <x v="1"/>
    <s v="C00009"/>
    <s v="P0041"/>
    <s v="4"/>
    <n v="249"/>
    <n v="0"/>
    <n v="996"/>
    <s v="Wallet"/>
  </r>
  <r>
    <s v="TXN0001236"/>
    <x v="850"/>
    <d v="1899-12-30T14:49:35"/>
    <x v="11"/>
    <s v="C00200"/>
    <s v="P0028"/>
    <s v="2"/>
    <n v="25"/>
    <n v="0"/>
    <n v="50"/>
    <s v="Credit Card"/>
  </r>
  <r>
    <s v="TXN0000681"/>
    <x v="645"/>
    <d v="1899-12-30T12:22:06"/>
    <x v="2"/>
    <s v="C00159"/>
    <s v="P0039"/>
    <s v="3"/>
    <n v="179"/>
    <n v="0"/>
    <n v="537"/>
    <s v="Debit Card"/>
  </r>
  <r>
    <s v="TXN0006078"/>
    <x v="890"/>
    <d v="1899-12-30T17:30:32"/>
    <x v="8"/>
    <s v="C00296"/>
    <s v="P0040"/>
    <s v="5"/>
    <n v="599"/>
    <n v="5"/>
    <n v="2845.25"/>
    <s v="Credit Card"/>
  </r>
  <r>
    <s v="TXN0003804"/>
    <x v="1188"/>
    <d v="1899-12-30T10:48:21"/>
    <x v="11"/>
    <s v="C00508"/>
    <s v="P0007"/>
    <s v="2"/>
    <n v="799"/>
    <n v="0"/>
    <n v="1598"/>
    <s v="Credit Card"/>
  </r>
  <r>
    <s v="TXN0001400"/>
    <x v="108"/>
    <d v="1899-12-30T21:41:05"/>
    <x v="9"/>
    <s v="C00499"/>
    <s v="P0029"/>
    <s v="3"/>
    <n v="199"/>
    <n v="0"/>
    <n v="597"/>
    <s v="Debit Card"/>
  </r>
  <r>
    <s v="TXN0001524"/>
    <x v="853"/>
    <d v="1899-12-30T17:58:15"/>
    <x v="10"/>
    <s v="C00498"/>
    <s v="P0012"/>
    <s v="2"/>
    <n v="1499"/>
    <n v="0"/>
    <n v="2998"/>
    <s v="UPI"/>
  </r>
  <r>
    <s v="TXN0003701"/>
    <x v="671"/>
    <d v="1899-12-30T18:39:56"/>
    <x v="10"/>
    <s v="C00476"/>
    <s v="P0037"/>
    <s v="1"/>
    <n v="699"/>
    <n v="20"/>
    <n v="559.20000000000005"/>
    <s v="Wallet"/>
  </r>
  <r>
    <s v="TXN0006221"/>
    <x v="298"/>
    <d v="1899-12-30T14:07:26"/>
    <x v="4"/>
    <s v="C00509"/>
    <s v="P0036"/>
    <s v="5"/>
    <n v="349"/>
    <n v="0"/>
    <n v="1745"/>
    <s v="Debit Card"/>
  </r>
  <r>
    <s v="TXN0003022"/>
    <x v="306"/>
    <d v="1899-12-30T21:39:22"/>
    <x v="11"/>
    <s v="C00008"/>
    <s v="P0020"/>
    <s v="3"/>
    <n v="3999"/>
    <n v="0"/>
    <n v="11997"/>
    <s v="Cash"/>
  </r>
  <r>
    <s v="TXN0003611"/>
    <x v="228"/>
    <d v="1899-12-30T10:49:59"/>
    <x v="12"/>
    <s v="C00206"/>
    <s v="P0050"/>
    <s v="3"/>
    <n v="1499"/>
    <n v="5"/>
    <n v="4272.1499999999996"/>
    <s v="Cash"/>
  </r>
  <r>
    <s v="TXN0005643"/>
    <x v="207"/>
    <d v="1899-12-30T19:26:10"/>
    <x v="6"/>
    <s v="C00481"/>
    <s v="P0046"/>
    <s v="2"/>
    <n v="199"/>
    <n v="0"/>
    <n v="398"/>
    <s v="Debit Card"/>
  </r>
  <r>
    <s v="TXN0001287"/>
    <x v="840"/>
    <d v="1899-12-30T18:03:40"/>
    <x v="1"/>
    <s v="C00154"/>
    <s v="P0015"/>
    <s v="1"/>
    <n v="1799"/>
    <n v="5"/>
    <n v="1709.05"/>
    <s v="Credit Card"/>
  </r>
  <r>
    <s v="TXN0004268"/>
    <x v="635"/>
    <d v="1899-12-30T19:05:37"/>
    <x v="6"/>
    <s v="C00483"/>
    <s v="P0001"/>
    <s v="1"/>
    <n v="2499"/>
    <n v="5"/>
    <n v="2374.0500000000002"/>
    <s v="UPI"/>
  </r>
  <r>
    <s v="TXN0002246"/>
    <x v="294"/>
    <d v="1899-12-30T18:16:46"/>
    <x v="12"/>
    <s v="C00520"/>
    <s v="P0028"/>
    <s v="3"/>
    <n v="25"/>
    <n v="5"/>
    <n v="71.25"/>
    <s v="UPI"/>
  </r>
  <r>
    <s v="TXN0004153"/>
    <x v="313"/>
    <d v="1899-12-30T13:26:28"/>
    <x v="12"/>
    <s v="C00397"/>
    <s v="P0044"/>
    <s v="1"/>
    <n v="279"/>
    <n v="20"/>
    <n v="223.2"/>
    <s v="Credit Card"/>
  </r>
  <r>
    <s v="TXN0002717"/>
    <x v="1086"/>
    <d v="1899-12-30T15:33:27"/>
    <x v="5"/>
    <s v="C00130"/>
    <s v="P0029"/>
    <s v="3"/>
    <n v="199"/>
    <n v="20"/>
    <n v="477.6"/>
    <s v="Wallet"/>
  </r>
  <r>
    <s v="TXN0004070"/>
    <x v="1022"/>
    <d v="1899-12-30T10:13:04"/>
    <x v="9"/>
    <s v="C00517"/>
    <s v="P0045"/>
    <s v="1"/>
    <n v="499"/>
    <n v="15"/>
    <n v="424.15"/>
    <s v="Debit Card"/>
  </r>
  <r>
    <s v="TXN0001068"/>
    <x v="394"/>
    <d v="1899-12-30T15:34:09"/>
    <x v="2"/>
    <s v="C00447"/>
    <s v="P0033"/>
    <s v="4 pcs"/>
    <n v="999"/>
    <n v="0"/>
    <n v="3996"/>
    <s v="UPI"/>
  </r>
  <r>
    <s v="TXN0004678"/>
    <x v="541"/>
    <d v="1899-12-30T09:19:46"/>
    <x v="2"/>
    <s v="C00032"/>
    <s v="P0001"/>
    <s v="3"/>
    <n v="2499"/>
    <n v="5"/>
    <n v="7122.15"/>
    <s v="Debit Card"/>
  </r>
  <r>
    <s v="TXN0005438"/>
    <x v="402"/>
    <d v="1899-12-30T13:11:07"/>
    <x v="0"/>
    <s v="C00007"/>
    <s v="P0012"/>
    <s v="1"/>
    <n v="1499"/>
    <n v="20"/>
    <n v="1199.2"/>
    <s v="UPI"/>
  </r>
  <r>
    <s v="TXN0005395"/>
    <x v="766"/>
    <d v="1899-12-30T16:56:13"/>
    <x v="7"/>
    <s v="C00111"/>
    <s v="P0006"/>
    <s v="3"/>
    <n v="399"/>
    <n v="20"/>
    <n v="957.6"/>
    <s v="Debit Card"/>
  </r>
  <r>
    <s v="TXN0000146"/>
    <x v="1005"/>
    <d v="1899-12-30T19:56:24"/>
    <x v="4"/>
    <s v="C00316"/>
    <s v="P0047"/>
    <s v="4"/>
    <n v="449"/>
    <n v="0"/>
    <n v="1796"/>
    <s v="Cash"/>
  </r>
  <r>
    <s v="TXN0002485"/>
    <x v="432"/>
    <d v="1899-12-30T16:14:17"/>
    <x v="7"/>
    <s v="C00255"/>
    <s v="P0041"/>
    <s v="3"/>
    <n v="249"/>
    <n v="0"/>
    <n v="747"/>
    <s v="Cash"/>
  </r>
  <r>
    <s v="TXN0004668"/>
    <x v="419"/>
    <d v="1899-12-30T14:35:12"/>
    <x v="1"/>
    <s v="C00043"/>
    <s v="P0005"/>
    <s v="2"/>
    <n v="1899"/>
    <n v="0"/>
    <n v="3798"/>
    <s v="Credit Card"/>
  </r>
  <r>
    <s v="TXN0002026"/>
    <x v="1053"/>
    <d v="1899-12-30T19:38:18"/>
    <x v="7"/>
    <s v="C00186"/>
    <s v="P0015"/>
    <s v="1"/>
    <n v="1799"/>
    <n v="10"/>
    <n v="1619.1"/>
    <s v="Wallet"/>
  </r>
  <r>
    <s v="TXN0006331"/>
    <x v="625"/>
    <d v="1899-12-30T13:39:57"/>
    <x v="14"/>
    <s v="C00422"/>
    <s v="P0029"/>
    <s v="3"/>
    <n v="199"/>
    <n v="20"/>
    <n v="477.6"/>
    <s v="Cash"/>
  </r>
  <r>
    <s v="TXN0006237"/>
    <x v="30"/>
    <d v="1899-12-30T18:01:22"/>
    <x v="3"/>
    <s v="C00534"/>
    <s v="P0006"/>
    <s v="2"/>
    <n v="399"/>
    <n v="20"/>
    <n v="638.4"/>
    <s v="Wallet"/>
  </r>
  <r>
    <s v="TXN0003679"/>
    <x v="1094"/>
    <d v="1899-12-30T18:47:38"/>
    <x v="0"/>
    <s v="C00353"/>
    <s v="P0022"/>
    <s v="3"/>
    <n v="189"/>
    <n v="20"/>
    <n v="453.6"/>
    <s v="Wallet"/>
  </r>
  <r>
    <s v="TXN0005926"/>
    <x v="134"/>
    <d v="1899-12-30T12:58:27"/>
    <x v="0"/>
    <s v="C00467"/>
    <s v="P0048"/>
    <s v="1"/>
    <n v="399"/>
    <n v="15"/>
    <n v="339.15"/>
    <s v="Cash"/>
  </r>
  <r>
    <s v="TXN0006457"/>
    <x v="396"/>
    <d v="1899-12-30T18:08:55"/>
    <x v="2"/>
    <s v="C00394"/>
    <s v="P0024"/>
    <s v="3"/>
    <n v="449"/>
    <n v="0"/>
    <n v="1347"/>
    <s v="Credit Card"/>
  </r>
  <r>
    <s v="TXN0002194"/>
    <x v="512"/>
    <d v="1899-12-30T20:43:51"/>
    <x v="6"/>
    <s v="C00514"/>
    <s v="P0033"/>
    <s v="2"/>
    <n v="999"/>
    <n v="0"/>
    <n v="1998"/>
    <s v="Debit Card"/>
  </r>
  <r>
    <s v="TXN0003680"/>
    <x v="316"/>
    <d v="1899-12-30T21:59:52"/>
    <x v="2"/>
    <s v="C00138"/>
    <s v="P0033"/>
    <s v="1"/>
    <n v="999"/>
    <n v="0"/>
    <n v="999"/>
    <s v="Debit Card"/>
  </r>
  <r>
    <s v="TXN0001600"/>
    <x v="96"/>
    <d v="1899-12-30T13:51:13"/>
    <x v="5"/>
    <s v="C00055"/>
    <s v="P0020"/>
    <s v="3"/>
    <n v="3999"/>
    <n v="15"/>
    <n v="10197.450000000001"/>
    <s v="Debit Card"/>
  </r>
  <r>
    <s v="TXN0002505"/>
    <x v="550"/>
    <d v="1899-12-30T12:29:13"/>
    <x v="7"/>
    <s v="C00431"/>
    <s v="P0019"/>
    <s v="1"/>
    <n v="799"/>
    <n v="20"/>
    <n v="639.20000000000005"/>
    <s v="Wallet"/>
  </r>
  <r>
    <s v="TXN0005244"/>
    <x v="461"/>
    <d v="1899-12-30T14:30:49"/>
    <x v="7"/>
    <s v="C00426"/>
    <s v="P0007"/>
    <s v="1"/>
    <n v="799"/>
    <n v="0"/>
    <n v="799"/>
    <s v="Cash"/>
  </r>
  <r>
    <s v="TXN0003086"/>
    <x v="1065"/>
    <d v="1899-12-30T09:37:41"/>
    <x v="6"/>
    <s v="C00286"/>
    <s v="P0037"/>
    <s v="1"/>
    <n v="699"/>
    <n v="0"/>
    <n v="699"/>
    <s v="Debit Card"/>
  </r>
  <r>
    <s v="TXN0005462"/>
    <x v="441"/>
    <d v="1899-12-30T20:34:17"/>
    <x v="5"/>
    <s v="C00263"/>
    <s v="P0025"/>
    <s v="3"/>
    <n v="49"/>
    <n v="10"/>
    <n v="132.30000000000001"/>
    <s v="Cash"/>
  </r>
  <r>
    <s v="TXN0000528"/>
    <x v="118"/>
    <d v="1899-12-30T19:52:30"/>
    <x v="12"/>
    <s v="C00268"/>
    <s v="P0027"/>
    <s v="1"/>
    <n v="249"/>
    <n v="0"/>
    <n v="249"/>
    <s v="Debit Card"/>
  </r>
  <r>
    <s v="TXN0005249"/>
    <x v="482"/>
    <d v="1899-12-30T09:17:20"/>
    <x v="6"/>
    <s v="C00403"/>
    <s v="P0032"/>
    <s v="3"/>
    <n v="799"/>
    <n v="20"/>
    <n v="1917.6"/>
    <s v="Debit Card"/>
  </r>
  <r>
    <s v="TXN0002431"/>
    <x v="874"/>
    <d v="1899-12-30T16:37:11"/>
    <x v="3"/>
    <s v="C00455"/>
    <s v="P0005"/>
    <s v="1"/>
    <n v="1899"/>
    <n v="0"/>
    <n v="1899"/>
    <s v="Debit Card"/>
  </r>
  <r>
    <s v="TXN0001391"/>
    <x v="535"/>
    <d v="1899-12-30T15:54:19"/>
    <x v="14"/>
    <s v="C00066"/>
    <s v="P0010"/>
    <s v="3"/>
    <n v="599"/>
    <n v="0"/>
    <n v="1797"/>
    <s v="Wallet"/>
  </r>
  <r>
    <s v="TXN0005436"/>
    <x v="1081"/>
    <d v="1899-12-30T09:12:54"/>
    <x v="7"/>
    <s v="C00354"/>
    <s v="P0033"/>
    <s v="3"/>
    <n v="999"/>
    <n v="20"/>
    <n v="2397.6"/>
    <s v="UPI"/>
  </r>
  <r>
    <s v="TXN0001973"/>
    <x v="601"/>
    <d v="1899-12-30T10:02:06"/>
    <x v="14"/>
    <s v="C00111"/>
    <s v="P0011"/>
    <s v="2"/>
    <n v="599"/>
    <n v="0"/>
    <n v="1198"/>
    <s v="Cash"/>
  </r>
  <r>
    <s v="TXN0000430"/>
    <x v="1114"/>
    <d v="1899-12-30T17:45:49"/>
    <x v="0"/>
    <s v="C00521"/>
    <s v="P0038"/>
    <s v="3"/>
    <n v="149"/>
    <n v="0"/>
    <n v="447"/>
    <s v="Debit Card"/>
  </r>
  <r>
    <s v="TXN0005294"/>
    <x v="691"/>
    <d v="1899-12-30T13:16:29"/>
    <x v="8"/>
    <s v="C00210"/>
    <s v="P0001"/>
    <s v="4"/>
    <n v="2499"/>
    <n v="10"/>
    <n v="8996.4"/>
    <s v="Cash"/>
  </r>
  <r>
    <s v="TXN0001508"/>
    <x v="848"/>
    <d v="1899-12-30T16:00:59"/>
    <x v="7"/>
    <s v="C00307"/>
    <s v="P0017"/>
    <s v="2"/>
    <n v="1199"/>
    <n v="0"/>
    <n v="2398"/>
    <s v="Credit Card"/>
  </r>
  <r>
    <s v="TXN0004559"/>
    <x v="691"/>
    <d v="1899-12-30T10:52:03"/>
    <x v="9"/>
    <s v="C00064"/>
    <s v="P0029"/>
    <s v="2"/>
    <n v="199"/>
    <n v="0"/>
    <n v="398"/>
    <s v="Cash"/>
  </r>
  <r>
    <s v="TXN0004229"/>
    <x v="744"/>
    <d v="1899-12-30T10:17:25"/>
    <x v="7"/>
    <s v="C00006"/>
    <s v="P0002"/>
    <s v="1"/>
    <n v="3299"/>
    <n v="5"/>
    <n v="3134.05"/>
    <s v="Credit Card"/>
  </r>
  <r>
    <s v="TXN0004596"/>
    <x v="826"/>
    <d v="1899-12-30T19:55:08"/>
    <x v="3"/>
    <s v="C00182"/>
    <s v="P0040"/>
    <s v="2"/>
    <n v="599"/>
    <n v="0"/>
    <n v="1198"/>
    <s v="Wallet"/>
  </r>
  <r>
    <s v="TXN0004423"/>
    <x v="80"/>
    <d v="1899-12-30T13:15:01"/>
    <x v="4"/>
    <s v="C00417"/>
    <s v="P0019"/>
    <s v="2"/>
    <n v="799"/>
    <n v="5"/>
    <n v="1518.1"/>
    <s v="UPI"/>
  </r>
  <r>
    <s v="TXN0000679"/>
    <x v="53"/>
    <d v="1899-12-30T18:03:35"/>
    <x v="12"/>
    <s v="C00383"/>
    <s v="P0007"/>
    <s v="1"/>
    <n v="799"/>
    <n v="0"/>
    <n v="799"/>
    <s v="Wallet"/>
  </r>
  <r>
    <s v="TXN0006137"/>
    <x v="226"/>
    <d v="1899-12-30T21:46:04"/>
    <x v="10"/>
    <s v="C00162"/>
    <s v="P0044"/>
    <s v="5"/>
    <n v="279"/>
    <n v="15"/>
    <n v="1185.75"/>
    <s v="Cash"/>
  </r>
  <r>
    <s v="TXN0002871"/>
    <x v="36"/>
    <d v="1899-12-30T16:12:50"/>
    <x v="8"/>
    <s v="C00012"/>
    <s v="P0007"/>
    <s v="1"/>
    <n v="799"/>
    <n v="0"/>
    <n v="799"/>
    <s v="UPI"/>
  </r>
  <r>
    <s v="TXN0000917"/>
    <x v="1094"/>
    <d v="1899-12-30T21:34:29"/>
    <x v="8"/>
    <s v="C00126"/>
    <s v="P0031"/>
    <s v="3"/>
    <n v="1299"/>
    <n v="5"/>
    <n v="3702.15"/>
    <s v="Cash"/>
  </r>
  <r>
    <s v="TXN0004013"/>
    <x v="692"/>
    <d v="1899-12-30T13:09:55"/>
    <x v="3"/>
    <s v="C00006"/>
    <s v="P0029"/>
    <s v="4"/>
    <n v="199"/>
    <n v="0"/>
    <n v="796"/>
    <s v=""/>
  </r>
  <r>
    <s v="TXN0006227"/>
    <x v="11"/>
    <d v="1899-12-30T12:00:55"/>
    <x v="9"/>
    <s v="C00031"/>
    <s v="P0005"/>
    <s v="1"/>
    <n v="1899"/>
    <n v="20"/>
    <n v="1519.2"/>
    <s v="UPI"/>
  </r>
  <r>
    <s v="TXN0002401"/>
    <x v="109"/>
    <d v="1899-12-30T17:54:33"/>
    <x v="14"/>
    <s v="C00051"/>
    <s v="P0043"/>
    <s v="2"/>
    <n v="349"/>
    <n v="0"/>
    <n v="698"/>
    <s v="Wallet"/>
  </r>
  <r>
    <s v="TXN0000843"/>
    <x v="80"/>
    <d v="1899-12-30T21:06:59"/>
    <x v="0"/>
    <s v="C00434"/>
    <s v="P0014"/>
    <s v="1"/>
    <n v="899"/>
    <n v="0"/>
    <n v="899"/>
    <s v="Cash"/>
  </r>
  <r>
    <s v="TXN0005808"/>
    <x v="230"/>
    <d v="1899-12-30T10:00:08"/>
    <x v="12"/>
    <s v="C00210"/>
    <s v="P0033"/>
    <s v="3"/>
    <n v="999"/>
    <n v="20"/>
    <n v="2397.6"/>
    <s v="Cash"/>
  </r>
  <r>
    <s v="TXN0005081"/>
    <x v="717"/>
    <d v="1899-12-30T14:07:24"/>
    <x v="13"/>
    <s v="C00113"/>
    <s v="P0030"/>
    <s v="1"/>
    <n v="399"/>
    <n v="20"/>
    <n v="319.2"/>
    <s v="Cash"/>
  </r>
  <r>
    <s v="TXN0005193"/>
    <x v="660"/>
    <d v="1899-12-30T10:22:42"/>
    <x v="11"/>
    <s v="C00117"/>
    <s v="P0019"/>
    <s v="2"/>
    <n v="799"/>
    <n v="15"/>
    <n v="1358.3"/>
    <s v="Debit Card"/>
  </r>
  <r>
    <s v="TXN0001573"/>
    <x v="708"/>
    <d v="1899-12-30T12:59:29"/>
    <x v="0"/>
    <s v="C00471"/>
    <s v="P0048"/>
    <s v="3"/>
    <n v="399"/>
    <n v="0"/>
    <n v="1197"/>
    <s v="Debit Card"/>
  </r>
  <r>
    <s v="TXN0004510"/>
    <x v="1124"/>
    <d v="1899-12-30T19:14:14"/>
    <x v="7"/>
    <s v="C00375"/>
    <s v="P0023"/>
    <s v="2"/>
    <n v="159"/>
    <n v="0"/>
    <n v="318"/>
    <s v="Wallet"/>
  </r>
  <r>
    <s v="TXN0000114"/>
    <x v="13"/>
    <d v="1899-12-30T16:31:29"/>
    <x v="6"/>
    <s v="C00085"/>
    <s v="P0036"/>
    <s v="3"/>
    <n v="349"/>
    <n v="0"/>
    <n v="1047"/>
    <s v="Debit Card"/>
  </r>
  <r>
    <s v="TXN0001799"/>
    <x v="259"/>
    <d v="1899-12-30T11:51:24"/>
    <x v="14"/>
    <s v="C00103"/>
    <s v="P0007"/>
    <s v="2"/>
    <n v="799"/>
    <n v="5"/>
    <n v="1518.1"/>
    <s v="Wallet"/>
  </r>
  <r>
    <s v="TXN0002809"/>
    <x v="720"/>
    <d v="1899-12-30T10:40:09"/>
    <x v="7"/>
    <s v="C00249"/>
    <s v="P0012"/>
    <s v="2"/>
    <n v="1499"/>
    <n v="0"/>
    <n v="2998"/>
    <s v="UPI"/>
  </r>
  <r>
    <s v="TXN0000008"/>
    <x v="49"/>
    <d v="1899-12-30T12:58:23"/>
    <x v="1"/>
    <s v="C00300"/>
    <s v="P0046"/>
    <s v="2"/>
    <n v="199"/>
    <n v="20"/>
    <n v="318.39999999999998"/>
    <s v="Cash"/>
  </r>
  <r>
    <s v="TXN0002616"/>
    <x v="1097"/>
    <d v="1899-12-30T16:20:28"/>
    <x v="10"/>
    <s v="C00091"/>
    <s v="P0007"/>
    <s v="3"/>
    <n v="799"/>
    <n v="0"/>
    <n v="2397"/>
    <s v="Debit Card"/>
  </r>
  <r>
    <s v="TXN0003625"/>
    <x v="669"/>
    <d v="1899-12-30T15:33:47"/>
    <x v="1"/>
    <s v="C00181"/>
    <s v="P0047"/>
    <s v="5"/>
    <n v="449"/>
    <n v="10"/>
    <n v="2020.5"/>
    <s v="Credit Card"/>
  </r>
  <r>
    <s v="TXN0001941"/>
    <x v="384"/>
    <d v="1899-12-30T19:12:15"/>
    <x v="3"/>
    <s v="C00074"/>
    <s v="P0024"/>
    <s v="2"/>
    <n v="449"/>
    <n v="0"/>
    <n v="898"/>
    <s v="UPI"/>
  </r>
  <r>
    <s v="TXN0006487"/>
    <x v="702"/>
    <d v="1899-12-30T14:47:43"/>
    <x v="5"/>
    <s v="C00298"/>
    <s v="P0026"/>
    <s v="1"/>
    <n v="299"/>
    <n v="15"/>
    <n v="254.15"/>
    <s v="Wallet"/>
  </r>
  <r>
    <s v="TXN0001899"/>
    <x v="76"/>
    <d v="1899-12-30T12:21:22"/>
    <x v="0"/>
    <s v="C00457"/>
    <s v="P0001"/>
    <s v="4"/>
    <n v="2499"/>
    <n v="20"/>
    <n v="7996.8"/>
    <s v="UPI"/>
  </r>
  <r>
    <s v="TXN0002433"/>
    <x v="44"/>
    <d v="1899-12-30T19:58:10"/>
    <x v="5"/>
    <s v="C00207"/>
    <s v="P0011"/>
    <s v="2"/>
    <n v="599"/>
    <n v="0"/>
    <n v="1198"/>
    <s v="UPI"/>
  </r>
  <r>
    <s v="TXN0000704"/>
    <x v="626"/>
    <d v="1899-12-30T11:21:55"/>
    <x v="5"/>
    <s v="C00180"/>
    <s v="P0023"/>
    <s v="4"/>
    <n v="159"/>
    <n v="0"/>
    <n v="636"/>
    <s v="Cash"/>
  </r>
  <r>
    <s v="TXN0004879"/>
    <x v="916"/>
    <d v="1899-12-30T10:37:10"/>
    <x v="4"/>
    <s v="C00334"/>
    <s v="P0039"/>
    <s v="1"/>
    <n v="179"/>
    <n v="5"/>
    <n v="170.05"/>
    <s v="Credit Card"/>
  </r>
  <r>
    <s v="TXN0005725"/>
    <x v="121"/>
    <d v="1899-12-30T18:09:58"/>
    <x v="8"/>
    <s v="C00241"/>
    <s v="P0045"/>
    <s v="3"/>
    <n v="499"/>
    <n v="15"/>
    <n v="1272.45"/>
    <s v="UPI"/>
  </r>
  <r>
    <s v="TXN0003941"/>
    <x v="12"/>
    <d v="1899-12-30T10:49:31"/>
    <x v="5"/>
    <s v="C00073"/>
    <s v="P0041"/>
    <s v="4"/>
    <n v="249"/>
    <n v="5"/>
    <n v="946.2"/>
    <s v="Debit Card"/>
  </r>
  <r>
    <s v="TXN0006341"/>
    <x v="633"/>
    <d v="1899-12-30T09:15:29"/>
    <x v="7"/>
    <s v="C00248"/>
    <s v="P0031"/>
    <s v="2"/>
    <n v="1299"/>
    <n v="10"/>
    <n v="2338.1999999999998"/>
    <s v="Cash"/>
  </r>
  <r>
    <s v="TXN0001986"/>
    <x v="481"/>
    <d v="1899-12-30T19:19:20"/>
    <x v="1"/>
    <s v="C00497"/>
    <s v="P0045"/>
    <s v="1"/>
    <n v="499"/>
    <n v="0"/>
    <n v="499"/>
    <s v="Debit Card"/>
  </r>
  <r>
    <s v="TXN0000207"/>
    <x v="789"/>
    <d v="1899-12-30T12:00:47"/>
    <x v="9"/>
    <s v="C00404"/>
    <s v="P0014"/>
    <s v="2"/>
    <n v="899"/>
    <n v="0"/>
    <n v="1798"/>
    <s v="Debit Card"/>
  </r>
  <r>
    <s v="TXN0004994"/>
    <x v="735"/>
    <d v="1899-12-30T09:05:02"/>
    <x v="12"/>
    <s v="C00410"/>
    <s v="P0041"/>
    <s v="5"/>
    <n v="249"/>
    <n v="20"/>
    <n v="996"/>
    <s v="Debit Card"/>
  </r>
  <r>
    <s v="TXN0003178"/>
    <x v="86"/>
    <d v="1899-12-30T21:13:38"/>
    <x v="8"/>
    <s v="C00087"/>
    <s v="P0035"/>
    <s v="3"/>
    <n v="449"/>
    <n v="0"/>
    <n v="1347"/>
    <s v="Wallet"/>
  </r>
  <r>
    <s v="TXN0003635"/>
    <x v="954"/>
    <d v="1899-12-30T09:44:18"/>
    <x v="13"/>
    <s v="C00525"/>
    <s v="P0036"/>
    <s v="1"/>
    <n v="349"/>
    <n v="20"/>
    <n v="279.2"/>
    <s v="Debit Card"/>
  </r>
  <r>
    <s v="TXN0001719"/>
    <x v="646"/>
    <d v="1899-12-30T15:03:19"/>
    <x v="10"/>
    <s v="C00421"/>
    <s v="P0048"/>
    <s v="1"/>
    <n v="399"/>
    <n v="5"/>
    <n v="379.05"/>
    <s v="UPI"/>
  </r>
  <r>
    <s v="TXN0005894"/>
    <x v="347"/>
    <d v="1899-12-30T10:19:08"/>
    <x v="1"/>
    <s v="C00455"/>
    <s v="P0020"/>
    <s v="1"/>
    <n v="3999"/>
    <n v="5"/>
    <n v="3799.05"/>
    <s v="Credit Card"/>
  </r>
  <r>
    <s v="TXN0003532"/>
    <x v="308"/>
    <d v="1899-12-30T18:02:46"/>
    <x v="9"/>
    <s v="C00234"/>
    <s v="P0049"/>
    <s v="2"/>
    <n v="199"/>
    <n v="0"/>
    <n v="398"/>
    <s v="Wallet"/>
  </r>
  <r>
    <s v="TXN0000554"/>
    <x v="872"/>
    <d v="1899-12-30T11:25:18"/>
    <x v="12"/>
    <s v="C00343"/>
    <s v="P0049"/>
    <s v="4"/>
    <n v="199"/>
    <n v="0"/>
    <n v="796"/>
    <s v="Cash"/>
  </r>
  <r>
    <s v="TXN0005342"/>
    <x v="300"/>
    <d v="1899-12-30T20:59:06"/>
    <x v="14"/>
    <s v="C00412"/>
    <s v="P0036"/>
    <s v="3"/>
    <n v="349"/>
    <n v="5"/>
    <n v="994.65"/>
    <s v="Debit Card"/>
  </r>
  <r>
    <s v="TXN0003956"/>
    <x v="1189"/>
    <d v="1899-12-30T09:33:50"/>
    <x v="7"/>
    <s v="C00431"/>
    <s v="P0049"/>
    <s v="2"/>
    <n v="199"/>
    <n v="10"/>
    <n v="358.2"/>
    <s v="Wallet"/>
  </r>
  <r>
    <s v="TXN0003173"/>
    <x v="412"/>
    <d v="1899-12-30T09:40:18"/>
    <x v="6"/>
    <s v="C00205"/>
    <s v="P0008"/>
    <s v="1"/>
    <n v="3499"/>
    <n v="10"/>
    <n v="3149.1"/>
    <s v="Credit Card"/>
  </r>
  <r>
    <s v="TXN0003457"/>
    <x v="260"/>
    <d v="1899-12-30T14:23:13"/>
    <x v="13"/>
    <s v="C00051"/>
    <s v="P0035"/>
    <s v="5"/>
    <n v="449"/>
    <n v="0"/>
    <n v="2245"/>
    <s v="UPI"/>
  </r>
  <r>
    <s v="TXN0004410"/>
    <x v="277"/>
    <d v="1899-12-30T17:26:33"/>
    <x v="9"/>
    <s v="C00444"/>
    <s v="P0018"/>
    <s v="4"/>
    <n v="2499"/>
    <n v="5"/>
    <n v="9496.2000000000007"/>
    <s v="Cash"/>
  </r>
  <r>
    <s v="TXN0005232"/>
    <x v="0"/>
    <d v="1899-12-30T13:56:52"/>
    <x v="1"/>
    <s v="C00439"/>
    <s v="P0003"/>
    <s v="1"/>
    <n v="4999"/>
    <n v="15"/>
    <n v="4249.1499999999996"/>
    <s v="UPI"/>
  </r>
  <r>
    <s v="TXN0004015"/>
    <x v="476"/>
    <d v="1899-12-30T12:38:47"/>
    <x v="9"/>
    <s v="C00479"/>
    <s v="P0026"/>
    <s v="4"/>
    <n v="299"/>
    <n v="0"/>
    <n v="1196"/>
    <s v="Cash"/>
  </r>
  <r>
    <s v="TXN0003556"/>
    <x v="335"/>
    <d v="1899-12-30T21:11:57"/>
    <x v="13"/>
    <s v="C00481"/>
    <s v="P0002"/>
    <s v="1"/>
    <n v="3299"/>
    <n v="10"/>
    <n v="2969.1"/>
    <s v="Credit Card"/>
  </r>
  <r>
    <s v="TXN0004627"/>
    <x v="1090"/>
    <d v="1899-12-30T09:52:12"/>
    <x v="4"/>
    <s v="C00365"/>
    <s v="P0044"/>
    <s v="1"/>
    <n v="279"/>
    <n v="0"/>
    <n v="279"/>
    <s v="Debit Card"/>
  </r>
  <r>
    <s v="TXN0000347"/>
    <x v="7"/>
    <d v="1899-12-30T10:14:07"/>
    <x v="12"/>
    <s v="C00037"/>
    <s v="P0037"/>
    <s v="2"/>
    <n v="699"/>
    <n v="0"/>
    <n v="1398"/>
    <s v="Cash"/>
  </r>
  <r>
    <s v="TXN0006143"/>
    <x v="1032"/>
    <d v="1899-12-30T18:22:22"/>
    <x v="0"/>
    <s v="C00466"/>
    <s v="P0013"/>
    <s v="3"/>
    <n v="1299"/>
    <n v="0"/>
    <n v="3897"/>
    <s v="Credit Card"/>
  </r>
  <r>
    <s v="TXN0005256"/>
    <x v="118"/>
    <d v="1899-12-30T19:37:14"/>
    <x v="12"/>
    <s v="C00444"/>
    <s v="P0033"/>
    <s v="3"/>
    <n v="999"/>
    <n v="0"/>
    <n v="2997"/>
    <s v="Wallet"/>
  </r>
  <r>
    <s v="TXN0002436"/>
    <x v="564"/>
    <d v="1899-12-30T11:12:21"/>
    <x v="10"/>
    <s v="C00402"/>
    <s v="P0021"/>
    <s v="1"/>
    <n v="599"/>
    <n v="5"/>
    <n v="569.04999999999995"/>
    <s v="Cash"/>
  </r>
  <r>
    <s v="TXN0001741"/>
    <x v="1139"/>
    <d v="1899-12-30T18:11:04"/>
    <x v="4"/>
    <s v="C00349"/>
    <s v="P0035"/>
    <s v="2"/>
    <n v="449"/>
    <n v="0"/>
    <n v="898"/>
    <s v="Cash"/>
  </r>
  <r>
    <s v="TXN0000599"/>
    <x v="519"/>
    <d v="1899-12-30T12:11:20"/>
    <x v="10"/>
    <s v="C00234"/>
    <s v="P0030"/>
    <s v="3"/>
    <n v="399"/>
    <n v="10"/>
    <n v="1077.3"/>
    <s v="UPI"/>
  </r>
  <r>
    <s v="TXN0005461"/>
    <x v="1190"/>
    <d v="1899-12-30T12:07:32"/>
    <x v="3"/>
    <s v="C00229"/>
    <s v="P0048"/>
    <s v="3"/>
    <n v="399"/>
    <n v="0"/>
    <n v="1197"/>
    <s v="UPI"/>
  </r>
  <r>
    <s v="TXN0004184"/>
    <x v="423"/>
    <d v="1899-12-30T12:23:01"/>
    <x v="12"/>
    <s v="C00431"/>
    <s v="P0046"/>
    <s v="3"/>
    <n v="199"/>
    <n v="10"/>
    <n v="537.29999999999995"/>
    <s v="Credit Card"/>
  </r>
  <r>
    <s v="TXN0004923"/>
    <x v="217"/>
    <d v="1899-12-30T12:16:02"/>
    <x v="13"/>
    <s v="C00061"/>
    <s v="P0022"/>
    <s v="3"/>
    <n v="189"/>
    <n v="20"/>
    <n v="453.6"/>
    <s v="Wallet"/>
  </r>
  <r>
    <s v="TXN0003670"/>
    <x v="21"/>
    <d v="1899-12-30T17:36:43"/>
    <x v="11"/>
    <s v="C00406"/>
    <s v="P0019"/>
    <s v="3"/>
    <n v="799"/>
    <n v="0"/>
    <n v="2397"/>
    <s v="Debit Card"/>
  </r>
  <r>
    <s v="TXN0001371"/>
    <x v="882"/>
    <d v="1899-12-30T12:40:43"/>
    <x v="4"/>
    <s v="C00317"/>
    <s v="P0013"/>
    <s v="1"/>
    <n v="1299"/>
    <n v="0"/>
    <n v="1299"/>
    <s v="Debit Card"/>
  </r>
  <r>
    <s v="TXN0000242"/>
    <x v="806"/>
    <d v="1899-12-30T13:10:56"/>
    <x v="1"/>
    <s v="C00404"/>
    <s v="P0044"/>
    <s v="3"/>
    <n v="279"/>
    <n v="0"/>
    <n v="837"/>
    <s v="Cash"/>
  </r>
  <r>
    <s v="TXN0004250"/>
    <x v="874"/>
    <d v="1899-12-30T17:52:22"/>
    <x v="14"/>
    <s v="C00174"/>
    <s v="P0022"/>
    <s v="1"/>
    <n v="189"/>
    <n v="5"/>
    <n v="179.55"/>
    <s v="Credit Card"/>
  </r>
  <r>
    <s v="TXN0001206"/>
    <x v="572"/>
    <d v="1899-12-30T17:11:19"/>
    <x v="1"/>
    <s v="C00127"/>
    <s v="P0043"/>
    <s v="3"/>
    <n v="349"/>
    <n v="0"/>
    <n v="1047"/>
    <s v="Wallet"/>
  </r>
  <r>
    <s v="TXN0006325"/>
    <x v="114"/>
    <d v="1899-12-30T19:07:27"/>
    <x v="2"/>
    <s v="C00498"/>
    <s v="P0005"/>
    <s v="2"/>
    <n v="1899"/>
    <n v="10"/>
    <n v="3418.2"/>
    <s v=""/>
  </r>
  <r>
    <s v="TXN0001640"/>
    <x v="581"/>
    <d v="1899-12-30T10:53:19"/>
    <x v="8"/>
    <s v="C00333"/>
    <s v="P0046"/>
    <s v="2"/>
    <n v="199"/>
    <n v="0"/>
    <n v="398"/>
    <s v="Debit Card"/>
  </r>
  <r>
    <s v="TXN0003517"/>
    <x v="1014"/>
    <d v="1899-12-30T09:29:40"/>
    <x v="6"/>
    <s v="C00003"/>
    <s v="P0023"/>
    <s v="4"/>
    <n v="159"/>
    <n v="10"/>
    <n v="572.4"/>
    <s v="Debit Card"/>
  </r>
  <r>
    <s v="TXN0001821"/>
    <x v="97"/>
    <d v="1899-12-30T09:04:23"/>
    <x v="13"/>
    <s v="C00005"/>
    <s v="P0005"/>
    <s v="2"/>
    <n v="1899"/>
    <n v="0"/>
    <n v="3798"/>
    <s v="Cash"/>
  </r>
  <r>
    <s v="TXN0004801"/>
    <x v="415"/>
    <d v="1899-12-30T20:36:07"/>
    <x v="4"/>
    <s v="C00090"/>
    <s v="P0035"/>
    <s v="2"/>
    <n v="449"/>
    <n v="15"/>
    <n v="763.3"/>
    <s v=""/>
  </r>
  <r>
    <s v="TXN0005907"/>
    <x v="342"/>
    <d v="1899-12-30T09:47:51"/>
    <x v="12"/>
    <s v="C00441"/>
    <s v="P0017"/>
    <s v="2"/>
    <n v="1199"/>
    <n v="0"/>
    <n v="2398"/>
    <s v="Credit Card"/>
  </r>
  <r>
    <s v="TXN0005801"/>
    <x v="522"/>
    <d v="1899-12-30T15:11:06"/>
    <x v="2"/>
    <s v="C00502"/>
    <s v="P0019"/>
    <s v="1"/>
    <n v="799"/>
    <n v="0"/>
    <n v="799"/>
    <s v="UPI"/>
  </r>
  <r>
    <s v="TXN0005445"/>
    <x v="1021"/>
    <d v="1899-12-30T17:01:18"/>
    <x v="14"/>
    <s v="C00393"/>
    <s v="P0005"/>
    <s v="4"/>
    <n v="1899"/>
    <n v="0"/>
    <n v="7596"/>
    <s v="Cash"/>
  </r>
  <r>
    <s v="TXN0004719"/>
    <x v="1004"/>
    <d v="1899-12-30T10:41:41"/>
    <x v="13"/>
    <s v="C00270"/>
    <s v="P0010"/>
    <s v="1"/>
    <n v="599"/>
    <n v="5"/>
    <n v="569.04999999999995"/>
    <s v="Credit Card"/>
  </r>
  <r>
    <s v="TXN0006282"/>
    <x v="288"/>
    <d v="1899-12-30T09:06:54"/>
    <x v="3"/>
    <s v="C00276"/>
    <s v="P0004"/>
    <s v="3"/>
    <n v="1499"/>
    <n v="5"/>
    <n v="4272.1499999999996"/>
    <s v="UPI"/>
  </r>
  <r>
    <s v="TXN0000426"/>
    <x v="825"/>
    <d v="1899-12-30T14:34:45"/>
    <x v="12"/>
    <s v="C00241"/>
    <s v="P0023"/>
    <s v="1"/>
    <n v="159"/>
    <n v="0"/>
    <n v="159"/>
    <s v="Wallet"/>
  </r>
  <r>
    <s v="TXN0003441"/>
    <x v="401"/>
    <d v="1899-12-30T21:54:27"/>
    <x v="7"/>
    <s v="C00166"/>
    <s v="P0014"/>
    <s v="3"/>
    <n v="899"/>
    <n v="15"/>
    <n v="2292.4499999999998"/>
    <s v="Debit Card"/>
  </r>
  <r>
    <s v="TXN0005928"/>
    <x v="699"/>
    <d v="1899-12-30T19:46:20"/>
    <x v="8"/>
    <s v="C00111"/>
    <s v="P0033"/>
    <s v="1"/>
    <n v="999"/>
    <n v="0"/>
    <n v="999"/>
    <s v="Cash"/>
  </r>
  <r>
    <s v="TXN0006365"/>
    <x v="14"/>
    <d v="1899-12-30T18:39:04"/>
    <x v="9"/>
    <s v="C00447"/>
    <s v="P0044"/>
    <s v="2"/>
    <n v="279"/>
    <n v="0"/>
    <n v="558"/>
    <s v="Credit Card"/>
  </r>
  <r>
    <s v="TXN0004252"/>
    <x v="841"/>
    <d v="1899-12-30T18:37:56"/>
    <x v="1"/>
    <s v="C00527"/>
    <s v="P0028"/>
    <s v="1"/>
    <n v="25"/>
    <n v="0"/>
    <n v="25"/>
    <s v="UPI"/>
  </r>
  <r>
    <s v="TXN0005223"/>
    <x v="934"/>
    <d v="1899-12-30T16:14:13"/>
    <x v="12"/>
    <s v="C00030"/>
    <s v="P0012"/>
    <s v="2"/>
    <n v="1499"/>
    <n v="15"/>
    <n v="2548.3000000000002"/>
    <s v="UPI"/>
  </r>
  <r>
    <s v="TXN0005608"/>
    <x v="992"/>
    <d v="1899-12-30T12:15:24"/>
    <x v="5"/>
    <s v="C00155"/>
    <s v="P0008"/>
    <s v="2"/>
    <n v="3499"/>
    <n v="0"/>
    <n v="6998"/>
    <s v="Wallet"/>
  </r>
  <r>
    <s v="TXN0003335"/>
    <x v="283"/>
    <d v="1899-12-30T15:47:17"/>
    <x v="8"/>
    <s v="C00263"/>
    <s v="P0041"/>
    <s v="1"/>
    <n v="249"/>
    <n v="0"/>
    <n v="249"/>
    <s v="Cash"/>
  </r>
  <r>
    <s v="TXN0000719"/>
    <x v="1104"/>
    <d v="1899-12-30T11:17:47"/>
    <x v="9"/>
    <s v="C00160"/>
    <s v="P0042"/>
    <s v="2"/>
    <n v="299"/>
    <n v="0"/>
    <n v="598"/>
    <s v=""/>
  </r>
  <r>
    <s v="TXN0003964"/>
    <x v="870"/>
    <d v="1899-12-30T11:30:59"/>
    <x v="0"/>
    <s v="C00482"/>
    <s v="P0009"/>
    <s v="3"/>
    <n v="2199"/>
    <n v="0"/>
    <n v="6597"/>
    <s v="Debit Card"/>
  </r>
  <r>
    <s v="TXN0003787"/>
    <x v="467"/>
    <d v="1899-12-30T19:07:27"/>
    <x v="11"/>
    <s v="C00118"/>
    <s v="P0006"/>
    <s v="2"/>
    <n v="399"/>
    <n v="10"/>
    <n v="718.2"/>
    <s v="Debit Card"/>
  </r>
  <r>
    <s v="TXN0003489"/>
    <x v="83"/>
    <d v="1899-12-30T15:30:13"/>
    <x v="9"/>
    <s v="C00362"/>
    <s v="P0032"/>
    <s v="2"/>
    <n v="799"/>
    <n v="10"/>
    <n v="1438.2"/>
    <s v="Debit Card"/>
  </r>
  <r>
    <s v="TXN0004565"/>
    <x v="131"/>
    <d v="1899-12-30T16:30:03"/>
    <x v="9"/>
    <s v="C00160"/>
    <s v="P0005"/>
    <s v="3"/>
    <n v="1899"/>
    <n v="0"/>
    <n v="5697"/>
    <s v="Wallet"/>
  </r>
  <r>
    <s v="TXN0000571"/>
    <x v="805"/>
    <d v="1899-12-30T20:55:33"/>
    <x v="14"/>
    <s v="C00489"/>
    <s v="P0040"/>
    <s v="2"/>
    <n v="599"/>
    <n v="10"/>
    <n v="1078.2"/>
    <s v="UPI"/>
  </r>
  <r>
    <s v="TXN0003336"/>
    <x v="462"/>
    <d v="1899-12-30T11:20:05"/>
    <x v="0"/>
    <s v="C00272"/>
    <s v="P0022"/>
    <s v="2"/>
    <n v="189"/>
    <n v="20"/>
    <n v="302.39999999999998"/>
    <s v="Wallet"/>
  </r>
  <r>
    <s v="TXN0002371"/>
    <x v="884"/>
    <d v="1899-12-30T12:13:47"/>
    <x v="0"/>
    <s v="C00310"/>
    <s v="P0029"/>
    <s v="1"/>
    <n v="199"/>
    <n v="5"/>
    <n v="189.05"/>
    <s v="Cash"/>
  </r>
  <r>
    <s v="TXN0004869"/>
    <x v="867"/>
    <d v="1899-12-30T20:11:01"/>
    <x v="6"/>
    <s v="C00002"/>
    <s v="P0044"/>
    <s v="1"/>
    <n v="279"/>
    <n v="10"/>
    <n v="251.1"/>
    <s v="Credit Card"/>
  </r>
  <r>
    <s v="TXN0000475"/>
    <x v="134"/>
    <d v="1899-12-30T16:37:15"/>
    <x v="6"/>
    <s v="C00145"/>
    <s v="P0026"/>
    <s v="3"/>
    <n v="299"/>
    <n v="20"/>
    <n v="717.6"/>
    <s v="Wallet"/>
  </r>
  <r>
    <s v="TXN0004001"/>
    <x v="222"/>
    <d v="1899-12-30T10:45:07"/>
    <x v="4"/>
    <s v="C00336"/>
    <s v="P0040"/>
    <s v="3"/>
    <n v="599"/>
    <n v="15"/>
    <n v="1527.45"/>
    <s v="Cash"/>
  </r>
  <r>
    <s v="TXN0003220"/>
    <x v="1191"/>
    <d v="1899-12-30T13:41:51"/>
    <x v="14"/>
    <s v="C00022"/>
    <s v="P0038"/>
    <s v="1"/>
    <n v="149"/>
    <n v="0"/>
    <n v="149"/>
    <s v="Cash"/>
  </r>
  <r>
    <s v="TXN0006151"/>
    <x v="10"/>
    <d v="1899-12-30T10:56:24"/>
    <x v="2"/>
    <s v="C00187"/>
    <s v="P0028"/>
    <s v="5"/>
    <n v="25"/>
    <n v="15"/>
    <n v="106.25"/>
    <s v="Wallet"/>
  </r>
  <r>
    <s v="TXN0000302"/>
    <x v="813"/>
    <d v="1899-12-30T09:42:18"/>
    <x v="2"/>
    <s v="C00431"/>
    <s v="P0014"/>
    <s v="1"/>
    <n v="899"/>
    <n v="20"/>
    <n v="719.2"/>
    <s v="Wallet"/>
  </r>
  <r>
    <s v="TXN0004173"/>
    <x v="550"/>
    <d v="1899-12-30T17:38:27"/>
    <x v="1"/>
    <s v="C00156"/>
    <s v="P0044"/>
    <s v="2"/>
    <n v="279"/>
    <n v="5"/>
    <n v="530.1"/>
    <s v="Debit Card"/>
  </r>
  <r>
    <s v="TXN0001944"/>
    <x v="962"/>
    <d v="1899-12-30T09:25:26"/>
    <x v="10"/>
    <s v="C00038"/>
    <s v="P0007"/>
    <s v="2"/>
    <n v="799"/>
    <n v="0"/>
    <n v="1598"/>
    <s v="Credit Card"/>
  </r>
  <r>
    <s v="TXN0001515"/>
    <x v="884"/>
    <d v="1899-12-30T15:01:47"/>
    <x v="0"/>
    <s v="C00125"/>
    <s v="P0008"/>
    <s v="3"/>
    <n v="3499"/>
    <n v="0"/>
    <n v="10497"/>
    <s v="Wallet"/>
  </r>
  <r>
    <s v="TXN0006430"/>
    <x v="824"/>
    <d v="1899-12-30T14:38:04"/>
    <x v="11"/>
    <s v="C00526"/>
    <s v="P0034"/>
    <s v="2"/>
    <n v="299"/>
    <n v="10"/>
    <n v="538.20000000000005"/>
    <s v="UPI"/>
  </r>
  <r>
    <s v="TXN0003801"/>
    <x v="266"/>
    <d v="1899-12-30T14:14:26"/>
    <x v="6"/>
    <s v="C00131"/>
    <s v="P0029"/>
    <s v="2"/>
    <n v="199"/>
    <n v="20"/>
    <n v="318.39999999999998"/>
    <s v="Debit Card"/>
  </r>
  <r>
    <s v="TXN0006410"/>
    <x v="569"/>
    <d v="1899-12-30T17:59:10"/>
    <x v="4"/>
    <s v="C00159"/>
    <s v="P0018"/>
    <s v="3"/>
    <n v="2499"/>
    <n v="0"/>
    <n v="7497"/>
    <s v="UPI"/>
  </r>
  <r>
    <s v="TXN0000938"/>
    <x v="1177"/>
    <d v="1899-12-30T13:17:15"/>
    <x v="4"/>
    <s v="C00128"/>
    <s v="P0046"/>
    <s v="2"/>
    <n v="199"/>
    <n v="5"/>
    <n v="378.1"/>
    <s v="Wallet"/>
  </r>
  <r>
    <s v="TXN0005652"/>
    <x v="161"/>
    <d v="1899-12-30T13:37:42"/>
    <x v="14"/>
    <s v="C00190"/>
    <s v="P0024"/>
    <s v="3"/>
    <n v="449"/>
    <n v="10"/>
    <n v="1212.3"/>
    <s v="Wallet"/>
  </r>
  <r>
    <s v="TXN0004131"/>
    <x v="916"/>
    <d v="1899-12-30T11:20:14"/>
    <x v="8"/>
    <s v="C00055"/>
    <s v="P0042"/>
    <s v="4"/>
    <n v="299"/>
    <n v="0"/>
    <n v="1196"/>
    <s v="Cash"/>
  </r>
  <r>
    <s v="TXN0000921"/>
    <x v="525"/>
    <d v="1899-12-30T19:30:49"/>
    <x v="4"/>
    <s v="C00069"/>
    <s v="P0048"/>
    <s v="1"/>
    <n v="399"/>
    <n v="20"/>
    <n v="319.2"/>
    <s v="Wallet"/>
  </r>
  <r>
    <s v="TXN0004524"/>
    <x v="435"/>
    <d v="1899-12-30T09:41:37"/>
    <x v="2"/>
    <s v="C00501"/>
    <s v="P0037"/>
    <s v="1"/>
    <n v="699"/>
    <n v="0"/>
    <n v="699"/>
    <s v="Credit Card"/>
  </r>
  <r>
    <s v="TXN0004035"/>
    <x v="156"/>
    <d v="1899-12-30T20:54:40"/>
    <x v="10"/>
    <s v="C00040"/>
    <s v="P0025"/>
    <s v="2"/>
    <n v="49"/>
    <n v="0"/>
    <n v="98"/>
    <s v="Debit Card"/>
  </r>
  <r>
    <s v="TXN0005074"/>
    <x v="302"/>
    <d v="1899-12-30T14:00:06"/>
    <x v="2"/>
    <s v="C00076"/>
    <s v="P0030"/>
    <s v="3"/>
    <n v="399"/>
    <n v="10"/>
    <n v="1077.3"/>
    <s v="Debit Card"/>
  </r>
  <r>
    <s v="TXN0006057"/>
    <x v="707"/>
    <d v="1899-12-30T13:54:10"/>
    <x v="3"/>
    <s v="C00096"/>
    <s v="P0005"/>
    <s v="2"/>
    <n v="1899"/>
    <n v="20"/>
    <n v="3038.4"/>
    <s v="Credit Card"/>
  </r>
  <r>
    <s v="TXN0003813"/>
    <x v="166"/>
    <d v="1899-12-30T10:35:12"/>
    <x v="1"/>
    <s v="C00441"/>
    <s v="P0047"/>
    <s v="1"/>
    <n v="449"/>
    <n v="0"/>
    <n v="449"/>
    <s v="UPI"/>
  </r>
  <r>
    <s v="TXN0001329"/>
    <x v="1192"/>
    <d v="1899-12-30T18:21:59"/>
    <x v="2"/>
    <s v="C00314"/>
    <s v="P0033"/>
    <s v="1"/>
    <n v="999"/>
    <n v="10"/>
    <n v="899.1"/>
    <s v="UPI"/>
  </r>
  <r>
    <s v="TXN0003747"/>
    <x v="155"/>
    <d v="1899-12-30T10:38:18"/>
    <x v="12"/>
    <s v="C00328"/>
    <s v="P0041"/>
    <s v="1"/>
    <n v="249"/>
    <n v="5"/>
    <n v="236.55"/>
    <s v="Debit Card"/>
  </r>
  <r>
    <s v="TXN0006112"/>
    <x v="1193"/>
    <d v="1899-12-30T18:50:14"/>
    <x v="10"/>
    <s v="C00484"/>
    <s v="P0047"/>
    <s v="2"/>
    <n v="449"/>
    <n v="0"/>
    <n v="898"/>
    <s v="Credit Card"/>
  </r>
  <r>
    <s v="TXN0005494"/>
    <x v="391"/>
    <d v="1899-12-30T18:28:28"/>
    <x v="9"/>
    <s v="C00328"/>
    <s v="P0039"/>
    <s v="2"/>
    <n v="179"/>
    <n v="20"/>
    <n v="286.39999999999998"/>
    <s v="Debit Card"/>
  </r>
  <r>
    <s v="TXN0004883"/>
    <x v="555"/>
    <d v="1899-12-30T17:26:55"/>
    <x v="7"/>
    <s v="C00054"/>
    <s v="P0026"/>
    <s v="2"/>
    <n v="299"/>
    <n v="15"/>
    <n v="508.3"/>
    <s v="Credit Card"/>
  </r>
  <r>
    <s v="TXN0002791"/>
    <x v="380"/>
    <d v="1899-12-30T18:21:45"/>
    <x v="9"/>
    <s v="C00344"/>
    <s v="P0046"/>
    <s v="1"/>
    <n v="199"/>
    <n v="5"/>
    <n v="189.05"/>
    <s v="UPI"/>
  </r>
  <r>
    <s v="TXN0002595"/>
    <x v="714"/>
    <d v="1899-12-30T19:04:27"/>
    <x v="9"/>
    <s v="C00165"/>
    <s v="P0032"/>
    <s v="3"/>
    <n v="799"/>
    <n v="15"/>
    <n v="2037.45"/>
    <s v="UPI"/>
  </r>
  <r>
    <s v="TXN0001951"/>
    <x v="153"/>
    <d v="1899-12-30T21:00:11"/>
    <x v="5"/>
    <s v="C00525"/>
    <s v="P0028"/>
    <s v="4"/>
    <n v="25"/>
    <n v="0"/>
    <n v="100"/>
    <s v="Credit Card"/>
  </r>
  <r>
    <s v="TXN0005732"/>
    <x v="1069"/>
    <d v="1899-12-30T14:10:07"/>
    <x v="9"/>
    <s v="C00353"/>
    <s v="P0011"/>
    <s v="4"/>
    <n v="599"/>
    <n v="0"/>
    <n v="2396"/>
    <s v="UPI"/>
  </r>
  <r>
    <s v="TXN0005221"/>
    <x v="1194"/>
    <d v="1899-12-30T20:59:24"/>
    <x v="5"/>
    <s v="C00257"/>
    <s v="P0022"/>
    <s v="1"/>
    <n v="189"/>
    <n v="0"/>
    <n v="189"/>
    <s v="Cash"/>
  </r>
  <r>
    <s v="TXN0004482"/>
    <x v="739"/>
    <d v="1899-12-30T15:38:58"/>
    <x v="7"/>
    <s v="C00109"/>
    <s v="P0005"/>
    <s v="3"/>
    <n v="1899"/>
    <n v="0"/>
    <n v="5697"/>
    <s v="Wallet"/>
  </r>
  <r>
    <s v="TXN0006279"/>
    <x v="336"/>
    <d v="1899-12-30T17:06:54"/>
    <x v="4"/>
    <s v="C00413"/>
    <s v="P0036"/>
    <s v="2"/>
    <n v="349"/>
    <n v="0"/>
    <n v="698"/>
    <s v="Debit Card"/>
  </r>
  <r>
    <s v="TXN0003581"/>
    <x v="526"/>
    <d v="1899-12-30T09:10:15"/>
    <x v="9"/>
    <s v="C00027"/>
    <s v="P0023"/>
    <s v="3"/>
    <n v="159"/>
    <n v="0"/>
    <n v="477"/>
    <s v="Debit Card"/>
  </r>
  <r>
    <s v="TXN0006047"/>
    <x v="628"/>
    <d v="1899-12-30T18:52:01"/>
    <x v="14"/>
    <s v="C00117"/>
    <s v="P0036"/>
    <s v="3"/>
    <n v="349"/>
    <n v="0"/>
    <n v="1047"/>
    <s v="UPI"/>
  </r>
  <r>
    <s v="TXN0001978"/>
    <x v="377"/>
    <d v="1899-12-30T18:42:42"/>
    <x v="6"/>
    <s v="C00026"/>
    <s v="P0004"/>
    <s v="2"/>
    <n v="1499"/>
    <n v="0"/>
    <n v="2998"/>
    <s v="Cash"/>
  </r>
  <r>
    <s v="TXN0003477"/>
    <x v="517"/>
    <d v="1899-12-30T17:04:22"/>
    <x v="7"/>
    <s v="C00480"/>
    <s v="P0008"/>
    <s v="3"/>
    <n v="3499"/>
    <n v="10"/>
    <n v="9447.2999999999993"/>
    <s v="Debit Card"/>
  </r>
  <r>
    <s v="TXN0001028"/>
    <x v="897"/>
    <d v="1899-12-30T20:14:33"/>
    <x v="4"/>
    <s v="C00226"/>
    <s v="P0021"/>
    <s v="5"/>
    <n v="599"/>
    <n v="10"/>
    <n v="2695.5"/>
    <s v="UPI"/>
  </r>
  <r>
    <s v="TXN0002225"/>
    <x v="979"/>
    <d v="1899-12-30T15:13:49"/>
    <x v="12"/>
    <s v="C00249"/>
    <s v="P0001"/>
    <s v="2"/>
    <n v="2499"/>
    <n v="15"/>
    <n v="4248.3"/>
    <s v="Wallet"/>
  </r>
  <r>
    <s v="TXN0004115"/>
    <x v="631"/>
    <d v="1899-12-30T14:39:01"/>
    <x v="0"/>
    <s v="C00484"/>
    <s v="P0014"/>
    <s v="3"/>
    <n v="899"/>
    <n v="0"/>
    <n v="2697"/>
    <s v="UPI"/>
  </r>
  <r>
    <s v="TXN0003530"/>
    <x v="233"/>
    <d v="1899-12-30T18:41:02"/>
    <x v="13"/>
    <s v="C00362"/>
    <s v="P0039"/>
    <s v="2"/>
    <n v="179"/>
    <n v="0"/>
    <n v="358"/>
    <s v="Wallet"/>
  </r>
  <r>
    <s v="TXN0001662"/>
    <x v="800"/>
    <d v="1899-12-30T14:39:46"/>
    <x v="4"/>
    <s v="C00333"/>
    <s v="P0007"/>
    <s v="5"/>
    <n v="799"/>
    <n v="0"/>
    <n v="3995"/>
    <s v=""/>
  </r>
  <r>
    <s v="TXN0003268"/>
    <x v="830"/>
    <d v="1899-12-30T12:26:41"/>
    <x v="4"/>
    <s v="C00048"/>
    <s v="P0045"/>
    <s v="1"/>
    <n v="499"/>
    <n v="0"/>
    <n v="499"/>
    <s v="UPI"/>
  </r>
  <r>
    <s v="TXN0005556"/>
    <x v="949"/>
    <d v="1899-12-30T09:14:30"/>
    <x v="11"/>
    <s v="C00107"/>
    <s v="P0032"/>
    <s v="1"/>
    <n v="799"/>
    <n v="10"/>
    <n v="719.1"/>
    <s v="Cash"/>
  </r>
  <r>
    <s v="TXN0000093"/>
    <x v="422"/>
    <d v="1899-12-30T21:43:54"/>
    <x v="5"/>
    <s v="C00196"/>
    <s v="P0046"/>
    <s v="3"/>
    <n v="199"/>
    <n v="0"/>
    <n v="597"/>
    <s v="Wallet"/>
  </r>
  <r>
    <s v="TXN0006518"/>
    <x v="715"/>
    <d v="1899-12-30T09:00:00"/>
    <x v="9"/>
    <s v="C00396"/>
    <s v="P9039"/>
    <s v="1"/>
    <n v="1430"/>
    <n v="0"/>
    <n v="1408"/>
    <s v="UPI"/>
  </r>
  <r>
    <s v="TXN0006355"/>
    <x v="1026"/>
    <d v="1899-12-30T09:19:26"/>
    <x v="5"/>
    <s v="C00473"/>
    <s v="P0006"/>
    <s v="3"/>
    <n v="399"/>
    <n v="20"/>
    <n v="957.6"/>
    <s v="Credit Card"/>
  </r>
  <r>
    <s v="TXN0005339"/>
    <x v="291"/>
    <d v="1899-12-30T21:01:48"/>
    <x v="12"/>
    <s v="C00094"/>
    <s v="P0038"/>
    <s v="2"/>
    <n v="149"/>
    <n v="15"/>
    <n v="253.3"/>
    <s v="Wallet"/>
  </r>
  <r>
    <s v="TXN0000576"/>
    <x v="363"/>
    <d v="1899-12-30T14:32:04"/>
    <x v="5"/>
    <s v="C00082"/>
    <s v="P0004"/>
    <s v="2"/>
    <n v="1499"/>
    <n v="0"/>
    <n v="2998"/>
    <s v="UPI"/>
  </r>
  <r>
    <s v="TXN0004104"/>
    <x v="173"/>
    <d v="1899-12-30T11:38:31"/>
    <x v="10"/>
    <s v="C00286"/>
    <s v="P0019"/>
    <s v="3"/>
    <n v="799"/>
    <n v="5"/>
    <n v="2277.15"/>
    <s v="UPI"/>
  </r>
  <r>
    <s v="TXN0002493"/>
    <x v="485"/>
    <d v="1899-12-30T13:39:16"/>
    <x v="3"/>
    <s v="C00071"/>
    <s v="P0040"/>
    <s v="3"/>
    <n v="599"/>
    <n v="20"/>
    <n v="1437.6"/>
    <s v="Cash"/>
  </r>
  <r>
    <s v="TXN0003637"/>
    <x v="27"/>
    <d v="1899-12-30T15:40:14"/>
    <x v="4"/>
    <s v="C00069"/>
    <s v="P0021"/>
    <s v="3"/>
    <n v="599"/>
    <n v="5"/>
    <n v="1707.15"/>
    <s v="Debit Card"/>
  </r>
  <r>
    <s v="TXN0005870"/>
    <x v="444"/>
    <d v="1899-12-30T12:42:17"/>
    <x v="1"/>
    <s v="C00049"/>
    <s v="P0013"/>
    <s v="1"/>
    <n v="1299"/>
    <n v="20"/>
    <n v="1039.2"/>
    <s v="UPI"/>
  </r>
  <r>
    <s v="TXN0003355"/>
    <x v="1083"/>
    <d v="1899-12-30T17:14:44"/>
    <x v="9"/>
    <s v="C00241"/>
    <s v="P0007"/>
    <s v="5"/>
    <n v="799"/>
    <n v="0"/>
    <n v="3995"/>
    <s v=""/>
  </r>
  <r>
    <s v="TXN0003382"/>
    <x v="525"/>
    <d v="1899-12-30T18:28:15"/>
    <x v="3"/>
    <s v="C00141"/>
    <s v="P0036"/>
    <s v="1"/>
    <n v="349"/>
    <n v="0"/>
    <n v="349"/>
    <s v="Cash"/>
  </r>
  <r>
    <s v="TXN0005965"/>
    <x v="972"/>
    <d v="1899-12-30T13:53:38"/>
    <x v="0"/>
    <s v="C00441"/>
    <s v="P0013"/>
    <s v="1"/>
    <n v="1299"/>
    <n v="0"/>
    <n v="1299"/>
    <s v="Credit Card"/>
  </r>
  <r>
    <s v="TXN0004149"/>
    <x v="252"/>
    <d v="1899-12-30T18:00:31"/>
    <x v="0"/>
    <s v="C00072"/>
    <s v="P0041"/>
    <s v="4"/>
    <n v="249"/>
    <n v="0"/>
    <n v="996"/>
    <s v="Wallet"/>
  </r>
  <r>
    <s v="TXN0005849"/>
    <x v="278"/>
    <d v="1899-12-30T21:12:55"/>
    <x v="5"/>
    <s v="C00521"/>
    <s v="P0040"/>
    <s v="5"/>
    <n v="599"/>
    <n v="0"/>
    <n v="2995"/>
    <s v="Credit Card"/>
  </r>
  <r>
    <s v="TXN0005735"/>
    <x v="141"/>
    <d v="1899-12-30T17:44:17"/>
    <x v="14"/>
    <s v="C00028"/>
    <s v="P0023"/>
    <s v="1"/>
    <n v="159"/>
    <n v="5"/>
    <n v="151.05000000000001"/>
    <s v="Debit Card"/>
  </r>
  <r>
    <s v="TXN0005440"/>
    <x v="452"/>
    <d v="1899-12-30T19:39:52"/>
    <x v="7"/>
    <s v="C00003"/>
    <s v="P0047"/>
    <s v="3"/>
    <n v="449"/>
    <n v="0"/>
    <n v="1347"/>
    <s v="Wallet"/>
  </r>
  <r>
    <s v="TXN0001188"/>
    <x v="111"/>
    <d v="1899-12-30T19:49:30"/>
    <x v="7"/>
    <s v="C00253"/>
    <s v="P0045"/>
    <s v="4"/>
    <n v="499"/>
    <n v="0"/>
    <n v="1996"/>
    <s v="Credit Card"/>
  </r>
  <r>
    <s v="TXN0002754"/>
    <x v="1045"/>
    <d v="1899-12-30T17:02:10"/>
    <x v="4"/>
    <s v="C00052"/>
    <s v="P0036"/>
    <s v="3"/>
    <n v="349"/>
    <n v="0"/>
    <n v="1047"/>
    <s v="Wallet"/>
  </r>
  <r>
    <s v="TXN0005062"/>
    <x v="218"/>
    <d v="1899-12-30T21:21:52"/>
    <x v="9"/>
    <s v="C00462"/>
    <s v="P0048"/>
    <s v="2"/>
    <n v="399"/>
    <n v="20"/>
    <n v="638.4"/>
    <s v="Credit Card"/>
  </r>
  <r>
    <s v="TXN0004735"/>
    <x v="806"/>
    <d v="1899-12-30T17:25:00"/>
    <x v="1"/>
    <s v="C00412"/>
    <s v="P0020"/>
    <s v="1"/>
    <n v="3999"/>
    <n v="0"/>
    <n v="3999"/>
    <s v="Debit Card"/>
  </r>
  <r>
    <s v="TXN0003766"/>
    <x v="63"/>
    <d v="1899-12-30T16:42:36"/>
    <x v="10"/>
    <s v="C00516"/>
    <s v="P0021"/>
    <s v="2"/>
    <n v="599"/>
    <n v="0"/>
    <n v="1198"/>
    <s v="Cash"/>
  </r>
  <r>
    <s v="TXN0000451"/>
    <x v="280"/>
    <d v="1899-12-30T13:46:42"/>
    <x v="6"/>
    <s v="C00363"/>
    <s v="P0006"/>
    <s v="3"/>
    <n v="399"/>
    <n v="0"/>
    <n v="1197"/>
    <s v="Cash"/>
  </r>
  <r>
    <s v="TXN0005278"/>
    <x v="688"/>
    <d v="1899-12-30T13:56:10"/>
    <x v="11"/>
    <s v="C00041"/>
    <s v="P0039"/>
    <s v="4"/>
    <n v="179"/>
    <n v="0"/>
    <n v="716"/>
    <s v="UPI"/>
  </r>
  <r>
    <s v="TXN0005504"/>
    <x v="687"/>
    <d v="1899-12-30T12:49:19"/>
    <x v="5"/>
    <s v="C00081"/>
    <s v="P0037"/>
    <s v="2"/>
    <n v="699"/>
    <n v="5"/>
    <n v="1328.1"/>
    <s v="Debit Card"/>
  </r>
  <r>
    <s v="TXN0000215"/>
    <x v="1091"/>
    <d v="1899-12-30T20:53:52"/>
    <x v="14"/>
    <s v="C00135"/>
    <s v="P0008"/>
    <s v="1"/>
    <n v="3499"/>
    <n v="0"/>
    <n v="3499"/>
    <s v="UPI"/>
  </r>
  <r>
    <s v="TXN0000294"/>
    <x v="716"/>
    <d v="1899-12-30T20:47:52"/>
    <x v="0"/>
    <s v="C00325"/>
    <s v="P0001"/>
    <s v="2"/>
    <n v="2499"/>
    <n v="20"/>
    <n v="3998.4"/>
    <s v="UPI"/>
  </r>
  <r>
    <s v="TXN0003295"/>
    <x v="318"/>
    <d v="1899-12-30T10:42:15"/>
    <x v="7"/>
    <s v="C00358"/>
    <s v="P0026"/>
    <s v="2"/>
    <n v="299"/>
    <n v="15"/>
    <n v="508.3"/>
    <s v="UPI"/>
  </r>
  <r>
    <s v="TXN0004848"/>
    <x v="802"/>
    <d v="1899-12-30T09:04:50"/>
    <x v="0"/>
    <s v="C00096"/>
    <s v="P0020"/>
    <s v="2"/>
    <n v="3999"/>
    <n v="5"/>
    <n v="7598.1"/>
    <s v="Debit Card"/>
  </r>
  <r>
    <s v="TXN0000492"/>
    <x v="46"/>
    <d v="1899-12-30T13:32:48"/>
    <x v="6"/>
    <s v="C00247"/>
    <s v="P0036"/>
    <s v="4"/>
    <n v="349"/>
    <n v="15"/>
    <n v="1186.5999999999999"/>
    <s v="Debit Card"/>
  </r>
  <r>
    <s v="TXN0003112"/>
    <x v="715"/>
    <d v="1899-12-30T21:17:14"/>
    <x v="11"/>
    <s v="C00280"/>
    <s v="P0018"/>
    <s v="1"/>
    <n v="2499"/>
    <n v="0"/>
    <n v="2499"/>
    <s v="Cash"/>
  </r>
  <r>
    <s v="TXN0005649"/>
    <x v="258"/>
    <d v="1899-12-30T19:59:11"/>
    <x v="1"/>
    <s v="C00041"/>
    <s v="P0011"/>
    <s v="3"/>
    <n v="599"/>
    <n v="5"/>
    <n v="1707.15"/>
    <s v="Cash"/>
  </r>
  <r>
    <s v="TXN0004285"/>
    <x v="5"/>
    <d v="1899-12-30T17:34:15"/>
    <x v="12"/>
    <s v="C00180"/>
    <s v="P0006"/>
    <s v="2"/>
    <n v="399"/>
    <n v="15"/>
    <n v="678.3"/>
    <s v=""/>
  </r>
  <r>
    <s v="TXN0002598"/>
    <x v="302"/>
    <d v="1899-12-30T11:13:44"/>
    <x v="12"/>
    <s v="C00014"/>
    <s v="P0014"/>
    <s v="2"/>
    <n v="899"/>
    <n v="0"/>
    <n v="1798"/>
    <s v="Debit Card"/>
  </r>
  <r>
    <s v="TXN0002348"/>
    <x v="398"/>
    <d v="1899-12-30T17:25:25"/>
    <x v="0"/>
    <s v="C00498"/>
    <s v="P0007"/>
    <s v="3"/>
    <n v="799"/>
    <n v="10"/>
    <n v="2157.3000000000002"/>
    <s v="Credit Card"/>
  </r>
  <r>
    <s v="TXN0006302"/>
    <x v="1073"/>
    <d v="1899-12-30T20:33:44"/>
    <x v="11"/>
    <s v="C00130"/>
    <s v="P0029"/>
    <s v="3 pcs"/>
    <n v="199"/>
    <n v="5"/>
    <n v="567.15"/>
    <s v="Cash"/>
  </r>
  <r>
    <s v="TXN0000846"/>
    <x v="537"/>
    <d v="1899-12-30T15:13:34"/>
    <x v="4"/>
    <s v="C00018"/>
    <s v="P0011"/>
    <s v="1"/>
    <n v="599"/>
    <n v="5"/>
    <n v="569.04999999999995"/>
    <s v="Debit Card"/>
  </r>
  <r>
    <s v="TXN0005625"/>
    <x v="1037"/>
    <d v="1899-12-30T18:22:13"/>
    <x v="10"/>
    <s v="C00186"/>
    <s v="P0009"/>
    <s v="4"/>
    <n v="2199"/>
    <n v="0"/>
    <n v="8796"/>
    <s v="Wallet"/>
  </r>
  <r>
    <s v="TXN0006357"/>
    <x v="140"/>
    <d v="1899-12-30T09:05:04"/>
    <x v="14"/>
    <s v="C00039"/>
    <s v="P0007"/>
    <s v="1"/>
    <n v="799"/>
    <n v="5"/>
    <n v="759.05"/>
    <s v="Cash"/>
  </r>
  <r>
    <s v="TXN0002384"/>
    <x v="526"/>
    <d v="1899-12-30T14:30:45"/>
    <x v="11"/>
    <s v="C00424"/>
    <s v="P0029"/>
    <s v="1 pcs"/>
    <n v="199"/>
    <n v="5"/>
    <n v="189.05"/>
    <s v="Wallet"/>
  </r>
  <r>
    <s v="TXN0000577"/>
    <x v="135"/>
    <d v="1899-12-30T11:44:59"/>
    <x v="9"/>
    <s v="C00251"/>
    <s v="P0015"/>
    <s v="3"/>
    <n v="1799"/>
    <n v="20"/>
    <n v="4317.6000000000004"/>
    <s v="UPI"/>
  </r>
  <r>
    <s v="TXN0004325"/>
    <x v="846"/>
    <d v="1899-12-30T18:01:58"/>
    <x v="12"/>
    <s v="C00487"/>
    <s v="P0012"/>
    <s v="2"/>
    <n v="1499"/>
    <n v="15"/>
    <n v="2548.3000000000002"/>
    <s v="Debit Card"/>
  </r>
  <r>
    <s v="TXN0005269"/>
    <x v="391"/>
    <d v="1899-12-30T21:00:48"/>
    <x v="4"/>
    <s v="C00525"/>
    <s v="P0007"/>
    <s v="3"/>
    <n v="799"/>
    <n v="0"/>
    <n v="2397"/>
    <s v="Credit Card"/>
  </r>
  <r>
    <s v="TXN0001537"/>
    <x v="37"/>
    <d v="1899-12-30T13:06:14"/>
    <x v="0"/>
    <s v="C00009"/>
    <s v="P0039"/>
    <s v="1"/>
    <n v="179"/>
    <n v="0"/>
    <n v="179"/>
    <s v="Credit Card"/>
  </r>
  <r>
    <s v="TXN0000486"/>
    <x v="66"/>
    <d v="1899-12-30T10:22:40"/>
    <x v="8"/>
    <s v="C00232"/>
    <s v="P0023"/>
    <s v="3"/>
    <n v="159"/>
    <n v="0"/>
    <n v="477"/>
    <s v="UPI"/>
  </r>
  <r>
    <s v="TXN0006256"/>
    <x v="1195"/>
    <d v="1899-12-30T09:37:19"/>
    <x v="13"/>
    <s v="C00262"/>
    <s v="P0012"/>
    <s v="1"/>
    <n v="1499"/>
    <n v="0"/>
    <n v="1499"/>
    <s v="Wallet"/>
  </r>
  <r>
    <s v="TXN0006378"/>
    <x v="491"/>
    <d v="1899-12-30T19:18:46"/>
    <x v="5"/>
    <s v="C00137"/>
    <s v="P0008"/>
    <s v="2"/>
    <n v="3499"/>
    <n v="15"/>
    <n v="5948.3"/>
    <s v="Cash"/>
  </r>
  <r>
    <s v="TXN0003720"/>
    <x v="766"/>
    <d v="1899-12-30T10:16:39"/>
    <x v="0"/>
    <s v="C00210"/>
    <s v="P0043"/>
    <s v="2"/>
    <n v="349"/>
    <n v="0"/>
    <n v="698"/>
    <s v="Cash"/>
  </r>
  <r>
    <s v="TXN0005365"/>
    <x v="58"/>
    <d v="1899-12-30T12:24:08"/>
    <x v="14"/>
    <s v="C00425"/>
    <s v="P0006"/>
    <s v="2"/>
    <n v="399"/>
    <n v="0"/>
    <n v="798"/>
    <s v="Debit Card"/>
  </r>
  <r>
    <s v="TXN0001511"/>
    <x v="180"/>
    <d v="1899-12-30T16:53:34"/>
    <x v="6"/>
    <s v="C00282"/>
    <s v="P0022"/>
    <s v="3"/>
    <n v="189"/>
    <n v="0"/>
    <n v="567"/>
    <s v="Cash"/>
  </r>
  <r>
    <s v="TXN0001427"/>
    <x v="78"/>
    <d v="1899-12-30T11:25:27"/>
    <x v="9"/>
    <s v="C00215"/>
    <s v="P0011"/>
    <s v="3"/>
    <n v="599"/>
    <n v="10"/>
    <n v="1617.3"/>
    <s v="Debit Card"/>
  </r>
  <r>
    <s v="TXN0003126"/>
    <x v="296"/>
    <d v="1899-12-30T15:23:46"/>
    <x v="11"/>
    <s v="C00013"/>
    <s v="P0009"/>
    <s v="3 pcs"/>
    <n v="2199"/>
    <n v="10"/>
    <n v="5937.3"/>
    <s v="Wallet"/>
  </r>
  <r>
    <s v="TXN0005695"/>
    <x v="499"/>
    <d v="1899-12-30T21:35:08"/>
    <x v="9"/>
    <s v="C00275"/>
    <s v="P0028"/>
    <s v="3"/>
    <n v="25"/>
    <n v="10"/>
    <n v="67.5"/>
    <s v="UPI"/>
  </r>
  <r>
    <s v="TXN0006477"/>
    <x v="173"/>
    <d v="1899-12-30T18:14:13"/>
    <x v="7"/>
    <s v="C00322"/>
    <s v="P0008"/>
    <s v="3"/>
    <n v="3499"/>
    <n v="10"/>
    <n v="9447.2999999999993"/>
    <s v="Cash"/>
  </r>
  <r>
    <s v="TXN0001267"/>
    <x v="163"/>
    <d v="1899-12-30T14:25:10"/>
    <x v="13"/>
    <s v="C00188"/>
    <s v="P0047"/>
    <s v="1"/>
    <n v="449"/>
    <n v="0"/>
    <n v="449"/>
    <s v="Wallet"/>
  </r>
  <r>
    <s v="TXN0005314"/>
    <x v="178"/>
    <d v="1899-12-30T19:16:50"/>
    <x v="8"/>
    <s v="C00386"/>
    <s v="P0022"/>
    <s v="4"/>
    <n v="189"/>
    <n v="5"/>
    <n v="718.2"/>
    <s v="UPI"/>
  </r>
  <r>
    <s v="TXN0003135"/>
    <x v="510"/>
    <d v="1899-12-30T21:38:07"/>
    <x v="13"/>
    <s v="C00395"/>
    <s v="P0030"/>
    <s v="3"/>
    <n v="399"/>
    <n v="10"/>
    <n v="1077.3"/>
    <s v="Wallet"/>
  </r>
  <r>
    <s v="TXN0003889"/>
    <x v="908"/>
    <d v="1899-12-30T18:38:40"/>
    <x v="3"/>
    <s v="C00177"/>
    <s v="P0019"/>
    <s v="1"/>
    <n v="799"/>
    <n v="15"/>
    <n v="679.15"/>
    <s v="Cash"/>
  </r>
  <r>
    <s v="TXN0002059"/>
    <x v="1196"/>
    <d v="1899-12-30T11:04:08"/>
    <x v="4"/>
    <s v="C00113"/>
    <s v="P0020"/>
    <s v="2"/>
    <n v="3999"/>
    <n v="10"/>
    <n v="7198.2"/>
    <s v="Cash"/>
  </r>
  <r>
    <s v="TXN0004506"/>
    <x v="1022"/>
    <d v="1899-12-30T21:09:52"/>
    <x v="0"/>
    <s v="C00252"/>
    <s v="P0022"/>
    <s v="2"/>
    <n v="189"/>
    <n v="20"/>
    <n v="302.39999999999998"/>
    <s v="UPI"/>
  </r>
  <r>
    <s v="TXN0005484"/>
    <x v="871"/>
    <d v="1899-12-30T18:01:16"/>
    <x v="3"/>
    <s v="C00009"/>
    <s v="P0006"/>
    <s v="1"/>
    <n v="399"/>
    <n v="0"/>
    <n v="399"/>
    <s v="Wallet"/>
  </r>
  <r>
    <s v="TXN0002242"/>
    <x v="840"/>
    <d v="1899-12-30T18:16:05"/>
    <x v="2"/>
    <s v="C00067"/>
    <s v="P0041"/>
    <s v="3"/>
    <n v="249"/>
    <n v="0"/>
    <n v="747"/>
    <s v="Wallet"/>
  </r>
  <r>
    <s v="TXN0005162"/>
    <x v="191"/>
    <d v="1899-12-30T09:03:01"/>
    <x v="14"/>
    <s v="C00083"/>
    <s v="P0023"/>
    <s v="2"/>
    <n v="159"/>
    <n v="10"/>
    <n v="286.2"/>
    <s v="Wallet"/>
  </r>
  <r>
    <s v="TXN0000717"/>
    <x v="480"/>
    <d v="1899-12-30T17:41:28"/>
    <x v="5"/>
    <s v="C00423"/>
    <s v="P0004"/>
    <s v="1"/>
    <n v="1499"/>
    <n v="0"/>
    <n v="1499"/>
    <s v="Credit Card"/>
  </r>
  <r>
    <s v="TXN0003636"/>
    <x v="237"/>
    <d v="1899-12-30T11:54:56"/>
    <x v="10"/>
    <s v="C00036"/>
    <s v="P0010"/>
    <s v="3"/>
    <n v="599"/>
    <n v="10"/>
    <n v="1617.3"/>
    <s v="Credit Card"/>
  </r>
  <r>
    <s v="TXN0000193"/>
    <x v="722"/>
    <d v="1899-12-30T15:24:01"/>
    <x v="4"/>
    <s v="C00254"/>
    <s v="P0005"/>
    <s v="2"/>
    <n v="1899"/>
    <n v="0"/>
    <n v="3798"/>
    <s v="Wallet"/>
  </r>
  <r>
    <s v="TXN0003079"/>
    <x v="491"/>
    <d v="1899-12-30T09:43:22"/>
    <x v="0"/>
    <s v="C00372"/>
    <s v="P0038"/>
    <s v="1"/>
    <n v="149"/>
    <n v="15"/>
    <n v="126.65"/>
    <s v="Wallet"/>
  </r>
  <r>
    <s v="TXN0004685"/>
    <x v="297"/>
    <d v="1899-12-30T19:13:47"/>
    <x v="14"/>
    <s v="C00019"/>
    <s v="P0040"/>
    <s v="2"/>
    <n v="599"/>
    <n v="5"/>
    <n v="1138.0999999999999"/>
    <s v="UPI"/>
  </r>
  <r>
    <s v="TXN0005228"/>
    <x v="1030"/>
    <d v="1899-12-30T19:42:22"/>
    <x v="11"/>
    <s v="C00445"/>
    <s v="P0019"/>
    <s v="1"/>
    <n v="799"/>
    <n v="15"/>
    <n v="679.15"/>
    <s v="Cash"/>
  </r>
  <r>
    <s v="TXN0001566"/>
    <x v="1197"/>
    <d v="1899-12-30T21:57:12"/>
    <x v="14"/>
    <s v="C00131"/>
    <s v="P0013"/>
    <s v="3"/>
    <n v="1299"/>
    <n v="0"/>
    <n v="3897"/>
    <s v="Credit Card"/>
  </r>
  <r>
    <s v="TXN0006359"/>
    <x v="363"/>
    <d v="1899-12-30T20:10:26"/>
    <x v="0"/>
    <s v="C00186"/>
    <s v="P0006"/>
    <s v="2"/>
    <n v="399"/>
    <n v="5"/>
    <n v="758.1"/>
    <s v="Debit Card"/>
  </r>
  <r>
    <s v="TXN0004901"/>
    <x v="474"/>
    <d v="1899-12-30T13:52:05"/>
    <x v="3"/>
    <s v="C00527"/>
    <s v="P0012"/>
    <s v="3"/>
    <n v="1499"/>
    <n v="15"/>
    <n v="3822.45"/>
    <s v="Credit Card"/>
  </r>
  <r>
    <s v="TXN0004800"/>
    <x v="345"/>
    <d v="1899-12-30T16:04:43"/>
    <x v="6"/>
    <s v="C00525"/>
    <s v="P0006"/>
    <s v="1"/>
    <n v="399"/>
    <n v="0"/>
    <n v="399"/>
    <s v="Cash"/>
  </r>
  <r>
    <s v="TXN0003160"/>
    <x v="553"/>
    <d v="1899-12-30T16:56:58"/>
    <x v="3"/>
    <s v="C00146"/>
    <s v="P0010"/>
    <s v="1"/>
    <n v="599"/>
    <n v="5"/>
    <n v="569.04999999999995"/>
    <s v="UPI"/>
  </r>
  <r>
    <s v="TXN0003495"/>
    <x v="163"/>
    <d v="1899-12-30T19:42:55"/>
    <x v="6"/>
    <s v="C00106"/>
    <s v="P0007"/>
    <s v="2"/>
    <n v="799"/>
    <n v="0"/>
    <n v="1598"/>
    <s v="Debit Card"/>
  </r>
  <r>
    <s v="TXN0006441"/>
    <x v="746"/>
    <d v="1899-12-30T11:32:32"/>
    <x v="9"/>
    <s v="C00481"/>
    <s v="P0025"/>
    <s v="3"/>
    <n v="49"/>
    <n v="0"/>
    <n v="147"/>
    <s v="Debit Card"/>
  </r>
  <r>
    <s v="TXN0002457"/>
    <x v="139"/>
    <d v="1899-12-30T10:36:27"/>
    <x v="10"/>
    <s v="C00495"/>
    <s v="P0043"/>
    <s v="2"/>
    <n v="349"/>
    <n v="0"/>
    <n v="698"/>
    <s v="Wallet"/>
  </r>
  <r>
    <s v="TXN0005623"/>
    <x v="259"/>
    <d v="1899-12-30T15:02:03"/>
    <x v="2"/>
    <s v="C00340"/>
    <s v="P0012"/>
    <s v="3"/>
    <n v="1499"/>
    <n v="0"/>
    <n v="4497"/>
    <s v="Credit Card"/>
  </r>
  <r>
    <s v="TXN0000816"/>
    <x v="409"/>
    <d v="1899-12-30T12:21:55"/>
    <x v="9"/>
    <s v="C00506"/>
    <s v="P0015"/>
    <s v="3"/>
    <n v="1799"/>
    <n v="20"/>
    <n v="4317.6000000000004"/>
    <s v="Cash"/>
  </r>
  <r>
    <s v="TXN0000106"/>
    <x v="904"/>
    <d v="1899-12-30T18:12:32"/>
    <x v="0"/>
    <s v="C00470"/>
    <s v="P0018"/>
    <s v="1"/>
    <n v="2499"/>
    <n v="0"/>
    <n v="2499"/>
    <s v="UPI"/>
  </r>
  <r>
    <s v="TXN0000044"/>
    <x v="123"/>
    <d v="1899-12-30T11:19:36"/>
    <x v="14"/>
    <s v="C00457"/>
    <s v="P0006"/>
    <s v="5"/>
    <n v="399"/>
    <n v="0"/>
    <n v="1995"/>
    <s v="UPI"/>
  </r>
  <r>
    <s v="TXN0002066"/>
    <x v="16"/>
    <d v="1899-12-30T21:52:09"/>
    <x v="12"/>
    <s v="C00051"/>
    <s v="P0047"/>
    <s v="3"/>
    <n v="449"/>
    <n v="5"/>
    <n v="1279.6500000000001"/>
    <s v="Wallet"/>
  </r>
  <r>
    <s v="TXN0003655"/>
    <x v="544"/>
    <d v="1899-12-30T20:51:58"/>
    <x v="14"/>
    <s v="C00344"/>
    <s v="P0016"/>
    <s v="1"/>
    <n v="999"/>
    <n v="0"/>
    <n v="999"/>
    <s v="UPI"/>
  </r>
  <r>
    <s v="TXN0005308"/>
    <x v="367"/>
    <d v="1899-12-30T11:30:13"/>
    <x v="12"/>
    <s v="C00143"/>
    <s v="P0015"/>
    <s v="3"/>
    <n v="1799"/>
    <n v="10"/>
    <n v="4857.3"/>
    <s v="Wallet"/>
  </r>
  <r>
    <s v="TXN0006262"/>
    <x v="650"/>
    <d v="1899-12-30T09:18:15"/>
    <x v="8"/>
    <s v="C00505"/>
    <s v="P0009"/>
    <s v="2"/>
    <n v="2199"/>
    <n v="0"/>
    <n v="4398"/>
    <s v="Cash"/>
  </r>
  <r>
    <s v="TXN0003638"/>
    <x v="594"/>
    <d v="1899-12-30T11:21:26"/>
    <x v="12"/>
    <s v="C00290"/>
    <s v="P0025"/>
    <s v="2"/>
    <n v="49"/>
    <n v="0"/>
    <n v="98"/>
    <s v="Cash"/>
  </r>
  <r>
    <s v="TXN0000208"/>
    <x v="1198"/>
    <d v="1899-12-30T09:22:00"/>
    <x v="4"/>
    <s v="C00472"/>
    <s v="P0022"/>
    <s v="2"/>
    <n v="189"/>
    <n v="10"/>
    <n v="340.2"/>
    <s v="Cash"/>
  </r>
  <r>
    <s v="TXN0001993"/>
    <x v="742"/>
    <d v="1899-12-30T20:39:17"/>
    <x v="8"/>
    <s v="C00368"/>
    <s v="P0028"/>
    <s v="4"/>
    <n v="25"/>
    <n v="5"/>
    <n v="95"/>
    <s v="Wallet"/>
  </r>
  <r>
    <s v="TXN0002439"/>
    <x v="148"/>
    <d v="1899-12-30T19:48:48"/>
    <x v="11"/>
    <s v="C00533"/>
    <s v="P0001"/>
    <s v="3"/>
    <n v="2499"/>
    <n v="0"/>
    <n v="7497"/>
    <s v="Credit Card"/>
  </r>
  <r>
    <s v="TXN0003708"/>
    <x v="61"/>
    <d v="1899-12-30T12:54:02"/>
    <x v="7"/>
    <s v="C00118"/>
    <s v="P0030"/>
    <s v="1"/>
    <n v="399"/>
    <n v="20"/>
    <n v="319.2"/>
    <s v="UPI"/>
  </r>
  <r>
    <s v="TXN0006488"/>
    <x v="596"/>
    <d v="1899-12-30T17:38:38"/>
    <x v="11"/>
    <s v="C00245"/>
    <s v="P0010"/>
    <s v="1"/>
    <n v="599"/>
    <n v="0"/>
    <n v="599"/>
    <s v="UPI"/>
  </r>
  <r>
    <s v="TXN0006452"/>
    <x v="575"/>
    <d v="1899-12-30T14:45:56"/>
    <x v="12"/>
    <s v="C00430"/>
    <s v="P0019"/>
    <s v="1"/>
    <n v="799"/>
    <n v="10"/>
    <n v="719.1"/>
    <s v="Cash"/>
  </r>
  <r>
    <s v="TXN0003606"/>
    <x v="615"/>
    <d v="1899-12-30T21:22:15"/>
    <x v="4"/>
    <s v="C00376"/>
    <s v="P0009"/>
    <s v="3"/>
    <n v="2199"/>
    <n v="15"/>
    <n v="5607.45"/>
    <s v="Cash"/>
  </r>
  <r>
    <s v="TXN0000609"/>
    <x v="24"/>
    <d v="1899-12-30T17:38:54"/>
    <x v="12"/>
    <s v="C00131"/>
    <s v="P0035"/>
    <s v="2"/>
    <n v="449"/>
    <n v="0"/>
    <n v="898"/>
    <s v="Credit Card"/>
  </r>
  <r>
    <s v="TXN0003416"/>
    <x v="842"/>
    <d v="1899-12-30T13:40:26"/>
    <x v="12"/>
    <s v="C00436"/>
    <s v="P0027"/>
    <s v="5"/>
    <n v="249"/>
    <n v="15"/>
    <n v="1058.25"/>
    <s v="Cash"/>
  </r>
  <r>
    <s v="TXN0002230"/>
    <x v="239"/>
    <d v="1899-12-30T12:45:18"/>
    <x v="12"/>
    <s v="C00185"/>
    <s v="P0020"/>
    <s v="1"/>
    <n v="3999"/>
    <n v="0"/>
    <n v="3999"/>
    <s v="UPI"/>
  </r>
  <r>
    <s v="TXN0002465"/>
    <x v="39"/>
    <d v="1899-12-30T21:16:19"/>
    <x v="13"/>
    <s v="C00314"/>
    <s v="P0013"/>
    <s v="3"/>
    <n v="1299"/>
    <n v="10"/>
    <n v="3507.3"/>
    <s v="Credit Card"/>
  </r>
  <r>
    <s v="TXN0004419"/>
    <x v="1151"/>
    <d v="1899-12-30T15:03:42"/>
    <x v="2"/>
    <s v="C00198"/>
    <s v="P0002"/>
    <s v="3"/>
    <n v="3299"/>
    <n v="0"/>
    <n v="9897"/>
    <s v="Credit Card"/>
  </r>
  <r>
    <s v="TXN0000878"/>
    <x v="1004"/>
    <d v="1899-12-30T12:02:02"/>
    <x v="5"/>
    <s v="C00013"/>
    <s v="P0009"/>
    <s v="1"/>
    <n v="2199"/>
    <n v="15"/>
    <n v="1869.15"/>
    <s v="Wallet"/>
  </r>
  <r>
    <s v="TXN0003938"/>
    <x v="442"/>
    <d v="1899-12-30T10:12:33"/>
    <x v="12"/>
    <s v="C00482"/>
    <s v="P0039"/>
    <s v="3"/>
    <n v="179"/>
    <n v="0"/>
    <n v="537"/>
    <s v="Cash"/>
  </r>
  <r>
    <s v="TXN0003377"/>
    <x v="1027"/>
    <d v="1899-12-30T17:17:49"/>
    <x v="6"/>
    <s v="C00063"/>
    <s v="P0043"/>
    <s v="3"/>
    <n v="349"/>
    <n v="0"/>
    <n v="1047"/>
    <s v="Debit Card"/>
  </r>
  <r>
    <s v="TXN0002320"/>
    <x v="221"/>
    <d v="1899-12-30T15:50:22"/>
    <x v="2"/>
    <s v="C00308"/>
    <s v="P0031"/>
    <s v="2"/>
    <n v="1299"/>
    <n v="20"/>
    <n v="2078.4"/>
    <s v=""/>
  </r>
  <r>
    <s v="TXN0006111"/>
    <x v="1199"/>
    <d v="1899-12-30T18:45:30"/>
    <x v="11"/>
    <s v="C00215"/>
    <s v="P0030"/>
    <s v="2"/>
    <n v="399"/>
    <n v="20"/>
    <n v="638.4"/>
    <s v=""/>
  </r>
  <r>
    <s v="TXN0001522"/>
    <x v="46"/>
    <d v="1899-12-30T19:21:55"/>
    <x v="14"/>
    <s v="C00385"/>
    <s v="P0016"/>
    <s v="5"/>
    <n v="999"/>
    <n v="20"/>
    <n v="3996"/>
    <s v="Wallet"/>
  </r>
  <r>
    <s v="TXN0004738"/>
    <x v="220"/>
    <d v="1899-12-30T19:04:04"/>
    <x v="3"/>
    <s v="C00510"/>
    <s v="P0034"/>
    <s v="2"/>
    <n v="299"/>
    <n v="5"/>
    <n v="568.1"/>
    <s v="Credit Card"/>
  </r>
  <r>
    <s v="TXN0005844"/>
    <x v="65"/>
    <d v="1899-12-30T14:48:25"/>
    <x v="1"/>
    <s v="C00268"/>
    <s v="P0012"/>
    <s v="1"/>
    <n v="1499"/>
    <n v="15"/>
    <n v="1274.1500000000001"/>
    <s v="Cash"/>
  </r>
  <r>
    <s v="TXN0001066"/>
    <x v="821"/>
    <d v="1899-12-30T12:57:34"/>
    <x v="14"/>
    <s v="C00459"/>
    <s v="P0025"/>
    <s v="2"/>
    <n v="49"/>
    <n v="0"/>
    <n v="98"/>
    <s v="Wallet"/>
  </r>
  <r>
    <s v="TXN0003578"/>
    <x v="677"/>
    <d v="1899-12-30T19:31:34"/>
    <x v="8"/>
    <s v="C00295"/>
    <s v="P0021"/>
    <s v="2"/>
    <n v="599"/>
    <n v="0"/>
    <n v="1198"/>
    <s v="UPI"/>
  </r>
  <r>
    <s v="TXN0005559"/>
    <x v="425"/>
    <d v="1899-12-30T09:01:36"/>
    <x v="4"/>
    <s v="C00468"/>
    <s v="P0045"/>
    <s v="3"/>
    <n v="499"/>
    <n v="5"/>
    <n v="1422.15"/>
    <s v="Cash"/>
  </r>
  <r>
    <s v="TXN0005218"/>
    <x v="238"/>
    <d v="1899-12-30T15:35:02"/>
    <x v="2"/>
    <s v="C00479"/>
    <s v="P0012"/>
    <s v="5"/>
    <n v="1499"/>
    <n v="15"/>
    <n v="6370.75"/>
    <s v="Debit Card"/>
  </r>
  <r>
    <s v="TXN0005621"/>
    <x v="1077"/>
    <d v="1899-12-30T15:40:16"/>
    <x v="1"/>
    <s v="C00049"/>
    <s v="P0041"/>
    <s v="3"/>
    <n v="249"/>
    <n v="0"/>
    <n v="747"/>
    <s v="Cash"/>
  </r>
  <r>
    <s v="TXN0006246"/>
    <x v="1017"/>
    <d v="1899-12-30T20:15:40"/>
    <x v="9"/>
    <s v="C00487"/>
    <s v="P0013"/>
    <s v="2"/>
    <n v="1299"/>
    <n v="10"/>
    <n v="2338.1999999999998"/>
    <s v="Cash"/>
  </r>
  <r>
    <s v="TXN0000791"/>
    <x v="603"/>
    <d v="1899-12-30T10:25:43"/>
    <x v="14"/>
    <s v="C00031"/>
    <s v="P0003"/>
    <s v="4"/>
    <n v="4999"/>
    <n v="15"/>
    <n v="16996.599999999999"/>
    <s v="Debit Card"/>
  </r>
  <r>
    <s v="TXN0001292"/>
    <x v="271"/>
    <d v="1899-12-30T18:49:27"/>
    <x v="5"/>
    <s v="C00172"/>
    <s v="P0026"/>
    <s v="1"/>
    <n v="299"/>
    <n v="0"/>
    <n v="299"/>
    <s v="UPI"/>
  </r>
  <r>
    <s v="TXN0002987"/>
    <x v="312"/>
    <d v="1899-12-30T12:16:33"/>
    <x v="2"/>
    <s v="C00360"/>
    <s v="P0030"/>
    <s v="1"/>
    <n v="399"/>
    <n v="15"/>
    <n v="339.15"/>
    <s v="Credit Card"/>
  </r>
  <r>
    <s v="TXN0004265"/>
    <x v="26"/>
    <d v="1899-12-30T09:20:26"/>
    <x v="14"/>
    <s v="C00329"/>
    <s v="P0044"/>
    <s v="1"/>
    <n v="279"/>
    <n v="5"/>
    <n v="265.05"/>
    <s v="Cash"/>
  </r>
  <r>
    <s v="TXN0004927"/>
    <x v="386"/>
    <d v="1899-12-30T16:00:40"/>
    <x v="12"/>
    <s v="C00428"/>
    <s v="P0011"/>
    <s v="1"/>
    <n v="599"/>
    <n v="0"/>
    <n v="599"/>
    <s v="Cash"/>
  </r>
  <r>
    <s v="TXN0000069"/>
    <x v="926"/>
    <d v="1899-12-30T09:38:45"/>
    <x v="6"/>
    <s v="C00199"/>
    <s v="P0037"/>
    <s v="1"/>
    <n v="699"/>
    <n v="5"/>
    <n v="664.05"/>
    <s v="Credit Card"/>
  </r>
  <r>
    <s v="TXN0005127"/>
    <x v="281"/>
    <d v="1899-12-30T10:42:48"/>
    <x v="2"/>
    <s v="C00425"/>
    <s v="P0035"/>
    <s v="3"/>
    <n v="449"/>
    <n v="20"/>
    <n v="1077.5999999999999"/>
    <s v="Credit Card"/>
  </r>
  <r>
    <s v="TXN0002137"/>
    <x v="125"/>
    <d v="1899-12-30T09:08:51"/>
    <x v="5"/>
    <s v="C00177"/>
    <s v="P0025"/>
    <s v="4"/>
    <n v="49"/>
    <n v="0"/>
    <n v="196"/>
    <s v="Credit Card"/>
  </r>
  <r>
    <s v="TXN0002629"/>
    <x v="1200"/>
    <d v="1899-12-30T14:18:41"/>
    <x v="13"/>
    <s v="C00305"/>
    <s v="P0050"/>
    <s v="2"/>
    <n v="1499"/>
    <n v="10"/>
    <n v="2698.2"/>
    <s v="Wallet"/>
  </r>
  <r>
    <s v="TXN0000822"/>
    <x v="334"/>
    <d v="1899-12-30T12:09:19"/>
    <x v="1"/>
    <s v="C00401"/>
    <s v="P0001"/>
    <s v="2"/>
    <n v="2499"/>
    <n v="0"/>
    <n v="4998"/>
    <s v="Wallet"/>
  </r>
  <r>
    <s v="TXN0004150"/>
    <x v="521"/>
    <d v="1899-12-30T18:51:41"/>
    <x v="14"/>
    <s v="C00115"/>
    <s v="P0023"/>
    <s v="1"/>
    <n v="159"/>
    <n v="20"/>
    <n v="127.2"/>
    <s v="Cash"/>
  </r>
  <r>
    <s v="TXN0003458"/>
    <x v="209"/>
    <d v="1899-12-30T19:56:05"/>
    <x v="13"/>
    <s v="C00374"/>
    <s v="P0044"/>
    <s v="1"/>
    <n v="279"/>
    <n v="5"/>
    <n v="265.05"/>
    <s v="Wallet"/>
  </r>
  <r>
    <s v="TXN0006451"/>
    <x v="211"/>
    <d v="1899-12-30T21:24:24"/>
    <x v="11"/>
    <s v="C00479"/>
    <s v="P0001"/>
    <s v="3"/>
    <n v="2499"/>
    <n v="0"/>
    <n v="7497"/>
    <s v="Debit Card"/>
  </r>
  <r>
    <s v="TXN0005771"/>
    <x v="797"/>
    <d v="1899-12-30T19:17:36"/>
    <x v="1"/>
    <s v="C00130"/>
    <s v="P0035"/>
    <s v="1"/>
    <n v="449"/>
    <n v="10"/>
    <n v="404.1"/>
    <s v="Debit Card"/>
  </r>
  <r>
    <s v="TXN0000007"/>
    <x v="453"/>
    <d v="1899-12-30T21:07:06"/>
    <x v="11"/>
    <s v="C00105"/>
    <s v="P0036"/>
    <s v="1"/>
    <n v="349"/>
    <n v="0"/>
    <n v="349"/>
    <s v="UPI"/>
  </r>
  <r>
    <s v="TXN0003540"/>
    <x v="251"/>
    <d v="1899-12-30T21:02:55"/>
    <x v="13"/>
    <s v="C00061"/>
    <s v="P0010"/>
    <s v="3"/>
    <n v="599"/>
    <n v="20"/>
    <n v="1437.6"/>
    <s v="Credit Card"/>
  </r>
  <r>
    <s v="TXN0001854"/>
    <x v="264"/>
    <d v="1899-12-30T17:09:58"/>
    <x v="1"/>
    <s v="C00210"/>
    <s v="P0029"/>
    <s v="5"/>
    <n v="199"/>
    <n v="20"/>
    <n v="796"/>
    <s v="Cash"/>
  </r>
  <r>
    <s v="TXN0002945"/>
    <x v="97"/>
    <d v="1899-12-30T14:50:35"/>
    <x v="14"/>
    <s v="C00074"/>
    <s v="P0014"/>
    <s v="2"/>
    <n v="899"/>
    <n v="0"/>
    <n v="1798"/>
    <s v="Debit Card"/>
  </r>
  <r>
    <s v="TXN0000057"/>
    <x v="302"/>
    <d v="1899-12-30T18:54:14"/>
    <x v="3"/>
    <s v="C00281"/>
    <s v="P0013"/>
    <s v="3 pcs"/>
    <n v="1299"/>
    <n v="0"/>
    <n v="3897"/>
    <s v="Wallet"/>
  </r>
  <r>
    <s v="TXN0002361"/>
    <x v="1014"/>
    <d v="1899-12-30T20:39:16"/>
    <x v="9"/>
    <s v="C00216"/>
    <s v="P0041"/>
    <s v="3"/>
    <n v="249"/>
    <n v="0"/>
    <n v="747"/>
    <s v="Debit Card"/>
  </r>
  <r>
    <s v="TXN0002835"/>
    <x v="422"/>
    <d v="1899-12-30T20:09:06"/>
    <x v="7"/>
    <s v="C00502"/>
    <s v="P0043"/>
    <s v="3"/>
    <n v="349"/>
    <n v="0"/>
    <n v="1047"/>
    <s v="Debit Card"/>
  </r>
  <r>
    <s v="TXN0002053"/>
    <x v="766"/>
    <d v="1899-12-30T14:22:14"/>
    <x v="11"/>
    <s v="C00255"/>
    <s v="P0032"/>
    <s v="2"/>
    <n v="799"/>
    <n v="15"/>
    <n v="1358.3"/>
    <s v="Credit Card"/>
  </r>
  <r>
    <s v="TXN0001494"/>
    <x v="934"/>
    <d v="1899-12-30T10:44:12"/>
    <x v="13"/>
    <s v="C00534"/>
    <s v="P0039"/>
    <s v="1"/>
    <n v="179"/>
    <n v="15"/>
    <n v="152.15"/>
    <s v="Cash"/>
  </r>
  <r>
    <s v="TXN0001592"/>
    <x v="888"/>
    <d v="1899-12-30T11:28:26"/>
    <x v="13"/>
    <s v="C00308"/>
    <s v="P0025"/>
    <s v="1"/>
    <n v="49"/>
    <n v="0"/>
    <n v="49"/>
    <s v="Wallet"/>
  </r>
  <r>
    <s v="TXN0005941"/>
    <x v="209"/>
    <d v="1899-12-30T15:40:34"/>
    <x v="10"/>
    <s v="C00192"/>
    <s v="P0037"/>
    <s v="4"/>
    <n v="699"/>
    <n v="0"/>
    <n v="2796"/>
    <s v="Cash"/>
  </r>
  <r>
    <s v="TXN0002961"/>
    <x v="528"/>
    <d v="1899-12-30T11:31:25"/>
    <x v="2"/>
    <s v="C00505"/>
    <s v="P0043"/>
    <s v="2"/>
    <n v="349"/>
    <n v="10"/>
    <n v="628.20000000000005"/>
    <s v="Wallet"/>
  </r>
  <r>
    <s v="TXN0002513"/>
    <x v="398"/>
    <d v="1899-12-30T12:06:24"/>
    <x v="10"/>
    <s v="C00493"/>
    <s v="P0007"/>
    <s v="5"/>
    <n v="799"/>
    <n v="0"/>
    <n v="3995"/>
    <s v="Debit Card"/>
  </r>
  <r>
    <s v="TXN0004528"/>
    <x v="507"/>
    <d v="1899-12-30T18:03:25"/>
    <x v="13"/>
    <s v="C00244"/>
    <s v="P0025"/>
    <s v="1"/>
    <n v="49"/>
    <n v="0"/>
    <n v="49"/>
    <s v="Debit Card"/>
  </r>
  <r>
    <s v="TXN0005355"/>
    <x v="626"/>
    <d v="1899-12-30T19:37:51"/>
    <x v="1"/>
    <s v="C00420"/>
    <s v="P0012"/>
    <s v="3"/>
    <n v="1499"/>
    <n v="10"/>
    <n v="4047.3"/>
    <s v="UPI"/>
  </r>
  <r>
    <s v="TXN0003410"/>
    <x v="725"/>
    <d v="1899-12-30T17:28:11"/>
    <x v="5"/>
    <s v="C00452"/>
    <s v="P0047"/>
    <s v="1 pcs"/>
    <n v="449"/>
    <n v="10"/>
    <n v="404.1"/>
    <s v="UPI"/>
  </r>
  <r>
    <s v="TXN0000848"/>
    <x v="1007"/>
    <d v="1899-12-30T13:27:37"/>
    <x v="2"/>
    <s v="C00396"/>
    <s v="P0029"/>
    <s v="1"/>
    <n v="199"/>
    <n v="0"/>
    <n v="199"/>
    <s v="Cash"/>
  </r>
  <r>
    <s v="TXN0000392"/>
    <x v="360"/>
    <d v="1899-12-30T11:57:00"/>
    <x v="7"/>
    <s v="C00418"/>
    <s v="P0037"/>
    <s v="3"/>
    <n v="699"/>
    <n v="0"/>
    <n v="2097"/>
    <s v="Credit Card"/>
  </r>
  <r>
    <s v="TXN0004258"/>
    <x v="313"/>
    <d v="1899-12-30T19:30:29"/>
    <x v="11"/>
    <s v="C00412"/>
    <s v="P0038"/>
    <s v="2"/>
    <n v="149"/>
    <n v="0"/>
    <n v="298"/>
    <s v="Wallet"/>
  </r>
  <r>
    <s v="TXN0001545"/>
    <x v="1034"/>
    <d v="1899-12-30T13:50:09"/>
    <x v="1"/>
    <s v="C00297"/>
    <s v="P0001"/>
    <s v="2"/>
    <n v="2499"/>
    <n v="0"/>
    <n v="4998"/>
    <s v="UPI"/>
  </r>
  <r>
    <s v="TXN0003955"/>
    <x v="1084"/>
    <d v="1899-12-30T13:08:21"/>
    <x v="4"/>
    <s v="C00216"/>
    <s v="P0008"/>
    <s v="2"/>
    <n v="3499"/>
    <n v="15"/>
    <n v="5948.3"/>
    <s v="Wallet"/>
  </r>
  <r>
    <s v="TXN0001195"/>
    <x v="1150"/>
    <d v="1899-12-30T12:50:32"/>
    <x v="11"/>
    <s v="C00030"/>
    <s v="P0028"/>
    <s v="1"/>
    <n v="25"/>
    <n v="0"/>
    <n v="25"/>
    <s v="Credit Card"/>
  </r>
  <r>
    <s v="TXN0003858"/>
    <x v="579"/>
    <d v="1899-12-30T14:47:27"/>
    <x v="12"/>
    <s v="C00173"/>
    <s v="P0019"/>
    <s v="3"/>
    <n v="799"/>
    <n v="0"/>
    <n v="2397"/>
    <s v="UPI"/>
  </r>
  <r>
    <s v="TXN0002617"/>
    <x v="1045"/>
    <d v="1899-12-30T12:01:45"/>
    <x v="5"/>
    <s v="C00340"/>
    <s v="P0030"/>
    <s v="2"/>
    <n v="399"/>
    <n v="0"/>
    <n v="798"/>
    <s v=""/>
  </r>
  <r>
    <s v="TXN0003358"/>
    <x v="1169"/>
    <d v="1899-12-30T11:59:51"/>
    <x v="12"/>
    <s v="C00079"/>
    <s v="P0025"/>
    <s v="1"/>
    <n v="49"/>
    <n v="0"/>
    <n v="49"/>
    <s v="Wallet"/>
  </r>
  <r>
    <s v="TXN0000443"/>
    <x v="736"/>
    <d v="1899-12-30T19:29:24"/>
    <x v="7"/>
    <s v="C00450"/>
    <s v="P0012"/>
    <s v="3"/>
    <n v="1499"/>
    <n v="5"/>
    <n v="4272.1499999999996"/>
    <s v="Cash"/>
  </r>
  <r>
    <s v="TXN0006406"/>
    <x v="81"/>
    <d v="1899-12-30T10:42:05"/>
    <x v="1"/>
    <s v="C00086"/>
    <s v="P0019"/>
    <s v="2"/>
    <n v="799"/>
    <n v="10"/>
    <n v="1438.2"/>
    <s v="Wallet"/>
  </r>
  <r>
    <s v="TXN0006478"/>
    <x v="183"/>
    <d v="1899-12-30T13:02:42"/>
    <x v="12"/>
    <s v="C00507"/>
    <s v="P0017"/>
    <s v="2"/>
    <n v="1199"/>
    <n v="20"/>
    <n v="1918.4"/>
    <s v="UPI"/>
  </r>
  <r>
    <s v="TXN0000099"/>
    <x v="852"/>
    <d v="1899-12-30T21:49:44"/>
    <x v="8"/>
    <s v="C00307"/>
    <s v="P0021"/>
    <s v="3"/>
    <n v="599"/>
    <n v="0"/>
    <n v="1797"/>
    <s v="Wallet"/>
  </r>
  <r>
    <s v="TXN0001840"/>
    <x v="751"/>
    <d v="1899-12-30T20:32:44"/>
    <x v="12"/>
    <s v="C00408"/>
    <s v="P0026"/>
    <s v="3"/>
    <n v="299"/>
    <n v="20"/>
    <n v="717.6"/>
    <s v="Cash"/>
  </r>
  <r>
    <s v="TXN0003888"/>
    <x v="883"/>
    <d v="1899-12-30T17:17:28"/>
    <x v="0"/>
    <s v="C00157"/>
    <s v="P0025"/>
    <s v="2"/>
    <n v="49"/>
    <n v="0"/>
    <n v="98"/>
    <s v="Debit Card"/>
  </r>
  <r>
    <s v="TXN0004872"/>
    <x v="923"/>
    <d v="1899-12-30T16:29:21"/>
    <x v="4"/>
    <s v="C00056"/>
    <s v="P0009"/>
    <s v="3"/>
    <n v="2199"/>
    <n v="5"/>
    <n v="6267.15"/>
    <s v="Wallet"/>
  </r>
  <r>
    <s v="TXN0002659"/>
    <x v="657"/>
    <d v="1899-12-30T16:50:10"/>
    <x v="3"/>
    <s v="C00149"/>
    <s v="P0004"/>
    <s v="4"/>
    <n v="1499"/>
    <n v="0"/>
    <n v="5996"/>
    <s v="UPI"/>
  </r>
  <r>
    <s v="TXN0005234"/>
    <x v="23"/>
    <d v="1899-12-30T18:12:34"/>
    <x v="9"/>
    <s v="C00327"/>
    <s v="P0037"/>
    <s v="2"/>
    <n v="699"/>
    <n v="10"/>
    <n v="1258.2"/>
    <s v="Wallet"/>
  </r>
  <r>
    <s v="TXN0002438"/>
    <x v="58"/>
    <d v="1899-12-30T17:21:18"/>
    <x v="8"/>
    <s v="C00491"/>
    <s v="P0050"/>
    <s v="2"/>
    <n v="1499"/>
    <n v="0"/>
    <n v="2998"/>
    <s v="Cash"/>
  </r>
  <r>
    <s v="TXN0006030"/>
    <x v="634"/>
    <d v="1899-12-30T15:22:31"/>
    <x v="2"/>
    <s v="C00054"/>
    <s v="P0020"/>
    <s v="1"/>
    <n v="3999"/>
    <n v="0"/>
    <n v="3999"/>
    <s v="UPI"/>
  </r>
  <r>
    <s v="TXN0006056"/>
    <x v="746"/>
    <d v="1899-12-30T20:58:44"/>
    <x v="13"/>
    <s v="C00229"/>
    <s v="P0017"/>
    <s v="3"/>
    <n v="1199"/>
    <n v="20"/>
    <n v="2877.6"/>
    <s v="Wallet"/>
  </r>
  <r>
    <s v="TXN0000506"/>
    <x v="401"/>
    <d v="1899-12-30T10:21:29"/>
    <x v="4"/>
    <s v="C00089"/>
    <s v="P0037"/>
    <s v="2"/>
    <n v="699"/>
    <n v="0"/>
    <n v="1398"/>
    <s v="Cash"/>
  </r>
  <r>
    <s v="TXN0001265"/>
    <x v="180"/>
    <d v="1899-12-30T14:51:14"/>
    <x v="14"/>
    <s v="C00306"/>
    <s v="P0026"/>
    <s v="1"/>
    <n v="299"/>
    <n v="0"/>
    <n v="299"/>
    <s v="Credit Card"/>
  </r>
  <r>
    <s v="TXN0005783"/>
    <x v="431"/>
    <d v="1899-12-30T13:05:04"/>
    <x v="0"/>
    <s v="C00330"/>
    <s v="P0028"/>
    <s v="2"/>
    <n v="25"/>
    <n v="0"/>
    <n v="50"/>
    <s v="Debit Card"/>
  </r>
  <r>
    <s v="TXN0002544"/>
    <x v="354"/>
    <d v="1899-12-30T17:02:22"/>
    <x v="10"/>
    <s v="C00407"/>
    <s v="P0016"/>
    <s v="1"/>
    <n v="999"/>
    <n v="0"/>
    <n v="999"/>
    <s v="Cash"/>
  </r>
  <r>
    <s v="TXN0001280"/>
    <x v="279"/>
    <d v="1899-12-30T21:15:58"/>
    <x v="7"/>
    <s v="C00349"/>
    <s v="P0010"/>
    <s v="1"/>
    <n v="599"/>
    <n v="10"/>
    <n v="539.1"/>
    <s v="Debit Card"/>
  </r>
  <r>
    <s v="TXN0000573"/>
    <x v="4"/>
    <d v="1899-12-30T09:42:04"/>
    <x v="7"/>
    <s v="C00231"/>
    <s v="P0020"/>
    <s v="1"/>
    <n v="3999"/>
    <n v="0"/>
    <n v="3999"/>
    <s v="UPI"/>
  </r>
  <r>
    <s v="TXN0005991"/>
    <x v="771"/>
    <d v="1899-12-30T13:42:17"/>
    <x v="10"/>
    <s v="C00094"/>
    <s v="P0035"/>
    <s v="3"/>
    <n v="449"/>
    <n v="0"/>
    <n v="1347"/>
    <s v="UPI"/>
  </r>
  <r>
    <s v="TXN0004665"/>
    <x v="1179"/>
    <d v="1899-12-30T20:46:11"/>
    <x v="2"/>
    <s v="C00091"/>
    <s v="P0003"/>
    <s v="1"/>
    <n v="4999"/>
    <n v="0"/>
    <n v="4999"/>
    <s v="Credit Card"/>
  </r>
  <r>
    <s v="TXN0000108"/>
    <x v="661"/>
    <d v="1899-12-30T10:18:41"/>
    <x v="3"/>
    <s v="C00468"/>
    <s v="P0023"/>
    <s v="3"/>
    <n v="159"/>
    <n v="5"/>
    <n v="453.15"/>
    <s v="Debit Card"/>
  </r>
  <r>
    <s v="TXN0004473"/>
    <x v="650"/>
    <d v="1899-12-30T16:19:40"/>
    <x v="11"/>
    <s v="C00083"/>
    <s v="P0033"/>
    <s v="1"/>
    <n v="999"/>
    <n v="5"/>
    <n v="949.05"/>
    <s v="UPI"/>
  </r>
  <r>
    <s v="TXN0000832"/>
    <x v="506"/>
    <d v="1899-12-30T17:59:43"/>
    <x v="4"/>
    <s v="C00141"/>
    <s v="P0031"/>
    <s v="2"/>
    <n v="1299"/>
    <n v="0"/>
    <n v="2598"/>
    <s v="Debit Card"/>
  </r>
  <r>
    <s v="TXN0001364"/>
    <x v="554"/>
    <d v="1899-12-30T20:24:37"/>
    <x v="13"/>
    <s v="C00329"/>
    <s v="P0029"/>
    <s v="3"/>
    <n v="199"/>
    <n v="20"/>
    <n v="477.6"/>
    <s v="Credit Card"/>
  </r>
  <r>
    <s v="TXN0005261"/>
    <x v="253"/>
    <d v="1899-12-30T12:10:56"/>
    <x v="10"/>
    <s v="C00036"/>
    <s v="P0009"/>
    <s v="3"/>
    <n v="2199"/>
    <n v="15"/>
    <n v="5607.45"/>
    <s v="Debit Card"/>
  </r>
  <r>
    <s v="TXN0002656"/>
    <x v="352"/>
    <d v="1899-12-30T18:09:07"/>
    <x v="12"/>
    <s v="C00346"/>
    <s v="P0015"/>
    <s v="1"/>
    <n v="1799"/>
    <n v="20"/>
    <n v="1439.2"/>
    <s v=""/>
  </r>
  <r>
    <s v="TXN0000755"/>
    <x v="113"/>
    <d v="1899-12-30T12:33:31"/>
    <x v="11"/>
    <s v="C00222"/>
    <s v="P0027"/>
    <s v="4"/>
    <n v="249"/>
    <n v="0"/>
    <n v="996"/>
    <s v="Credit Card"/>
  </r>
  <r>
    <s v="TXN0001742"/>
    <x v="315"/>
    <d v="1899-12-30T18:33:10"/>
    <x v="5"/>
    <s v="C00238"/>
    <s v="P0036"/>
    <s v="3"/>
    <n v="349"/>
    <n v="5"/>
    <n v="994.65"/>
    <s v="UPI"/>
  </r>
  <r>
    <s v="TXN0001484"/>
    <x v="713"/>
    <d v="1899-12-30T11:18:21"/>
    <x v="0"/>
    <s v="C00357"/>
    <s v="P0014"/>
    <s v="1"/>
    <n v="899"/>
    <n v="0"/>
    <n v="899"/>
    <s v="Wallet"/>
  </r>
  <r>
    <s v="TXN0000052"/>
    <x v="840"/>
    <d v="1899-12-30T19:28:43"/>
    <x v="6"/>
    <s v="C00362"/>
    <s v="P0025"/>
    <s v="3"/>
    <n v="49"/>
    <n v="10"/>
    <n v="132.30000000000001"/>
    <s v="Debit Card"/>
  </r>
  <r>
    <s v="TXN0001451"/>
    <x v="1039"/>
    <d v="1899-12-30T10:32:21"/>
    <x v="9"/>
    <s v="C00117"/>
    <s v="P0041"/>
    <s v="3"/>
    <n v="249"/>
    <n v="15"/>
    <n v="634.95000000000005"/>
    <s v=""/>
  </r>
  <r>
    <s v="TXN0005467"/>
    <x v="979"/>
    <d v="1899-12-30T09:34:09"/>
    <x v="3"/>
    <s v="C00398"/>
    <s v="P0011"/>
    <s v="3"/>
    <n v="599"/>
    <n v="20"/>
    <n v="1437.6"/>
    <s v="Debit Card"/>
  </r>
  <r>
    <s v="TXN0004129"/>
    <x v="170"/>
    <d v="1899-12-30T19:03:09"/>
    <x v="6"/>
    <s v="C00021"/>
    <s v="P0002"/>
    <s v="1"/>
    <n v="3299"/>
    <n v="0"/>
    <n v="3299"/>
    <s v="Debit Card"/>
  </r>
  <r>
    <s v="TXN0002713"/>
    <x v="738"/>
    <d v="1899-12-30T14:08:04"/>
    <x v="1"/>
    <s v="C00391"/>
    <s v="P0028"/>
    <s v="3"/>
    <n v="25"/>
    <n v="0"/>
    <n v="75"/>
    <s v="Credit Card"/>
  </r>
  <r>
    <s v="TXN0004355"/>
    <x v="618"/>
    <d v="1899-12-30T18:19:57"/>
    <x v="1"/>
    <s v="C00021"/>
    <s v="P0006"/>
    <s v="3"/>
    <n v="399"/>
    <n v="5"/>
    <n v="1137.1500000000001"/>
    <s v="Credit Card"/>
  </r>
  <r>
    <s v="TXN0006096"/>
    <x v="395"/>
    <d v="1899-12-30T17:47:06"/>
    <x v="14"/>
    <s v="C00520"/>
    <s v="P0023"/>
    <s v="2"/>
    <n v="159"/>
    <n v="0"/>
    <n v="318"/>
    <s v="Wallet"/>
  </r>
  <r>
    <s v="TXN0000849"/>
    <x v="62"/>
    <d v="1899-12-30T16:28:09"/>
    <x v="0"/>
    <s v="C00394"/>
    <s v="P0040"/>
    <s v="2"/>
    <n v="599"/>
    <n v="0"/>
    <n v="1198"/>
    <s v="Wallet"/>
  </r>
  <r>
    <s v="TXN0002614"/>
    <x v="476"/>
    <d v="1899-12-30T17:27:04"/>
    <x v="11"/>
    <s v="C00317"/>
    <s v="P0009"/>
    <s v="2"/>
    <n v="2199"/>
    <n v="0"/>
    <n v="4398"/>
    <s v=""/>
  </r>
  <r>
    <s v="TXN0006460"/>
    <x v="529"/>
    <d v="1899-12-30T12:56:05"/>
    <x v="4"/>
    <s v="C00384"/>
    <s v="P0032"/>
    <s v="3"/>
    <n v="799"/>
    <n v="15"/>
    <n v="2037.45"/>
    <s v="Credit Card"/>
  </r>
  <r>
    <s v="TXN0005915"/>
    <x v="209"/>
    <d v="1899-12-30T13:53:26"/>
    <x v="7"/>
    <s v="C00310"/>
    <s v="P0021"/>
    <s v="4"/>
    <n v="599"/>
    <n v="10"/>
    <n v="2156.4"/>
    <s v="Debit Card"/>
  </r>
  <r>
    <s v="TXN0004704"/>
    <x v="322"/>
    <d v="1899-12-30T10:21:09"/>
    <x v="4"/>
    <s v="C00262"/>
    <s v="P0007"/>
    <s v="2"/>
    <n v="799"/>
    <n v="15"/>
    <n v="1358.3"/>
    <s v="Cash"/>
  </r>
  <r>
    <s v="TXN0005332"/>
    <x v="1107"/>
    <d v="1899-12-30T15:25:03"/>
    <x v="1"/>
    <s v="C00464"/>
    <s v="P0007"/>
    <s v="2"/>
    <n v="799"/>
    <n v="0"/>
    <n v="1598"/>
    <s v="Debit Card"/>
  </r>
  <r>
    <s v="TXN0004727"/>
    <x v="209"/>
    <d v="1899-12-30T13:39:39"/>
    <x v="14"/>
    <s v="C00463"/>
    <s v="P0011"/>
    <s v="4"/>
    <n v="599"/>
    <n v="15"/>
    <n v="2036.6"/>
    <s v="UPI"/>
  </r>
  <r>
    <s v="TXN0000989"/>
    <x v="1201"/>
    <d v="1899-12-30T10:56:35"/>
    <x v="3"/>
    <s v="C00006"/>
    <s v="P0017"/>
    <s v="3"/>
    <n v="1199"/>
    <n v="0"/>
    <n v="3597"/>
    <s v="Wallet"/>
  </r>
  <r>
    <s v="TXN0002132"/>
    <x v="148"/>
    <d v="1899-12-30T11:16:17"/>
    <x v="4"/>
    <s v="C00186"/>
    <s v="P0034"/>
    <s v="2"/>
    <n v="299"/>
    <n v="20"/>
    <n v="478.4"/>
    <s v="Credit Card"/>
  </r>
  <r>
    <s v="TXN0004833"/>
    <x v="346"/>
    <d v="1899-12-30T18:29:56"/>
    <x v="11"/>
    <s v="C00478"/>
    <s v="P0027"/>
    <s v="1"/>
    <n v="249"/>
    <n v="10"/>
    <n v="224.1"/>
    <s v="Wallet"/>
  </r>
  <r>
    <s v="TXN0005600"/>
    <x v="1083"/>
    <d v="1899-12-30T18:08:09"/>
    <x v="10"/>
    <s v="C00123"/>
    <s v="P0049"/>
    <s v="4"/>
    <n v="199"/>
    <n v="15"/>
    <n v="676.6"/>
    <s v=""/>
  </r>
  <r>
    <s v="TXN0005391"/>
    <x v="448"/>
    <d v="1899-12-30T17:38:32"/>
    <x v="8"/>
    <s v="C00037"/>
    <s v="P0032"/>
    <s v="4"/>
    <n v="799"/>
    <n v="10"/>
    <n v="2876.4"/>
    <s v="Debit Card"/>
  </r>
  <r>
    <s v="TXN0003658"/>
    <x v="123"/>
    <d v="1899-12-30T19:16:15"/>
    <x v="10"/>
    <s v="C00310"/>
    <s v="P0036"/>
    <s v="1"/>
    <n v="349"/>
    <n v="0"/>
    <n v="349"/>
    <s v="Debit Card"/>
  </r>
  <r>
    <s v="TXN0003398"/>
    <x v="54"/>
    <d v="1899-12-30T21:33:19"/>
    <x v="11"/>
    <s v="C00394"/>
    <s v="P0019"/>
    <s v="3"/>
    <n v="799"/>
    <n v="5"/>
    <n v="2277.15"/>
    <s v="Credit Card"/>
  </r>
  <r>
    <s v="TXN0005203"/>
    <x v="89"/>
    <d v="1899-12-30T16:10:47"/>
    <x v="1"/>
    <s v="C00233"/>
    <s v="P0050"/>
    <s v="3"/>
    <n v="1499"/>
    <n v="0"/>
    <n v="4497"/>
    <s v="Debit Card"/>
  </r>
  <r>
    <s v="TXN0004396"/>
    <x v="1116"/>
    <d v="1899-12-30T13:29:40"/>
    <x v="2"/>
    <s v="C00439"/>
    <s v="P0048"/>
    <s v="2"/>
    <n v="399"/>
    <n v="10"/>
    <n v="718.2"/>
    <s v="Debit Card"/>
  </r>
  <r>
    <s v="TXN0001491"/>
    <x v="666"/>
    <d v="1899-12-30T13:28:55"/>
    <x v="8"/>
    <s v="C00303"/>
    <s v="P0008"/>
    <s v="2"/>
    <n v="3499"/>
    <n v="0"/>
    <n v="6998"/>
    <s v="Credit Card"/>
  </r>
  <r>
    <s v="TXN0001440"/>
    <x v="499"/>
    <d v="1899-12-30T15:47:19"/>
    <x v="11"/>
    <s v="C00122"/>
    <s v="P0039"/>
    <s v="4"/>
    <n v="179"/>
    <n v="0"/>
    <n v="716"/>
    <s v="UPI"/>
  </r>
  <r>
    <s v="TXN0006521"/>
    <x v="1030"/>
    <d v="1899-12-30T11:00:00"/>
    <x v="12"/>
    <s v="C00491"/>
    <s v="P9129"/>
    <s v="2"/>
    <n v="1347"/>
    <n v="0"/>
    <n v="2332"/>
    <s v="Cash"/>
  </r>
  <r>
    <s v="TXN0004804"/>
    <x v="1202"/>
    <d v="1899-12-30T15:37:28"/>
    <x v="14"/>
    <s v="C00063"/>
    <s v="P0048"/>
    <s v="1"/>
    <n v="399"/>
    <n v="0"/>
    <n v="399"/>
    <s v="UPI"/>
  </r>
  <r>
    <s v="TXN0002097"/>
    <x v="474"/>
    <d v="1899-12-30T14:09:10"/>
    <x v="3"/>
    <s v="C00289"/>
    <s v="P0009"/>
    <s v="3"/>
    <n v="2199"/>
    <n v="15"/>
    <n v="5607.45"/>
    <s v="Credit Card"/>
  </r>
  <r>
    <s v="TXN0000596"/>
    <x v="840"/>
    <d v="1899-12-30T13:07:30"/>
    <x v="1"/>
    <s v="C00076"/>
    <s v="P0021"/>
    <s v="3"/>
    <n v="599"/>
    <n v="15"/>
    <n v="1527.45"/>
    <s v="UPI"/>
  </r>
  <r>
    <s v="TXN0001071"/>
    <x v="688"/>
    <d v="1899-12-30T18:21:43"/>
    <x v="10"/>
    <s v="C00040"/>
    <s v="P0002"/>
    <s v="1"/>
    <n v="3299"/>
    <n v="0"/>
    <n v="3299"/>
    <s v="Credit Card"/>
  </r>
  <r>
    <s v="TXN0000584"/>
    <x v="704"/>
    <d v="1899-12-30T13:40:28"/>
    <x v="6"/>
    <s v="C00187"/>
    <s v="P0032"/>
    <s v="1"/>
    <n v="799"/>
    <n v="10"/>
    <n v="719.1"/>
    <s v="Wallet"/>
  </r>
  <r>
    <s v="TXN0003078"/>
    <x v="1062"/>
    <d v="1899-12-30T14:02:22"/>
    <x v="4"/>
    <s v="C00097"/>
    <s v="P0032"/>
    <s v="2"/>
    <n v="799"/>
    <n v="0"/>
    <n v="1598"/>
    <s v="Cash"/>
  </r>
  <r>
    <s v="TXN0002452"/>
    <x v="815"/>
    <d v="1899-12-30T18:28:16"/>
    <x v="5"/>
    <s v="C00175"/>
    <s v="P0004"/>
    <s v="2"/>
    <n v="1499"/>
    <n v="15"/>
    <n v="2548.3000000000002"/>
    <s v="Cash"/>
  </r>
  <r>
    <s v="TXN0002822"/>
    <x v="598"/>
    <d v="1899-12-30T12:03:13"/>
    <x v="1"/>
    <s v="C00399"/>
    <s v="P0043"/>
    <s v="2"/>
    <n v="349"/>
    <n v="10"/>
    <n v="628.20000000000005"/>
    <s v="UPI"/>
  </r>
  <r>
    <s v="TXN0000720"/>
    <x v="63"/>
    <d v="1899-12-30T12:55:47"/>
    <x v="1"/>
    <s v="C00499"/>
    <s v="P0021"/>
    <s v="3"/>
    <n v="599"/>
    <n v="0"/>
    <n v="1797"/>
    <s v="Cash"/>
  </r>
  <r>
    <s v="TXN0000157"/>
    <x v="147"/>
    <d v="1899-12-30T17:17:44"/>
    <x v="11"/>
    <s v="C00255"/>
    <s v="P0024"/>
    <s v="2"/>
    <n v="449"/>
    <n v="20"/>
    <n v="718.4"/>
    <s v="Wallet"/>
  </r>
  <r>
    <s v="TXN0001159"/>
    <x v="567"/>
    <d v="1899-12-30T12:29:03"/>
    <x v="8"/>
    <s v="C00472"/>
    <s v="P0035"/>
    <s v="1"/>
    <n v="449"/>
    <n v="0"/>
    <n v="449"/>
    <s v=""/>
  </r>
  <r>
    <s v="TXN0005999"/>
    <x v="665"/>
    <d v="1899-12-30T18:09:23"/>
    <x v="12"/>
    <s v="C00500"/>
    <s v="P0028"/>
    <s v="2"/>
    <n v="25"/>
    <n v="0"/>
    <n v="50"/>
    <s v="Debit Card"/>
  </r>
  <r>
    <s v="TXN0003172"/>
    <x v="360"/>
    <d v="1899-12-30T11:06:02"/>
    <x v="14"/>
    <s v="C00370"/>
    <s v="P0005"/>
    <s v="1"/>
    <n v="1899"/>
    <n v="0"/>
    <n v="1899"/>
    <s v="Credit Card"/>
  </r>
  <r>
    <s v="TXN0001896"/>
    <x v="724"/>
    <d v="1899-12-30T21:09:37"/>
    <x v="8"/>
    <s v="C00148"/>
    <s v="P0025"/>
    <s v="5"/>
    <n v="49"/>
    <n v="0"/>
    <n v="245"/>
    <s v="UPI"/>
  </r>
  <r>
    <s v="TXN0005680"/>
    <x v="60"/>
    <d v="1899-12-30T21:19:29"/>
    <x v="5"/>
    <s v="C00096"/>
    <s v="P0021"/>
    <s v="3"/>
    <n v="599"/>
    <n v="20"/>
    <n v="1437.6"/>
    <s v="Wallet"/>
  </r>
  <r>
    <s v="TXN0002124"/>
    <x v="832"/>
    <d v="1899-12-30T11:27:27"/>
    <x v="14"/>
    <s v="C00455"/>
    <s v="P0033"/>
    <s v="5"/>
    <n v="999"/>
    <n v="0"/>
    <n v="4995"/>
    <s v="Wallet"/>
  </r>
  <r>
    <s v="TXN0000438"/>
    <x v="323"/>
    <d v="1899-12-30T15:16:48"/>
    <x v="8"/>
    <s v="C00482"/>
    <s v="P0048"/>
    <s v="1"/>
    <n v="399"/>
    <n v="0"/>
    <n v="399"/>
    <s v="Cash"/>
  </r>
  <r>
    <s v="TXN0000732"/>
    <x v="924"/>
    <d v="1899-12-30T11:55:59"/>
    <x v="4"/>
    <s v="C00011"/>
    <s v="P0048"/>
    <s v="3"/>
    <n v="399"/>
    <n v="0"/>
    <n v="1197"/>
    <s v="Credit Card"/>
  </r>
  <r>
    <s v="TXN0005974"/>
    <x v="607"/>
    <d v="1899-12-30T11:00:22"/>
    <x v="7"/>
    <s v="C00083"/>
    <s v="P0024"/>
    <s v="4"/>
    <n v="449"/>
    <n v="0"/>
    <n v="1796"/>
    <s v="Credit Card"/>
  </r>
  <r>
    <s v="TXN0005635"/>
    <x v="346"/>
    <d v="1899-12-30T12:57:34"/>
    <x v="1"/>
    <s v="C00452"/>
    <s v="P0026"/>
    <s v="2"/>
    <n v="299"/>
    <n v="15"/>
    <n v="508.3"/>
    <s v="Cash"/>
  </r>
  <r>
    <s v="TXN0001739"/>
    <x v="908"/>
    <d v="1899-12-30T18:34:43"/>
    <x v="9"/>
    <s v="C00241"/>
    <s v="P0006"/>
    <s v="3"/>
    <n v="399"/>
    <n v="0"/>
    <n v="1197"/>
    <s v="Credit Card"/>
  </r>
  <r>
    <s v="TXN0005779"/>
    <x v="842"/>
    <d v="1899-12-30T15:21:04"/>
    <x v="6"/>
    <s v="C00520"/>
    <s v="P0036"/>
    <s v="4"/>
    <n v="349"/>
    <n v="5"/>
    <n v="1326.2"/>
    <s v="Credit Card"/>
  </r>
  <r>
    <s v="TXN0005213"/>
    <x v="236"/>
    <d v="1899-12-30T14:24:39"/>
    <x v="6"/>
    <s v="C00283"/>
    <s v="P0028"/>
    <s v="1"/>
    <n v="25"/>
    <n v="15"/>
    <n v="21.25"/>
    <s v="Credit Card"/>
  </r>
  <r>
    <s v="TXN0000320"/>
    <x v="405"/>
    <d v="1899-12-30T19:54:56"/>
    <x v="0"/>
    <s v="C00288"/>
    <s v="P0026"/>
    <s v="1"/>
    <n v="299"/>
    <n v="5"/>
    <n v="284.05"/>
    <s v="UPI"/>
  </r>
  <r>
    <s v="TXN0003587"/>
    <x v="1203"/>
    <d v="1899-12-30T14:48:03"/>
    <x v="10"/>
    <s v="C00234"/>
    <s v="P0046"/>
    <s v="2"/>
    <n v="199"/>
    <n v="5"/>
    <n v="378.1"/>
    <s v="Wallet"/>
  </r>
  <r>
    <s v="TXN0005982"/>
    <x v="685"/>
    <d v="1899-12-30T19:34:35"/>
    <x v="6"/>
    <s v="C00404"/>
    <s v="P0006"/>
    <s v="2"/>
    <n v="399"/>
    <n v="20"/>
    <n v="638.4"/>
    <s v="Cash"/>
  </r>
  <r>
    <s v="TXN0000496"/>
    <x v="1112"/>
    <d v="1899-12-30T12:24:23"/>
    <x v="1"/>
    <s v="C00011"/>
    <s v="P0013"/>
    <s v="2"/>
    <n v="1299"/>
    <n v="10"/>
    <n v="2338.1999999999998"/>
    <s v="Wallet"/>
  </r>
  <r>
    <s v="TXN0002566"/>
    <x v="287"/>
    <d v="1899-12-30T11:24:03"/>
    <x v="12"/>
    <s v="C00050"/>
    <s v="P0043"/>
    <s v="1"/>
    <n v="349"/>
    <n v="0"/>
    <n v="349"/>
    <s v="Cash"/>
  </r>
  <r>
    <s v="TXN0006372"/>
    <x v="389"/>
    <d v="1899-12-30T21:53:57"/>
    <x v="0"/>
    <s v="C00373"/>
    <s v="P0028"/>
    <s v="2"/>
    <n v="25"/>
    <n v="15"/>
    <n v="42.5"/>
    <s v="Debit Card"/>
  </r>
  <r>
    <s v="TXN0004744"/>
    <x v="492"/>
    <d v="1899-12-30T21:57:33"/>
    <x v="6"/>
    <s v="C00326"/>
    <s v="P0027"/>
    <s v="2"/>
    <n v="249"/>
    <n v="10"/>
    <n v="448.2"/>
    <s v="Credit Card"/>
  </r>
  <r>
    <s v="TXN0001478"/>
    <x v="241"/>
    <d v="1899-12-30T15:30:17"/>
    <x v="9"/>
    <s v="C00352"/>
    <s v="P0028"/>
    <s v="5"/>
    <n v="25"/>
    <n v="15"/>
    <n v="106.25"/>
    <s v="Credit Card"/>
  </r>
  <r>
    <s v="TXN0006120"/>
    <x v="342"/>
    <d v="1899-12-30T16:32:26"/>
    <x v="3"/>
    <s v="C00307"/>
    <s v="P0030"/>
    <s v="2"/>
    <n v="399"/>
    <n v="0"/>
    <n v="798"/>
    <s v="Cash"/>
  </r>
  <r>
    <s v="TXN0004363"/>
    <x v="767"/>
    <d v="1899-12-30T20:29:50"/>
    <x v="7"/>
    <s v="C00075"/>
    <s v="P0016"/>
    <s v="3"/>
    <n v="999"/>
    <n v="5"/>
    <n v="2847.15"/>
    <s v="Cash"/>
  </r>
  <r>
    <s v="TXN0000272"/>
    <x v="398"/>
    <d v="1899-12-30T18:36:02"/>
    <x v="4"/>
    <s v="C00496"/>
    <s v="P0003"/>
    <s v="1"/>
    <n v="4999"/>
    <n v="10"/>
    <n v="4499.1000000000004"/>
    <s v="Cash"/>
  </r>
  <r>
    <s v="TXN0001935"/>
    <x v="616"/>
    <d v="1899-12-30T14:13:04"/>
    <x v="1"/>
    <s v="C00009"/>
    <s v="P0019"/>
    <s v="1"/>
    <n v="799"/>
    <n v="10"/>
    <n v="719.1"/>
    <s v="Credit Card"/>
  </r>
  <r>
    <s v="TXN0003980"/>
    <x v="414"/>
    <d v="1899-12-30T20:30:22"/>
    <x v="3"/>
    <s v="C00294"/>
    <s v="P0011"/>
    <s v="3"/>
    <n v="599"/>
    <n v="5"/>
    <n v="1707.15"/>
    <s v="Debit Card"/>
  </r>
  <r>
    <s v="TXN0003736"/>
    <x v="235"/>
    <d v="1899-12-30T14:09:34"/>
    <x v="2"/>
    <s v="C00450"/>
    <s v="P0034"/>
    <s v="3"/>
    <n v="299"/>
    <n v="20"/>
    <n v="717.6"/>
    <s v="Cash"/>
  </r>
  <r>
    <s v="TXN0004089"/>
    <x v="1204"/>
    <d v="1899-12-30T11:52:27"/>
    <x v="14"/>
    <s v="C00293"/>
    <s v="P0025"/>
    <s v="3"/>
    <n v="49"/>
    <n v="0"/>
    <n v="147"/>
    <s v="Wallet"/>
  </r>
  <r>
    <s v="TXN0003868"/>
    <x v="65"/>
    <d v="1899-12-30T10:42:33"/>
    <x v="9"/>
    <s v="C00090"/>
    <s v="P0030"/>
    <s v="2"/>
    <n v="399"/>
    <n v="0"/>
    <n v="798"/>
    <s v="UPI"/>
  </r>
  <r>
    <s v="TXN0004756"/>
    <x v="760"/>
    <d v="1899-12-30T09:25:57"/>
    <x v="4"/>
    <s v="C00398"/>
    <s v="P0041"/>
    <s v="1"/>
    <n v="249"/>
    <n v="10"/>
    <n v="224.1"/>
    <s v="Wallet"/>
  </r>
  <r>
    <s v="TXN0005169"/>
    <x v="818"/>
    <d v="1899-12-30T19:07:04"/>
    <x v="10"/>
    <s v="C00196"/>
    <s v="P0002"/>
    <s v="4"/>
    <n v="3299"/>
    <n v="0"/>
    <n v="13196"/>
    <s v="Wallet"/>
  </r>
  <r>
    <s v="TXN0003270"/>
    <x v="896"/>
    <d v="1899-12-30T20:59:34"/>
    <x v="5"/>
    <s v="C00455"/>
    <s v="P0047"/>
    <s v="4"/>
    <n v="449"/>
    <n v="0"/>
    <n v="1796"/>
    <s v="Debit Card"/>
  </r>
  <r>
    <s v="TXN0006520"/>
    <x v="315"/>
    <d v="1899-12-30T15:00:00"/>
    <x v="0"/>
    <s v="C00304"/>
    <s v="P9658"/>
    <s v="1"/>
    <n v="144"/>
    <n v="0"/>
    <n v="4606"/>
    <s v="UPI"/>
  </r>
  <r>
    <s v="TXN0003659"/>
    <x v="896"/>
    <d v="1899-12-30T21:59:38"/>
    <x v="13"/>
    <s v="C00009"/>
    <s v="P0047"/>
    <s v="1"/>
    <n v="449"/>
    <n v="0"/>
    <n v="449"/>
    <s v="Credit Card"/>
  </r>
  <r>
    <s v="TXN0001483"/>
    <x v="40"/>
    <d v="1899-12-30T10:54:52"/>
    <x v="2"/>
    <s v="C00238"/>
    <s v="P0035"/>
    <s v="1"/>
    <n v="449"/>
    <n v="10"/>
    <n v="404.1"/>
    <s v="Cash"/>
  </r>
  <r>
    <s v="TXN0001356"/>
    <x v="88"/>
    <d v="1899-12-30T11:52:56"/>
    <x v="4"/>
    <s v="C00346"/>
    <s v="P0014"/>
    <s v="3"/>
    <n v="899"/>
    <n v="0"/>
    <n v="2697"/>
    <s v="Debit Card"/>
  </r>
  <r>
    <s v="TXN0004180"/>
    <x v="894"/>
    <d v="1899-12-30T21:57:23"/>
    <x v="7"/>
    <s v="C00255"/>
    <s v="P0011"/>
    <s v="1"/>
    <n v="599"/>
    <n v="20"/>
    <n v="479.2"/>
    <s v="Credit Card"/>
  </r>
  <r>
    <s v="TXN0006472"/>
    <x v="966"/>
    <d v="1899-12-30T17:47:33"/>
    <x v="9"/>
    <s v="C00483"/>
    <s v="P0042"/>
    <s v="2"/>
    <n v="299"/>
    <n v="5"/>
    <n v="568.1"/>
    <s v="Cash"/>
  </r>
  <r>
    <s v="TXN0004225"/>
    <x v="1105"/>
    <d v="1899-12-30T12:21:36"/>
    <x v="9"/>
    <s v="C00430"/>
    <s v="P0027"/>
    <s v="2"/>
    <n v="249"/>
    <n v="0"/>
    <n v="498"/>
    <s v=""/>
  </r>
  <r>
    <s v="TXN0004248"/>
    <x v="815"/>
    <d v="1899-12-30T10:01:48"/>
    <x v="3"/>
    <s v="C00168"/>
    <s v="P0038"/>
    <s v="4"/>
    <n v="149"/>
    <n v="10"/>
    <n v="536.4"/>
    <s v="Debit Card"/>
  </r>
  <r>
    <s v="TXN0005450"/>
    <x v="678"/>
    <d v="1899-12-30T20:43:22"/>
    <x v="1"/>
    <s v="C00282"/>
    <s v="P0006"/>
    <s v="4"/>
    <n v="399"/>
    <n v="5"/>
    <n v="1516.2"/>
    <s v="Credit Card"/>
  </r>
  <r>
    <s v="TXN0003108"/>
    <x v="507"/>
    <d v="1899-12-30T14:15:32"/>
    <x v="3"/>
    <s v="C00079"/>
    <s v="P0005"/>
    <s v="3"/>
    <n v="1899"/>
    <n v="10"/>
    <n v="5127.3"/>
    <s v="Debit Card"/>
  </r>
  <r>
    <s v="TXN0003096"/>
    <x v="402"/>
    <d v="1899-12-30T18:59:39"/>
    <x v="9"/>
    <s v="C00342"/>
    <s v="P0042"/>
    <s v="3"/>
    <n v="299"/>
    <n v="5"/>
    <n v="852.15"/>
    <s v="UPI"/>
  </r>
  <r>
    <s v="TXN0002918"/>
    <x v="681"/>
    <d v="1899-12-30T17:28:05"/>
    <x v="0"/>
    <s v="C00133"/>
    <s v="P0004"/>
    <s v="4"/>
    <n v="1499"/>
    <n v="10"/>
    <n v="5396.4"/>
    <s v=""/>
  </r>
  <r>
    <s v="TXN0001996"/>
    <x v="5"/>
    <d v="1899-12-30T20:05:29"/>
    <x v="1"/>
    <s v="C00400"/>
    <s v="P0026"/>
    <s v="2"/>
    <n v="299"/>
    <n v="10"/>
    <n v="538.20000000000005"/>
    <s v="Debit Card"/>
  </r>
  <r>
    <s v="TXN0002043"/>
    <x v="129"/>
    <d v="1899-12-30T19:59:28"/>
    <x v="12"/>
    <s v="C00396"/>
    <s v="P0041"/>
    <s v="2"/>
    <n v="249"/>
    <n v="15"/>
    <n v="423.3"/>
    <s v="UPI"/>
  </r>
  <r>
    <s v="TXN0004269"/>
    <x v="341"/>
    <d v="1899-12-30T12:28:16"/>
    <x v="0"/>
    <s v="C00221"/>
    <s v="P0030"/>
    <s v="1 pcs"/>
    <n v="399"/>
    <n v="0"/>
    <n v="399"/>
    <s v="Cash"/>
  </r>
  <r>
    <s v="TXN0002584"/>
    <x v="1161"/>
    <d v="1899-12-30T12:29:10"/>
    <x v="6"/>
    <s v="C00423"/>
    <s v="P0012"/>
    <s v="4"/>
    <n v="1499"/>
    <n v="15"/>
    <n v="5096.6000000000004"/>
    <s v="Cash"/>
  </r>
  <r>
    <s v="TXN0003703"/>
    <x v="426"/>
    <d v="1899-12-30T13:11:32"/>
    <x v="2"/>
    <s v="C00418"/>
    <s v="P0043"/>
    <s v="2"/>
    <n v="349"/>
    <n v="0"/>
    <n v="698"/>
    <s v="Debit Card"/>
  </r>
  <r>
    <s v="TXN0002304"/>
    <x v="980"/>
    <d v="1899-12-30T13:05:05"/>
    <x v="5"/>
    <s v="C00412"/>
    <s v="P0006"/>
    <s v="2"/>
    <n v="399"/>
    <n v="0"/>
    <n v="798"/>
    <s v="Cash"/>
  </r>
  <r>
    <s v="TXN0006009"/>
    <x v="300"/>
    <d v="1899-12-30T12:27:04"/>
    <x v="4"/>
    <s v="C00095"/>
    <s v="P0027"/>
    <s v="2"/>
    <n v="249"/>
    <n v="20"/>
    <n v="398.4"/>
    <s v="UPI"/>
  </r>
  <r>
    <s v="TXN0004094"/>
    <x v="953"/>
    <d v="1899-12-30T16:43:59"/>
    <x v="2"/>
    <s v="C00203"/>
    <s v="P0004"/>
    <s v="2"/>
    <n v="1499"/>
    <n v="0"/>
    <n v="2998"/>
    <s v="UPI"/>
  </r>
  <r>
    <s v="TXN0003338"/>
    <x v="757"/>
    <d v="1899-12-30T13:09:59"/>
    <x v="14"/>
    <s v="C00315"/>
    <s v="P0014"/>
    <s v="1"/>
    <n v="899"/>
    <n v="0"/>
    <n v="899"/>
    <s v="Wallet"/>
  </r>
  <r>
    <s v="TXN0005015"/>
    <x v="468"/>
    <d v="1899-12-30T16:45:07"/>
    <x v="13"/>
    <s v="C00462"/>
    <s v="P0008"/>
    <s v="2"/>
    <n v="3499"/>
    <n v="0"/>
    <n v="6998"/>
    <s v="Credit Card"/>
  </r>
  <r>
    <s v="TXN0000812"/>
    <x v="870"/>
    <d v="1899-12-30T18:55:43"/>
    <x v="11"/>
    <s v="C00029"/>
    <s v="P0033"/>
    <s v="2"/>
    <n v="999"/>
    <n v="0"/>
    <n v="1998"/>
    <s v="Wallet"/>
  </r>
  <r>
    <s v="TXN0006124"/>
    <x v="599"/>
    <d v="1899-12-30T11:37:01"/>
    <x v="5"/>
    <s v="C00369"/>
    <s v="P0035"/>
    <s v="5"/>
    <n v="449"/>
    <n v="15"/>
    <n v="1908.25"/>
    <s v=""/>
  </r>
  <r>
    <s v="TXN0001904"/>
    <x v="1204"/>
    <d v="1899-12-30T20:06:48"/>
    <x v="1"/>
    <s v="C00233"/>
    <s v="P0042"/>
    <s v="2"/>
    <n v="299"/>
    <n v="0"/>
    <n v="598"/>
    <s v="UPI"/>
  </r>
  <r>
    <s v="TXN0001154"/>
    <x v="1120"/>
    <d v="1899-12-30T18:52:31"/>
    <x v="3"/>
    <s v="C00405"/>
    <s v="P0039"/>
    <s v="3"/>
    <n v="179"/>
    <n v="20"/>
    <n v="429.6"/>
    <s v="UPI"/>
  </r>
  <r>
    <s v="TXN0004125"/>
    <x v="883"/>
    <d v="1899-12-30T15:51:09"/>
    <x v="0"/>
    <s v="C00019"/>
    <s v="P0007"/>
    <s v="2"/>
    <n v="799"/>
    <n v="10"/>
    <n v="1438.2"/>
    <s v="Cash"/>
  </r>
  <r>
    <s v="TXN0005561"/>
    <x v="701"/>
    <d v="1899-12-30T11:44:22"/>
    <x v="4"/>
    <s v="C00022"/>
    <s v="P0049"/>
    <s v="1"/>
    <n v="199"/>
    <n v="0"/>
    <n v="199"/>
    <s v="Credit Card"/>
  </r>
  <r>
    <s v="TXN0000773"/>
    <x v="48"/>
    <d v="1899-12-30T17:03:33"/>
    <x v="14"/>
    <s v="C00406"/>
    <s v="P0045"/>
    <s v="1"/>
    <n v="499"/>
    <n v="0"/>
    <n v="499"/>
    <s v="UPI"/>
  </r>
  <r>
    <s v="TXN0004301"/>
    <x v="1160"/>
    <d v="1899-12-30T17:17:22"/>
    <x v="13"/>
    <s v="C00351"/>
    <s v="P0031"/>
    <s v="4"/>
    <n v="1299"/>
    <n v="20"/>
    <n v="4156.8"/>
    <s v="Debit Card"/>
  </r>
  <r>
    <s v="TXN0005191"/>
    <x v="546"/>
    <d v="1899-12-30T09:58:05"/>
    <x v="2"/>
    <s v="C00322"/>
    <s v="P0018"/>
    <s v="1"/>
    <n v="2499"/>
    <n v="10"/>
    <n v="2249.1"/>
    <s v="Debit Card"/>
  </r>
  <r>
    <s v="TXN0003999"/>
    <x v="579"/>
    <d v="1899-12-30T19:20:54"/>
    <x v="6"/>
    <s v="C00278"/>
    <s v="P0016"/>
    <s v="2"/>
    <n v="999"/>
    <n v="0"/>
    <n v="1998"/>
    <s v="Credit Card"/>
  </r>
  <r>
    <s v="TXN0006188"/>
    <x v="881"/>
    <d v="1899-12-30T16:55:12"/>
    <x v="1"/>
    <s v="C00272"/>
    <s v="P0010"/>
    <s v="1"/>
    <n v="599"/>
    <n v="10"/>
    <n v="539.1"/>
    <s v="Debit Card"/>
  </r>
  <r>
    <s v="TXN0004457"/>
    <x v="113"/>
    <d v="1899-12-30T15:05:42"/>
    <x v="4"/>
    <s v="C00028"/>
    <s v="P0023"/>
    <s v="3"/>
    <n v="159"/>
    <n v="20"/>
    <n v="381.6"/>
    <s v="Credit Card"/>
  </r>
  <r>
    <s v="TXN0000265"/>
    <x v="30"/>
    <d v="1899-12-30T19:02:38"/>
    <x v="11"/>
    <s v="C00178"/>
    <s v="P0033"/>
    <s v="1"/>
    <n v="999"/>
    <n v="0"/>
    <n v="999"/>
    <s v="Debit Card"/>
  </r>
  <r>
    <s v="TXN0005908"/>
    <x v="716"/>
    <d v="1899-12-30T13:32:15"/>
    <x v="11"/>
    <s v="C00525"/>
    <s v="P0041"/>
    <s v="3"/>
    <n v="249"/>
    <n v="15"/>
    <n v="634.95000000000005"/>
    <s v="Cash"/>
  </r>
  <r>
    <s v="TXN0002244"/>
    <x v="1007"/>
    <d v="1899-12-30T19:11:32"/>
    <x v="0"/>
    <s v="C00193"/>
    <s v="P0018"/>
    <s v="2"/>
    <n v="2499"/>
    <n v="0"/>
    <n v="4998"/>
    <s v="UPI"/>
  </r>
  <r>
    <s v="TXN0002795"/>
    <x v="343"/>
    <d v="1899-12-30T19:50:18"/>
    <x v="0"/>
    <s v="C00327"/>
    <s v="P0038"/>
    <s v="1"/>
    <n v="149"/>
    <n v="0"/>
    <n v="149"/>
    <s v="Credit Card"/>
  </r>
  <r>
    <s v="TXN0002311"/>
    <x v="507"/>
    <d v="1899-12-30T18:05:01"/>
    <x v="12"/>
    <s v="C00136"/>
    <s v="P0011"/>
    <s v="3"/>
    <n v="599"/>
    <n v="5"/>
    <n v="1707.15"/>
    <s v=""/>
  </r>
  <r>
    <s v="TXN0004514"/>
    <x v="375"/>
    <d v="1899-12-30T09:19:16"/>
    <x v="10"/>
    <s v="C00380"/>
    <s v="P0002"/>
    <s v="1"/>
    <n v="3299"/>
    <n v="20"/>
    <n v="2639.2"/>
    <s v="Credit Card"/>
  </r>
  <r>
    <s v="TXN0004212"/>
    <x v="182"/>
    <d v="1899-12-30T12:06:08"/>
    <x v="6"/>
    <s v="C00502"/>
    <s v="P0034"/>
    <s v="1"/>
    <n v="299"/>
    <n v="20"/>
    <n v="239.2"/>
    <s v="Cash"/>
  </r>
  <r>
    <s v="TXN0002926"/>
    <x v="422"/>
    <d v="1899-12-30T16:23:47"/>
    <x v="0"/>
    <s v="C00365"/>
    <s v="P0036"/>
    <s v="3"/>
    <n v="349"/>
    <n v="15"/>
    <n v="889.95"/>
    <s v="Cash"/>
  </r>
  <r>
    <s v="TXN0001897"/>
    <x v="1205"/>
    <d v="1899-12-30T17:42:59"/>
    <x v="2"/>
    <s v="C00448"/>
    <s v="P0043"/>
    <s v="2"/>
    <n v="349"/>
    <n v="20"/>
    <n v="558.4"/>
    <s v="Cash"/>
  </r>
  <r>
    <s v="TXN0004446"/>
    <x v="1206"/>
    <d v="1899-12-30T14:26:11"/>
    <x v="14"/>
    <s v="C00045"/>
    <s v="P0001"/>
    <s v="3"/>
    <n v="2499"/>
    <n v="0"/>
    <n v="7497"/>
    <s v="Credit Card"/>
  </r>
  <r>
    <s v="TXN0003627"/>
    <x v="748"/>
    <d v="1899-12-30T19:58:38"/>
    <x v="10"/>
    <s v="C00200"/>
    <s v="P0027"/>
    <s v="2"/>
    <n v="249"/>
    <n v="10"/>
    <n v="448.2"/>
    <s v="Credit Card"/>
  </r>
  <r>
    <s v="TXN0006061"/>
    <x v="201"/>
    <d v="1899-12-30T14:40:45"/>
    <x v="13"/>
    <s v="C00039"/>
    <s v="P0003"/>
    <s v="2"/>
    <n v="4999"/>
    <n v="15"/>
    <n v="8498.2999999999993"/>
    <s v="Wallet"/>
  </r>
  <r>
    <s v="TXN0001729"/>
    <x v="643"/>
    <d v="1899-12-30T17:28:32"/>
    <x v="9"/>
    <s v="C00520"/>
    <s v="P0028"/>
    <s v="2"/>
    <n v="25"/>
    <n v="0"/>
    <n v="50"/>
    <s v="Wallet"/>
  </r>
  <r>
    <s v="TXN0002031"/>
    <x v="540"/>
    <d v="1899-12-30T10:53:14"/>
    <x v="4"/>
    <s v="C00161"/>
    <s v="P0033"/>
    <s v="1"/>
    <n v="999"/>
    <n v="5"/>
    <n v="949.05"/>
    <s v="Wallet"/>
  </r>
  <r>
    <s v="TXN0005594"/>
    <x v="180"/>
    <d v="1899-12-30T13:19:54"/>
    <x v="4"/>
    <s v="C00433"/>
    <s v="P0011"/>
    <s v="3"/>
    <n v="599"/>
    <n v="10"/>
    <n v="1617.3"/>
    <s v=""/>
  </r>
  <r>
    <s v="TXN0005178"/>
    <x v="183"/>
    <d v="1899-12-30T10:23:00"/>
    <x v="2"/>
    <s v="C00100"/>
    <s v="P0009"/>
    <s v="3"/>
    <n v="2199"/>
    <n v="0"/>
    <n v="6597"/>
    <s v="Credit Card"/>
  </r>
  <r>
    <s v="TXN0005227"/>
    <x v="804"/>
    <d v="1899-12-30T21:52:48"/>
    <x v="7"/>
    <s v="C00215"/>
    <s v="P0037"/>
    <s v="2"/>
    <n v="699"/>
    <n v="0"/>
    <n v="1398"/>
    <s v="Credit Card"/>
  </r>
  <r>
    <s v="TXN0002939"/>
    <x v="1185"/>
    <d v="1899-12-30T21:27:22"/>
    <x v="6"/>
    <s v="C00158"/>
    <s v="P0017"/>
    <s v="1"/>
    <n v="1199"/>
    <n v="0"/>
    <n v="1199"/>
    <s v="Cash"/>
  </r>
  <r>
    <s v="TXN0003748"/>
    <x v="1207"/>
    <d v="1899-12-30T09:39:30"/>
    <x v="2"/>
    <s v="C00438"/>
    <s v="P0011"/>
    <s v="5"/>
    <n v="599"/>
    <n v="0"/>
    <n v="2995"/>
    <s v="Credit Card"/>
  </r>
  <r>
    <s v="TXN0003933"/>
    <x v="119"/>
    <d v="1899-12-30T14:47:40"/>
    <x v="8"/>
    <s v="C00054"/>
    <s v="P0025"/>
    <s v="3"/>
    <n v="49"/>
    <n v="20"/>
    <n v="117.6"/>
    <s v="Cash"/>
  </r>
  <r>
    <s v="TXN0006249"/>
    <x v="353"/>
    <d v="1899-12-30T21:36:00"/>
    <x v="4"/>
    <s v="C00094"/>
    <s v="P0042"/>
    <s v="2"/>
    <n v="299"/>
    <n v="15"/>
    <n v="508.3"/>
    <s v="Cash"/>
  </r>
  <r>
    <s v="TXN0006164"/>
    <x v="1208"/>
    <d v="1899-12-30T19:50:01"/>
    <x v="9"/>
    <s v="C00124"/>
    <s v="P0032"/>
    <s v="3"/>
    <n v="799"/>
    <n v="15"/>
    <n v="2037.45"/>
    <s v="UPI"/>
  </r>
  <r>
    <s v="TXN0006364"/>
    <x v="662"/>
    <d v="1899-12-30T13:17:24"/>
    <x v="1"/>
    <s v="C00018"/>
    <s v="P0014"/>
    <s v="2"/>
    <n v="899"/>
    <n v="5"/>
    <n v="1708.1"/>
    <s v="Credit Card"/>
  </r>
  <r>
    <s v="TXN0001758"/>
    <x v="935"/>
    <d v="1899-12-30T19:48:28"/>
    <x v="12"/>
    <s v="C00136"/>
    <s v="P0049"/>
    <s v="2"/>
    <n v="199"/>
    <n v="0"/>
    <n v="398"/>
    <s v="Debit Card"/>
  </r>
  <r>
    <s v="TXN0000460"/>
    <x v="231"/>
    <d v="1899-12-30T16:53:51"/>
    <x v="2"/>
    <s v="C00501"/>
    <s v="P0039"/>
    <s v="4 pcs"/>
    <n v="179"/>
    <n v="0"/>
    <n v="716"/>
    <s v="Cash"/>
  </r>
  <r>
    <s v="TXN0002195"/>
    <x v="890"/>
    <d v="1899-12-30T15:06:08"/>
    <x v="0"/>
    <s v="C00412"/>
    <s v="P0049"/>
    <s v="4"/>
    <n v="199"/>
    <n v="20"/>
    <n v="636.79999999999995"/>
    <s v="Wallet"/>
  </r>
  <r>
    <s v="TXN0004633"/>
    <x v="746"/>
    <d v="1899-12-30T16:33:10"/>
    <x v="0"/>
    <s v="C00461"/>
    <s v="P0044"/>
    <s v="2"/>
    <n v="279"/>
    <n v="20"/>
    <n v="446.4"/>
    <s v="Debit Card"/>
  </r>
  <r>
    <s v="TXN0000981"/>
    <x v="925"/>
    <d v="1899-12-30T11:38:42"/>
    <x v="4"/>
    <s v="C00489"/>
    <s v="P0019"/>
    <s v="2"/>
    <n v="799"/>
    <n v="0"/>
    <n v="1598"/>
    <s v="UPI"/>
  </r>
  <r>
    <s v="TXN0004469"/>
    <x v="197"/>
    <d v="1899-12-30T14:07:36"/>
    <x v="0"/>
    <s v="C00041"/>
    <s v="P0026"/>
    <s v="3"/>
    <n v="299"/>
    <n v="20"/>
    <n v="717.6"/>
    <s v="UPI"/>
  </r>
  <r>
    <s v="TXN0006394"/>
    <x v="192"/>
    <d v="1899-12-30T21:55:51"/>
    <x v="11"/>
    <s v="C00077"/>
    <s v="P0047"/>
    <s v="1"/>
    <n v="449"/>
    <n v="5"/>
    <n v="426.55"/>
    <s v="UPI"/>
  </r>
  <r>
    <s v="TXN0001531"/>
    <x v="409"/>
    <d v="1899-12-30T15:16:44"/>
    <x v="11"/>
    <s v="C00004"/>
    <s v="P0037"/>
    <s v="1"/>
    <n v="699"/>
    <n v="0"/>
    <n v="699"/>
    <s v="Wallet"/>
  </r>
  <r>
    <s v="TXN0004495"/>
    <x v="396"/>
    <d v="1899-12-30T12:02:31"/>
    <x v="8"/>
    <s v="C00248"/>
    <s v="P0029"/>
    <s v="1"/>
    <n v="199"/>
    <n v="0"/>
    <n v="199"/>
    <s v="Wallet"/>
  </r>
  <r>
    <s v="TXN0000290"/>
    <x v="842"/>
    <d v="1899-12-30T11:04:17"/>
    <x v="14"/>
    <s v="C00084"/>
    <s v="P0020"/>
    <s v="4"/>
    <n v="3999"/>
    <n v="15"/>
    <n v="13596.6"/>
    <s v="Wallet"/>
  </r>
  <r>
    <s v="TXN0000714"/>
    <x v="1077"/>
    <d v="1899-12-30T16:46:28"/>
    <x v="10"/>
    <s v="C00398"/>
    <s v="P0030"/>
    <s v="2"/>
    <n v="399"/>
    <n v="10"/>
    <n v="718.2"/>
    <s v="Credit Card"/>
  </r>
  <r>
    <s v="TXN0003931"/>
    <x v="4"/>
    <d v="1899-12-30T13:00:36"/>
    <x v="11"/>
    <s v="C00179"/>
    <s v="P0004"/>
    <s v="1"/>
    <n v="1499"/>
    <n v="15"/>
    <n v="1274.1500000000001"/>
    <s v="Debit Card"/>
  </r>
  <r>
    <s v="TXN0005222"/>
    <x v="435"/>
    <d v="1899-12-30T19:00:16"/>
    <x v="7"/>
    <s v="C00128"/>
    <s v="P0044"/>
    <s v="5"/>
    <n v="279"/>
    <n v="0"/>
    <n v="1395"/>
    <s v="Wallet"/>
  </r>
  <r>
    <s v="TXN0000535"/>
    <x v="391"/>
    <d v="1899-12-30T13:49:52"/>
    <x v="12"/>
    <s v="C00274"/>
    <s v="P0012"/>
    <s v="2"/>
    <n v="1499"/>
    <n v="10"/>
    <n v="2698.2"/>
    <s v=""/>
  </r>
  <r>
    <s v="TXN0004298"/>
    <x v="287"/>
    <d v="1899-12-30T21:12:39"/>
    <x v="3"/>
    <s v="C00340"/>
    <s v="P0041"/>
    <s v="1"/>
    <n v="249"/>
    <n v="0"/>
    <n v="249"/>
    <s v="Debit Card"/>
  </r>
  <r>
    <s v="TXN0005384"/>
    <x v="53"/>
    <d v="1899-12-30T10:22:27"/>
    <x v="2"/>
    <s v="C00392"/>
    <s v="P0044"/>
    <s v="1"/>
    <n v="279"/>
    <n v="0"/>
    <n v="279"/>
    <s v="Credit Card"/>
  </r>
  <r>
    <s v="TXN0001177"/>
    <x v="294"/>
    <d v="1899-12-30T18:04:27"/>
    <x v="12"/>
    <s v="C00065"/>
    <s v="P0006"/>
    <s v="3"/>
    <n v="399"/>
    <n v="0"/>
    <n v="1197"/>
    <s v="UPI"/>
  </r>
  <r>
    <s v="TXN0001927"/>
    <x v="187"/>
    <d v="1899-12-30T11:55:51"/>
    <x v="14"/>
    <s v="C00054"/>
    <s v="P0008"/>
    <s v="3"/>
    <n v="3499"/>
    <n v="15"/>
    <n v="8922.4500000000007"/>
    <s v="UPI"/>
  </r>
  <r>
    <s v="TXN0005830"/>
    <x v="1153"/>
    <d v="1899-12-30T11:54:11"/>
    <x v="11"/>
    <s v="C00178"/>
    <s v="P0006"/>
    <s v="2"/>
    <n v="399"/>
    <n v="15"/>
    <n v="678.3"/>
    <s v="Cash"/>
  </r>
  <r>
    <s v="TXN0004191"/>
    <x v="1193"/>
    <d v="1899-12-30T17:32:44"/>
    <x v="9"/>
    <s v="C00432"/>
    <s v="P0014"/>
    <s v="3"/>
    <n v="899"/>
    <n v="20"/>
    <n v="2157.6"/>
    <s v="Cash"/>
  </r>
  <r>
    <s v="TXN0004449"/>
    <x v="1209"/>
    <d v="1899-12-30T11:03:58"/>
    <x v="11"/>
    <s v="C00196"/>
    <s v="P0001"/>
    <s v="2"/>
    <n v="2499"/>
    <n v="0"/>
    <n v="4998"/>
    <s v="Cash"/>
  </r>
  <r>
    <s v="TXN0003081"/>
    <x v="881"/>
    <d v="1899-12-30T13:46:19"/>
    <x v="12"/>
    <s v="C00395"/>
    <s v="P0023"/>
    <s v="3"/>
    <n v="159"/>
    <n v="5"/>
    <n v="453.15"/>
    <s v="Credit Card"/>
  </r>
  <r>
    <s v="TXN0002826"/>
    <x v="764"/>
    <d v="1899-12-30T12:25:46"/>
    <x v="3"/>
    <s v="C00418"/>
    <s v="P0039"/>
    <s v="1"/>
    <n v="179"/>
    <n v="0"/>
    <n v="179"/>
    <s v="UPI"/>
  </r>
  <r>
    <s v="TXN0002427"/>
    <x v="767"/>
    <d v="1899-12-30T19:01:48"/>
    <x v="13"/>
    <s v="C00011"/>
    <s v="P0039"/>
    <s v="3"/>
    <n v="179"/>
    <n v="5"/>
    <n v="510.15"/>
    <s v=""/>
  </r>
  <r>
    <s v="TXN0005208"/>
    <x v="1210"/>
    <d v="1899-12-30T09:24:07"/>
    <x v="8"/>
    <s v="C00249"/>
    <s v="P0048"/>
    <s v="2"/>
    <n v="399"/>
    <n v="5"/>
    <n v="758.1"/>
    <s v="UPI"/>
  </r>
  <r>
    <s v="TXN0004404"/>
    <x v="1048"/>
    <d v="1899-12-30T11:24:14"/>
    <x v="9"/>
    <s v="C00255"/>
    <s v="P0002"/>
    <s v="3"/>
    <n v="3299"/>
    <n v="0"/>
    <n v="9897"/>
    <s v="Credit Card"/>
  </r>
  <r>
    <s v="TXN0001475"/>
    <x v="657"/>
    <d v="1899-12-30T13:27:28"/>
    <x v="4"/>
    <s v="C00054"/>
    <s v="P0033"/>
    <s v="4"/>
    <n v="999"/>
    <n v="0"/>
    <n v="3996"/>
    <s v=""/>
  </r>
  <r>
    <s v="TXN0001772"/>
    <x v="219"/>
    <d v="1899-12-30T09:55:18"/>
    <x v="0"/>
    <s v="C00073"/>
    <s v="P0014"/>
    <s v="3"/>
    <n v="899"/>
    <n v="0"/>
    <n v="2697"/>
    <s v="Cash"/>
  </r>
  <r>
    <s v="TXN0005121"/>
    <x v="404"/>
    <d v="1899-12-30T09:27:20"/>
    <x v="3"/>
    <s v="C00444"/>
    <s v="P0050"/>
    <s v="3"/>
    <n v="1499"/>
    <n v="15"/>
    <n v="3822.45"/>
    <s v="UPI"/>
  </r>
  <r>
    <s v="TXN0005176"/>
    <x v="680"/>
    <d v="1899-12-30T13:33:30"/>
    <x v="12"/>
    <s v="C00345"/>
    <s v="P0026"/>
    <s v="4"/>
    <n v="299"/>
    <n v="0"/>
    <n v="1196"/>
    <s v="UPI"/>
  </r>
  <r>
    <s v="TXN0005285"/>
    <x v="969"/>
    <d v="1899-12-30T12:04:59"/>
    <x v="6"/>
    <s v="C00366"/>
    <s v="P0006"/>
    <s v="3"/>
    <n v="399"/>
    <n v="15"/>
    <n v="1017.45"/>
    <s v="Wallet"/>
  </r>
  <r>
    <s v="TXN0003957"/>
    <x v="561"/>
    <d v="1899-12-30T14:54:41"/>
    <x v="14"/>
    <s v="C00218"/>
    <s v="P0047"/>
    <s v="5"/>
    <n v="449"/>
    <n v="15"/>
    <n v="1908.25"/>
    <s v="Debit Card"/>
  </r>
  <r>
    <s v="TXN0000295"/>
    <x v="338"/>
    <d v="1899-12-30T10:50:43"/>
    <x v="14"/>
    <s v="C00270"/>
    <s v="P0034"/>
    <s v="1"/>
    <n v="299"/>
    <n v="20"/>
    <n v="239.2"/>
    <s v="UPI"/>
  </r>
  <r>
    <s v="TXN0002216"/>
    <x v="56"/>
    <d v="1899-12-30T14:12:50"/>
    <x v="9"/>
    <s v="C00176"/>
    <s v="P0008"/>
    <s v="2"/>
    <n v="3499"/>
    <n v="0"/>
    <n v="6998"/>
    <s v="UPI"/>
  </r>
  <r>
    <s v="TXN0001565"/>
    <x v="430"/>
    <d v="1899-12-30T18:08:05"/>
    <x v="14"/>
    <s v="C00308"/>
    <s v="P0003"/>
    <s v="1"/>
    <n v="4999"/>
    <n v="15"/>
    <n v="4249.1499999999996"/>
    <s v="Wallet"/>
  </r>
  <r>
    <s v="TXN0002772"/>
    <x v="1053"/>
    <d v="1899-12-30T18:26:50"/>
    <x v="12"/>
    <s v="C00220"/>
    <s v="P0020"/>
    <s v="3"/>
    <n v="3999"/>
    <n v="0"/>
    <n v="11997"/>
    <s v="UPI"/>
  </r>
  <r>
    <s v="TXN0003820"/>
    <x v="1203"/>
    <d v="1899-12-30T21:32:55"/>
    <x v="6"/>
    <s v="C00300"/>
    <s v="P0049"/>
    <s v="4"/>
    <n v="199"/>
    <n v="20"/>
    <n v="636.79999999999995"/>
    <s v="Debit Card"/>
  </r>
  <r>
    <s v="TXN0004549"/>
    <x v="504"/>
    <d v="1899-12-30T11:53:18"/>
    <x v="2"/>
    <s v="C00333"/>
    <s v="P0049"/>
    <s v="1"/>
    <n v="199"/>
    <n v="0"/>
    <n v="199"/>
    <s v="Cash"/>
  </r>
  <r>
    <s v="TXN0004505"/>
    <x v="245"/>
    <d v="1899-12-30T15:59:32"/>
    <x v="7"/>
    <s v="C00045"/>
    <s v="P0017"/>
    <s v="3"/>
    <n v="1199"/>
    <n v="10"/>
    <n v="3237.3"/>
    <s v=""/>
  </r>
  <r>
    <s v="TXN0002159"/>
    <x v="71"/>
    <d v="1899-12-30T09:59:48"/>
    <x v="14"/>
    <s v="C00139"/>
    <s v="P0031"/>
    <s v="1 pcs"/>
    <n v="1299"/>
    <n v="0"/>
    <n v="1299"/>
    <s v="Debit Card"/>
  </r>
  <r>
    <s v="TXN0005188"/>
    <x v="54"/>
    <d v="1899-12-30T11:32:28"/>
    <x v="5"/>
    <s v="C00158"/>
    <s v="P0024"/>
    <s v="2"/>
    <n v="449"/>
    <n v="10"/>
    <n v="808.2"/>
    <s v="Debit Card"/>
  </r>
  <r>
    <s v="TXN0005005"/>
    <x v="688"/>
    <d v="1899-12-30T09:10:45"/>
    <x v="5"/>
    <s v="C00161"/>
    <s v="P0046"/>
    <s v="1"/>
    <n v="199"/>
    <n v="0"/>
    <n v="199"/>
    <s v="Credit Card"/>
  </r>
  <r>
    <s v="TXN0006211"/>
    <x v="192"/>
    <d v="1899-12-30T18:33:36"/>
    <x v="2"/>
    <s v="C00492"/>
    <s v="P0017"/>
    <s v="2"/>
    <n v="1199"/>
    <n v="15"/>
    <n v="2038.3"/>
    <s v="Wallet"/>
  </r>
  <r>
    <s v="TXN0000389"/>
    <x v="493"/>
    <d v="1899-12-30T10:28:48"/>
    <x v="7"/>
    <s v="C00031"/>
    <s v="P0012"/>
    <s v="2"/>
    <n v="1499"/>
    <n v="0"/>
    <n v="2998"/>
    <s v="Debit Card"/>
  </r>
  <r>
    <s v="TXN0003615"/>
    <x v="375"/>
    <d v="1899-12-30T15:20:32"/>
    <x v="10"/>
    <s v="C00186"/>
    <s v="P0015"/>
    <s v="2"/>
    <n v="1799"/>
    <n v="0"/>
    <n v="3598"/>
    <s v="Credit Card"/>
  </r>
  <r>
    <s v="TXN0002440"/>
    <x v="168"/>
    <d v="1899-12-30T11:33:51"/>
    <x v="12"/>
    <s v="C00332"/>
    <s v="P0016"/>
    <s v="4"/>
    <n v="999"/>
    <n v="15"/>
    <n v="3396.6"/>
    <s v="Credit Card"/>
  </r>
  <r>
    <s v="TXN0003504"/>
    <x v="447"/>
    <d v="1899-12-30T17:57:10"/>
    <x v="3"/>
    <s v="C00005"/>
    <s v="P0046"/>
    <s v="1"/>
    <n v="199"/>
    <n v="10"/>
    <n v="179.1"/>
    <s v="Cash"/>
  </r>
  <r>
    <s v="TXN0000881"/>
    <x v="26"/>
    <d v="1899-12-30T21:57:21"/>
    <x v="4"/>
    <s v="C00382"/>
    <s v="P0031"/>
    <s v="2"/>
    <n v="1299"/>
    <n v="10"/>
    <n v="2338.1999999999998"/>
    <s v="Credit Card"/>
  </r>
  <r>
    <s v="TXN0001757"/>
    <x v="351"/>
    <d v="1899-12-30T09:11:35"/>
    <x v="3"/>
    <s v="C00273"/>
    <s v="P0037"/>
    <s v="4"/>
    <n v="699"/>
    <n v="15"/>
    <n v="2376.6"/>
    <s v="Cash"/>
  </r>
  <r>
    <s v="TXN0003029"/>
    <x v="125"/>
    <d v="1899-12-30T11:58:00"/>
    <x v="9"/>
    <s v="C00242"/>
    <s v="P0035"/>
    <s v="5"/>
    <n v="449"/>
    <n v="20"/>
    <n v="1796"/>
    <s v="Wallet"/>
  </r>
  <r>
    <s v="TXN0005229"/>
    <x v="295"/>
    <d v="1899-12-30T09:45:01"/>
    <x v="4"/>
    <s v="C00470"/>
    <s v="P0011"/>
    <s v="2"/>
    <n v="599"/>
    <n v="5"/>
    <n v="1138.0999999999999"/>
    <s v="Cash"/>
  </r>
  <r>
    <s v="TXN0004684"/>
    <x v="295"/>
    <d v="1899-12-30T15:01:57"/>
    <x v="4"/>
    <s v="C00028"/>
    <s v="P0005"/>
    <s v="2"/>
    <n v="1899"/>
    <n v="0"/>
    <n v="3798"/>
    <s v="Cash"/>
  </r>
  <r>
    <s v="TXN0000066"/>
    <x v="581"/>
    <d v="1899-12-30T18:40:27"/>
    <x v="6"/>
    <s v="C00105"/>
    <s v="P0044"/>
    <s v="1"/>
    <n v="279"/>
    <n v="0"/>
    <n v="279"/>
    <s v="Credit Card"/>
  </r>
  <r>
    <s v="TXN0005795"/>
    <x v="361"/>
    <d v="1899-12-30T18:07:23"/>
    <x v="13"/>
    <s v="C00378"/>
    <s v="P0013"/>
    <s v="2"/>
    <n v="1299"/>
    <n v="10"/>
    <n v="2338.1999999999998"/>
    <s v="Wallet"/>
  </r>
  <r>
    <s v="TXN0002716"/>
    <x v="526"/>
    <d v="1899-12-30T16:05:50"/>
    <x v="0"/>
    <s v="C00172"/>
    <s v="P0014"/>
    <s v="3"/>
    <n v="899"/>
    <n v="0"/>
    <n v="2697"/>
    <s v="Cash"/>
  </r>
  <r>
    <s v="TXN0000470"/>
    <x v="1140"/>
    <d v="1899-12-30T12:53:38"/>
    <x v="2"/>
    <s v="C00320"/>
    <s v="P0021"/>
    <s v="2"/>
    <n v="599"/>
    <n v="0"/>
    <n v="1198"/>
    <s v="Credit Card"/>
  </r>
  <r>
    <s v="TXN0002685"/>
    <x v="481"/>
    <d v="1899-12-30T19:57:24"/>
    <x v="11"/>
    <s v="C00005"/>
    <s v="P0034"/>
    <s v="2"/>
    <n v="299"/>
    <n v="10"/>
    <n v="538.20000000000005"/>
    <s v="Debit Card"/>
  </r>
  <r>
    <s v="TXN0003132"/>
    <x v="83"/>
    <d v="1899-12-30T09:57:07"/>
    <x v="2"/>
    <s v="C00167"/>
    <s v="P0046"/>
    <s v="1"/>
    <n v="199"/>
    <n v="0"/>
    <n v="199"/>
    <s v="Debit Card"/>
  </r>
  <r>
    <s v="TXN0000205"/>
    <x v="29"/>
    <d v="1899-12-30T14:53:08"/>
    <x v="8"/>
    <s v="C00362"/>
    <s v="P0004"/>
    <s v="4"/>
    <n v="1499"/>
    <n v="20"/>
    <n v="4796.8"/>
    <s v="Debit Card"/>
  </r>
  <r>
    <s v="TXN0002235"/>
    <x v="63"/>
    <d v="1899-12-30T10:07:42"/>
    <x v="0"/>
    <s v="C00528"/>
    <s v="P0028"/>
    <s v="3"/>
    <n v="25"/>
    <n v="0"/>
    <n v="75"/>
    <s v="Credit Card"/>
  </r>
  <r>
    <s v="TXN0000663"/>
    <x v="29"/>
    <d v="1899-12-30T09:15:35"/>
    <x v="1"/>
    <s v="C00281"/>
    <s v="P0002"/>
    <s v="4"/>
    <n v="3299"/>
    <n v="0"/>
    <n v="13196"/>
    <s v="UPI"/>
  </r>
  <r>
    <s v="TXN0004106"/>
    <x v="1015"/>
    <d v="1899-12-30T13:56:45"/>
    <x v="12"/>
    <s v="C00303"/>
    <s v="P0031"/>
    <s v="4"/>
    <n v="1299"/>
    <n v="0"/>
    <n v="5196"/>
    <s v="Credit Card"/>
  </r>
  <r>
    <s v="TXN0005845"/>
    <x v="289"/>
    <d v="1899-12-30T10:49:06"/>
    <x v="14"/>
    <s v="C00494"/>
    <s v="P0027"/>
    <s v="3"/>
    <n v="249"/>
    <n v="0"/>
    <n v="747"/>
    <s v="Credit Card"/>
  </r>
  <r>
    <s v="TXN0003779"/>
    <x v="588"/>
    <d v="1899-12-30T09:26:35"/>
    <x v="5"/>
    <s v="C00514"/>
    <s v="P0014"/>
    <s v="2"/>
    <n v="899"/>
    <n v="0"/>
    <n v="1798"/>
    <s v="Debit Card"/>
  </r>
  <r>
    <s v="TXN0001136"/>
    <x v="822"/>
    <d v="1899-12-30T09:14:44"/>
    <x v="0"/>
    <s v="C00293"/>
    <s v="P0003"/>
    <s v="1"/>
    <n v="4999"/>
    <n v="0"/>
    <n v="4999"/>
    <s v="Cash"/>
  </r>
  <r>
    <s v="TXN0002212"/>
    <x v="290"/>
    <d v="1899-12-30T15:12:53"/>
    <x v="6"/>
    <s v="C00173"/>
    <s v="P0039"/>
    <s v="2"/>
    <n v="179"/>
    <n v="10"/>
    <n v="322.2"/>
    <s v="Credit Card"/>
  </r>
  <r>
    <s v="TXN0001312"/>
    <x v="1096"/>
    <d v="1899-12-30T11:37:47"/>
    <x v="8"/>
    <s v="C00224"/>
    <s v="P0008"/>
    <s v="1"/>
    <n v="3499"/>
    <n v="5"/>
    <n v="3324.05"/>
    <s v="UPI"/>
  </r>
  <r>
    <s v="TXN0003854"/>
    <x v="807"/>
    <d v="1899-12-30T13:02:21"/>
    <x v="11"/>
    <s v="C00113"/>
    <s v="P0039"/>
    <s v="3"/>
    <n v="179"/>
    <n v="10"/>
    <n v="483.3"/>
    <s v="Cash"/>
  </r>
  <r>
    <s v="TXN0004575"/>
    <x v="646"/>
    <d v="1899-12-30T18:55:57"/>
    <x v="5"/>
    <s v="C00154"/>
    <s v="P0023"/>
    <s v="3"/>
    <n v="159"/>
    <n v="0"/>
    <n v="477"/>
    <s v="Credit Card"/>
  </r>
  <r>
    <s v="TXN0004462"/>
    <x v="422"/>
    <d v="1899-12-30T16:17:37"/>
    <x v="5"/>
    <s v="C00044"/>
    <s v="P0003"/>
    <s v="3"/>
    <n v="4999"/>
    <n v="0"/>
    <n v="14997"/>
    <s v="Debit Card"/>
  </r>
  <r>
    <s v="TXN0003918"/>
    <x v="293"/>
    <d v="1899-12-30T15:26:26"/>
    <x v="9"/>
    <s v="C00506"/>
    <s v="P0004"/>
    <s v="4"/>
    <n v="1499"/>
    <n v="0"/>
    <n v="5996"/>
    <s v="UPI"/>
  </r>
  <r>
    <s v="TXN0001551"/>
    <x v="479"/>
    <d v="1899-12-30T09:51:29"/>
    <x v="13"/>
    <s v="C00473"/>
    <s v="P0006"/>
    <s v="1"/>
    <n v="399"/>
    <n v="0"/>
    <n v="399"/>
    <s v="Debit Card"/>
  </r>
  <r>
    <s v="TXN0002170"/>
    <x v="153"/>
    <d v="1899-12-30T20:21:18"/>
    <x v="4"/>
    <s v="C00025"/>
    <s v="P0048"/>
    <s v="3"/>
    <n v="399"/>
    <n v="5"/>
    <n v="1137.1500000000001"/>
    <s v="UPI"/>
  </r>
  <r>
    <s v="TXN0005253"/>
    <x v="808"/>
    <d v="1899-12-30T09:56:56"/>
    <x v="2"/>
    <s v="C00350"/>
    <s v="P0029"/>
    <s v="1"/>
    <n v="199"/>
    <n v="20"/>
    <n v="159.19999999999999"/>
    <s v="UPI"/>
  </r>
  <r>
    <s v="TXN0004952"/>
    <x v="343"/>
    <d v="1899-12-30T17:15:53"/>
    <x v="4"/>
    <s v="C00030"/>
    <s v="P0032"/>
    <s v="1"/>
    <n v="799"/>
    <n v="0"/>
    <n v="799"/>
    <s v="Cash"/>
  </r>
  <r>
    <s v="TXN0004392"/>
    <x v="672"/>
    <d v="1899-12-30T13:24:53"/>
    <x v="0"/>
    <s v="C00259"/>
    <s v="P0018"/>
    <s v="4"/>
    <n v="2499"/>
    <n v="0"/>
    <n v="9996"/>
    <s v="Cash"/>
  </r>
  <r>
    <s v="TXN0006037"/>
    <x v="409"/>
    <d v="1899-12-30T20:07:46"/>
    <x v="12"/>
    <s v="C00030"/>
    <s v="P0006"/>
    <s v="2"/>
    <n v="399"/>
    <n v="20"/>
    <n v="638.4"/>
    <s v="Debit Card"/>
  </r>
  <r>
    <s v="TXN0001379"/>
    <x v="422"/>
    <d v="1899-12-30T16:05:07"/>
    <x v="3"/>
    <s v="C00367"/>
    <s v="P0009"/>
    <s v="5"/>
    <n v="2199"/>
    <n v="15"/>
    <n v="9345.75"/>
    <s v="UPI"/>
  </r>
  <r>
    <s v="TXN0002426"/>
    <x v="378"/>
    <d v="1899-12-30T17:36:50"/>
    <x v="10"/>
    <s v="C00156"/>
    <s v="P0011"/>
    <s v="2"/>
    <n v="599"/>
    <n v="0"/>
    <n v="1198"/>
    <s v="Credit Card"/>
  </r>
  <r>
    <s v="TXN0003800"/>
    <x v="579"/>
    <d v="1899-12-30T13:20:16"/>
    <x v="3"/>
    <s v="C00419"/>
    <s v="P0025"/>
    <s v="1"/>
    <n v="49"/>
    <n v="10"/>
    <n v="44.1"/>
    <s v="Debit Card"/>
  </r>
  <r>
    <s v="TXN0003730"/>
    <x v="152"/>
    <d v="1899-12-30T12:08:25"/>
    <x v="8"/>
    <s v="C00200"/>
    <s v="P0031"/>
    <s v="2"/>
    <n v="1299"/>
    <n v="15"/>
    <n v="2208.3000000000002"/>
    <s v="Cash"/>
  </r>
  <r>
    <s v="TXN0000927"/>
    <x v="1202"/>
    <d v="1899-12-30T13:21:54"/>
    <x v="14"/>
    <s v="C00077"/>
    <s v="P0034"/>
    <s v="2"/>
    <n v="299"/>
    <n v="0"/>
    <n v="598"/>
    <s v="Debit Card"/>
  </r>
  <r>
    <s v="TXN0001786"/>
    <x v="1199"/>
    <d v="1899-12-30T19:02:58"/>
    <x v="0"/>
    <s v="C00366"/>
    <s v="P0006"/>
    <s v="2"/>
    <n v="399"/>
    <n v="0"/>
    <n v="798"/>
    <s v="UPI"/>
  </r>
  <r>
    <s v="TXN0003976"/>
    <x v="564"/>
    <d v="1899-12-30T19:44:11"/>
    <x v="4"/>
    <s v="C00308"/>
    <s v="P0027"/>
    <s v="2"/>
    <n v="249"/>
    <n v="0"/>
    <n v="498"/>
    <s v="UPI"/>
  </r>
  <r>
    <s v="TXN0003783"/>
    <x v="184"/>
    <d v="1899-12-30T11:21:44"/>
    <x v="2"/>
    <s v="C00515"/>
    <s v="P0036"/>
    <s v="1"/>
    <n v="349"/>
    <n v="0"/>
    <n v="349"/>
    <s v="Wallet"/>
  </r>
  <r>
    <s v="TXN0001106"/>
    <x v="20"/>
    <d v="1899-12-30T19:54:37"/>
    <x v="6"/>
    <s v="C00311"/>
    <s v="P0016"/>
    <s v="3"/>
    <n v="999"/>
    <n v="0"/>
    <n v="2997"/>
    <s v="UPI"/>
  </r>
  <r>
    <s v="TXN0000751"/>
    <x v="254"/>
    <d v="1899-12-30T21:52:42"/>
    <x v="3"/>
    <s v="C00177"/>
    <s v="P0010"/>
    <s v="3"/>
    <n v="599"/>
    <n v="0"/>
    <n v="1797"/>
    <s v="UPI"/>
  </r>
  <r>
    <s v="TXN0004251"/>
    <x v="457"/>
    <d v="1899-12-30T10:41:55"/>
    <x v="3"/>
    <s v="C00314"/>
    <s v="P0016"/>
    <s v="3"/>
    <n v="999"/>
    <n v="0"/>
    <n v="2997"/>
    <s v="Credit Card"/>
  </r>
  <r>
    <s v="TXN0001338"/>
    <x v="641"/>
    <d v="1899-12-30T19:59:52"/>
    <x v="9"/>
    <s v="C00026"/>
    <s v="P0045"/>
    <s v="3"/>
    <n v="499"/>
    <n v="15"/>
    <n v="1272.45"/>
    <s v="Credit Card"/>
  </r>
  <r>
    <s v="TXN0001769"/>
    <x v="857"/>
    <d v="1899-12-30T17:11:03"/>
    <x v="8"/>
    <s v="C00258"/>
    <s v="P0039"/>
    <s v="1"/>
    <n v="179"/>
    <n v="0"/>
    <n v="179"/>
    <s v="Credit Card"/>
  </r>
  <r>
    <s v="TXN0002285"/>
    <x v="301"/>
    <d v="1899-12-30T13:46:19"/>
    <x v="10"/>
    <s v="C00460"/>
    <s v="P0028"/>
    <s v="1"/>
    <n v="25"/>
    <n v="15"/>
    <n v="21.25"/>
    <s v="Wallet"/>
  </r>
  <r>
    <s v="TXN0000087"/>
    <x v="185"/>
    <d v="1899-12-30T21:37:41"/>
    <x v="12"/>
    <s v="C00213"/>
    <s v="P0015"/>
    <s v="2"/>
    <n v="1799"/>
    <n v="20"/>
    <n v="2878.4"/>
    <s v="UPI"/>
  </r>
  <r>
    <s v="TXN0001243"/>
    <x v="1173"/>
    <d v="1899-12-30T10:29:31"/>
    <x v="10"/>
    <s v="C00298"/>
    <s v="P0046"/>
    <s v="1"/>
    <n v="199"/>
    <n v="0"/>
    <n v="199"/>
    <s v="Debit Card"/>
  </r>
  <r>
    <s v="TXN0004160"/>
    <x v="225"/>
    <d v="1899-12-30T17:11:18"/>
    <x v="11"/>
    <s v="C00416"/>
    <s v="P0020"/>
    <s v="3"/>
    <n v="3999"/>
    <n v="0"/>
    <n v="11997"/>
    <s v="UPI"/>
  </r>
  <r>
    <s v="TXN0003404"/>
    <x v="672"/>
    <d v="1899-12-30T21:55:33"/>
    <x v="8"/>
    <s v="C00430"/>
    <s v="P0012"/>
    <s v="2"/>
    <n v="1499"/>
    <n v="0"/>
    <n v="2998"/>
    <s v="Credit Card"/>
  </r>
  <r>
    <s v="TXN0000602"/>
    <x v="618"/>
    <d v="1899-12-30T17:55:51"/>
    <x v="7"/>
    <s v="C00504"/>
    <s v="P0019"/>
    <s v="3"/>
    <n v="799"/>
    <n v="10"/>
    <n v="2157.3000000000002"/>
    <s v="Cash"/>
  </r>
  <r>
    <s v="TXN0006149"/>
    <x v="185"/>
    <d v="1899-12-30T19:36:57"/>
    <x v="9"/>
    <s v="C00452"/>
    <s v="P0050"/>
    <s v="3"/>
    <n v="1499"/>
    <n v="0"/>
    <n v="4497"/>
    <s v="Cash"/>
  </r>
  <r>
    <s v="TXN0006238"/>
    <x v="448"/>
    <d v="1899-12-30T20:21:24"/>
    <x v="1"/>
    <s v="C00250"/>
    <s v="P0014"/>
    <s v="1"/>
    <n v="899"/>
    <n v="5"/>
    <n v="854.05"/>
    <s v="Debit Card"/>
  </r>
  <r>
    <s v="TXN0002068"/>
    <x v="2"/>
    <d v="1899-12-30T09:50:32"/>
    <x v="1"/>
    <s v="C00416"/>
    <s v="P0032"/>
    <s v="3"/>
    <n v="799"/>
    <n v="0"/>
    <n v="2397"/>
    <s v="UPI"/>
  </r>
  <r>
    <s v="TXN0004038"/>
    <x v="315"/>
    <d v="1899-12-30T12:00:43"/>
    <x v="11"/>
    <s v="C00049"/>
    <s v="P0021"/>
    <s v="3"/>
    <n v="599"/>
    <n v="0"/>
    <n v="1797"/>
    <s v="Cash"/>
  </r>
  <r>
    <s v="TXN0003605"/>
    <x v="484"/>
    <d v="1899-12-30T15:56:17"/>
    <x v="1"/>
    <s v="C00528"/>
    <s v="P0015"/>
    <s v="3"/>
    <n v="1799"/>
    <n v="0"/>
    <n v="5397"/>
    <s v="Cash"/>
  </r>
  <r>
    <s v="TXN0000382"/>
    <x v="462"/>
    <d v="1899-12-30T18:19:02"/>
    <x v="9"/>
    <s v="C00456"/>
    <s v="P0003"/>
    <s v="2"/>
    <n v="4999"/>
    <n v="0"/>
    <n v="9998"/>
    <s v="Debit Card"/>
  </r>
  <r>
    <s v="TXN0002456"/>
    <x v="751"/>
    <d v="1899-12-30T19:34:21"/>
    <x v="8"/>
    <s v="C00103"/>
    <s v="P0040"/>
    <s v="4"/>
    <n v="599"/>
    <n v="0"/>
    <n v="2396"/>
    <s v="Cash"/>
  </r>
  <r>
    <s v="TXN0003063"/>
    <x v="1049"/>
    <d v="1899-12-30T21:09:16"/>
    <x v="10"/>
    <s v="C00334"/>
    <s v="P0022"/>
    <s v="2"/>
    <n v="189"/>
    <n v="0"/>
    <n v="378"/>
    <s v="Debit Card"/>
  </r>
  <r>
    <s v="TXN0001413"/>
    <x v="492"/>
    <d v="1899-12-30T17:55:58"/>
    <x v="10"/>
    <s v="C00158"/>
    <s v="P0044"/>
    <s v="2"/>
    <n v="279"/>
    <n v="0"/>
    <n v="558"/>
    <s v="Credit Card"/>
  </r>
  <r>
    <s v="TXN0003734"/>
    <x v="440"/>
    <d v="1899-12-30T12:44:23"/>
    <x v="7"/>
    <s v="C00133"/>
    <s v="P0045"/>
    <s v="3"/>
    <n v="499"/>
    <n v="10"/>
    <n v="1347.3"/>
    <s v="Wallet"/>
  </r>
  <r>
    <s v="TXN0004474"/>
    <x v="771"/>
    <d v="1899-12-30T11:12:00"/>
    <x v="7"/>
    <s v="C00489"/>
    <s v="P0023"/>
    <s v="2"/>
    <n v="159"/>
    <n v="0"/>
    <n v="318"/>
    <s v="UPI"/>
  </r>
  <r>
    <s v="TXN0003326"/>
    <x v="188"/>
    <d v="1899-12-30T10:03:38"/>
    <x v="3"/>
    <s v="C00224"/>
    <s v="P0013"/>
    <s v="3"/>
    <n v="1299"/>
    <n v="10"/>
    <n v="3507.3"/>
    <s v="UPI"/>
  </r>
  <r>
    <s v="TXN0004656"/>
    <x v="181"/>
    <d v="1899-12-30T16:36:40"/>
    <x v="9"/>
    <s v="C00186"/>
    <s v="P0009"/>
    <s v="2"/>
    <n v="2199"/>
    <n v="20"/>
    <n v="3518.4"/>
    <s v="Debit Card"/>
  </r>
  <r>
    <s v="TXN0000161"/>
    <x v="1189"/>
    <d v="1899-12-30T13:53:43"/>
    <x v="8"/>
    <s v="C00479"/>
    <s v="P0011"/>
    <s v="2"/>
    <n v="599"/>
    <n v="0"/>
    <n v="1198"/>
    <s v="Debit Card"/>
  </r>
  <r>
    <s v="TXN0001006"/>
    <x v="673"/>
    <d v="1899-12-30T18:07:46"/>
    <x v="3"/>
    <s v="C00426"/>
    <s v="P0001"/>
    <s v="3"/>
    <n v="2499"/>
    <n v="0"/>
    <n v="7497"/>
    <s v="Debit Card"/>
  </r>
  <r>
    <s v="TXN0005930"/>
    <x v="314"/>
    <d v="1899-12-30T16:47:32"/>
    <x v="4"/>
    <s v="C00352"/>
    <s v="P0046"/>
    <s v="5"/>
    <n v="199"/>
    <n v="0"/>
    <n v="995"/>
    <s v="UPI"/>
  </r>
  <r>
    <s v="TXN0003361"/>
    <x v="563"/>
    <d v="1899-12-30T10:10:31"/>
    <x v="12"/>
    <s v="C00188"/>
    <s v="P0016"/>
    <s v="1"/>
    <n v="999"/>
    <n v="15"/>
    <n v="849.15"/>
    <s v="Debit Card"/>
  </r>
  <r>
    <s v="TXN0001444"/>
    <x v="834"/>
    <d v="1899-12-30T18:39:17"/>
    <x v="4"/>
    <s v="C00099"/>
    <s v="P0042"/>
    <s v="1"/>
    <n v="299"/>
    <n v="0"/>
    <n v="299"/>
    <s v="Cash"/>
  </r>
  <r>
    <s v="TXN0004504"/>
    <x v="454"/>
    <d v="1899-12-30T20:56:05"/>
    <x v="5"/>
    <s v="C00234"/>
    <s v="P0023"/>
    <s v="1"/>
    <n v="159"/>
    <n v="20"/>
    <n v="127.2"/>
    <s v="UPI"/>
  </r>
  <r>
    <s v="TXN0006494"/>
    <x v="143"/>
    <d v="1899-12-30T19:25:01"/>
    <x v="7"/>
    <s v="C00513"/>
    <s v="P0002"/>
    <s v="3 pcs"/>
    <n v="3299"/>
    <n v="10"/>
    <n v="8907.2999999999993"/>
    <s v="Debit Card"/>
  </r>
  <r>
    <s v="TXN0001305"/>
    <x v="322"/>
    <d v="1899-12-30T14:36:38"/>
    <x v="0"/>
    <s v="C00201"/>
    <s v="P0045"/>
    <s v="1"/>
    <n v="499"/>
    <n v="0"/>
    <n v="499"/>
    <s v="Cash"/>
  </r>
  <r>
    <s v="TXN0006247"/>
    <x v="741"/>
    <d v="1899-12-30T12:55:20"/>
    <x v="7"/>
    <s v="C00270"/>
    <s v="P0028"/>
    <s v="2"/>
    <n v="25"/>
    <n v="0"/>
    <n v="50"/>
    <s v="UPI"/>
  </r>
  <r>
    <s v="TXN0000698"/>
    <x v="847"/>
    <d v="1899-12-30T10:10:57"/>
    <x v="11"/>
    <s v="C00501"/>
    <s v="P0005"/>
    <s v="1"/>
    <n v="1899"/>
    <n v="10"/>
    <n v="1709.1"/>
    <s v="UPI"/>
  </r>
  <r>
    <s v="TXN0003632"/>
    <x v="757"/>
    <d v="1899-12-30T12:57:06"/>
    <x v="14"/>
    <s v="C00407"/>
    <s v="P0032"/>
    <s v="2 pcs"/>
    <n v="799"/>
    <n v="10"/>
    <n v="1438.2"/>
    <s v="UPI"/>
  </r>
  <r>
    <s v="TXN0001319"/>
    <x v="187"/>
    <d v="1899-12-30T10:05:18"/>
    <x v="1"/>
    <s v="C00262"/>
    <s v="P0014"/>
    <s v="2"/>
    <n v="899"/>
    <n v="0"/>
    <n v="1798"/>
    <s v="Credit Card"/>
  </r>
  <r>
    <s v="TXN0004454"/>
    <x v="653"/>
    <d v="1899-12-30T15:12:35"/>
    <x v="4"/>
    <s v="C00500"/>
    <s v="P0042"/>
    <s v="3"/>
    <n v="299"/>
    <n v="10"/>
    <n v="807.3"/>
    <s v="Credit Card"/>
  </r>
  <r>
    <s v="TXN0001202"/>
    <x v="302"/>
    <d v="1899-12-30T10:11:36"/>
    <x v="4"/>
    <s v="C00367"/>
    <s v="P0029"/>
    <s v="1"/>
    <n v="199"/>
    <n v="5"/>
    <n v="189.05"/>
    <s v="Debit Card"/>
  </r>
  <r>
    <s v="TXN0003344"/>
    <x v="99"/>
    <d v="1899-12-30T13:19:25"/>
    <x v="14"/>
    <s v="C00402"/>
    <s v="P0025"/>
    <s v="3"/>
    <n v="49"/>
    <n v="5"/>
    <n v="139.65"/>
    <s v="Wallet"/>
  </r>
  <r>
    <s v="TXN0003707"/>
    <x v="1169"/>
    <d v="1899-12-30T13:56:46"/>
    <x v="0"/>
    <s v="C00404"/>
    <s v="P0028"/>
    <s v="2"/>
    <n v="25"/>
    <n v="0"/>
    <n v="50"/>
    <s v="Wallet"/>
  </r>
  <r>
    <s v="TXN0004741"/>
    <x v="897"/>
    <d v="1899-12-30T15:50:47"/>
    <x v="10"/>
    <s v="C00120"/>
    <s v="P0008"/>
    <s v="5"/>
    <n v="3499"/>
    <n v="0"/>
    <n v="17495"/>
    <s v="Debit Card"/>
  </r>
  <r>
    <s v="TXN0000393"/>
    <x v="421"/>
    <d v="1899-12-30T20:41:33"/>
    <x v="10"/>
    <s v="C00195"/>
    <s v="P0014"/>
    <s v="5 pcs"/>
    <n v="899"/>
    <n v="20"/>
    <n v="3596"/>
    <s v="Wallet"/>
  </r>
  <r>
    <s v="TXN0002122"/>
    <x v="711"/>
    <d v="1899-12-30T11:42:33"/>
    <x v="8"/>
    <s v="C00222"/>
    <s v="P0027"/>
    <s v="1"/>
    <n v="249"/>
    <n v="15"/>
    <n v="211.65"/>
    <s v="Wallet"/>
  </r>
  <r>
    <s v="TXN0003204"/>
    <x v="467"/>
    <d v="1899-12-30T10:56:41"/>
    <x v="9"/>
    <s v="C00159"/>
    <s v="P0014"/>
    <s v="1"/>
    <n v="899"/>
    <n v="0"/>
    <n v="899"/>
    <s v="Credit Card"/>
  </r>
  <r>
    <s v="TXN0001906"/>
    <x v="742"/>
    <d v="1899-12-30T16:39:28"/>
    <x v="8"/>
    <s v="C00055"/>
    <s v="P0010"/>
    <s v="2"/>
    <n v="599"/>
    <n v="5"/>
    <n v="1138.0999999999999"/>
    <s v="Credit Card"/>
  </r>
  <r>
    <s v="TXN0002018"/>
    <x v="299"/>
    <d v="1899-12-30T09:05:25"/>
    <x v="7"/>
    <s v="C00148"/>
    <s v="P0029"/>
    <s v="2"/>
    <n v="199"/>
    <n v="0"/>
    <n v="398"/>
    <s v=""/>
  </r>
  <r>
    <s v="TXN0005305"/>
    <x v="210"/>
    <d v="1899-12-30T15:04:43"/>
    <x v="3"/>
    <s v="C00378"/>
    <s v="P0040"/>
    <s v="1"/>
    <n v="599"/>
    <n v="0"/>
    <n v="599"/>
    <s v="UPI"/>
  </r>
  <r>
    <s v="TXN0006501"/>
    <x v="952"/>
    <d v="1899-12-30T16:00:00"/>
    <x v="6"/>
    <s v="C00328"/>
    <s v="P9145"/>
    <s v="2"/>
    <n v="289"/>
    <n v="0"/>
    <n v="4057"/>
    <s v="Cash"/>
  </r>
  <r>
    <s v="TXN0002829"/>
    <x v="933"/>
    <d v="1899-12-30T12:06:02"/>
    <x v="13"/>
    <s v="C00235"/>
    <s v="P0046"/>
    <s v="4"/>
    <n v="199"/>
    <n v="0"/>
    <n v="796"/>
    <s v="Cash"/>
  </r>
  <r>
    <s v="TXN0000204"/>
    <x v="717"/>
    <d v="1899-12-30T20:22:15"/>
    <x v="0"/>
    <s v="C00044"/>
    <s v="P0039"/>
    <s v="2"/>
    <n v="179"/>
    <n v="0"/>
    <n v="358"/>
    <s v="Wallet"/>
  </r>
  <r>
    <s v="TXN0001059"/>
    <x v="233"/>
    <d v="1899-12-30T19:55:42"/>
    <x v="7"/>
    <s v="C00016"/>
    <s v="P0050"/>
    <s v="2"/>
    <n v="1499"/>
    <n v="20"/>
    <n v="2398.4"/>
    <s v="Cash"/>
  </r>
  <r>
    <s v="TXN0005349"/>
    <x v="919"/>
    <d v="1899-12-30T21:24:27"/>
    <x v="2"/>
    <s v="C00385"/>
    <s v="P0016"/>
    <s v="2"/>
    <n v="999"/>
    <n v="0"/>
    <n v="1998"/>
    <s v="Cash"/>
  </r>
  <r>
    <s v="TXN0003419"/>
    <x v="376"/>
    <d v="1899-12-30T13:28:05"/>
    <x v="7"/>
    <s v="C00010"/>
    <s v="P0007"/>
    <s v="1"/>
    <n v="799"/>
    <n v="0"/>
    <n v="799"/>
    <s v="Credit Card"/>
  </r>
  <r>
    <s v="TXN0004609"/>
    <x v="38"/>
    <d v="1899-12-30T13:22:12"/>
    <x v="3"/>
    <s v="C00065"/>
    <s v="P0035"/>
    <s v="1"/>
    <n v="449"/>
    <n v="0"/>
    <n v="449"/>
    <s v="UPI"/>
  </r>
  <r>
    <s v="TXN0001152"/>
    <x v="602"/>
    <d v="1899-12-30T20:36:48"/>
    <x v="0"/>
    <s v="C00277"/>
    <s v="P0037"/>
    <s v="1"/>
    <n v="699"/>
    <n v="10"/>
    <n v="629.1"/>
    <s v="UPI"/>
  </r>
  <r>
    <s v="TXN0005122"/>
    <x v="754"/>
    <d v="1899-12-30T14:44:48"/>
    <x v="10"/>
    <s v="C00474"/>
    <s v="P0007"/>
    <s v="4"/>
    <n v="799"/>
    <n v="0"/>
    <n v="3196"/>
    <s v="UPI"/>
  </r>
  <r>
    <s v="TXN0000038"/>
    <x v="12"/>
    <d v="1899-12-30T11:26:01"/>
    <x v="2"/>
    <s v="C00325"/>
    <s v="P0025"/>
    <s v="3"/>
    <n v="49"/>
    <n v="0"/>
    <n v="147"/>
    <s v="Cash"/>
  </r>
  <r>
    <s v="TXN0001939"/>
    <x v="323"/>
    <d v="1899-12-30T17:04:35"/>
    <x v="10"/>
    <s v="C00100"/>
    <s v="P0003"/>
    <s v="3"/>
    <n v="4999"/>
    <n v="15"/>
    <n v="12747.45"/>
    <s v="Wallet"/>
  </r>
  <r>
    <s v="TXN0003971"/>
    <x v="329"/>
    <d v="1899-12-30T11:21:38"/>
    <x v="1"/>
    <s v="C00353"/>
    <s v="P0003"/>
    <s v="1"/>
    <n v="4999"/>
    <n v="15"/>
    <n v="4249.1499999999996"/>
    <s v="Wallet"/>
  </r>
  <r>
    <s v="TXN0004336"/>
    <x v="579"/>
    <d v="1899-12-30T14:19:17"/>
    <x v="7"/>
    <s v="C00155"/>
    <s v="P0031"/>
    <s v="3"/>
    <n v="1299"/>
    <n v="15"/>
    <n v="3312.45"/>
    <s v="Cash"/>
  </r>
  <r>
    <s v="TXN0004578"/>
    <x v="844"/>
    <d v="1899-12-30T21:10:36"/>
    <x v="9"/>
    <s v="C00139"/>
    <s v="P0045"/>
    <s v="2"/>
    <n v="499"/>
    <n v="0"/>
    <n v="998"/>
    <s v="Credit Card"/>
  </r>
  <r>
    <s v="TXN0003408"/>
    <x v="1211"/>
    <d v="1899-12-30T15:15:32"/>
    <x v="6"/>
    <s v="C00376"/>
    <s v="P0005"/>
    <s v="1"/>
    <n v="1899"/>
    <n v="0"/>
    <n v="1899"/>
    <s v="Cash"/>
  </r>
  <r>
    <s v="TXN0000456"/>
    <x v="414"/>
    <d v="1899-12-30T20:11:02"/>
    <x v="14"/>
    <s v="C00270"/>
    <s v="P0040"/>
    <s v="2"/>
    <n v="599"/>
    <n v="0"/>
    <n v="1198"/>
    <s v="Credit Card"/>
  </r>
  <r>
    <s v="TXN0000417"/>
    <x v="187"/>
    <d v="1899-12-30T21:46:59"/>
    <x v="0"/>
    <s v="C00059"/>
    <s v="P0007"/>
    <s v="3"/>
    <n v="799"/>
    <n v="15"/>
    <n v="2037.45"/>
    <s v="Credit Card"/>
  </r>
  <r>
    <s v="TXN0004026"/>
    <x v="730"/>
    <d v="1899-12-30T11:45:03"/>
    <x v="0"/>
    <s v="C00408"/>
    <s v="P0046"/>
    <s v="2"/>
    <n v="199"/>
    <n v="20"/>
    <n v="318.39999999999998"/>
    <s v="Cash"/>
  </r>
  <r>
    <s v="TXN0002163"/>
    <x v="986"/>
    <d v="1899-12-30T09:27:36"/>
    <x v="13"/>
    <s v="C00086"/>
    <s v="P0039"/>
    <s v="2"/>
    <n v="179"/>
    <n v="0"/>
    <n v="358"/>
    <s v="Cash"/>
  </r>
  <r>
    <s v="TXN0002573"/>
    <x v="60"/>
    <d v="1899-12-30T15:52:18"/>
    <x v="6"/>
    <s v="C00493"/>
    <s v="P0025"/>
    <s v="1"/>
    <n v="49"/>
    <n v="0"/>
    <n v="49"/>
    <s v="Cash"/>
  </r>
  <r>
    <s v="TXN0002903"/>
    <x v="332"/>
    <d v="1899-12-30T16:11:06"/>
    <x v="7"/>
    <s v="C00058"/>
    <s v="P0022"/>
    <s v="2"/>
    <n v="189"/>
    <n v="0"/>
    <n v="378"/>
    <s v="Credit Card"/>
  </r>
  <r>
    <s v="TXN0000089"/>
    <x v="361"/>
    <d v="1899-12-30T17:22:14"/>
    <x v="4"/>
    <s v="C00043"/>
    <s v="P0030"/>
    <s v="3"/>
    <n v="399"/>
    <n v="10"/>
    <n v="1077.3"/>
    <s v="Debit Card"/>
  </r>
  <r>
    <s v="TXN0004238"/>
    <x v="1212"/>
    <d v="1899-12-30T16:07:43"/>
    <x v="3"/>
    <s v="C00449"/>
    <s v="P0019"/>
    <s v="2"/>
    <n v="799"/>
    <n v="0"/>
    <n v="1598"/>
    <s v="Cash"/>
  </r>
  <r>
    <s v="TXN0000820"/>
    <x v="1100"/>
    <d v="1899-12-30T11:07:01"/>
    <x v="1"/>
    <s v="C00089"/>
    <s v="P0037"/>
    <s v="1"/>
    <n v="699"/>
    <n v="0"/>
    <n v="699"/>
    <s v="Debit Card"/>
  </r>
  <r>
    <s v="TXN0004863"/>
    <x v="917"/>
    <d v="1899-12-30T19:10:14"/>
    <x v="8"/>
    <s v="C00269"/>
    <s v="P0040"/>
    <s v="1"/>
    <n v="599"/>
    <n v="0"/>
    <n v="599"/>
    <s v="UPI"/>
  </r>
  <r>
    <s v="TXN0003662"/>
    <x v="484"/>
    <d v="1899-12-30T20:14:21"/>
    <x v="9"/>
    <s v="C00531"/>
    <s v="P0047"/>
    <s v="3"/>
    <n v="449"/>
    <n v="15"/>
    <n v="1144.95"/>
    <s v="Wallet"/>
  </r>
  <r>
    <s v="TXN0001361"/>
    <x v="949"/>
    <d v="1899-12-30T15:04:20"/>
    <x v="0"/>
    <s v="C00284"/>
    <s v="P0031"/>
    <s v="1"/>
    <n v="1299"/>
    <n v="10"/>
    <n v="1169.0999999999999"/>
    <s v="Credit Card"/>
  </r>
  <r>
    <s v="TXN0001335"/>
    <x v="58"/>
    <d v="1899-12-30T11:09:59"/>
    <x v="6"/>
    <s v="C00082"/>
    <s v="P0024"/>
    <s v="3"/>
    <n v="449"/>
    <n v="20"/>
    <n v="1077.5999999999999"/>
    <s v="Cash"/>
  </r>
  <r>
    <s v="TXN0005265"/>
    <x v="367"/>
    <d v="1899-12-30T14:28:31"/>
    <x v="6"/>
    <s v="C00047"/>
    <s v="P0014"/>
    <s v="3"/>
    <n v="899"/>
    <n v="0"/>
    <n v="2697"/>
    <s v="UPI"/>
  </r>
  <r>
    <s v="TXN0002828"/>
    <x v="266"/>
    <d v="1899-12-30T21:53:54"/>
    <x v="2"/>
    <s v="C00225"/>
    <s v="P0032"/>
    <s v="3"/>
    <n v="799"/>
    <n v="0"/>
    <n v="2397"/>
    <s v="UPI"/>
  </r>
  <r>
    <s v="TXN0002277"/>
    <x v="14"/>
    <d v="1899-12-30T18:28:22"/>
    <x v="13"/>
    <s v="C00306"/>
    <s v="P0006"/>
    <s v="1"/>
    <n v="399"/>
    <n v="10"/>
    <n v="359.1"/>
    <s v="Debit Card"/>
  </r>
  <r>
    <s v="TXN0004997"/>
    <x v="678"/>
    <d v="1899-12-30T14:50:15"/>
    <x v="11"/>
    <s v="C00465"/>
    <s v="P0003"/>
    <s v="1"/>
    <n v="4999"/>
    <n v="20"/>
    <n v="3999.2"/>
    <s v="Cash"/>
  </r>
  <r>
    <s v="TXN0005237"/>
    <x v="84"/>
    <d v="1899-12-30T15:31:26"/>
    <x v="14"/>
    <s v="C00356"/>
    <s v="P0050"/>
    <s v="2"/>
    <n v="1499"/>
    <n v="0"/>
    <n v="2998"/>
    <s v=""/>
  </r>
  <r>
    <s v="TXN0006129"/>
    <x v="701"/>
    <d v="1899-12-30T10:06:26"/>
    <x v="8"/>
    <s v="C00400"/>
    <s v="P0026"/>
    <s v="3"/>
    <n v="299"/>
    <n v="0"/>
    <n v="897"/>
    <s v="UPI"/>
  </r>
  <r>
    <s v="TXN0004628"/>
    <x v="160"/>
    <d v="1899-12-30T16:55:21"/>
    <x v="7"/>
    <s v="C00001"/>
    <s v="P0003"/>
    <s v="2"/>
    <n v="4999"/>
    <n v="0"/>
    <n v="9998"/>
    <s v="Credit Card"/>
  </r>
  <r>
    <s v="TXN0004692"/>
    <x v="356"/>
    <d v="1899-12-30T10:44:25"/>
    <x v="2"/>
    <s v="C00410"/>
    <s v="P0032"/>
    <s v="2"/>
    <n v="799"/>
    <n v="0"/>
    <n v="1598"/>
    <s v="Wallet"/>
  </r>
  <r>
    <s v="TXN0005743"/>
    <x v="1030"/>
    <d v="1899-12-30T20:22:46"/>
    <x v="5"/>
    <s v="C00290"/>
    <s v="P0031"/>
    <s v="1"/>
    <n v="1299"/>
    <n v="20"/>
    <n v="1039.2"/>
    <s v="Wallet"/>
  </r>
  <r>
    <s v="TXN0003840"/>
    <x v="308"/>
    <d v="1899-12-30T17:53:33"/>
    <x v="4"/>
    <s v="C00176"/>
    <s v="P0005"/>
    <s v="2"/>
    <n v="1899"/>
    <n v="0"/>
    <n v="3798"/>
    <s v="Debit Card"/>
  </r>
  <r>
    <s v="TXN0000627"/>
    <x v="638"/>
    <d v="1899-12-30T13:56:39"/>
    <x v="6"/>
    <s v="C00256"/>
    <s v="P0015"/>
    <s v="2"/>
    <n v="1799"/>
    <n v="0"/>
    <n v="3598"/>
    <s v="Credit Card"/>
  </r>
  <r>
    <s v="TXN0005063"/>
    <x v="1094"/>
    <d v="1899-12-30T13:57:26"/>
    <x v="2"/>
    <s v="C00355"/>
    <s v="P0007"/>
    <s v="3"/>
    <n v="799"/>
    <n v="0"/>
    <n v="2397"/>
    <s v="Cash"/>
  </r>
  <r>
    <s v="TXN0003294"/>
    <x v="509"/>
    <d v="1899-12-30T17:13:20"/>
    <x v="6"/>
    <s v="C00464"/>
    <s v="P0037"/>
    <s v="3"/>
    <n v="699"/>
    <n v="0"/>
    <n v="2097"/>
    <s v="Wallet"/>
  </r>
  <r>
    <s v="TXN0000756"/>
    <x v="1017"/>
    <d v="1899-12-30T19:19:43"/>
    <x v="4"/>
    <s v="C00440"/>
    <s v="P0040"/>
    <s v="1"/>
    <n v="599"/>
    <n v="0"/>
    <n v="599"/>
    <s v="Wallet"/>
  </r>
  <r>
    <s v="TXN0005807"/>
    <x v="522"/>
    <d v="1899-12-30T16:03:21"/>
    <x v="11"/>
    <s v="C00297"/>
    <s v="P0017"/>
    <s v="2"/>
    <n v="1199"/>
    <n v="0"/>
    <n v="2398"/>
    <s v="Credit Card"/>
  </r>
  <r>
    <s v="TXN0005386"/>
    <x v="188"/>
    <d v="1899-12-30T11:52:58"/>
    <x v="8"/>
    <s v="C00218"/>
    <s v="P0037"/>
    <s v="3"/>
    <n v="699"/>
    <n v="0"/>
    <n v="2097"/>
    <s v="Credit Card"/>
  </r>
  <r>
    <s v="TXN0001061"/>
    <x v="298"/>
    <d v="1899-12-30T16:48:38"/>
    <x v="12"/>
    <s v="C00275"/>
    <s v="P0016"/>
    <s v="4"/>
    <n v="999"/>
    <n v="5"/>
    <n v="3796.2"/>
    <s v="Wallet"/>
  </r>
  <r>
    <s v="TXN0001813"/>
    <x v="494"/>
    <d v="1899-12-30T11:25:02"/>
    <x v="12"/>
    <s v="C00441"/>
    <s v="P0003"/>
    <s v="1"/>
    <n v="4999"/>
    <n v="20"/>
    <n v="3999.2"/>
    <s v="Credit Card"/>
  </r>
  <r>
    <s v="TXN0002764"/>
    <x v="548"/>
    <d v="1899-12-30T18:39:24"/>
    <x v="2"/>
    <s v="C00211"/>
    <s v="P0004"/>
    <s v="2"/>
    <n v="1499"/>
    <n v="15"/>
    <n v="2548.3000000000002"/>
    <s v="Debit Card"/>
  </r>
  <r>
    <s v="TXN0002286"/>
    <x v="977"/>
    <d v="1899-12-30T13:46:29"/>
    <x v="0"/>
    <s v="C00422"/>
    <s v="P0026"/>
    <s v="4"/>
    <n v="299"/>
    <n v="0"/>
    <n v="1196"/>
    <s v="Wallet"/>
  </r>
  <r>
    <s v="TXN0003529"/>
    <x v="100"/>
    <d v="1899-12-30T13:41:50"/>
    <x v="0"/>
    <s v="C00180"/>
    <s v="P0023"/>
    <s v="3"/>
    <n v="159"/>
    <n v="0"/>
    <n v="477"/>
    <s v="Cash"/>
  </r>
  <r>
    <s v="TXN0004179"/>
    <x v="239"/>
    <d v="1899-12-30T14:30:25"/>
    <x v="4"/>
    <s v="C00284"/>
    <s v="P0050"/>
    <s v="1"/>
    <n v="1499"/>
    <n v="10"/>
    <n v="1349.1"/>
    <s v="Cash"/>
  </r>
  <r>
    <s v="TXN0000977"/>
    <x v="426"/>
    <d v="1899-12-30T09:49:01"/>
    <x v="11"/>
    <s v="C00025"/>
    <s v="P0047"/>
    <s v="1"/>
    <n v="449"/>
    <n v="0"/>
    <n v="449"/>
    <s v="Credit Card"/>
  </r>
  <r>
    <s v="TXN0001480"/>
    <x v="339"/>
    <d v="1899-12-30T16:08:20"/>
    <x v="3"/>
    <s v="C00436"/>
    <s v="P0050"/>
    <s v="2"/>
    <n v="1499"/>
    <n v="0"/>
    <n v="2998"/>
    <s v="UPI"/>
  </r>
  <r>
    <s v="TXN0003727"/>
    <x v="714"/>
    <d v="1899-12-30T16:30:44"/>
    <x v="12"/>
    <s v="C00343"/>
    <s v="P0024"/>
    <s v="2"/>
    <n v="449"/>
    <n v="0"/>
    <n v="898"/>
    <s v="Debit Card"/>
  </r>
  <r>
    <s v="TXN0005520"/>
    <x v="382"/>
    <d v="1899-12-30T21:21:09"/>
    <x v="5"/>
    <s v="C00283"/>
    <s v="P0036"/>
    <s v="2"/>
    <n v="349"/>
    <n v="5"/>
    <n v="663.1"/>
    <s v="Wallet"/>
  </r>
  <r>
    <s v="TXN0000484"/>
    <x v="387"/>
    <d v="1899-12-30T16:00:20"/>
    <x v="14"/>
    <s v="C00184"/>
    <s v="P0010"/>
    <s v="2"/>
    <n v="599"/>
    <n v="0"/>
    <n v="1198"/>
    <s v="Cash"/>
  </r>
  <r>
    <s v="TXN0005385"/>
    <x v="584"/>
    <d v="1899-12-30T16:23:27"/>
    <x v="1"/>
    <s v="C00192"/>
    <s v="P0002"/>
    <s v="1"/>
    <n v="3299"/>
    <n v="0"/>
    <n v="3299"/>
    <s v="Debit Card"/>
  </r>
  <r>
    <s v="TXN0001561"/>
    <x v="482"/>
    <d v="1899-12-30T19:07:20"/>
    <x v="3"/>
    <s v="C00094"/>
    <s v="P0011"/>
    <s v="2"/>
    <n v="599"/>
    <n v="15"/>
    <n v="1018.3"/>
    <s v="Credit Card"/>
  </r>
  <r>
    <s v="TXN0003979"/>
    <x v="33"/>
    <d v="1899-12-30T15:43:27"/>
    <x v="9"/>
    <s v="C00260"/>
    <s v="P0010"/>
    <s v="1"/>
    <n v="599"/>
    <n v="5"/>
    <n v="569.04999999999995"/>
    <s v="UPI"/>
  </r>
  <r>
    <s v="TXN0004809"/>
    <x v="115"/>
    <d v="1899-12-30T20:55:51"/>
    <x v="9"/>
    <s v="C00029"/>
    <s v="P0015"/>
    <s v="3"/>
    <n v="1799"/>
    <n v="20"/>
    <n v="4317.6000000000004"/>
    <s v="UPI"/>
  </r>
  <r>
    <s v="TXN0003324"/>
    <x v="478"/>
    <d v="1899-12-30T20:00:40"/>
    <x v="12"/>
    <s v="C00475"/>
    <s v="P0041"/>
    <s v="2"/>
    <n v="249"/>
    <n v="0"/>
    <n v="498"/>
    <s v="Debit Card"/>
  </r>
  <r>
    <s v="TXN0003790"/>
    <x v="183"/>
    <d v="1899-12-30T15:55:57"/>
    <x v="4"/>
    <s v="C00039"/>
    <s v="P0042"/>
    <s v="2"/>
    <n v="299"/>
    <n v="5"/>
    <n v="568.1"/>
    <s v="Wallet"/>
  </r>
  <r>
    <s v="TXN0006006"/>
    <x v="360"/>
    <d v="1899-12-30T18:44:56"/>
    <x v="0"/>
    <s v="C00401"/>
    <s v="P0018"/>
    <s v="2"/>
    <n v="2499"/>
    <n v="0"/>
    <n v="4998"/>
    <s v="Credit Card"/>
  </r>
  <r>
    <s v="TXN0001428"/>
    <x v="979"/>
    <d v="1899-12-30T16:58:31"/>
    <x v="10"/>
    <s v="C00327"/>
    <s v="P0011"/>
    <s v="1"/>
    <n v="599"/>
    <n v="10"/>
    <n v="539.1"/>
    <s v="Wallet"/>
  </r>
  <r>
    <s v="TXN0001811"/>
    <x v="1038"/>
    <d v="1899-12-30T12:40:01"/>
    <x v="1"/>
    <s v="C00374"/>
    <s v="P0009"/>
    <s v="1"/>
    <n v="2199"/>
    <n v="5"/>
    <n v="2089.0500000000002"/>
    <s v="Credit Card"/>
  </r>
  <r>
    <s v="TXN0004899"/>
    <x v="800"/>
    <d v="1899-12-30T20:23:39"/>
    <x v="10"/>
    <s v="C00376"/>
    <s v="P0050"/>
    <s v="5"/>
    <n v="1499"/>
    <n v="0"/>
    <n v="7495"/>
    <s v="Credit Card"/>
  </r>
  <r>
    <s v="TXN0005585"/>
    <x v="1104"/>
    <d v="1899-12-30T14:16:56"/>
    <x v="4"/>
    <s v="C00252"/>
    <s v="P0017"/>
    <s v="2"/>
    <n v="1199"/>
    <n v="0"/>
    <n v="2398"/>
    <s v="UPI"/>
  </r>
  <r>
    <s v="TXN0002966"/>
    <x v="317"/>
    <d v="1899-12-30T13:21:56"/>
    <x v="12"/>
    <s v="C00243"/>
    <s v="P0029"/>
    <s v="3"/>
    <n v="199"/>
    <n v="5"/>
    <n v="567.15"/>
    <s v="Wallet"/>
  </r>
  <r>
    <s v="TXN0002024"/>
    <x v="481"/>
    <d v="1899-12-30T16:18:54"/>
    <x v="4"/>
    <s v="C00030"/>
    <s v="P0025"/>
    <s v="1"/>
    <n v="49"/>
    <n v="20"/>
    <n v="39.200000000000003"/>
    <s v="Wallet"/>
  </r>
  <r>
    <s v="TXN0002668"/>
    <x v="239"/>
    <d v="1899-12-30T09:21:12"/>
    <x v="2"/>
    <s v="C00505"/>
    <s v="P0005"/>
    <s v="3"/>
    <n v="1899"/>
    <n v="15"/>
    <n v="4842.45"/>
    <s v="Cash"/>
  </r>
  <r>
    <s v="TXN0000237"/>
    <x v="1093"/>
    <d v="1899-12-30T13:20:03"/>
    <x v="9"/>
    <s v="C00011"/>
    <s v="P0023"/>
    <s v="1"/>
    <n v="159"/>
    <n v="5"/>
    <n v="151.05000000000001"/>
    <s v="UPI"/>
  </r>
  <r>
    <s v="TXN0002065"/>
    <x v="412"/>
    <d v="1899-12-30T19:14:42"/>
    <x v="1"/>
    <s v="C00533"/>
    <s v="P0028"/>
    <s v="1"/>
    <n v="25"/>
    <n v="0"/>
    <n v="25"/>
    <s v="Cash"/>
  </r>
  <r>
    <s v="TXN0003117"/>
    <x v="11"/>
    <d v="1899-12-30T14:25:03"/>
    <x v="9"/>
    <s v="C00095"/>
    <s v="P0027"/>
    <s v="2"/>
    <n v="249"/>
    <n v="0"/>
    <n v="498"/>
    <s v="Debit Card"/>
  </r>
  <r>
    <s v="TXN0001167"/>
    <x v="195"/>
    <d v="1899-12-30T11:32:57"/>
    <x v="10"/>
    <s v="C00277"/>
    <s v="P0011"/>
    <s v="3"/>
    <n v="599"/>
    <n v="15"/>
    <n v="1527.45"/>
    <s v="Wallet"/>
  </r>
  <r>
    <s v="TXN0006138"/>
    <x v="1060"/>
    <d v="1899-12-30T16:14:01"/>
    <x v="10"/>
    <s v="C00300"/>
    <s v="P0035"/>
    <s v="3"/>
    <n v="449"/>
    <n v="0"/>
    <n v="1347"/>
    <s v="UPI"/>
  </r>
  <r>
    <s v="TXN0006480"/>
    <x v="447"/>
    <d v="1899-12-30T21:59:47"/>
    <x v="11"/>
    <s v="C00049"/>
    <s v="P0029"/>
    <s v="2"/>
    <n v="199"/>
    <n v="0"/>
    <n v="398"/>
    <s v="Credit Card"/>
  </r>
  <r>
    <s v="TXN0004164"/>
    <x v="12"/>
    <d v="1899-12-30T16:38:03"/>
    <x v="5"/>
    <s v="C00443"/>
    <s v="P0047"/>
    <s v="3"/>
    <n v="449"/>
    <n v="5"/>
    <n v="1279.6500000000001"/>
    <s v="Wallet"/>
  </r>
  <r>
    <s v="TXN0000691"/>
    <x v="59"/>
    <d v="1899-12-30T13:24:12"/>
    <x v="7"/>
    <s v="C00054"/>
    <s v="P0044"/>
    <s v="2"/>
    <n v="279"/>
    <n v="0"/>
    <n v="558"/>
    <s v="Wallet"/>
  </r>
  <r>
    <s v="TXN0002531"/>
    <x v="1094"/>
    <d v="1899-12-30T12:42:36"/>
    <x v="14"/>
    <s v="C00007"/>
    <s v="P0025"/>
    <s v="1"/>
    <n v="49"/>
    <n v="0"/>
    <n v="49"/>
    <s v="Credit Card"/>
  </r>
  <r>
    <s v="TXN0003717"/>
    <x v="477"/>
    <d v="1899-12-30T18:23:45"/>
    <x v="1"/>
    <s v="C00372"/>
    <s v="P0021"/>
    <s v="3"/>
    <n v="599"/>
    <n v="20"/>
    <n v="1437.6"/>
    <s v="Debit Card"/>
  </r>
  <r>
    <s v="TXN0006417"/>
    <x v="507"/>
    <d v="1899-12-30T14:58:18"/>
    <x v="8"/>
    <s v="C00134"/>
    <s v="P0030"/>
    <s v="2"/>
    <n v="399"/>
    <n v="0"/>
    <n v="798"/>
    <s v="Wallet"/>
  </r>
  <r>
    <s v="TXN0006098"/>
    <x v="896"/>
    <d v="1899-12-30T09:50:40"/>
    <x v="0"/>
    <s v="C00168"/>
    <s v="P0031"/>
    <s v="2"/>
    <n v="1299"/>
    <n v="0"/>
    <n v="2598"/>
    <s v=""/>
  </r>
  <r>
    <s v="TXN0006045"/>
    <x v="1213"/>
    <d v="1899-12-30T19:46:12"/>
    <x v="0"/>
    <s v="C00102"/>
    <s v="P0019"/>
    <s v="3"/>
    <n v="799"/>
    <n v="0"/>
    <n v="2397"/>
    <s v="Cash"/>
  </r>
  <r>
    <s v="TXN0002158"/>
    <x v="266"/>
    <d v="1899-12-30T10:30:42"/>
    <x v="3"/>
    <s v="C00312"/>
    <s v="P0023"/>
    <s v="2"/>
    <n v="159"/>
    <n v="10"/>
    <n v="286.2"/>
    <s v="UPI"/>
  </r>
  <r>
    <s v="TXN0000644"/>
    <x v="120"/>
    <d v="1899-12-30T10:33:19"/>
    <x v="8"/>
    <s v="C00106"/>
    <s v="P0050"/>
    <s v="3"/>
    <n v="1499"/>
    <n v="20"/>
    <n v="3597.6"/>
    <s v="UPI"/>
  </r>
  <r>
    <s v="TXN0003217"/>
    <x v="560"/>
    <d v="1899-12-30T21:37:15"/>
    <x v="12"/>
    <s v="C00314"/>
    <s v="P0028"/>
    <s v="2"/>
    <n v="25"/>
    <n v="0"/>
    <n v="50"/>
    <s v="Cash"/>
  </r>
  <r>
    <s v="TXN0005056"/>
    <x v="201"/>
    <d v="1899-12-30T15:18:52"/>
    <x v="4"/>
    <s v="C00243"/>
    <s v="P0014"/>
    <s v="1"/>
    <n v="899"/>
    <n v="0"/>
    <n v="899"/>
    <s v="Cash"/>
  </r>
  <r>
    <s v="TXN0002981"/>
    <x v="411"/>
    <d v="1899-12-30T17:30:21"/>
    <x v="14"/>
    <s v="C00482"/>
    <s v="P0004"/>
    <s v="2"/>
    <n v="1499"/>
    <n v="0"/>
    <n v="2998"/>
    <s v="Wallet"/>
  </r>
  <r>
    <s v="TXN0005102"/>
    <x v="217"/>
    <d v="1899-12-30T15:25:33"/>
    <x v="2"/>
    <s v="C00436"/>
    <s v="P0035"/>
    <s v="3"/>
    <n v="449"/>
    <n v="5"/>
    <n v="1279.6500000000001"/>
    <s v="UPI"/>
  </r>
  <r>
    <s v="TXN0002690"/>
    <x v="1214"/>
    <d v="1899-12-30T20:37:06"/>
    <x v="6"/>
    <s v="C00120"/>
    <s v="P0006"/>
    <s v="1"/>
    <n v="399"/>
    <n v="10"/>
    <n v="359.1"/>
    <s v="Cash"/>
  </r>
  <r>
    <s v="TXN0002239"/>
    <x v="3"/>
    <d v="1899-12-30T21:04:01"/>
    <x v="9"/>
    <s v="C00205"/>
    <s v="P0021"/>
    <s v="2"/>
    <n v="599"/>
    <n v="10"/>
    <n v="1078.2"/>
    <s v="Wallet"/>
  </r>
  <r>
    <s v="TXN0005156"/>
    <x v="625"/>
    <d v="1899-12-30T15:53:18"/>
    <x v="4"/>
    <s v="C00402"/>
    <s v="P0007"/>
    <s v="1"/>
    <n v="799"/>
    <n v="20"/>
    <n v="639.20000000000005"/>
    <s v="Debit Card"/>
  </r>
  <r>
    <s v="TXN0002119"/>
    <x v="18"/>
    <d v="1899-12-30T15:31:59"/>
    <x v="13"/>
    <s v="C00459"/>
    <s v="P0040"/>
    <s v="5"/>
    <n v="599"/>
    <n v="5"/>
    <n v="2845.25"/>
    <s v="UPI"/>
  </r>
  <r>
    <s v="TXN0006074"/>
    <x v="651"/>
    <d v="1899-12-30T11:38:09"/>
    <x v="9"/>
    <s v="C00533"/>
    <s v="P0005"/>
    <s v="1"/>
    <n v="1899"/>
    <n v="5"/>
    <n v="1804.05"/>
    <s v="UPI"/>
  </r>
  <r>
    <s v="TXN0000617"/>
    <x v="907"/>
    <d v="1899-12-30T13:46:41"/>
    <x v="3"/>
    <s v="C00332"/>
    <s v="P0003"/>
    <s v="1"/>
    <n v="4999"/>
    <n v="0"/>
    <n v="4999"/>
    <s v="UPI"/>
  </r>
  <r>
    <s v="TXN0005393"/>
    <x v="299"/>
    <d v="1899-12-30T13:23:05"/>
    <x v="11"/>
    <s v="C00184"/>
    <s v="P0018"/>
    <s v="1"/>
    <n v="2499"/>
    <n v="20"/>
    <n v="1999.2"/>
    <s v="Wallet"/>
  </r>
  <r>
    <s v="TXN0004061"/>
    <x v="1105"/>
    <d v="1899-12-30T18:34:10"/>
    <x v="5"/>
    <s v="C00476"/>
    <s v="P0032"/>
    <s v="1"/>
    <n v="799"/>
    <n v="20"/>
    <n v="639.20000000000005"/>
    <s v="Credit Card"/>
  </r>
  <r>
    <s v="TXN0003756"/>
    <x v="749"/>
    <d v="1899-12-30T21:36:53"/>
    <x v="8"/>
    <s v="C00481"/>
    <s v="P0022"/>
    <s v="2"/>
    <n v="189"/>
    <n v="20"/>
    <n v="302.39999999999998"/>
    <s v="Wallet"/>
  </r>
  <r>
    <s v="TXN0005931"/>
    <x v="109"/>
    <d v="1899-12-30T21:02:43"/>
    <x v="8"/>
    <s v="C00531"/>
    <s v="P0045"/>
    <s v="1"/>
    <n v="499"/>
    <n v="0"/>
    <n v="499"/>
    <s v="Debit Card"/>
  </r>
  <r>
    <s v="TXN0004734"/>
    <x v="217"/>
    <d v="1899-12-30T16:08:15"/>
    <x v="4"/>
    <s v="C00062"/>
    <s v="P0013"/>
    <s v="2"/>
    <n v="1299"/>
    <n v="0"/>
    <n v="2598"/>
    <s v="Credit Card"/>
  </r>
  <r>
    <s v="TXN0002986"/>
    <x v="143"/>
    <d v="1899-12-30T16:33:13"/>
    <x v="11"/>
    <s v="C00309"/>
    <s v="P0029"/>
    <s v="3"/>
    <n v="199"/>
    <n v="5"/>
    <n v="567.15"/>
    <s v="Wallet"/>
  </r>
  <r>
    <s v="TXN0000929"/>
    <x v="19"/>
    <d v="1899-12-30T10:23:07"/>
    <x v="6"/>
    <s v="C00271"/>
    <s v="P0050"/>
    <s v="2"/>
    <n v="1499"/>
    <n v="10"/>
    <n v="2698.2"/>
    <s v="Cash"/>
  </r>
  <r>
    <s v="TXN0004036"/>
    <x v="588"/>
    <d v="1899-12-30T09:18:18"/>
    <x v="10"/>
    <s v="C00053"/>
    <s v="P0041"/>
    <s v="2"/>
    <n v="249"/>
    <n v="0"/>
    <n v="498"/>
    <s v="Cash"/>
  </r>
  <r>
    <s v="TXN0002226"/>
    <x v="100"/>
    <d v="1899-12-30T21:39:02"/>
    <x v="9"/>
    <s v="C00439"/>
    <s v="P0045"/>
    <s v="3"/>
    <n v="499"/>
    <n v="5"/>
    <n v="1422.15"/>
    <s v="Credit Card"/>
  </r>
  <r>
    <s v="TXN0002556"/>
    <x v="65"/>
    <d v="1899-12-30T20:07:47"/>
    <x v="4"/>
    <s v="C00490"/>
    <s v="P0042"/>
    <s v="4"/>
    <n v="299"/>
    <n v="0"/>
    <n v="1196"/>
    <s v="Cash"/>
  </r>
  <r>
    <s v="TXN0000550"/>
    <x v="1060"/>
    <d v="1899-12-30T16:15:24"/>
    <x v="3"/>
    <s v="C00135"/>
    <s v="P0025"/>
    <s v="3"/>
    <n v="49"/>
    <n v="0"/>
    <n v="147"/>
    <s v="Cash"/>
  </r>
  <r>
    <s v="TXN0000247"/>
    <x v="290"/>
    <d v="1899-12-30T20:17:40"/>
    <x v="8"/>
    <s v="C00127"/>
    <s v="P0002"/>
    <s v="1"/>
    <n v="3299"/>
    <n v="0"/>
    <n v="3299"/>
    <s v="Wallet"/>
  </r>
  <r>
    <s v="TXN0003536"/>
    <x v="117"/>
    <d v="1899-12-30T12:26:15"/>
    <x v="1"/>
    <s v="C00210"/>
    <s v="P0041"/>
    <s v="5"/>
    <n v="249"/>
    <n v="20"/>
    <n v="996"/>
    <s v="Cash"/>
  </r>
  <r>
    <s v="TXN0004638"/>
    <x v="265"/>
    <d v="1899-12-30T13:30:48"/>
    <x v="6"/>
    <s v="C00290"/>
    <s v="P0023"/>
    <s v="1"/>
    <n v="159"/>
    <n v="0"/>
    <n v="159"/>
    <s v="Debit Card"/>
  </r>
  <r>
    <s v="TXN0005055"/>
    <x v="736"/>
    <d v="1899-12-30T19:08:46"/>
    <x v="8"/>
    <s v="C00322"/>
    <s v="P0048"/>
    <s v="2"/>
    <n v="399"/>
    <n v="10"/>
    <n v="718.2"/>
    <s v="Wallet"/>
  </r>
  <r>
    <s v="TXN0001717"/>
    <x v="1215"/>
    <d v="1899-12-30T19:56:20"/>
    <x v="10"/>
    <s v="C00275"/>
    <s v="P0012"/>
    <s v="1"/>
    <n v="1499"/>
    <n v="15"/>
    <n v="1274.1500000000001"/>
    <s v="Credit Card"/>
  </r>
  <r>
    <s v="TXN0003257"/>
    <x v="100"/>
    <d v="1899-12-30T16:35:57"/>
    <x v="9"/>
    <s v="C00430"/>
    <s v="P0037"/>
    <s v="3"/>
    <n v="699"/>
    <n v="10"/>
    <n v="1887.3"/>
    <s v="Wallet"/>
  </r>
  <r>
    <s v="TXN0006196"/>
    <x v="633"/>
    <d v="1899-12-30T21:53:57"/>
    <x v="5"/>
    <s v="C00069"/>
    <s v="P0022"/>
    <s v="1"/>
    <n v="189"/>
    <n v="0"/>
    <n v="189"/>
    <s v="Cash"/>
  </r>
  <r>
    <s v="TXN0006415"/>
    <x v="435"/>
    <d v="1899-12-30T19:53:59"/>
    <x v="8"/>
    <s v="C00422"/>
    <s v="P0033"/>
    <s v="4"/>
    <n v="999"/>
    <n v="10"/>
    <n v="3596.4"/>
    <s v="Wallet"/>
  </r>
  <r>
    <s v="TXN0005526"/>
    <x v="999"/>
    <d v="1899-12-30T10:24:54"/>
    <x v="13"/>
    <s v="C00245"/>
    <s v="P0037"/>
    <s v="2"/>
    <n v="699"/>
    <n v="0"/>
    <n v="1398"/>
    <s v="Debit Card"/>
  </r>
  <r>
    <s v="TXN0006230"/>
    <x v="834"/>
    <d v="1899-12-30T10:34:52"/>
    <x v="14"/>
    <s v="C00072"/>
    <s v="P0038"/>
    <s v="1"/>
    <n v="149"/>
    <n v="0"/>
    <n v="149"/>
    <s v="Debit Card"/>
  </r>
  <r>
    <s v="TXN0004851"/>
    <x v="692"/>
    <d v="1899-12-30T13:18:08"/>
    <x v="2"/>
    <s v="C00392"/>
    <s v="P0015"/>
    <s v="2"/>
    <n v="1799"/>
    <n v="0"/>
    <n v="3598"/>
    <s v="UPI"/>
  </r>
  <r>
    <s v="TXN0004330"/>
    <x v="230"/>
    <d v="1899-12-30T16:37:07"/>
    <x v="11"/>
    <s v="C00136"/>
    <s v="P0002"/>
    <s v="3"/>
    <n v="3299"/>
    <n v="5"/>
    <n v="9402.15"/>
    <s v="Credit Card"/>
  </r>
  <r>
    <s v="TXN0002337"/>
    <x v="723"/>
    <d v="1899-12-30T16:21:09"/>
    <x v="6"/>
    <s v="C00237"/>
    <s v="P0023"/>
    <s v="3"/>
    <n v="159"/>
    <n v="0"/>
    <n v="477"/>
    <s v="Cash"/>
  </r>
  <r>
    <s v="TXN0005909"/>
    <x v="857"/>
    <d v="1899-12-30T15:32:21"/>
    <x v="8"/>
    <s v="C00424"/>
    <s v="P0030"/>
    <s v="2"/>
    <n v="399"/>
    <n v="10"/>
    <n v="718.2"/>
    <s v="UPI"/>
  </r>
  <r>
    <s v="TXN0000858"/>
    <x v="140"/>
    <d v="1899-12-30T15:17:55"/>
    <x v="3"/>
    <s v="C00191"/>
    <s v="P0015"/>
    <s v="2"/>
    <n v="1799"/>
    <n v="5"/>
    <n v="3418.1"/>
    <s v="UPI"/>
  </r>
  <r>
    <s v="TXN0005975"/>
    <x v="635"/>
    <d v="1899-12-30T12:47:47"/>
    <x v="13"/>
    <s v="C00012"/>
    <s v="P0019"/>
    <s v="1"/>
    <n v="799"/>
    <n v="5"/>
    <n v="759.05"/>
    <s v=""/>
  </r>
  <r>
    <s v="TXN0002561"/>
    <x v="632"/>
    <d v="1899-12-30T14:35:41"/>
    <x v="6"/>
    <s v="C00490"/>
    <s v="P0015"/>
    <s v="3"/>
    <n v="1799"/>
    <n v="20"/>
    <n v="4317.6000000000004"/>
    <s v="Wallet"/>
  </r>
  <r>
    <s v="TXN0004092"/>
    <x v="579"/>
    <d v="1899-12-30T17:55:17"/>
    <x v="2"/>
    <s v="C00410"/>
    <s v="P0009"/>
    <s v="3"/>
    <n v="2199"/>
    <n v="20"/>
    <n v="5277.6"/>
    <s v="Credit Card"/>
  </r>
  <r>
    <s v="TXN0004377"/>
    <x v="893"/>
    <d v="1899-12-30T17:38:35"/>
    <x v="14"/>
    <s v="C00371"/>
    <s v="P0041"/>
    <s v="3"/>
    <n v="249"/>
    <n v="5"/>
    <n v="709.65"/>
    <s v="Debit Card"/>
  </r>
  <r>
    <s v="TXN0004787"/>
    <x v="963"/>
    <d v="1899-12-30T12:28:51"/>
    <x v="6"/>
    <s v="C00272"/>
    <s v="P0010"/>
    <s v="1"/>
    <n v="599"/>
    <n v="0"/>
    <n v="599"/>
    <s v="Debit Card"/>
  </r>
  <r>
    <s v="TXN0004812"/>
    <x v="233"/>
    <d v="1899-12-30T14:41:27"/>
    <x v="0"/>
    <s v="C00207"/>
    <s v="P0044"/>
    <s v="3"/>
    <n v="279"/>
    <n v="5"/>
    <n v="795.15"/>
    <s v="UPI"/>
  </r>
  <r>
    <s v="TXN0004912"/>
    <x v="360"/>
    <d v="1899-12-30T18:55:32"/>
    <x v="0"/>
    <s v="C00276"/>
    <s v="P0038"/>
    <s v="3"/>
    <n v="149"/>
    <n v="0"/>
    <n v="447"/>
    <s v="UPI"/>
  </r>
  <r>
    <s v="TXN0003194"/>
    <x v="458"/>
    <d v="1899-12-30T18:35:26"/>
    <x v="10"/>
    <s v="C00085"/>
    <s v="P0008"/>
    <s v="1"/>
    <n v="3499"/>
    <n v="0"/>
    <n v="3499"/>
    <s v="Wallet"/>
  </r>
  <r>
    <s v="TXN0003985"/>
    <x v="1157"/>
    <d v="1899-12-30T20:29:48"/>
    <x v="0"/>
    <s v="C00500"/>
    <s v="P0038"/>
    <s v="1"/>
    <n v="149"/>
    <n v="5"/>
    <n v="141.55000000000001"/>
    <s v="Wallet"/>
  </r>
  <r>
    <s v="TXN0005464"/>
    <x v="735"/>
    <d v="1899-12-30T12:10:25"/>
    <x v="0"/>
    <s v="C00287"/>
    <s v="P0021"/>
    <s v="4"/>
    <n v="599"/>
    <n v="0"/>
    <n v="2396"/>
    <s v="Cash"/>
  </r>
  <r>
    <s v="TXN0002642"/>
    <x v="63"/>
    <d v="1899-12-30T13:04:12"/>
    <x v="14"/>
    <s v="C00317"/>
    <s v="P0017"/>
    <s v="2"/>
    <n v="1199"/>
    <n v="5"/>
    <n v="2278.1"/>
    <s v="Debit Card"/>
  </r>
  <r>
    <s v="TXN0002905"/>
    <x v="715"/>
    <d v="1899-12-30T18:14:18"/>
    <x v="9"/>
    <s v="C00153"/>
    <s v="P0016"/>
    <s v="1"/>
    <n v="999"/>
    <n v="0"/>
    <n v="999"/>
    <s v="Cash"/>
  </r>
  <r>
    <s v="TXN0002551"/>
    <x v="651"/>
    <d v="1899-12-30T18:45:48"/>
    <x v="14"/>
    <s v="C00054"/>
    <s v="P0003"/>
    <s v="2"/>
    <n v="4999"/>
    <n v="0"/>
    <n v="9998"/>
    <s v="UPI"/>
  </r>
  <r>
    <s v="TXN0001108"/>
    <x v="226"/>
    <d v="1899-12-30T20:41:29"/>
    <x v="0"/>
    <s v="C00505"/>
    <s v="P0015"/>
    <s v="2"/>
    <n v="1799"/>
    <n v="15"/>
    <n v="3058.3"/>
    <s v="Credit Card"/>
  </r>
  <r>
    <s v="TXN0004085"/>
    <x v="854"/>
    <d v="1899-12-30T17:24:08"/>
    <x v="1"/>
    <s v="C00367"/>
    <s v="P0042"/>
    <s v="2"/>
    <n v="299"/>
    <n v="15"/>
    <n v="508.3"/>
    <s v="Wallet"/>
  </r>
  <r>
    <s v="TXN0001501"/>
    <x v="877"/>
    <d v="1899-12-30T13:57:21"/>
    <x v="12"/>
    <s v="C00030"/>
    <s v="P0045"/>
    <s v="1"/>
    <n v="499"/>
    <n v="0"/>
    <n v="499"/>
    <s v="Cash"/>
  </r>
  <r>
    <s v="TXN0005142"/>
    <x v="1017"/>
    <d v="1899-12-30T10:37:38"/>
    <x v="8"/>
    <s v="C00026"/>
    <s v="P0025"/>
    <s v="3"/>
    <n v="49"/>
    <n v="5"/>
    <n v="139.65"/>
    <s v="Wallet"/>
  </r>
  <r>
    <s v="TXN0006414"/>
    <x v="885"/>
    <d v="1899-12-30T13:22:50"/>
    <x v="5"/>
    <s v="C00369"/>
    <s v="P0027"/>
    <s v="3"/>
    <n v="249"/>
    <n v="0"/>
    <n v="747"/>
    <s v="UPI"/>
  </r>
  <r>
    <s v="TXN0002184"/>
    <x v="290"/>
    <d v="1899-12-30T15:03:06"/>
    <x v="8"/>
    <s v="C00318"/>
    <s v="P0011"/>
    <s v="1"/>
    <n v="599"/>
    <n v="0"/>
    <n v="599"/>
    <s v="Cash"/>
  </r>
  <r>
    <s v="TXN0002258"/>
    <x v="268"/>
    <d v="1899-12-30T13:44:13"/>
    <x v="7"/>
    <s v="C00446"/>
    <s v="P0037"/>
    <s v="3"/>
    <n v="699"/>
    <n v="10"/>
    <n v="1887.3"/>
    <s v="Cash"/>
  </r>
  <r>
    <s v="TXN0004835"/>
    <x v="603"/>
    <d v="1899-12-30T15:25:11"/>
    <x v="8"/>
    <s v="C00510"/>
    <s v="P0007"/>
    <s v="1"/>
    <n v="799"/>
    <n v="20"/>
    <n v="639.20000000000005"/>
    <s v="Cash"/>
  </r>
  <r>
    <s v="TXN0002336"/>
    <x v="225"/>
    <d v="1899-12-30T15:17:20"/>
    <x v="11"/>
    <s v="C00225"/>
    <s v="P0031"/>
    <s v="2"/>
    <n v="1299"/>
    <n v="5"/>
    <n v="2468.1"/>
    <s v="Wallet"/>
  </r>
  <r>
    <s v="TXN0005047"/>
    <x v="619"/>
    <d v="1899-12-30T14:35:12"/>
    <x v="14"/>
    <s v="C00146"/>
    <s v="P0019"/>
    <s v="3"/>
    <n v="799"/>
    <n v="0"/>
    <n v="2397"/>
    <s v="Cash"/>
  </r>
  <r>
    <s v="TXN0001209"/>
    <x v="884"/>
    <d v="1899-12-30T20:28:18"/>
    <x v="11"/>
    <s v="C00504"/>
    <s v="P0044"/>
    <s v="3"/>
    <n v="279"/>
    <n v="0"/>
    <n v="837"/>
    <s v="Debit Card"/>
  </r>
  <r>
    <s v="TXN0003550"/>
    <x v="104"/>
    <d v="1899-12-30T09:11:48"/>
    <x v="10"/>
    <s v="C00328"/>
    <s v="P0033"/>
    <s v="2"/>
    <n v="999"/>
    <n v="0"/>
    <n v="1998"/>
    <s v="UPI"/>
  </r>
  <r>
    <s v="TXN0000101"/>
    <x v="481"/>
    <d v="1899-12-30T16:06:21"/>
    <x v="4"/>
    <s v="C00463"/>
    <s v="P0041"/>
    <s v="2"/>
    <n v="249"/>
    <n v="0"/>
    <n v="498"/>
    <s v="UPI"/>
  </r>
  <r>
    <s v="TXN0003555"/>
    <x v="692"/>
    <d v="1899-12-30T19:24:49"/>
    <x v="1"/>
    <s v="C00524"/>
    <s v="P0041"/>
    <s v="4"/>
    <n v="249"/>
    <n v="20"/>
    <n v="796.8"/>
    <s v="Credit Card"/>
  </r>
  <r>
    <s v="TXN0001779"/>
    <x v="735"/>
    <d v="1899-12-30T13:31:16"/>
    <x v="6"/>
    <s v="C00168"/>
    <s v="P0021"/>
    <s v="2"/>
    <n v="599"/>
    <n v="0"/>
    <n v="1198"/>
    <s v="UPI"/>
  </r>
  <r>
    <s v="TXN0005723"/>
    <x v="527"/>
    <d v="1899-12-30T17:40:54"/>
    <x v="3"/>
    <s v="C00111"/>
    <s v="P0050"/>
    <s v="3"/>
    <n v="1499"/>
    <n v="20"/>
    <n v="3597.6"/>
    <s v="Credit Card"/>
  </r>
  <r>
    <s v="TXN0005733"/>
    <x v="1159"/>
    <d v="1899-12-30T20:17:14"/>
    <x v="5"/>
    <s v="C00070"/>
    <s v="P0047"/>
    <s v="2"/>
    <n v="449"/>
    <n v="15"/>
    <n v="763.3"/>
    <s v="UPI"/>
  </r>
  <r>
    <s v="TXN0003460"/>
    <x v="456"/>
    <d v="1899-12-30T15:00:24"/>
    <x v="10"/>
    <s v="C00289"/>
    <s v="P0046"/>
    <s v="1"/>
    <n v="199"/>
    <n v="10"/>
    <n v="179.1"/>
    <s v="Cash"/>
  </r>
  <r>
    <s v="TXN0005369"/>
    <x v="209"/>
    <d v="1899-12-30T14:53:10"/>
    <x v="11"/>
    <s v="C00456"/>
    <s v="P0049"/>
    <s v="4"/>
    <n v="199"/>
    <n v="0"/>
    <n v="796"/>
    <s v="Credit Card"/>
  </r>
  <r>
    <s v="TXN0004086"/>
    <x v="699"/>
    <d v="1899-12-30T15:57:27"/>
    <x v="6"/>
    <s v="C00062"/>
    <s v="P0015"/>
    <s v="2"/>
    <n v="1799"/>
    <n v="15"/>
    <n v="3058.3"/>
    <s v="Credit Card"/>
  </r>
  <r>
    <s v="TXN0006209"/>
    <x v="6"/>
    <d v="1899-12-30T17:48:35"/>
    <x v="6"/>
    <s v="C00461"/>
    <s v="P0028"/>
    <s v="3"/>
    <n v="25"/>
    <n v="0"/>
    <n v="75"/>
    <s v="Credit Card"/>
  </r>
  <r>
    <s v="TXN0001538"/>
    <x v="827"/>
    <d v="1899-12-30T19:55:26"/>
    <x v="12"/>
    <s v="C00191"/>
    <s v="P0035"/>
    <s v="1"/>
    <n v="449"/>
    <n v="15"/>
    <n v="381.65"/>
    <s v="UPI"/>
  </r>
  <r>
    <s v="TXN0003427"/>
    <x v="950"/>
    <d v="1899-12-30T16:44:48"/>
    <x v="4"/>
    <s v="C00516"/>
    <s v="P0011"/>
    <s v="5"/>
    <n v="599"/>
    <n v="0"/>
    <n v="2995"/>
    <s v="Cash"/>
  </r>
  <r>
    <s v="TXN0002282"/>
    <x v="963"/>
    <d v="1899-12-30T09:54:36"/>
    <x v="0"/>
    <s v="C00081"/>
    <s v="P0005"/>
    <s v="1"/>
    <n v="1899"/>
    <n v="0"/>
    <n v="1899"/>
    <s v="Credit Card"/>
  </r>
  <r>
    <s v="TXN0002653"/>
    <x v="466"/>
    <d v="1899-12-30T12:37:54"/>
    <x v="13"/>
    <s v="C00259"/>
    <s v="P0020"/>
    <s v="5"/>
    <n v="3999"/>
    <n v="0"/>
    <n v="19995"/>
    <s v="Debit Card"/>
  </r>
  <r>
    <s v="TXN0000762"/>
    <x v="263"/>
    <d v="1899-12-30T14:54:49"/>
    <x v="12"/>
    <s v="C00486"/>
    <s v="P0016"/>
    <s v="1"/>
    <n v="999"/>
    <n v="0"/>
    <n v="999"/>
    <s v="Credit Card"/>
  </r>
  <r>
    <s v="TXN0001555"/>
    <x v="343"/>
    <d v="1899-12-30T09:09:52"/>
    <x v="13"/>
    <s v="C00309"/>
    <s v="P0019"/>
    <s v="1"/>
    <n v="799"/>
    <n v="0"/>
    <n v="799"/>
    <s v="Credit Card"/>
  </r>
  <r>
    <s v="TXN0000597"/>
    <x v="514"/>
    <d v="1899-12-30T18:12:35"/>
    <x v="6"/>
    <s v="C00449"/>
    <s v="P0016"/>
    <s v="2"/>
    <n v="999"/>
    <n v="5"/>
    <n v="1898.1"/>
    <s v="Wallet"/>
  </r>
  <r>
    <s v="TXN0005182"/>
    <x v="81"/>
    <d v="1899-12-30T12:29:09"/>
    <x v="3"/>
    <s v="C00043"/>
    <s v="P0046"/>
    <s v="2"/>
    <n v="199"/>
    <n v="10"/>
    <n v="358.2"/>
    <s v="UPI"/>
  </r>
  <r>
    <s v="TXN0002921"/>
    <x v="248"/>
    <d v="1899-12-30T19:52:07"/>
    <x v="12"/>
    <s v="C00397"/>
    <s v="P0006"/>
    <s v="2"/>
    <n v="399"/>
    <n v="5"/>
    <n v="758.1"/>
    <s v="Credit Card"/>
  </r>
  <r>
    <s v="TXN0003626"/>
    <x v="283"/>
    <d v="1899-12-30T12:47:17"/>
    <x v="5"/>
    <s v="C00498"/>
    <s v="P0037"/>
    <s v="3"/>
    <n v="699"/>
    <n v="0"/>
    <n v="2097"/>
    <s v="Credit Card"/>
  </r>
  <r>
    <s v="TXN0004674"/>
    <x v="1216"/>
    <d v="1899-12-30T19:21:03"/>
    <x v="14"/>
    <s v="C00495"/>
    <s v="P0035"/>
    <s v="1"/>
    <n v="449"/>
    <n v="0"/>
    <n v="449"/>
    <s v="Wallet"/>
  </r>
  <r>
    <s v="TXN0005428"/>
    <x v="250"/>
    <d v="1899-12-30T11:04:39"/>
    <x v="14"/>
    <s v="C00285"/>
    <s v="P0049"/>
    <s v="2"/>
    <n v="199"/>
    <n v="15"/>
    <n v="338.3"/>
    <s v="Wallet"/>
  </r>
  <r>
    <s v="TXN0006422"/>
    <x v="992"/>
    <d v="1899-12-30T20:10:28"/>
    <x v="6"/>
    <s v="C00520"/>
    <s v="P0002"/>
    <s v="2"/>
    <n v="3299"/>
    <n v="10"/>
    <n v="5938.2"/>
    <s v="Credit Card"/>
  </r>
  <r>
    <s v="TXN0006376"/>
    <x v="19"/>
    <d v="1899-12-30T20:05:14"/>
    <x v="5"/>
    <s v="C00523"/>
    <s v="P0007"/>
    <s v="4"/>
    <n v="799"/>
    <n v="5"/>
    <n v="3036.2"/>
    <s v="Cash"/>
  </r>
  <r>
    <s v="TXN0001116"/>
    <x v="105"/>
    <d v="1899-12-30T19:34:25"/>
    <x v="3"/>
    <s v="C00063"/>
    <s v="P0049"/>
    <s v="1"/>
    <n v="199"/>
    <n v="0"/>
    <n v="199"/>
    <s v="Cash"/>
  </r>
  <r>
    <s v="TXN0006194"/>
    <x v="367"/>
    <d v="1899-12-30T11:26:10"/>
    <x v="6"/>
    <s v="C00017"/>
    <s v="P0035"/>
    <s v="1"/>
    <n v="449"/>
    <n v="0"/>
    <n v="449"/>
    <s v="Wallet"/>
  </r>
  <r>
    <s v="TXN0000263"/>
    <x v="367"/>
    <d v="1899-12-30T09:36:53"/>
    <x v="2"/>
    <s v="C00427"/>
    <s v="P0010"/>
    <s v="1"/>
    <n v="599"/>
    <n v="20"/>
    <n v="479.2"/>
    <s v="UPI"/>
  </r>
  <r>
    <s v="TXN0005862"/>
    <x v="844"/>
    <d v="1899-12-30T16:19:41"/>
    <x v="1"/>
    <s v="C00067"/>
    <s v="P0047"/>
    <s v="1"/>
    <n v="449"/>
    <n v="0"/>
    <n v="449"/>
    <s v="Cash"/>
  </r>
  <r>
    <s v="TXN0003331"/>
    <x v="718"/>
    <d v="1899-12-30T21:42:26"/>
    <x v="2"/>
    <s v="C00292"/>
    <s v="P0050"/>
    <s v="1"/>
    <n v="1499"/>
    <n v="10"/>
    <n v="1349.1"/>
    <s v="Credit Card"/>
  </r>
  <r>
    <s v="TXN0003738"/>
    <x v="596"/>
    <d v="1899-12-30T20:31:17"/>
    <x v="14"/>
    <s v="C00284"/>
    <s v="P0044"/>
    <s v="3"/>
    <n v="279"/>
    <n v="10"/>
    <n v="753.3"/>
    <s v="Cash"/>
  </r>
  <r>
    <s v="TXN0005298"/>
    <x v="521"/>
    <d v="1899-12-30T15:32:41"/>
    <x v="11"/>
    <s v="C00493"/>
    <s v="P0040"/>
    <s v="2"/>
    <n v="599"/>
    <n v="20"/>
    <n v="958.4"/>
    <s v="Credit Card"/>
  </r>
  <r>
    <s v="TXN0002540"/>
    <x v="78"/>
    <d v="1899-12-30T18:17:50"/>
    <x v="12"/>
    <s v="C00466"/>
    <s v="P0047"/>
    <s v="2"/>
    <n v="449"/>
    <n v="0"/>
    <n v="898"/>
    <s v="UPI"/>
  </r>
  <r>
    <s v="TXN0001489"/>
    <x v="56"/>
    <d v="1899-12-30T16:04:03"/>
    <x v="7"/>
    <s v="C00054"/>
    <s v="P0034"/>
    <s v="3"/>
    <n v="299"/>
    <n v="0"/>
    <n v="897"/>
    <s v="Credit Card"/>
  </r>
  <r>
    <s v="TXN0005147"/>
    <x v="316"/>
    <d v="1899-12-30T20:31:17"/>
    <x v="12"/>
    <s v="C00435"/>
    <s v="P0011"/>
    <s v="2"/>
    <n v="599"/>
    <n v="0"/>
    <n v="1198"/>
    <s v="Debit Card"/>
  </r>
  <r>
    <s v="TXN0004947"/>
    <x v="512"/>
    <d v="1899-12-30T21:41:00"/>
    <x v="14"/>
    <s v="C00262"/>
    <s v="P0013"/>
    <s v="1"/>
    <n v="1299"/>
    <n v="10"/>
    <n v="1169.0999999999999"/>
    <s v="Credit Card"/>
  </r>
  <r>
    <s v="TXN0001114"/>
    <x v="11"/>
    <d v="1899-12-30T09:16:48"/>
    <x v="8"/>
    <s v="C00501"/>
    <s v="P0039"/>
    <s v="3"/>
    <n v="179"/>
    <n v="20"/>
    <n v="429.6"/>
    <s v="Wallet"/>
  </r>
  <r>
    <s v="TXN0005472"/>
    <x v="1027"/>
    <d v="1899-12-30T13:37:55"/>
    <x v="1"/>
    <s v="C00514"/>
    <s v="P0041"/>
    <s v="5"/>
    <n v="249"/>
    <n v="15"/>
    <n v="1058.25"/>
    <s v="Wallet"/>
  </r>
  <r>
    <s v="TXN0005024"/>
    <x v="521"/>
    <d v="1899-12-30T19:29:40"/>
    <x v="14"/>
    <s v="C00075"/>
    <s v="P0040"/>
    <s v="1 pcs"/>
    <n v="599"/>
    <n v="10"/>
    <n v="539.1"/>
    <s v="Debit Card"/>
  </r>
  <r>
    <s v="TXN0004604"/>
    <x v="412"/>
    <d v="1899-12-30T13:57:38"/>
    <x v="12"/>
    <s v="C00288"/>
    <s v="P0015"/>
    <s v="3"/>
    <n v="1799"/>
    <n v="5"/>
    <n v="5127.1499999999996"/>
    <s v="Debit Card"/>
  </r>
  <r>
    <s v="TXN0003543"/>
    <x v="793"/>
    <d v="1899-12-30T11:24:20"/>
    <x v="7"/>
    <s v="C00477"/>
    <s v="P0005"/>
    <s v="2"/>
    <n v="1899"/>
    <n v="15"/>
    <n v="3228.3"/>
    <s v="Credit Card"/>
  </r>
  <r>
    <s v="TXN0002823"/>
    <x v="689"/>
    <d v="1899-12-30T12:15:00"/>
    <x v="4"/>
    <s v="C00034"/>
    <s v="P0030"/>
    <s v="2"/>
    <n v="399"/>
    <n v="0"/>
    <n v="798"/>
    <s v="Debit Card"/>
  </r>
  <r>
    <s v="TXN0003598"/>
    <x v="2"/>
    <d v="1899-12-30T21:13:30"/>
    <x v="5"/>
    <s v="C00285"/>
    <s v="P0039"/>
    <s v="2"/>
    <n v="179"/>
    <n v="15"/>
    <n v="304.3"/>
    <s v="Debit Card"/>
  </r>
  <r>
    <s v="TXN0003140"/>
    <x v="60"/>
    <d v="1899-12-30T21:10:00"/>
    <x v="1"/>
    <s v="C00321"/>
    <s v="P0016"/>
    <s v="2"/>
    <n v="999"/>
    <n v="0"/>
    <n v="1998"/>
    <s v="UPI"/>
  </r>
  <r>
    <s v="TXN0002071"/>
    <x v="70"/>
    <d v="1899-12-30T10:58:36"/>
    <x v="3"/>
    <s v="C00221"/>
    <s v="P0024"/>
    <s v="1"/>
    <n v="449"/>
    <n v="0"/>
    <n v="449"/>
    <s v="Cash"/>
  </r>
  <r>
    <s v="TXN0006512"/>
    <x v="577"/>
    <d v="1899-12-30T20:00:00"/>
    <x v="8"/>
    <s v="C00442"/>
    <s v="P9332"/>
    <s v="1"/>
    <n v="976"/>
    <n v="0"/>
    <n v="3253"/>
    <s v="Cash"/>
  </r>
  <r>
    <s v="TXN0006411"/>
    <x v="723"/>
    <d v="1899-12-30T15:34:33"/>
    <x v="5"/>
    <s v="C00221"/>
    <s v="P0049"/>
    <s v="3"/>
    <n v="199"/>
    <n v="0"/>
    <n v="597"/>
    <s v="Wallet"/>
  </r>
  <r>
    <s v="TXN0000916"/>
    <x v="828"/>
    <d v="1899-12-30T09:15:04"/>
    <x v="11"/>
    <s v="C00277"/>
    <s v="P0012"/>
    <s v="1"/>
    <n v="1499"/>
    <n v="20"/>
    <n v="1199.2"/>
    <s v="Credit Card"/>
  </r>
  <r>
    <s v="TXN0004004"/>
    <x v="916"/>
    <d v="1899-12-30T13:10:11"/>
    <x v="5"/>
    <s v="C00411"/>
    <s v="P0017"/>
    <s v="1"/>
    <n v="1199"/>
    <n v="15"/>
    <n v="1019.15"/>
    <s v="Wallet"/>
  </r>
  <r>
    <s v="TXN0005859"/>
    <x v="80"/>
    <d v="1899-12-30T11:08:10"/>
    <x v="10"/>
    <s v="C00496"/>
    <s v="P0025"/>
    <s v="3"/>
    <n v="49"/>
    <n v="0"/>
    <n v="147"/>
    <s v="UPI"/>
  </r>
  <r>
    <s v="TXN0000725"/>
    <x v="1217"/>
    <d v="1899-12-30T16:06:48"/>
    <x v="12"/>
    <s v="C00139"/>
    <s v="P0025"/>
    <s v="4"/>
    <n v="49"/>
    <n v="15"/>
    <n v="166.6"/>
    <s v="Debit Card"/>
  </r>
  <r>
    <s v="TXN0004368"/>
    <x v="408"/>
    <d v="1899-12-30T12:48:38"/>
    <x v="11"/>
    <s v="C00257"/>
    <s v="P0018"/>
    <s v="1"/>
    <n v="2499"/>
    <n v="0"/>
    <n v="2499"/>
    <s v="Credit Card"/>
  </r>
  <r>
    <s v="TXN0004492"/>
    <x v="985"/>
    <d v="1899-12-30T18:47:02"/>
    <x v="9"/>
    <s v="C00029"/>
    <s v="P0021"/>
    <s v="1"/>
    <n v="599"/>
    <n v="0"/>
    <n v="599"/>
    <s v="UPI"/>
  </r>
  <r>
    <s v="TXN0001698"/>
    <x v="1218"/>
    <d v="1899-12-30T15:10:53"/>
    <x v="0"/>
    <s v="C00455"/>
    <s v="P0003"/>
    <s v="1"/>
    <n v="4999"/>
    <n v="15"/>
    <n v="4249.1499999999996"/>
    <s v="Debit Card"/>
  </r>
  <r>
    <s v="TXN0001533"/>
    <x v="761"/>
    <d v="1899-12-30T16:08:54"/>
    <x v="10"/>
    <s v="C00127"/>
    <s v="P0030"/>
    <s v="2"/>
    <n v="399"/>
    <n v="0"/>
    <n v="798"/>
    <s v="Cash"/>
  </r>
  <r>
    <s v="TXN0004523"/>
    <x v="549"/>
    <d v="1899-12-30T11:28:33"/>
    <x v="4"/>
    <s v="C00176"/>
    <s v="P0035"/>
    <s v="3"/>
    <n v="449"/>
    <n v="0"/>
    <n v="1347"/>
    <s v="Credit Card"/>
  </r>
  <r>
    <s v="TXN0003008"/>
    <x v="162"/>
    <d v="1899-12-30T12:58:21"/>
    <x v="12"/>
    <s v="C00455"/>
    <s v="P0027"/>
    <s v="3"/>
    <n v="249"/>
    <n v="10"/>
    <n v="672.3"/>
    <s v="Credit Card"/>
  </r>
  <r>
    <s v="TXN0002095"/>
    <x v="874"/>
    <d v="1899-12-30T18:27:22"/>
    <x v="11"/>
    <s v="C00409"/>
    <s v="P0026"/>
    <s v="4"/>
    <n v="299"/>
    <n v="15"/>
    <n v="1016.6"/>
    <s v="Credit Card"/>
  </r>
  <r>
    <s v="TXN0001832"/>
    <x v="609"/>
    <d v="1899-12-30T21:57:29"/>
    <x v="14"/>
    <s v="C00192"/>
    <s v="P0017"/>
    <s v="1"/>
    <n v="1199"/>
    <n v="20"/>
    <n v="959.2"/>
    <s v="Debit Card"/>
  </r>
  <r>
    <s v="TXN0001625"/>
    <x v="1167"/>
    <d v="1899-12-30T11:24:04"/>
    <x v="12"/>
    <s v="C00492"/>
    <s v="P0001"/>
    <s v="1"/>
    <n v="2499"/>
    <n v="0"/>
    <n v="2499"/>
    <s v="Credit Card"/>
  </r>
  <r>
    <s v="TXN0004740"/>
    <x v="805"/>
    <d v="1899-12-30T16:38:52"/>
    <x v="13"/>
    <s v="C00416"/>
    <s v="P0025"/>
    <s v="4"/>
    <n v="49"/>
    <n v="0"/>
    <n v="196"/>
    <s v="Credit Card"/>
  </r>
  <r>
    <s v="TXN0004760"/>
    <x v="216"/>
    <d v="1899-12-30T16:20:07"/>
    <x v="4"/>
    <s v="C00386"/>
    <s v="P0031"/>
    <s v="3"/>
    <n v="1299"/>
    <n v="0"/>
    <n v="3897"/>
    <s v="Wallet"/>
  </r>
  <r>
    <s v="TXN0002882"/>
    <x v="240"/>
    <d v="1899-12-30T10:10:07"/>
    <x v="6"/>
    <s v="C00442"/>
    <s v="P0004"/>
    <s v="3"/>
    <n v="1499"/>
    <n v="0"/>
    <n v="4497"/>
    <s v="Wallet"/>
  </r>
  <r>
    <s v="TXN0004091"/>
    <x v="103"/>
    <d v="1899-12-30T19:37:55"/>
    <x v="7"/>
    <s v="C00317"/>
    <s v="P0022"/>
    <s v="3"/>
    <n v="189"/>
    <n v="0"/>
    <n v="567"/>
    <s v="Cash"/>
  </r>
  <r>
    <s v="TXN0001689"/>
    <x v="295"/>
    <d v="1899-12-30T18:12:13"/>
    <x v="3"/>
    <s v="C00241"/>
    <s v="P0049"/>
    <s v="1"/>
    <n v="199"/>
    <n v="15"/>
    <n v="169.15"/>
    <s v="Credit Card"/>
  </r>
  <r>
    <s v="TXN0001794"/>
    <x v="740"/>
    <d v="1899-12-30T15:20:10"/>
    <x v="4"/>
    <s v="C00347"/>
    <s v="P0006"/>
    <s v="4"/>
    <n v="399"/>
    <n v="5"/>
    <n v="1516.2"/>
    <s v="Debit Card"/>
  </r>
  <r>
    <s v="TXN0000890"/>
    <x v="297"/>
    <d v="1899-12-30T20:00:09"/>
    <x v="8"/>
    <s v="C00439"/>
    <s v="P0032"/>
    <s v="1"/>
    <n v="799"/>
    <n v="0"/>
    <n v="799"/>
    <s v="Cash"/>
  </r>
  <r>
    <s v="TXN0005095"/>
    <x v="184"/>
    <d v="1899-12-30T13:02:39"/>
    <x v="0"/>
    <s v="C00252"/>
    <s v="P0022"/>
    <s v="3"/>
    <n v="189"/>
    <n v="0"/>
    <n v="567"/>
    <s v="Debit Card"/>
  </r>
  <r>
    <s v="TXN0002997"/>
    <x v="889"/>
    <d v="1899-12-30T19:38:22"/>
    <x v="13"/>
    <s v="C00096"/>
    <s v="P0036"/>
    <s v="3"/>
    <n v="349"/>
    <n v="0"/>
    <n v="1047"/>
    <s v="Cash"/>
  </r>
  <r>
    <s v="TXN0004518"/>
    <x v="384"/>
    <d v="1899-12-30T16:53:54"/>
    <x v="6"/>
    <s v="C00253"/>
    <s v="P0025"/>
    <s v="1"/>
    <n v="49"/>
    <n v="10"/>
    <n v="44.1"/>
    <s v="Wallet"/>
  </r>
  <r>
    <s v="TXN0002459"/>
    <x v="317"/>
    <d v="1899-12-30T18:28:53"/>
    <x v="12"/>
    <s v="C00276"/>
    <s v="P0037"/>
    <s v="2"/>
    <n v="699"/>
    <n v="20"/>
    <n v="1118.4000000000001"/>
    <s v="Wallet"/>
  </r>
  <r>
    <s v="TXN0004058"/>
    <x v="1096"/>
    <d v="1899-12-30T19:09:24"/>
    <x v="12"/>
    <s v="C00165"/>
    <s v="P0030"/>
    <s v="2"/>
    <n v="399"/>
    <n v="20"/>
    <n v="638.4"/>
    <s v="Wallet"/>
  </r>
  <r>
    <s v="TXN0002635"/>
    <x v="86"/>
    <d v="1899-12-30T19:00:31"/>
    <x v="8"/>
    <s v="C00224"/>
    <s v="P0025"/>
    <s v="3"/>
    <n v="49"/>
    <n v="0"/>
    <n v="147"/>
    <s v="UPI"/>
  </r>
  <r>
    <s v="TXN0004924"/>
    <x v="702"/>
    <d v="1899-12-30T21:40:05"/>
    <x v="10"/>
    <s v="C00229"/>
    <s v="P0015"/>
    <s v="2"/>
    <n v="1799"/>
    <n v="10"/>
    <n v="3238.2"/>
    <s v="Wallet"/>
  </r>
  <r>
    <s v="TXN0002586"/>
    <x v="419"/>
    <d v="1899-12-30T18:31:29"/>
    <x v="11"/>
    <s v="C00233"/>
    <s v="P0047"/>
    <s v="2"/>
    <n v="449"/>
    <n v="0"/>
    <n v="898"/>
    <s v="Wallet"/>
  </r>
  <r>
    <s v="TXN0001269"/>
    <x v="406"/>
    <d v="1899-12-30T10:29:49"/>
    <x v="8"/>
    <s v="C00398"/>
    <s v="P0007"/>
    <s v="3 pcs"/>
    <n v="799"/>
    <n v="0"/>
    <n v="2397"/>
    <s v="UPI"/>
  </r>
  <r>
    <s v="TXN0002019"/>
    <x v="448"/>
    <d v="1899-12-30T10:19:37"/>
    <x v="3"/>
    <s v="C00060"/>
    <s v="P0009"/>
    <s v="3"/>
    <n v="2199"/>
    <n v="0"/>
    <n v="6597"/>
    <s v="Cash"/>
  </r>
  <r>
    <s v="TXN0004300"/>
    <x v="250"/>
    <d v="1899-12-30T12:56:26"/>
    <x v="14"/>
    <s v="C00250"/>
    <s v="P0044"/>
    <s v="1"/>
    <n v="279"/>
    <n v="20"/>
    <n v="223.2"/>
    <s v=""/>
  </r>
  <r>
    <s v="TXN0002211"/>
    <x v="319"/>
    <d v="1899-12-30T10:57:00"/>
    <x v="14"/>
    <s v="C00079"/>
    <s v="P0032"/>
    <s v="1"/>
    <n v="799"/>
    <n v="10"/>
    <n v="719.1"/>
    <s v="Debit Card"/>
  </r>
  <r>
    <s v="TXN0005495"/>
    <x v="335"/>
    <d v="1899-12-30T19:50:51"/>
    <x v="9"/>
    <s v="C00520"/>
    <s v="P0002"/>
    <s v="1"/>
    <n v="3299"/>
    <n v="20"/>
    <n v="2639.2"/>
    <s v="Credit Card"/>
  </r>
  <r>
    <s v="TXN0001330"/>
    <x v="363"/>
    <d v="1899-12-30T14:50:23"/>
    <x v="4"/>
    <s v="C00391"/>
    <s v="P0026"/>
    <s v="2"/>
    <n v="299"/>
    <n v="20"/>
    <n v="478.4"/>
    <s v="UPI"/>
  </r>
  <r>
    <s v="TXN0003897"/>
    <x v="113"/>
    <d v="1899-12-30T09:28:38"/>
    <x v="13"/>
    <s v="C00493"/>
    <s v="P0017"/>
    <s v="1"/>
    <n v="1199"/>
    <n v="10"/>
    <n v="1079.0999999999999"/>
    <s v="Wallet"/>
  </r>
  <r>
    <s v="TXN0004894"/>
    <x v="604"/>
    <d v="1899-12-30T14:59:48"/>
    <x v="9"/>
    <s v="C00348"/>
    <s v="P0010"/>
    <s v="1"/>
    <n v="599"/>
    <n v="20"/>
    <n v="479.2"/>
    <s v=""/>
  </r>
  <r>
    <s v="TXN0002325"/>
    <x v="806"/>
    <d v="1899-12-30T11:53:37"/>
    <x v="12"/>
    <s v="C00091"/>
    <s v="P0007"/>
    <s v="3"/>
    <n v="799"/>
    <n v="0"/>
    <n v="2397"/>
    <s v="Wallet"/>
  </r>
  <r>
    <s v="TXN0003544"/>
    <x v="89"/>
    <d v="1899-12-30T16:16:44"/>
    <x v="7"/>
    <s v="C00098"/>
    <s v="P0045"/>
    <s v="3"/>
    <n v="499"/>
    <n v="5"/>
    <n v="1422.15"/>
    <s v="Credit Card"/>
  </r>
  <r>
    <s v="TXN0003464"/>
    <x v="956"/>
    <d v="1899-12-30T21:23:32"/>
    <x v="4"/>
    <s v="C00212"/>
    <s v="P0030"/>
    <s v="2"/>
    <n v="399"/>
    <n v="0"/>
    <n v="798"/>
    <s v="UPI"/>
  </r>
  <r>
    <s v="TXN0005891"/>
    <x v="147"/>
    <d v="1899-12-30T19:05:32"/>
    <x v="0"/>
    <s v="C00479"/>
    <s v="P0044"/>
    <s v="1"/>
    <n v="279"/>
    <n v="0"/>
    <n v="279"/>
    <s v="Credit Card"/>
  </r>
  <r>
    <s v="TXN0000618"/>
    <x v="560"/>
    <d v="1899-12-30T17:09:08"/>
    <x v="0"/>
    <s v="C00482"/>
    <s v="P0049"/>
    <s v="1"/>
    <n v="199"/>
    <n v="0"/>
    <n v="199"/>
    <s v="Wallet"/>
  </r>
  <r>
    <s v="TXN0004459"/>
    <x v="518"/>
    <d v="1899-12-30T16:36:20"/>
    <x v="9"/>
    <s v="C00161"/>
    <s v="P0042"/>
    <s v="1"/>
    <n v="299"/>
    <n v="0"/>
    <n v="299"/>
    <s v=""/>
  </r>
  <r>
    <s v="TXN0005088"/>
    <x v="46"/>
    <d v="1899-12-30T09:34:45"/>
    <x v="9"/>
    <s v="C00426"/>
    <s v="P0021"/>
    <s v="4"/>
    <n v="599"/>
    <n v="15"/>
    <n v="2036.6"/>
    <s v="UPI"/>
  </r>
  <r>
    <s v="TXN0004386"/>
    <x v="25"/>
    <d v="1899-12-30T19:49:25"/>
    <x v="14"/>
    <s v="C00431"/>
    <s v="P0018"/>
    <s v="4"/>
    <n v="2499"/>
    <n v="0"/>
    <n v="9996"/>
    <s v="Cash"/>
  </r>
  <r>
    <s v="TXN0001310"/>
    <x v="538"/>
    <d v="1899-12-30T10:39:34"/>
    <x v="13"/>
    <s v="C00136"/>
    <s v="P0050"/>
    <s v="1"/>
    <n v="1499"/>
    <n v="0"/>
    <n v="1499"/>
    <s v="UPI"/>
  </r>
  <r>
    <s v="TXN0006483"/>
    <x v="650"/>
    <d v="1899-12-30T14:56:17"/>
    <x v="4"/>
    <s v="C00402"/>
    <s v="P0025"/>
    <s v="1"/>
    <n v="49"/>
    <n v="20"/>
    <n v="39.200000000000003"/>
    <s v="Cash"/>
  </r>
  <r>
    <s v="TXN0005096"/>
    <x v="424"/>
    <d v="1899-12-30T16:12:43"/>
    <x v="0"/>
    <s v="C00139"/>
    <s v="P0004"/>
    <s v="1"/>
    <n v="1499"/>
    <n v="0"/>
    <n v="1499"/>
    <s v="Cash"/>
  </r>
  <r>
    <s v="TXN0001148"/>
    <x v="1041"/>
    <d v="1899-12-30T15:56:25"/>
    <x v="14"/>
    <s v="C00153"/>
    <s v="P0006"/>
    <s v="2"/>
    <n v="399"/>
    <n v="0"/>
    <n v="798"/>
    <s v="Wallet"/>
  </r>
  <r>
    <s v="TXN0003951"/>
    <x v="598"/>
    <d v="1899-12-30T19:51:30"/>
    <x v="14"/>
    <s v="C00261"/>
    <s v="P0037"/>
    <s v="2"/>
    <n v="699"/>
    <n v="0"/>
    <n v="1398"/>
    <s v="Debit Card"/>
  </r>
  <r>
    <s v="TXN0001404"/>
    <x v="883"/>
    <d v="1899-12-30T12:00:08"/>
    <x v="12"/>
    <s v="C00138"/>
    <s v="P0022"/>
    <s v="2"/>
    <n v="189"/>
    <n v="0"/>
    <n v="378"/>
    <s v="UPI"/>
  </r>
  <r>
    <s v="TXN0004118"/>
    <x v="1002"/>
    <d v="1899-12-30T09:31:03"/>
    <x v="7"/>
    <s v="C00029"/>
    <s v="P0029"/>
    <s v="1"/>
    <n v="199"/>
    <n v="10"/>
    <n v="179.1"/>
    <s v="Cash"/>
  </r>
  <r>
    <s v="TXN0001101"/>
    <x v="580"/>
    <d v="1899-12-30T14:30:29"/>
    <x v="7"/>
    <s v="C00267"/>
    <s v="P0048"/>
    <s v="2"/>
    <n v="399"/>
    <n v="5"/>
    <n v="758.1"/>
    <s v="Debit Card"/>
  </r>
  <r>
    <s v="TXN0000845"/>
    <x v="722"/>
    <d v="1899-12-30T13:59:35"/>
    <x v="7"/>
    <s v="C00243"/>
    <s v="P0010"/>
    <s v="1"/>
    <n v="599"/>
    <n v="10"/>
    <n v="539.1"/>
    <s v="UPI"/>
  </r>
  <r>
    <s v="TXN0002844"/>
    <x v="735"/>
    <d v="1899-12-30T16:24:10"/>
    <x v="1"/>
    <s v="C00106"/>
    <s v="P0021"/>
    <s v="3"/>
    <n v="599"/>
    <n v="15"/>
    <n v="1527.45"/>
    <s v="UPI"/>
  </r>
  <r>
    <s v="TXN0002412"/>
    <x v="361"/>
    <d v="1899-12-30T14:58:16"/>
    <x v="14"/>
    <s v="C00223"/>
    <s v="P0050"/>
    <s v="3"/>
    <n v="1499"/>
    <n v="10"/>
    <n v="4047.3"/>
    <s v="Cash"/>
  </r>
  <r>
    <s v="TXN0006285"/>
    <x v="933"/>
    <d v="1899-12-30T19:59:23"/>
    <x v="8"/>
    <s v="C00289"/>
    <s v="P0037"/>
    <s v="4"/>
    <n v="699"/>
    <n v="0"/>
    <n v="2796"/>
    <s v="Cash"/>
  </r>
  <r>
    <s v="TXN0004516"/>
    <x v="816"/>
    <d v="1899-12-30T15:55:37"/>
    <x v="10"/>
    <s v="C00137"/>
    <s v="P0011"/>
    <s v="2"/>
    <n v="599"/>
    <n v="0"/>
    <n v="1198"/>
    <s v="Credit Card"/>
  </r>
  <r>
    <s v="TXN0002757"/>
    <x v="679"/>
    <d v="1899-12-30T12:48:27"/>
    <x v="3"/>
    <s v="C00409"/>
    <s v="P0032"/>
    <s v="1"/>
    <n v="799"/>
    <n v="5"/>
    <n v="759.05"/>
    <s v="Cash"/>
  </r>
  <r>
    <s v="TXN0006377"/>
    <x v="672"/>
    <d v="1899-12-30T21:09:10"/>
    <x v="6"/>
    <s v="C00434"/>
    <s v="P0045"/>
    <s v="3"/>
    <n v="499"/>
    <n v="10"/>
    <n v="1347.3"/>
    <s v="UPI"/>
  </r>
  <r>
    <s v="TXN0000273"/>
    <x v="735"/>
    <d v="1899-12-30T14:48:18"/>
    <x v="14"/>
    <s v="C00513"/>
    <s v="P0013"/>
    <s v="3"/>
    <n v="1299"/>
    <n v="15"/>
    <n v="3312.45"/>
    <s v="Credit Card"/>
  </r>
  <r>
    <s v="TXN0002359"/>
    <x v="319"/>
    <d v="1899-12-30T17:48:43"/>
    <x v="11"/>
    <s v="C00251"/>
    <s v="P0034"/>
    <s v="3"/>
    <n v="299"/>
    <n v="10"/>
    <n v="807.3"/>
    <s v=""/>
  </r>
  <r>
    <s v="TXN0003481"/>
    <x v="1049"/>
    <d v="1899-12-30T15:38:25"/>
    <x v="6"/>
    <s v="C00132"/>
    <s v="P0006"/>
    <s v="1"/>
    <n v="399"/>
    <n v="15"/>
    <n v="339.15"/>
    <s v="Wallet"/>
  </r>
  <r>
    <s v="TXN0005250"/>
    <x v="861"/>
    <d v="1899-12-30T09:49:53"/>
    <x v="6"/>
    <s v="C00128"/>
    <s v="P0041"/>
    <s v="2"/>
    <n v="249"/>
    <n v="0"/>
    <n v="498"/>
    <s v="UPI"/>
  </r>
  <r>
    <s v="TXN0000465"/>
    <x v="685"/>
    <d v="1899-12-30T09:33:13"/>
    <x v="7"/>
    <s v="C00204"/>
    <s v="P0011"/>
    <s v="5"/>
    <n v="599"/>
    <n v="15"/>
    <n v="2545.75"/>
    <s v="UPI"/>
  </r>
  <r>
    <s v="TXN0002385"/>
    <x v="12"/>
    <d v="1899-12-30T21:54:57"/>
    <x v="9"/>
    <s v="C00012"/>
    <s v="P0043"/>
    <s v="1"/>
    <n v="349"/>
    <n v="20"/>
    <n v="279.2"/>
    <s v="UPI"/>
  </r>
  <r>
    <s v="TXN0003449"/>
    <x v="1219"/>
    <d v="1899-12-30T12:42:13"/>
    <x v="0"/>
    <s v="C00520"/>
    <s v="P0003"/>
    <s v="3"/>
    <n v="4999"/>
    <n v="0"/>
    <n v="14997"/>
    <s v="Wallet"/>
  </r>
  <r>
    <s v="TXN0005806"/>
    <x v="625"/>
    <d v="1899-12-30T14:36:23"/>
    <x v="13"/>
    <s v="C00008"/>
    <s v="P0006"/>
    <s v="5 pcs"/>
    <n v="399"/>
    <n v="15"/>
    <n v="1695.75"/>
    <s v="Credit Card"/>
  </r>
  <r>
    <s v="TXN0002881"/>
    <x v="1070"/>
    <d v="1899-12-30T19:14:58"/>
    <x v="12"/>
    <s v="C00398"/>
    <s v="P0038"/>
    <s v="3"/>
    <n v="149"/>
    <n v="0"/>
    <n v="447"/>
    <s v="Debit Card"/>
  </r>
  <r>
    <s v="TXN0005590"/>
    <x v="150"/>
    <d v="1899-12-30T13:24:29"/>
    <x v="14"/>
    <s v="C00020"/>
    <s v="P0004"/>
    <s v="3"/>
    <n v="1499"/>
    <n v="0"/>
    <n v="4497"/>
    <s v="Credit Card"/>
  </r>
  <r>
    <s v="TXN0006423"/>
    <x v="204"/>
    <d v="1899-12-30T11:59:34"/>
    <x v="2"/>
    <s v="C00382"/>
    <s v="P0008"/>
    <s v="1"/>
    <n v="3499"/>
    <n v="0"/>
    <n v="3499"/>
    <s v="Debit Card"/>
  </r>
  <r>
    <s v="TXN0003119"/>
    <x v="266"/>
    <d v="1899-12-30T13:50:24"/>
    <x v="4"/>
    <s v="C00174"/>
    <s v="P0010"/>
    <s v="3"/>
    <n v="599"/>
    <n v="0"/>
    <n v="1797"/>
    <s v="Wallet"/>
  </r>
  <r>
    <s v="TXN0003821"/>
    <x v="288"/>
    <d v="1899-12-30T11:36:18"/>
    <x v="5"/>
    <s v="C00199"/>
    <s v="P0005"/>
    <s v="2"/>
    <n v="1899"/>
    <n v="15"/>
    <n v="3228.3"/>
    <s v="Debit Card"/>
  </r>
  <r>
    <s v="TXN0000508"/>
    <x v="499"/>
    <d v="1899-12-30T10:56:46"/>
    <x v="13"/>
    <s v="C00316"/>
    <s v="P0044"/>
    <s v="2"/>
    <n v="279"/>
    <n v="0"/>
    <n v="558"/>
    <s v="Credit Card"/>
  </r>
  <r>
    <s v="TXN0003538"/>
    <x v="334"/>
    <d v="1899-12-30T14:07:14"/>
    <x v="13"/>
    <s v="C00108"/>
    <s v="P0005"/>
    <s v="2"/>
    <n v="1899"/>
    <n v="15"/>
    <n v="3228.3"/>
    <s v="Cash"/>
  </r>
  <r>
    <s v="TXN0001048"/>
    <x v="857"/>
    <d v="1899-12-30T16:04:57"/>
    <x v="9"/>
    <s v="C00304"/>
    <s v="P0020"/>
    <s v="2"/>
    <n v="3999"/>
    <n v="0"/>
    <n v="7998"/>
    <s v="UPI"/>
  </r>
  <r>
    <s v="TXN0003987"/>
    <x v="840"/>
    <d v="1899-12-30T18:05:03"/>
    <x v="5"/>
    <s v="C00019"/>
    <s v="P0029"/>
    <s v="2"/>
    <n v="199"/>
    <n v="0"/>
    <n v="398"/>
    <s v="Wallet"/>
  </r>
  <r>
    <s v="TXN0000479"/>
    <x v="717"/>
    <d v="1899-12-30T15:08:48"/>
    <x v="12"/>
    <s v="C00166"/>
    <s v="P0034"/>
    <s v="3"/>
    <n v="299"/>
    <n v="0"/>
    <n v="897"/>
    <s v="UPI"/>
  </r>
  <r>
    <s v="TXN0000092"/>
    <x v="45"/>
    <d v="1899-12-30T10:23:02"/>
    <x v="8"/>
    <s v="C00206"/>
    <s v="P0022"/>
    <s v="2"/>
    <n v="189"/>
    <n v="10"/>
    <n v="340.2"/>
    <s v="Credit Card"/>
  </r>
  <r>
    <s v="TXN0000889"/>
    <x v="1025"/>
    <d v="1899-12-30T11:21:10"/>
    <x v="4"/>
    <s v="C00335"/>
    <s v="P0038"/>
    <s v="2"/>
    <n v="149"/>
    <n v="0"/>
    <n v="298"/>
    <s v="Cash"/>
  </r>
  <r>
    <s v="TXN0003221"/>
    <x v="545"/>
    <d v="1899-12-30T13:01:29"/>
    <x v="1"/>
    <s v="C00370"/>
    <s v="P0017"/>
    <s v="3"/>
    <n v="1199"/>
    <n v="0"/>
    <n v="3597"/>
    <s v="Wallet"/>
  </r>
  <r>
    <s v="TXN0002946"/>
    <x v="100"/>
    <d v="1899-12-30T10:37:22"/>
    <x v="13"/>
    <s v="C00025"/>
    <s v="P0036"/>
    <s v="3"/>
    <n v="349"/>
    <n v="5"/>
    <n v="994.65"/>
    <s v="UPI"/>
  </r>
  <r>
    <s v="TXN0000852"/>
    <x v="145"/>
    <d v="1899-12-30T14:22:25"/>
    <x v="5"/>
    <s v="C00255"/>
    <s v="P0046"/>
    <s v="3"/>
    <n v="199"/>
    <n v="0"/>
    <n v="597"/>
    <s v="Debit Card"/>
  </r>
  <r>
    <s v="TXN0004778"/>
    <x v="24"/>
    <d v="1899-12-30T20:10:43"/>
    <x v="10"/>
    <s v="C00183"/>
    <s v="P0038"/>
    <s v="1"/>
    <n v="149"/>
    <n v="15"/>
    <n v="126.65"/>
    <s v="Wallet"/>
  </r>
  <r>
    <s v="TXN0002472"/>
    <x v="327"/>
    <d v="1899-12-30T10:43:21"/>
    <x v="1"/>
    <s v="C00478"/>
    <s v="P0016"/>
    <s v="1"/>
    <n v="999"/>
    <n v="0"/>
    <n v="999"/>
    <s v="Debit Card"/>
  </r>
  <r>
    <s v="TXN0000326"/>
    <x v="134"/>
    <d v="1899-12-30T13:38:13"/>
    <x v="8"/>
    <s v="C00223"/>
    <s v="P0007"/>
    <s v="3"/>
    <n v="799"/>
    <n v="5"/>
    <n v="2277.15"/>
    <s v="Wallet"/>
  </r>
  <r>
    <s v="TXN0003877"/>
    <x v="548"/>
    <d v="1899-12-30T12:06:27"/>
    <x v="11"/>
    <s v="C00277"/>
    <s v="P0038"/>
    <s v="2"/>
    <n v="149"/>
    <n v="0"/>
    <n v="298"/>
    <s v="Debit Card"/>
  </r>
  <r>
    <s v="TXN0003089"/>
    <x v="993"/>
    <d v="1899-12-30T11:44:24"/>
    <x v="8"/>
    <s v="C00133"/>
    <s v="P0007"/>
    <s v="1"/>
    <n v="799"/>
    <n v="10"/>
    <n v="719.1"/>
    <s v="Debit Card"/>
  </r>
  <r>
    <s v="TXN0000900"/>
    <x v="139"/>
    <d v="1899-12-30T12:22:04"/>
    <x v="12"/>
    <s v="C00033"/>
    <s v="P0017"/>
    <s v="4"/>
    <n v="1199"/>
    <n v="0"/>
    <n v="4796"/>
    <s v="Debit Card"/>
  </r>
  <r>
    <s v="TXN0004315"/>
    <x v="158"/>
    <d v="1899-12-30T10:26:56"/>
    <x v="11"/>
    <s v="C00069"/>
    <s v="P0043"/>
    <s v="3 pcs"/>
    <n v="349"/>
    <n v="0"/>
    <n v="1047"/>
    <s v="Cash"/>
  </r>
  <r>
    <s v="TXN0005612"/>
    <x v="630"/>
    <d v="1899-12-30T21:23:06"/>
    <x v="1"/>
    <s v="C00107"/>
    <s v="P0035"/>
    <s v="3"/>
    <n v="449"/>
    <n v="0"/>
    <n v="1347"/>
    <s v="UPI"/>
  </r>
  <r>
    <s v="TXN0000776"/>
    <x v="374"/>
    <d v="1899-12-30T15:48:40"/>
    <x v="9"/>
    <s v="C00406"/>
    <s v="P0002"/>
    <s v="5"/>
    <n v="3299"/>
    <n v="5"/>
    <n v="15670.25"/>
    <s v="Debit Card"/>
  </r>
  <r>
    <s v="TXN0001239"/>
    <x v="651"/>
    <d v="1899-12-30T14:51:37"/>
    <x v="14"/>
    <s v="C00185"/>
    <s v="P0024"/>
    <s v="2"/>
    <n v="449"/>
    <n v="0"/>
    <n v="898"/>
    <s v="Wallet"/>
  </r>
  <r>
    <s v="TXN0001878"/>
    <x v="885"/>
    <d v="1899-12-30T11:12:00"/>
    <x v="8"/>
    <s v="C00535"/>
    <s v="P0049"/>
    <s v="3"/>
    <n v="199"/>
    <n v="0"/>
    <n v="597"/>
    <s v="Wallet"/>
  </r>
  <r>
    <s v="TXN0000607"/>
    <x v="470"/>
    <d v="1899-12-30T18:43:49"/>
    <x v="7"/>
    <s v="C00469"/>
    <s v="P0042"/>
    <s v="3"/>
    <n v="299"/>
    <n v="0"/>
    <n v="897"/>
    <s v="Wallet"/>
  </r>
  <r>
    <s v="TXN0001790"/>
    <x v="64"/>
    <d v="1899-12-30T16:00:03"/>
    <x v="5"/>
    <s v="C00012"/>
    <s v="P0038"/>
    <s v="2"/>
    <n v="149"/>
    <n v="0"/>
    <n v="298"/>
    <s v="Credit Card"/>
  </r>
  <r>
    <s v="TXN0004438"/>
    <x v="428"/>
    <d v="1899-12-30T19:49:29"/>
    <x v="2"/>
    <s v="C00228"/>
    <s v="P0037"/>
    <s v="3"/>
    <n v="699"/>
    <n v="0"/>
    <n v="2097"/>
    <s v="UPI"/>
  </r>
  <r>
    <s v="TXN0005257"/>
    <x v="1032"/>
    <d v="1899-12-30T20:35:27"/>
    <x v="10"/>
    <s v="C00402"/>
    <s v="P0037"/>
    <s v="3"/>
    <n v="699"/>
    <n v="0"/>
    <n v="2097"/>
    <s v="Wallet"/>
  </r>
  <r>
    <s v="TXN0005448"/>
    <x v="384"/>
    <d v="1899-12-30T11:29:58"/>
    <x v="13"/>
    <s v="C00125"/>
    <s v="P0028"/>
    <s v="1"/>
    <n v="25"/>
    <n v="0"/>
    <n v="25"/>
    <s v="Credit Card"/>
  </r>
  <r>
    <s v="TXN0005632"/>
    <x v="1123"/>
    <d v="1899-12-30T19:50:19"/>
    <x v="8"/>
    <s v="C00312"/>
    <s v="P0034"/>
    <s v="2"/>
    <n v="299"/>
    <n v="15"/>
    <n v="508.3"/>
    <s v="Wallet"/>
  </r>
  <r>
    <s v="TXN0000590"/>
    <x v="635"/>
    <d v="1899-12-30T14:28:19"/>
    <x v="14"/>
    <s v="C00403"/>
    <s v="P0049"/>
    <s v="2"/>
    <n v="199"/>
    <n v="0"/>
    <n v="398"/>
    <s v="Debit Card"/>
  </r>
  <r>
    <s v="TXN0002744"/>
    <x v="1110"/>
    <d v="1899-12-30T16:12:01"/>
    <x v="8"/>
    <s v="C00145"/>
    <s v="P0020"/>
    <s v="1"/>
    <n v="3999"/>
    <n v="0"/>
    <n v="3999"/>
    <s v="Credit Card"/>
  </r>
  <r>
    <s v="TXN0002111"/>
    <x v="512"/>
    <d v="1899-12-30T15:54:41"/>
    <x v="3"/>
    <s v="C00223"/>
    <s v="P0025"/>
    <s v="3"/>
    <n v="49"/>
    <n v="0"/>
    <n v="147"/>
    <s v="Cash"/>
  </r>
  <r>
    <s v="TXN0000997"/>
    <x v="890"/>
    <d v="1899-12-30T17:33:11"/>
    <x v="2"/>
    <s v="C00283"/>
    <s v="P0022"/>
    <s v="2"/>
    <n v="189"/>
    <n v="20"/>
    <n v="302.39999999999998"/>
    <s v="Wallet"/>
  </r>
  <r>
    <s v="TXN0003164"/>
    <x v="846"/>
    <d v="1899-12-30T18:27:15"/>
    <x v="11"/>
    <s v="C00510"/>
    <s v="P0014"/>
    <s v="1"/>
    <n v="899"/>
    <n v="0"/>
    <n v="899"/>
    <s v="Credit Card"/>
  </r>
  <r>
    <s v="TXN0001577"/>
    <x v="1105"/>
    <d v="1899-12-30T17:41:23"/>
    <x v="0"/>
    <s v="C00266"/>
    <s v="P0022"/>
    <s v="3"/>
    <n v="189"/>
    <n v="0"/>
    <n v="567"/>
    <s v="Wallet"/>
  </r>
  <r>
    <s v="TXN0002978"/>
    <x v="744"/>
    <d v="1899-12-30T12:55:53"/>
    <x v="12"/>
    <s v="C00438"/>
    <s v="P0006"/>
    <s v="2"/>
    <n v="399"/>
    <n v="5"/>
    <n v="758.1"/>
    <s v="UPI"/>
  </r>
  <r>
    <s v="TXN0000583"/>
    <x v="761"/>
    <d v="1899-12-30T17:18:41"/>
    <x v="5"/>
    <s v="C00271"/>
    <s v="P0035"/>
    <s v="1"/>
    <n v="449"/>
    <n v="10"/>
    <n v="404.1"/>
    <s v="Credit Card"/>
  </r>
  <r>
    <s v="TXN0005198"/>
    <x v="724"/>
    <d v="1899-12-30T21:35:06"/>
    <x v="2"/>
    <s v="C00439"/>
    <s v="P0012"/>
    <s v="2"/>
    <n v="1499"/>
    <n v="15"/>
    <n v="2548.3000000000002"/>
    <s v="Debit Card"/>
  </r>
  <r>
    <s v="TXN0005914"/>
    <x v="73"/>
    <d v="1899-12-30T15:20:34"/>
    <x v="3"/>
    <s v="C00022"/>
    <s v="P0030"/>
    <s v="2"/>
    <n v="399"/>
    <n v="15"/>
    <n v="678.3"/>
    <s v="Cash"/>
  </r>
  <r>
    <s v="TXN0005903"/>
    <x v="138"/>
    <d v="1899-12-30T12:18:36"/>
    <x v="14"/>
    <s v="C00036"/>
    <s v="P0023"/>
    <s v="3"/>
    <n v="159"/>
    <n v="0"/>
    <n v="477"/>
    <s v="Debit Card"/>
  </r>
  <r>
    <s v="TXN0005744"/>
    <x v="737"/>
    <d v="1899-12-30T11:18:18"/>
    <x v="11"/>
    <s v="C00449"/>
    <s v="P0044"/>
    <s v="3"/>
    <n v="279"/>
    <n v="20"/>
    <n v="669.6"/>
    <s v="Cash"/>
  </r>
  <r>
    <s v="TXN0005273"/>
    <x v="221"/>
    <d v="1899-12-30T15:19:28"/>
    <x v="1"/>
    <s v="C00328"/>
    <s v="P0045"/>
    <s v="2"/>
    <n v="499"/>
    <n v="0"/>
    <n v="998"/>
    <s v="Wallet"/>
  </r>
  <r>
    <s v="TXN0002098"/>
    <x v="312"/>
    <d v="1899-12-30T18:12:44"/>
    <x v="1"/>
    <s v="C00131"/>
    <s v="P0006"/>
    <s v="3"/>
    <n v="399"/>
    <n v="0"/>
    <n v="1197"/>
    <s v="Credit Card"/>
  </r>
  <r>
    <s v="TXN0006316"/>
    <x v="315"/>
    <d v="1899-12-30T10:53:23"/>
    <x v="0"/>
    <s v="C00076"/>
    <s v="P0027"/>
    <s v="2"/>
    <n v="249"/>
    <n v="10"/>
    <n v="448.2"/>
    <s v="Credit Card"/>
  </r>
  <r>
    <s v="TXN0002413"/>
    <x v="1052"/>
    <d v="1899-12-30T20:05:19"/>
    <x v="12"/>
    <s v="C00091"/>
    <s v="P0010"/>
    <s v="3"/>
    <n v="599"/>
    <n v="0"/>
    <n v="1797"/>
    <s v="UPI"/>
  </r>
  <r>
    <s v="TXN0005858"/>
    <x v="545"/>
    <d v="1899-12-30T16:48:34"/>
    <x v="2"/>
    <s v="C00257"/>
    <s v="P0047"/>
    <s v="3"/>
    <n v="449"/>
    <n v="5"/>
    <n v="1279.6500000000001"/>
    <s v=""/>
  </r>
  <r>
    <s v="TXN0003614"/>
    <x v="1220"/>
    <d v="1899-12-30T17:42:50"/>
    <x v="8"/>
    <s v="C00468"/>
    <s v="P0043"/>
    <s v="4"/>
    <n v="349"/>
    <n v="0"/>
    <n v="1396"/>
    <s v="Debit Card"/>
  </r>
  <r>
    <s v="TXN0000683"/>
    <x v="1221"/>
    <d v="1899-12-30T13:59:18"/>
    <x v="6"/>
    <s v="C00358"/>
    <s v="P0044"/>
    <s v="1"/>
    <n v="279"/>
    <n v="0"/>
    <n v="279"/>
    <s v="Cash"/>
  </r>
  <r>
    <s v="TXN0005575"/>
    <x v="977"/>
    <d v="1899-12-30T19:21:54"/>
    <x v="7"/>
    <s v="C00067"/>
    <s v="P0029"/>
    <s v="5"/>
    <n v="199"/>
    <n v="0"/>
    <n v="995"/>
    <s v="Credit Card"/>
  </r>
  <r>
    <s v="TXN0005804"/>
    <x v="936"/>
    <d v="1899-12-30T13:44:39"/>
    <x v="2"/>
    <s v="C00424"/>
    <s v="P0014"/>
    <s v="3"/>
    <n v="899"/>
    <n v="10"/>
    <n v="2427.3000000000002"/>
    <s v="Credit Card"/>
  </r>
  <r>
    <s v="TXN0006180"/>
    <x v="373"/>
    <d v="1899-12-30T11:32:24"/>
    <x v="3"/>
    <s v="C00344"/>
    <s v="P0047"/>
    <s v="1"/>
    <n v="449"/>
    <n v="0"/>
    <n v="449"/>
    <s v="Wallet"/>
  </r>
  <r>
    <s v="TXN0003015"/>
    <x v="724"/>
    <d v="1899-12-30T18:21:50"/>
    <x v="14"/>
    <s v="C00501"/>
    <s v="P0008"/>
    <s v="2"/>
    <n v="3499"/>
    <n v="10"/>
    <n v="6298.2"/>
    <s v="Credit Card"/>
  </r>
  <r>
    <s v="TXN0004866"/>
    <x v="890"/>
    <d v="1899-12-30T12:36:40"/>
    <x v="11"/>
    <s v="C00092"/>
    <s v="P0002"/>
    <s v="4"/>
    <n v="3299"/>
    <n v="20"/>
    <n v="10556.8"/>
    <s v="UPI"/>
  </r>
  <r>
    <s v="TXN0002474"/>
    <x v="1081"/>
    <d v="1899-12-30T19:04:33"/>
    <x v="5"/>
    <s v="C00129"/>
    <s v="P0040"/>
    <s v="1"/>
    <n v="599"/>
    <n v="0"/>
    <n v="599"/>
    <s v="Credit Card"/>
  </r>
  <r>
    <s v="TXN0002597"/>
    <x v="215"/>
    <d v="1899-12-30T10:02:32"/>
    <x v="6"/>
    <s v="C00311"/>
    <s v="P0045"/>
    <s v="3"/>
    <n v="499"/>
    <n v="5"/>
    <n v="1422.15"/>
    <s v="UPI"/>
  </r>
  <r>
    <s v="TXN0004653"/>
    <x v="177"/>
    <d v="1899-12-30T20:40:13"/>
    <x v="3"/>
    <s v="C00078"/>
    <s v="P0037"/>
    <s v="1"/>
    <n v="699"/>
    <n v="15"/>
    <n v="594.15"/>
    <s v="Debit Card"/>
  </r>
  <r>
    <s v="TXN0003773"/>
    <x v="711"/>
    <d v="1899-12-30T14:48:12"/>
    <x v="0"/>
    <s v="C00003"/>
    <s v="P0024"/>
    <s v="1"/>
    <n v="449"/>
    <n v="15"/>
    <n v="381.65"/>
    <s v="Credit Card"/>
  </r>
  <r>
    <s v="TXN0000747"/>
    <x v="171"/>
    <d v="1899-12-30T14:28:22"/>
    <x v="0"/>
    <s v="C00492"/>
    <s v="P0024"/>
    <s v="2"/>
    <n v="449"/>
    <n v="5"/>
    <n v="853.1"/>
    <s v="Debit Card"/>
  </r>
  <r>
    <s v="TXN0000561"/>
    <x v="530"/>
    <d v="1899-12-30T15:55:33"/>
    <x v="10"/>
    <s v="C00395"/>
    <s v="P0005"/>
    <s v="2"/>
    <n v="1899"/>
    <n v="5"/>
    <n v="3608.1"/>
    <s v="Wallet"/>
  </r>
  <r>
    <s v="TXN0006286"/>
    <x v="963"/>
    <d v="1899-12-30T12:02:10"/>
    <x v="12"/>
    <s v="C00115"/>
    <s v="P0047"/>
    <s v="5"/>
    <n v="449"/>
    <n v="0"/>
    <n v="2245"/>
    <s v="Debit Card"/>
  </r>
  <r>
    <s v="TXN0002553"/>
    <x v="45"/>
    <d v="1899-12-30T19:42:33"/>
    <x v="5"/>
    <s v="C00417"/>
    <s v="P0045"/>
    <s v="3"/>
    <n v="499"/>
    <n v="10"/>
    <n v="1347.3"/>
    <s v="UPI"/>
  </r>
  <r>
    <s v="TXN0002495"/>
    <x v="1019"/>
    <d v="1899-12-30T11:17:26"/>
    <x v="13"/>
    <s v="C00018"/>
    <s v="P0028"/>
    <s v="1"/>
    <n v="25"/>
    <n v="15"/>
    <n v="21.25"/>
    <s v="UPI"/>
  </r>
  <r>
    <s v="TXN0002354"/>
    <x v="415"/>
    <d v="1899-12-30T14:35:08"/>
    <x v="6"/>
    <s v="C00163"/>
    <s v="P0025"/>
    <s v="1"/>
    <n v="49"/>
    <n v="15"/>
    <n v="41.65"/>
    <s v="Credit Card"/>
  </r>
  <r>
    <s v="TXN0004343"/>
    <x v="55"/>
    <d v="1899-12-30T16:49:30"/>
    <x v="6"/>
    <s v="C00532"/>
    <s v="P0026"/>
    <s v="1"/>
    <n v="299"/>
    <n v="15"/>
    <n v="254.15"/>
    <s v="Debit Card"/>
  </r>
  <r>
    <s v="TXN0001865"/>
    <x v="555"/>
    <d v="1899-12-30T12:12:33"/>
    <x v="14"/>
    <s v="C00437"/>
    <s v="P0002"/>
    <s v="3"/>
    <n v="3299"/>
    <n v="0"/>
    <n v="9897"/>
    <s v="Credit Card"/>
  </r>
  <r>
    <s v="TXN0001937"/>
    <x v="862"/>
    <d v="1899-12-30T20:44:34"/>
    <x v="10"/>
    <s v="C00250"/>
    <s v="P0006"/>
    <s v="2"/>
    <n v="399"/>
    <n v="0"/>
    <n v="798"/>
    <s v="Wallet"/>
  </r>
  <r>
    <s v="TXN0001313"/>
    <x v="270"/>
    <d v="1899-12-30T10:39:24"/>
    <x v="14"/>
    <s v="C00167"/>
    <s v="P0010"/>
    <s v="5"/>
    <n v="599"/>
    <n v="0"/>
    <n v="2995"/>
    <s v="UPI"/>
  </r>
  <r>
    <s v="TXN0001147"/>
    <x v="443"/>
    <d v="1899-12-30T12:07:35"/>
    <x v="12"/>
    <s v="C00342"/>
    <s v="P0013"/>
    <s v="2"/>
    <n v="1299"/>
    <n v="15"/>
    <n v="2208.3000000000002"/>
    <s v="UPI"/>
  </r>
  <r>
    <s v="TXN0002200"/>
    <x v="1032"/>
    <d v="1899-12-30T17:14:07"/>
    <x v="4"/>
    <s v="C00407"/>
    <s v="P0035"/>
    <s v="3"/>
    <n v="449"/>
    <n v="15"/>
    <n v="1144.95"/>
    <s v="UPI"/>
  </r>
  <r>
    <s v="TXN0006352"/>
    <x v="393"/>
    <d v="1899-12-30T21:35:08"/>
    <x v="3"/>
    <s v="C00506"/>
    <s v="P0041"/>
    <s v="2"/>
    <n v="249"/>
    <n v="15"/>
    <n v="423.3"/>
    <s v="Wallet"/>
  </r>
  <r>
    <s v="TXN0004162"/>
    <x v="567"/>
    <d v="1899-12-30T18:26:40"/>
    <x v="13"/>
    <s v="C00481"/>
    <s v="P0035"/>
    <s v="1"/>
    <n v="449"/>
    <n v="0"/>
    <n v="449"/>
    <s v="Cash"/>
  </r>
  <r>
    <s v="TXN0005009"/>
    <x v="283"/>
    <d v="1899-12-30T09:25:05"/>
    <x v="0"/>
    <s v="C00212"/>
    <s v="P0040"/>
    <s v="3"/>
    <n v="599"/>
    <n v="0"/>
    <n v="1797"/>
    <s v=""/>
  </r>
  <r>
    <s v="TXN0003298"/>
    <x v="573"/>
    <d v="1899-12-30T10:49:52"/>
    <x v="3"/>
    <s v="C00443"/>
    <s v="P0009"/>
    <s v="2"/>
    <n v="2199"/>
    <n v="15"/>
    <n v="3738.3"/>
    <s v="Wallet"/>
  </r>
  <r>
    <s v="TXN0003461"/>
    <x v="518"/>
    <d v="1899-12-30T17:30:27"/>
    <x v="1"/>
    <s v="C00110"/>
    <s v="P0027"/>
    <s v="2"/>
    <n v="249"/>
    <n v="0"/>
    <n v="498"/>
    <s v="Credit Card"/>
  </r>
  <r>
    <s v="TXN0003214"/>
    <x v="1051"/>
    <d v="1899-12-30T14:01:59"/>
    <x v="11"/>
    <s v="C00508"/>
    <s v="P0021"/>
    <s v="1"/>
    <n v="599"/>
    <n v="20"/>
    <n v="479.2"/>
    <s v="Wallet"/>
  </r>
  <r>
    <s v="TXN0001506"/>
    <x v="291"/>
    <d v="1899-12-30T20:07:53"/>
    <x v="4"/>
    <s v="C00053"/>
    <s v="P0012"/>
    <s v="1"/>
    <n v="1499"/>
    <n v="0"/>
    <n v="1499"/>
    <s v="Debit Card"/>
  </r>
  <r>
    <s v="TXN0005289"/>
    <x v="301"/>
    <d v="1899-12-30T20:12:21"/>
    <x v="6"/>
    <s v="C00309"/>
    <s v="P0021"/>
    <s v="1"/>
    <n v="599"/>
    <n v="0"/>
    <n v="599"/>
    <s v="Wallet"/>
  </r>
  <r>
    <s v="TXN0003560"/>
    <x v="1066"/>
    <d v="1899-12-30T10:58:32"/>
    <x v="7"/>
    <s v="C00282"/>
    <s v="P0022"/>
    <s v="2"/>
    <n v="189"/>
    <n v="5"/>
    <n v="359.1"/>
    <s v="Cash"/>
  </r>
  <r>
    <s v="TXN0000708"/>
    <x v="1030"/>
    <d v="1899-12-30T10:43:14"/>
    <x v="12"/>
    <s v="C00391"/>
    <s v="P0001"/>
    <s v="3"/>
    <n v="2499"/>
    <n v="0"/>
    <n v="7497"/>
    <s v="Debit Card"/>
  </r>
  <r>
    <s v="TXN0005135"/>
    <x v="1222"/>
    <d v="1899-12-30T11:51:43"/>
    <x v="8"/>
    <s v="C00061"/>
    <s v="P0031"/>
    <s v="1"/>
    <n v="1299"/>
    <n v="0"/>
    <n v="1299"/>
    <s v="Cash"/>
  </r>
  <r>
    <s v="TXN0005517"/>
    <x v="696"/>
    <d v="1899-12-30T13:16:13"/>
    <x v="7"/>
    <s v="C00184"/>
    <s v="P0021"/>
    <s v="3"/>
    <n v="599"/>
    <n v="0"/>
    <n v="1797"/>
    <s v="Cash"/>
  </r>
  <r>
    <s v="TXN0004263"/>
    <x v="717"/>
    <d v="1899-12-30T18:58:29"/>
    <x v="4"/>
    <s v="C00168"/>
    <s v="P0037"/>
    <s v="2"/>
    <n v="699"/>
    <n v="0"/>
    <n v="1398"/>
    <s v="Debit Card"/>
  </r>
  <r>
    <s v="TXN0005878"/>
    <x v="992"/>
    <d v="1899-12-30T15:32:11"/>
    <x v="5"/>
    <s v="C00476"/>
    <s v="P0030"/>
    <s v="1"/>
    <n v="399"/>
    <n v="10"/>
    <n v="359.1"/>
    <s v="Credit Card"/>
  </r>
  <r>
    <s v="TXN0005426"/>
    <x v="379"/>
    <d v="1899-12-30T12:04:49"/>
    <x v="12"/>
    <s v="C00214"/>
    <s v="P0009"/>
    <s v="1"/>
    <n v="2199"/>
    <n v="0"/>
    <n v="2199"/>
    <s v="Wallet"/>
  </r>
  <r>
    <s v="TXN0004374"/>
    <x v="694"/>
    <d v="1899-12-30T18:49:18"/>
    <x v="13"/>
    <s v="C00074"/>
    <s v="P0002"/>
    <s v="5"/>
    <n v="3299"/>
    <n v="10"/>
    <n v="14845.5"/>
    <s v="Cash"/>
  </r>
  <r>
    <s v="TXN0004323"/>
    <x v="564"/>
    <d v="1899-12-30T11:10:41"/>
    <x v="0"/>
    <s v="C00214"/>
    <s v="P0002"/>
    <s v="3"/>
    <n v="3299"/>
    <n v="5"/>
    <n v="9402.15"/>
    <s v="Credit Card"/>
  </r>
  <r>
    <s v="TXN0003763"/>
    <x v="694"/>
    <d v="1899-12-30T09:33:31"/>
    <x v="8"/>
    <s v="C00501"/>
    <s v="P0049"/>
    <s v="3"/>
    <n v="199"/>
    <n v="20"/>
    <n v="477.6"/>
    <s v="Wallet"/>
  </r>
  <r>
    <s v="TXN0000993"/>
    <x v="178"/>
    <d v="1899-12-30T21:16:05"/>
    <x v="10"/>
    <s v="C00042"/>
    <s v="P0025"/>
    <s v="3"/>
    <n v="49"/>
    <n v="15"/>
    <n v="124.95"/>
    <s v="UPI"/>
  </r>
  <r>
    <s v="TXN0001240"/>
    <x v="1123"/>
    <d v="1899-12-30T09:44:38"/>
    <x v="13"/>
    <s v="C00130"/>
    <s v="P0002"/>
    <s v="1"/>
    <n v="3299"/>
    <n v="0"/>
    <n v="3299"/>
    <s v="Debit Card"/>
  </r>
  <r>
    <s v="TXN0005330"/>
    <x v="1030"/>
    <d v="1899-12-30T14:40:50"/>
    <x v="4"/>
    <s v="C00407"/>
    <s v="P0033"/>
    <s v="1"/>
    <n v="999"/>
    <n v="0"/>
    <n v="999"/>
    <s v="Cash"/>
  </r>
  <r>
    <s v="TXN0000965"/>
    <x v="311"/>
    <d v="1899-12-30T12:39:08"/>
    <x v="12"/>
    <s v="C00121"/>
    <s v="P0047"/>
    <s v="2"/>
    <n v="449"/>
    <n v="10"/>
    <n v="808.2"/>
    <s v="Credit Card"/>
  </r>
  <r>
    <s v="TXN0002042"/>
    <x v="435"/>
    <d v="1899-12-30T20:39:03"/>
    <x v="1"/>
    <s v="C00136"/>
    <s v="P0016"/>
    <s v="1"/>
    <n v="999"/>
    <n v="0"/>
    <n v="999"/>
    <s v="Debit Card"/>
  </r>
  <r>
    <s v="TXN0000552"/>
    <x v="199"/>
    <d v="1899-12-30T12:26:57"/>
    <x v="4"/>
    <s v="C00286"/>
    <s v="P0021"/>
    <s v="2 pcs"/>
    <n v="599"/>
    <n v="0"/>
    <n v="1198"/>
    <s v="Credit Card"/>
  </r>
  <r>
    <s v="TXN0003139"/>
    <x v="96"/>
    <d v="1899-12-30T20:56:47"/>
    <x v="3"/>
    <s v="C00258"/>
    <s v="P0026"/>
    <s v="1"/>
    <n v="299"/>
    <n v="15"/>
    <n v="254.15"/>
    <s v="Debit Card"/>
  </r>
  <r>
    <s v="TXN0000580"/>
    <x v="295"/>
    <d v="1899-12-30T16:07:28"/>
    <x v="6"/>
    <s v="C00488"/>
    <s v="P0013"/>
    <s v="1"/>
    <n v="1299"/>
    <n v="0"/>
    <n v="1299"/>
    <s v="Wallet"/>
  </r>
  <r>
    <s v="TXN0003568"/>
    <x v="46"/>
    <d v="1899-12-30T12:04:25"/>
    <x v="13"/>
    <s v="C00250"/>
    <s v="P0002"/>
    <s v="5"/>
    <n v="3299"/>
    <n v="5"/>
    <n v="15670.25"/>
    <s v="Debit Card"/>
  </r>
  <r>
    <s v="TXN0000303"/>
    <x v="154"/>
    <d v="1899-12-30T16:07:22"/>
    <x v="11"/>
    <s v="C00476"/>
    <s v="P0027"/>
    <s v="3"/>
    <n v="249"/>
    <n v="15"/>
    <n v="634.95000000000005"/>
    <s v="Cash"/>
  </r>
  <r>
    <s v="TXN0005327"/>
    <x v="1223"/>
    <d v="1899-12-30T10:52:12"/>
    <x v="1"/>
    <s v="C00061"/>
    <s v="P0007"/>
    <s v="1"/>
    <n v="799"/>
    <n v="0"/>
    <n v="799"/>
    <s v=""/>
  </r>
  <r>
    <s v="TXN0002697"/>
    <x v="427"/>
    <d v="1899-12-30T12:59:29"/>
    <x v="6"/>
    <s v="C00494"/>
    <s v="P0047"/>
    <s v="5"/>
    <n v="449"/>
    <n v="5"/>
    <n v="2132.75"/>
    <s v="Debit Card"/>
  </r>
  <r>
    <s v="TXN0004132"/>
    <x v="573"/>
    <d v="1899-12-30T14:57:13"/>
    <x v="3"/>
    <s v="C00508"/>
    <s v="P0025"/>
    <s v="3"/>
    <n v="49"/>
    <n v="0"/>
    <n v="147"/>
    <s v="UPI"/>
  </r>
  <r>
    <s v="TXN0005416"/>
    <x v="121"/>
    <d v="1899-12-30T18:34:39"/>
    <x v="0"/>
    <s v="C00030"/>
    <s v="P0039"/>
    <s v="1"/>
    <n v="179"/>
    <n v="15"/>
    <n v="152.15"/>
    <s v="Debit Card"/>
  </r>
  <r>
    <s v="TXN0003634"/>
    <x v="919"/>
    <d v="1899-12-30T20:20:00"/>
    <x v="14"/>
    <s v="C00303"/>
    <s v="P0012"/>
    <s v="3"/>
    <n v="1499"/>
    <n v="20"/>
    <n v="3597.6"/>
    <s v="UPI"/>
  </r>
  <r>
    <s v="TXN0004798"/>
    <x v="1101"/>
    <d v="1899-12-30T21:20:56"/>
    <x v="6"/>
    <s v="C00231"/>
    <s v="P0013"/>
    <s v="5"/>
    <n v="1299"/>
    <n v="15"/>
    <n v="5520.75"/>
    <s v="Debit Card"/>
  </r>
  <r>
    <s v="TXN0004806"/>
    <x v="483"/>
    <d v="1899-12-30T20:17:12"/>
    <x v="3"/>
    <s v="C00258"/>
    <s v="P0010"/>
    <s v="2"/>
    <n v="599"/>
    <n v="0"/>
    <n v="1198"/>
    <s v="Debit Card"/>
  </r>
  <r>
    <s v="TXN0000004"/>
    <x v="512"/>
    <d v="1899-12-30T09:01:22"/>
    <x v="3"/>
    <s v="C00268"/>
    <s v="P0023"/>
    <s v="3"/>
    <n v="159"/>
    <n v="0"/>
    <n v="477"/>
    <s v="UPI"/>
  </r>
  <r>
    <s v="TXN0005382"/>
    <x v="831"/>
    <d v="1899-12-30T11:20:30"/>
    <x v="0"/>
    <s v="C00408"/>
    <s v="P0009"/>
    <s v="1"/>
    <n v="2199"/>
    <n v="0"/>
    <n v="2199"/>
    <s v="Wallet"/>
  </r>
  <r>
    <s v="TXN0004057"/>
    <x v="715"/>
    <d v="1899-12-30T09:49:19"/>
    <x v="13"/>
    <s v="C00446"/>
    <s v="P0025"/>
    <s v="2"/>
    <n v="49"/>
    <n v="5"/>
    <n v="93.1"/>
    <s v="Debit Card"/>
  </r>
  <r>
    <s v="TXN0003090"/>
    <x v="195"/>
    <d v="1899-12-30T20:38:58"/>
    <x v="14"/>
    <s v="C00314"/>
    <s v="P0028"/>
    <s v="1"/>
    <n v="25"/>
    <n v="20"/>
    <n v="20"/>
    <s v="Debit Card"/>
  </r>
  <r>
    <s v="TXN0002142"/>
    <x v="1034"/>
    <d v="1899-12-30T15:22:59"/>
    <x v="2"/>
    <s v="C00527"/>
    <s v="P0013"/>
    <s v="3"/>
    <n v="1299"/>
    <n v="5"/>
    <n v="3702.15"/>
    <s v="Wallet"/>
  </r>
  <r>
    <s v="TXN0001938"/>
    <x v="361"/>
    <d v="1899-12-30T10:16:14"/>
    <x v="14"/>
    <s v="C00493"/>
    <s v="P0035"/>
    <s v="2"/>
    <n v="449"/>
    <n v="0"/>
    <n v="898"/>
    <s v="Cash"/>
  </r>
  <r>
    <s v="TXN0002589"/>
    <x v="876"/>
    <d v="1899-12-30T11:22:25"/>
    <x v="9"/>
    <s v="C00475"/>
    <s v="P0028"/>
    <s v="1"/>
    <n v="25"/>
    <n v="0"/>
    <n v="25"/>
    <s v="UPI"/>
  </r>
  <r>
    <s v="TXN0001420"/>
    <x v="16"/>
    <d v="1899-12-30T20:56:57"/>
    <x v="11"/>
    <s v="C00113"/>
    <s v="P0032"/>
    <s v="1"/>
    <n v="799"/>
    <n v="0"/>
    <n v="799"/>
    <s v="UPI"/>
  </r>
  <r>
    <s v="TXN0004452"/>
    <x v="90"/>
    <d v="1899-12-30T19:57:08"/>
    <x v="10"/>
    <s v="C00138"/>
    <s v="P0040"/>
    <s v="3"/>
    <n v="599"/>
    <n v="0"/>
    <n v="1797"/>
    <s v=""/>
  </r>
  <r>
    <s v="TXN0003919"/>
    <x v="429"/>
    <d v="1899-12-30T21:04:45"/>
    <x v="14"/>
    <s v="C00096"/>
    <s v="P0007"/>
    <s v="5"/>
    <n v="799"/>
    <n v="10"/>
    <n v="3595.5"/>
    <s v="Credit Card"/>
  </r>
  <r>
    <s v="TXN0006465"/>
    <x v="243"/>
    <d v="1899-12-30T16:26:53"/>
    <x v="4"/>
    <s v="C00069"/>
    <s v="P0003"/>
    <s v="5"/>
    <n v="4999"/>
    <n v="0"/>
    <n v="24995"/>
    <s v="Wallet"/>
  </r>
  <r>
    <s v="TXN0006504"/>
    <x v="17"/>
    <d v="1899-12-30T19:00:00"/>
    <x v="3"/>
    <s v="C00323"/>
    <s v="P9963"/>
    <s v="2"/>
    <n v="1047"/>
    <n v="0"/>
    <n v="740"/>
    <s v="Cash"/>
  </r>
  <r>
    <s v="TXN0004484"/>
    <x v="462"/>
    <d v="1899-12-30T11:36:33"/>
    <x v="6"/>
    <s v="C00196"/>
    <s v="P0016"/>
    <s v="3"/>
    <n v="999"/>
    <n v="0"/>
    <n v="2997"/>
    <s v="Credit Card"/>
  </r>
  <r>
    <s v="TXN0005694"/>
    <x v="547"/>
    <d v="1899-12-30T09:43:01"/>
    <x v="12"/>
    <s v="C00177"/>
    <s v="P0039"/>
    <s v="2"/>
    <n v="179"/>
    <n v="0"/>
    <n v="358"/>
    <s v="Debit Card"/>
  </r>
  <r>
    <s v="TXN0004702"/>
    <x v="32"/>
    <d v="1899-12-30T12:44:36"/>
    <x v="14"/>
    <s v="C00150"/>
    <s v="P0021"/>
    <s v="2"/>
    <n v="599"/>
    <n v="15"/>
    <n v="1018.3"/>
    <s v="Cash"/>
  </r>
  <r>
    <s v="TXN0003396"/>
    <x v="213"/>
    <d v="1899-12-30T18:38:56"/>
    <x v="13"/>
    <s v="C00221"/>
    <s v="P0041"/>
    <s v="3"/>
    <n v="249"/>
    <n v="20"/>
    <n v="597.6"/>
    <s v="Cash"/>
  </r>
  <r>
    <s v="TXN0005491"/>
    <x v="1094"/>
    <d v="1899-12-30T17:40:51"/>
    <x v="11"/>
    <s v="C00388"/>
    <s v="P0035"/>
    <s v="1"/>
    <n v="449"/>
    <n v="0"/>
    <n v="449"/>
    <s v="Debit Card"/>
  </r>
  <r>
    <s v="TXN0001325"/>
    <x v="645"/>
    <d v="1899-12-30T14:46:17"/>
    <x v="7"/>
    <s v="C00479"/>
    <s v="P0050"/>
    <s v="4"/>
    <n v="1499"/>
    <n v="5"/>
    <n v="5696.2"/>
    <s v="Debit Card"/>
  </r>
  <r>
    <s v="TXN0002375"/>
    <x v="857"/>
    <d v="1899-12-30T12:38:52"/>
    <x v="14"/>
    <s v="C00104"/>
    <s v="P0002"/>
    <s v="1"/>
    <n v="3299"/>
    <n v="20"/>
    <n v="2639.2"/>
    <s v="Credit Card"/>
  </r>
  <r>
    <s v="TXN0000249"/>
    <x v="510"/>
    <d v="1899-12-30T13:14:58"/>
    <x v="3"/>
    <s v="C00394"/>
    <s v="P0044"/>
    <s v="3"/>
    <n v="279"/>
    <n v="0"/>
    <n v="837"/>
    <s v="Debit Card"/>
  </r>
  <r>
    <s v="TXN0005111"/>
    <x v="110"/>
    <d v="1899-12-30T18:45:55"/>
    <x v="7"/>
    <s v="C00251"/>
    <s v="P0005"/>
    <s v="1"/>
    <n v="1899"/>
    <n v="0"/>
    <n v="1899"/>
    <s v="Cash"/>
  </r>
  <r>
    <s v="TXN0004233"/>
    <x v="1012"/>
    <d v="1899-12-30T21:22:02"/>
    <x v="10"/>
    <s v="C00352"/>
    <s v="P0008"/>
    <s v="3"/>
    <n v="3499"/>
    <n v="0"/>
    <n v="10497"/>
    <s v="Debit Card"/>
  </r>
  <r>
    <s v="TXN0005663"/>
    <x v="499"/>
    <d v="1899-12-30T13:45:08"/>
    <x v="3"/>
    <s v="C00030"/>
    <s v="P0003"/>
    <s v="3"/>
    <n v="4999"/>
    <n v="0"/>
    <n v="14997"/>
    <s v="UPI"/>
  </r>
  <r>
    <s v="TXN0004712"/>
    <x v="643"/>
    <d v="1899-12-30T18:48:57"/>
    <x v="3"/>
    <s v="C00277"/>
    <s v="P0011"/>
    <s v="3"/>
    <n v="599"/>
    <n v="0"/>
    <n v="1797"/>
    <s v="Debit Card"/>
  </r>
  <r>
    <s v="TXN0001039"/>
    <x v="312"/>
    <d v="1899-12-30T16:41:26"/>
    <x v="9"/>
    <s v="C00148"/>
    <s v="P0004"/>
    <s v="3"/>
    <n v="1499"/>
    <n v="10"/>
    <n v="4047.3"/>
    <s v="UPI"/>
  </r>
  <r>
    <s v="TXN0005352"/>
    <x v="477"/>
    <d v="1899-12-30T15:54:58"/>
    <x v="0"/>
    <s v="C00285"/>
    <s v="P0007"/>
    <s v="3"/>
    <n v="799"/>
    <n v="15"/>
    <n v="2037.45"/>
    <s v="Credit Card"/>
  </r>
  <r>
    <s v="TXN0000095"/>
    <x v="892"/>
    <d v="1899-12-30T21:09:55"/>
    <x v="14"/>
    <s v="C00234"/>
    <s v="P0015"/>
    <s v="3"/>
    <n v="1799"/>
    <n v="0"/>
    <n v="5397"/>
    <s v="Debit Card"/>
  </r>
  <r>
    <s v="TXN0000325"/>
    <x v="230"/>
    <d v="1899-12-30T14:44:00"/>
    <x v="0"/>
    <s v="C00337"/>
    <s v="P0014"/>
    <s v="2"/>
    <n v="899"/>
    <n v="10"/>
    <n v="1618.2"/>
    <s v="UPI"/>
  </r>
  <r>
    <s v="TXN0001221"/>
    <x v="491"/>
    <d v="1899-12-30T16:06:17"/>
    <x v="2"/>
    <s v="C00461"/>
    <s v="P0044"/>
    <s v="1"/>
    <n v="279"/>
    <n v="5"/>
    <n v="265.05"/>
    <s v="Debit Card"/>
  </r>
  <r>
    <s v="TXN0002862"/>
    <x v="179"/>
    <d v="1899-12-30T19:10:16"/>
    <x v="3"/>
    <s v="C00228"/>
    <s v="P0020"/>
    <s v="1"/>
    <n v="3999"/>
    <n v="10"/>
    <n v="3599.1"/>
    <s v="Credit Card"/>
  </r>
  <r>
    <s v="TXN0001246"/>
    <x v="920"/>
    <d v="1899-12-30T13:46:46"/>
    <x v="7"/>
    <s v="C00273"/>
    <s v="P0009"/>
    <s v="1"/>
    <n v="2199"/>
    <n v="10"/>
    <n v="1979.1"/>
    <s v="Credit Card"/>
  </r>
  <r>
    <s v="TXN0005431"/>
    <x v="811"/>
    <d v="1899-12-30T21:49:21"/>
    <x v="10"/>
    <s v="C00022"/>
    <s v="P0043"/>
    <s v="2"/>
    <n v="349"/>
    <n v="20"/>
    <n v="558.4"/>
    <s v="Cash"/>
  </r>
  <r>
    <s v="TXN0000313"/>
    <x v="480"/>
    <d v="1899-12-30T11:05:04"/>
    <x v="10"/>
    <s v="C00371"/>
    <s v="P0014"/>
    <s v="2"/>
    <n v="899"/>
    <n v="0"/>
    <n v="1798"/>
    <s v="Debit Card"/>
  </r>
  <r>
    <s v="TXN0005425"/>
    <x v="218"/>
    <d v="1899-12-30T13:15:10"/>
    <x v="14"/>
    <s v="C00479"/>
    <s v="P0017"/>
    <s v="3"/>
    <n v="1199"/>
    <n v="5"/>
    <n v="3417.15"/>
    <s v="Debit Card"/>
  </r>
  <r>
    <s v="TXN0001578"/>
    <x v="735"/>
    <d v="1899-12-30T09:12:40"/>
    <x v="5"/>
    <s v="C00013"/>
    <s v="P0005"/>
    <s v="3"/>
    <n v="1899"/>
    <n v="0"/>
    <n v="5697"/>
    <s v="Credit Card"/>
  </r>
  <r>
    <s v="TXN0002557"/>
    <x v="415"/>
    <d v="1899-12-30T18:55:19"/>
    <x v="11"/>
    <s v="C00438"/>
    <s v="P0045"/>
    <s v="1"/>
    <n v="499"/>
    <n v="5"/>
    <n v="474.05"/>
    <s v="Wallet"/>
  </r>
  <r>
    <s v="TXN0000798"/>
    <x v="777"/>
    <d v="1899-12-30T19:10:56"/>
    <x v="12"/>
    <s v="C00352"/>
    <s v="P0033"/>
    <s v="3"/>
    <n v="999"/>
    <n v="0"/>
    <n v="2997"/>
    <s v="Wallet"/>
  </r>
  <r>
    <s v="TXN0001759"/>
    <x v="240"/>
    <d v="1899-12-30T21:57:44"/>
    <x v="5"/>
    <s v="C00044"/>
    <s v="P0023"/>
    <s v="2"/>
    <n v="159"/>
    <n v="0"/>
    <n v="318"/>
    <s v="Debit Card"/>
  </r>
  <r>
    <s v="TXN0001317"/>
    <x v="1142"/>
    <d v="1899-12-30T19:19:38"/>
    <x v="11"/>
    <s v="C00194"/>
    <s v="P0046"/>
    <s v="2"/>
    <n v="199"/>
    <n v="15"/>
    <n v="338.3"/>
    <s v="Credit Card"/>
  </r>
  <r>
    <s v="TXN0004337"/>
    <x v="311"/>
    <d v="1899-12-30T13:29:52"/>
    <x v="9"/>
    <s v="C00168"/>
    <s v="P0036"/>
    <s v="4"/>
    <n v="349"/>
    <n v="5"/>
    <n v="1326.2"/>
    <s v="Cash"/>
  </r>
  <r>
    <s v="TXN0005616"/>
    <x v="45"/>
    <d v="1899-12-30T14:44:30"/>
    <x v="0"/>
    <s v="C00275"/>
    <s v="P0008"/>
    <s v="4"/>
    <n v="3499"/>
    <n v="10"/>
    <n v="12596.4"/>
    <s v="Debit Card"/>
  </r>
  <r>
    <s v="TXN0005563"/>
    <x v="822"/>
    <d v="1899-12-30T17:58:42"/>
    <x v="14"/>
    <s v="C00503"/>
    <s v="P0005"/>
    <s v="2"/>
    <n v="1899"/>
    <n v="5"/>
    <n v="3608.1"/>
    <s v="UPI"/>
  </r>
  <r>
    <s v="TXN0000086"/>
    <x v="744"/>
    <d v="1899-12-30T14:45:23"/>
    <x v="8"/>
    <s v="C00495"/>
    <s v="P0046"/>
    <s v="2"/>
    <n v="199"/>
    <n v="20"/>
    <n v="318.39999999999998"/>
    <s v="Credit Card"/>
  </r>
  <r>
    <s v="TXN0004114"/>
    <x v="31"/>
    <d v="1899-12-30T20:15:37"/>
    <x v="7"/>
    <s v="C00300"/>
    <s v="P0016"/>
    <s v="3"/>
    <n v="999"/>
    <n v="20"/>
    <n v="2397.6"/>
    <s v="Wallet"/>
  </r>
  <r>
    <s v="TXN0001127"/>
    <x v="612"/>
    <d v="1899-12-30T10:18:01"/>
    <x v="11"/>
    <s v="C00405"/>
    <s v="P0041"/>
    <s v="5"/>
    <n v="249"/>
    <n v="0"/>
    <n v="1245"/>
    <s v="Credit Card"/>
  </r>
  <r>
    <s v="TXN0004513"/>
    <x v="1222"/>
    <d v="1899-12-30T09:29:39"/>
    <x v="0"/>
    <s v="C00129"/>
    <s v="P0026"/>
    <s v="3"/>
    <n v="299"/>
    <n v="15"/>
    <n v="762.45"/>
    <s v="Cash"/>
  </r>
  <r>
    <s v="TXN0004253"/>
    <x v="639"/>
    <d v="1899-12-30T14:48:53"/>
    <x v="6"/>
    <s v="C00257"/>
    <s v="P0016"/>
    <s v="3"/>
    <n v="999"/>
    <n v="0"/>
    <n v="2997"/>
    <s v="Credit Card"/>
  </r>
  <r>
    <s v="TXN0006368"/>
    <x v="575"/>
    <d v="1899-12-30T12:33:51"/>
    <x v="13"/>
    <s v="C00299"/>
    <s v="P0012"/>
    <s v="2"/>
    <n v="1499"/>
    <n v="0"/>
    <n v="2998"/>
    <s v="UPI"/>
  </r>
  <r>
    <s v="TXN0002919"/>
    <x v="847"/>
    <d v="1899-12-30T12:45:58"/>
    <x v="14"/>
    <s v="C00369"/>
    <s v="P0039"/>
    <s v="1"/>
    <n v="179"/>
    <n v="0"/>
    <n v="179"/>
    <s v="Credit Card"/>
  </r>
  <r>
    <s v="TXN0005780"/>
    <x v="808"/>
    <d v="1899-12-30T21:11:05"/>
    <x v="10"/>
    <s v="C00464"/>
    <s v="P0033"/>
    <s v="3"/>
    <n v="999"/>
    <n v="5"/>
    <n v="2847.15"/>
    <s v="Credit Card"/>
  </r>
  <r>
    <s v="TXN0005667"/>
    <x v="519"/>
    <d v="1899-12-30T19:02:19"/>
    <x v="6"/>
    <s v="C00315"/>
    <s v="P0032"/>
    <s v="1"/>
    <n v="799"/>
    <n v="5"/>
    <n v="759.05"/>
    <s v="Cash"/>
  </r>
  <r>
    <s v="TXN0001856"/>
    <x v="614"/>
    <d v="1899-12-30T18:41:23"/>
    <x v="14"/>
    <s v="C00314"/>
    <s v="P0030"/>
    <s v="3"/>
    <n v="399"/>
    <n v="5"/>
    <n v="1137.1500000000001"/>
    <s v="Debit Card"/>
  </r>
  <r>
    <s v="TXN0003528"/>
    <x v="137"/>
    <d v="1899-12-30T17:14:09"/>
    <x v="6"/>
    <s v="C00206"/>
    <s v="P0001"/>
    <s v="3"/>
    <n v="2499"/>
    <n v="5"/>
    <n v="7122.15"/>
    <s v="UPI"/>
  </r>
  <r>
    <s v="TXN0001036"/>
    <x v="314"/>
    <d v="1899-12-30T10:53:48"/>
    <x v="14"/>
    <s v="C00516"/>
    <s v="P0013"/>
    <s v="1"/>
    <n v="1299"/>
    <n v="0"/>
    <n v="1299"/>
    <s v="UPI"/>
  </r>
  <r>
    <s v="TXN0004046"/>
    <x v="1032"/>
    <d v="1899-12-30T15:37:38"/>
    <x v="3"/>
    <s v="C00218"/>
    <s v="P0014"/>
    <s v="1"/>
    <n v="899"/>
    <n v="20"/>
    <n v="719.2"/>
    <s v="Debit Card"/>
  </r>
  <r>
    <s v="TXN0005686"/>
    <x v="183"/>
    <d v="1899-12-30T09:30:49"/>
    <x v="0"/>
    <s v="C00179"/>
    <s v="P0037"/>
    <s v="2"/>
    <n v="699"/>
    <n v="0"/>
    <n v="1398"/>
    <s v="UPI"/>
  </r>
  <r>
    <s v="TXN0000862"/>
    <x v="364"/>
    <d v="1899-12-30T11:49:17"/>
    <x v="8"/>
    <s v="C00022"/>
    <s v="P0033"/>
    <s v="5"/>
    <n v="999"/>
    <n v="0"/>
    <n v="4995"/>
    <s v="Debit Card"/>
  </r>
  <r>
    <s v="TXN0002482"/>
    <x v="679"/>
    <d v="1899-12-30T21:55:17"/>
    <x v="4"/>
    <s v="C00231"/>
    <s v="P0040"/>
    <s v="1"/>
    <n v="599"/>
    <n v="5"/>
    <n v="569.04999999999995"/>
    <s v="UPI"/>
  </r>
  <r>
    <s v="TXN0005011"/>
    <x v="906"/>
    <d v="1899-12-30T17:00:31"/>
    <x v="3"/>
    <s v="C00200"/>
    <s v="P0040"/>
    <s v="1"/>
    <n v="599"/>
    <n v="0"/>
    <n v="599"/>
    <s v="Credit Card"/>
  </r>
  <r>
    <s v="TXN0004572"/>
    <x v="385"/>
    <d v="1899-12-30T18:47:41"/>
    <x v="4"/>
    <s v="C00244"/>
    <s v="P0005"/>
    <s v="3"/>
    <n v="1899"/>
    <n v="0"/>
    <n v="5697"/>
    <s v="Credit Card"/>
  </r>
  <r>
    <s v="TXN0003961"/>
    <x v="1031"/>
    <d v="1899-12-30T12:31:16"/>
    <x v="3"/>
    <s v="C00274"/>
    <s v="P0048"/>
    <s v="5"/>
    <n v="399"/>
    <n v="5"/>
    <n v="1895.25"/>
    <s v="Credit Card"/>
  </r>
  <r>
    <s v="TXN0004689"/>
    <x v="339"/>
    <d v="1899-12-30T13:26:17"/>
    <x v="8"/>
    <s v="C00339"/>
    <s v="P0021"/>
    <s v="3"/>
    <n v="599"/>
    <n v="0"/>
    <n v="1797"/>
    <s v="Debit Card"/>
  </r>
  <r>
    <s v="TXN0004382"/>
    <x v="347"/>
    <d v="1899-12-30T09:40:25"/>
    <x v="2"/>
    <s v="C00266"/>
    <s v="P0035"/>
    <s v="2"/>
    <n v="449"/>
    <n v="20"/>
    <n v="718.4"/>
    <s v="Debit Card"/>
  </r>
  <r>
    <s v="TXN0005498"/>
    <x v="125"/>
    <d v="1899-12-30T15:52:21"/>
    <x v="10"/>
    <s v="C00054"/>
    <s v="P0029"/>
    <s v="2"/>
    <n v="199"/>
    <n v="10"/>
    <n v="358.2"/>
    <s v="Credit Card"/>
  </r>
  <r>
    <s v="TXN0002115"/>
    <x v="268"/>
    <d v="1899-12-30T20:14:03"/>
    <x v="3"/>
    <s v="C00269"/>
    <s v="P0046"/>
    <s v="1"/>
    <n v="199"/>
    <n v="20"/>
    <n v="159.19999999999999"/>
    <s v="Debit Card"/>
  </r>
  <r>
    <s v="TXN0004827"/>
    <x v="791"/>
    <d v="1899-12-30T10:28:21"/>
    <x v="7"/>
    <s v="C00002"/>
    <s v="P0017"/>
    <s v="2"/>
    <n v="1199"/>
    <n v="0"/>
    <n v="2398"/>
    <s v="Debit Card"/>
  </r>
  <r>
    <s v="TXN0004190"/>
    <x v="965"/>
    <d v="1899-12-30T12:53:19"/>
    <x v="11"/>
    <s v="C00098"/>
    <s v="P0019"/>
    <s v="2"/>
    <n v="799"/>
    <n v="20"/>
    <n v="1278.4000000000001"/>
    <s v="Credit Card"/>
  </r>
  <r>
    <s v="TXN0004538"/>
    <x v="1191"/>
    <d v="1899-12-30T14:35:52"/>
    <x v="11"/>
    <s v="C00240"/>
    <s v="P0014"/>
    <s v="3"/>
    <n v="899"/>
    <n v="20"/>
    <n v="2157.6"/>
    <s v="Wallet"/>
  </r>
  <r>
    <s v="TXN0005421"/>
    <x v="181"/>
    <d v="1899-12-30T21:04:21"/>
    <x v="9"/>
    <s v="C00099"/>
    <s v="P0009"/>
    <s v="3"/>
    <n v="2199"/>
    <n v="10"/>
    <n v="5937.3"/>
    <s v="Cash"/>
  </r>
  <r>
    <s v="TXN0004593"/>
    <x v="217"/>
    <d v="1899-12-30T18:00:15"/>
    <x v="1"/>
    <s v="C00096"/>
    <s v="P0029"/>
    <s v="2"/>
    <n v="199"/>
    <n v="5"/>
    <n v="378.1"/>
    <s v="Wallet"/>
  </r>
  <r>
    <s v="TXN0005268"/>
    <x v="871"/>
    <d v="1899-12-30T11:47:06"/>
    <x v="1"/>
    <s v="C00354"/>
    <s v="P0046"/>
    <s v="3 pcs"/>
    <n v="199"/>
    <n v="15"/>
    <n v="507.45"/>
    <s v="Cash"/>
  </r>
  <r>
    <s v="TXN0001514"/>
    <x v="285"/>
    <d v="1899-12-30T19:20:47"/>
    <x v="8"/>
    <s v="C00022"/>
    <s v="P0049"/>
    <s v="4"/>
    <n v="199"/>
    <n v="0"/>
    <n v="796"/>
    <s v="Credit Card"/>
  </r>
  <r>
    <s v="TXN0006208"/>
    <x v="720"/>
    <d v="1899-12-30T19:08:52"/>
    <x v="2"/>
    <s v="C00347"/>
    <s v="P0017"/>
    <s v="2"/>
    <n v="1199"/>
    <n v="20"/>
    <n v="1918.4"/>
    <s v="Debit Card"/>
  </r>
  <r>
    <s v="TXN0000243"/>
    <x v="952"/>
    <d v="1899-12-30T12:29:58"/>
    <x v="9"/>
    <s v="C00413"/>
    <s v="P0007"/>
    <s v="5"/>
    <n v="799"/>
    <n v="0"/>
    <n v="3995"/>
    <s v="Cash"/>
  </r>
  <r>
    <s v="TXN0003244"/>
    <x v="140"/>
    <d v="1899-12-30T20:01:00"/>
    <x v="4"/>
    <s v="C00061"/>
    <s v="P0031"/>
    <s v="1"/>
    <n v="1299"/>
    <n v="0"/>
    <n v="1299"/>
    <s v="Cash"/>
  </r>
  <r>
    <s v="TXN0000903"/>
    <x v="386"/>
    <d v="1899-12-30T14:09:02"/>
    <x v="3"/>
    <s v="C00144"/>
    <s v="P0016"/>
    <s v="3"/>
    <n v="999"/>
    <n v="20"/>
    <n v="2397.6"/>
    <s v="Credit Card"/>
  </r>
  <r>
    <s v="TXN0001731"/>
    <x v="809"/>
    <d v="1899-12-30T11:44:32"/>
    <x v="0"/>
    <s v="C00516"/>
    <s v="P0049"/>
    <s v="2"/>
    <n v="199"/>
    <n v="15"/>
    <n v="338.3"/>
    <s v="Cash"/>
  </r>
  <r>
    <s v="TXN0003103"/>
    <x v="441"/>
    <d v="1899-12-30T17:07:07"/>
    <x v="1"/>
    <s v="C00162"/>
    <s v="P0026"/>
    <s v="3"/>
    <n v="299"/>
    <n v="0"/>
    <n v="897"/>
    <s v="Credit Card"/>
  </r>
  <r>
    <s v="TXN0003067"/>
    <x v="1123"/>
    <d v="1899-12-30T18:12:51"/>
    <x v="1"/>
    <s v="C00247"/>
    <s v="P0024"/>
    <s v="1"/>
    <n v="449"/>
    <n v="0"/>
    <n v="449"/>
    <s v="UPI"/>
  </r>
  <r>
    <s v="TXN0006148"/>
    <x v="645"/>
    <d v="1899-12-30T21:53:05"/>
    <x v="9"/>
    <s v="C00494"/>
    <s v="P0023"/>
    <s v="2"/>
    <n v="159"/>
    <n v="5"/>
    <n v="302.10000000000002"/>
    <s v="Cash"/>
  </r>
  <r>
    <s v="TXN0003469"/>
    <x v="840"/>
    <d v="1899-12-30T13:31:56"/>
    <x v="12"/>
    <s v="C00071"/>
    <s v="P0033"/>
    <s v="3"/>
    <n v="999"/>
    <n v="20"/>
    <n v="2397.6"/>
    <s v="Debit Card"/>
  </r>
  <r>
    <s v="TXN0002429"/>
    <x v="35"/>
    <d v="1899-12-30T11:59:26"/>
    <x v="11"/>
    <s v="C00488"/>
    <s v="P0003"/>
    <s v="3"/>
    <n v="4999"/>
    <n v="20"/>
    <n v="11997.6"/>
    <s v="Debit Card"/>
  </r>
  <r>
    <s v="TXN0004364"/>
    <x v="218"/>
    <d v="1899-12-30T18:05:32"/>
    <x v="2"/>
    <s v="C00325"/>
    <s v="P0002"/>
    <s v="2"/>
    <n v="3299"/>
    <n v="0"/>
    <n v="6598"/>
    <s v="Credit Card"/>
  </r>
  <r>
    <s v="TXN0004705"/>
    <x v="811"/>
    <d v="1899-12-30T13:32:14"/>
    <x v="1"/>
    <s v="C00257"/>
    <s v="P0049"/>
    <s v="3"/>
    <n v="199"/>
    <n v="0"/>
    <n v="597"/>
    <s v="Wallet"/>
  </r>
  <r>
    <s v="TXN0000735"/>
    <x v="926"/>
    <d v="1899-12-30T13:05:58"/>
    <x v="10"/>
    <s v="C00087"/>
    <s v="P0043"/>
    <s v="2"/>
    <n v="349"/>
    <n v="0"/>
    <n v="698"/>
    <s v="Cash"/>
  </r>
  <r>
    <s v="TXN0002671"/>
    <x v="1152"/>
    <d v="1899-12-30T13:08:35"/>
    <x v="9"/>
    <s v="C00370"/>
    <s v="P0016"/>
    <s v="2"/>
    <n v="999"/>
    <n v="5"/>
    <n v="1898.1"/>
    <s v="Cash"/>
  </r>
  <r>
    <s v="TXN0003511"/>
    <x v="896"/>
    <d v="1899-12-30T12:36:44"/>
    <x v="9"/>
    <s v="C00374"/>
    <s v="P0049"/>
    <s v="5"/>
    <n v="199"/>
    <n v="0"/>
    <n v="995"/>
    <s v="Debit Card"/>
  </r>
  <r>
    <s v="TXN0002535"/>
    <x v="664"/>
    <d v="1899-12-30T17:06:07"/>
    <x v="2"/>
    <s v="C00107"/>
    <s v="P0020"/>
    <s v="1"/>
    <n v="3999"/>
    <n v="10"/>
    <n v="3599.1"/>
    <s v="Cash"/>
  </r>
  <r>
    <s v="TXN0004029"/>
    <x v="1224"/>
    <d v="1899-12-30T09:08:49"/>
    <x v="7"/>
    <s v="C00250"/>
    <s v="P0025"/>
    <s v="3"/>
    <n v="49"/>
    <n v="20"/>
    <n v="117.6"/>
    <s v="UPI"/>
  </r>
  <r>
    <s v="TXN0005035"/>
    <x v="716"/>
    <d v="1899-12-30T21:16:46"/>
    <x v="14"/>
    <s v="C00115"/>
    <s v="P0019"/>
    <s v="2"/>
    <n v="799"/>
    <n v="0"/>
    <n v="1598"/>
    <s v="Wallet"/>
  </r>
  <r>
    <s v="TXN0002588"/>
    <x v="914"/>
    <d v="1899-12-30T10:04:04"/>
    <x v="10"/>
    <s v="C00222"/>
    <s v="P0026"/>
    <s v="2"/>
    <n v="299"/>
    <n v="0"/>
    <n v="598"/>
    <s v="UPI"/>
  </r>
  <r>
    <s v="TXN0005800"/>
    <x v="318"/>
    <d v="1899-12-30T12:06:59"/>
    <x v="1"/>
    <s v="C00210"/>
    <s v="P0015"/>
    <s v="1"/>
    <n v="1799"/>
    <n v="10"/>
    <n v="1619.1"/>
    <s v="UPI"/>
  </r>
  <r>
    <s v="TXN0004761"/>
    <x v="468"/>
    <d v="1899-12-30T17:27:22"/>
    <x v="13"/>
    <s v="C00083"/>
    <s v="P0018"/>
    <s v="3"/>
    <n v="2499"/>
    <n v="0"/>
    <n v="7497"/>
    <s v="Credit Card"/>
  </r>
  <r>
    <s v="TXN0005947"/>
    <x v="28"/>
    <d v="1899-12-30T09:48:18"/>
    <x v="10"/>
    <s v="C00216"/>
    <s v="P0002"/>
    <s v="3"/>
    <n v="3299"/>
    <n v="20"/>
    <n v="7917.6"/>
    <s v="Wallet"/>
  </r>
  <r>
    <s v="TXN0000786"/>
    <x v="243"/>
    <d v="1899-12-30T09:54:01"/>
    <x v="4"/>
    <s v="C00052"/>
    <s v="P0001"/>
    <s v="3"/>
    <n v="2499"/>
    <n v="0"/>
    <n v="7497"/>
    <s v="Credit Card"/>
  </r>
  <r>
    <s v="TXN0004819"/>
    <x v="484"/>
    <d v="1899-12-30T12:58:33"/>
    <x v="14"/>
    <s v="C00114"/>
    <s v="P0015"/>
    <s v="2"/>
    <n v="1799"/>
    <n v="20"/>
    <n v="2878.4"/>
    <s v="Credit Card"/>
  </r>
  <r>
    <s v="TXN0004431"/>
    <x v="178"/>
    <d v="1899-12-30T20:42:09"/>
    <x v="9"/>
    <s v="C00305"/>
    <s v="P0021"/>
    <s v="3"/>
    <n v="599"/>
    <n v="20"/>
    <n v="1437.6"/>
    <s v="Cash"/>
  </r>
  <r>
    <s v="TXN0002666"/>
    <x v="1019"/>
    <d v="1899-12-30T16:58:09"/>
    <x v="8"/>
    <s v="C00314"/>
    <s v="P0010"/>
    <s v="4"/>
    <n v="599"/>
    <n v="0"/>
    <n v="2396"/>
    <s v="Wallet"/>
  </r>
  <r>
    <s v="TXN0006022"/>
    <x v="1004"/>
    <d v="1899-12-30T21:56:27"/>
    <x v="0"/>
    <s v="C00502"/>
    <s v="P0029"/>
    <s v="2"/>
    <n v="199"/>
    <n v="0"/>
    <n v="398"/>
    <s v="Wallet"/>
  </r>
  <r>
    <s v="TXN0006038"/>
    <x v="301"/>
    <d v="1899-12-30T19:02:03"/>
    <x v="1"/>
    <s v="C00164"/>
    <s v="P0001"/>
    <s v="1"/>
    <n v="2499"/>
    <n v="0"/>
    <n v="2499"/>
    <s v="Debit Card"/>
  </r>
  <r>
    <s v="TXN0002319"/>
    <x v="1184"/>
    <d v="1899-12-30T15:01:51"/>
    <x v="14"/>
    <s v="C00045"/>
    <s v="P0019"/>
    <s v="3"/>
    <n v="799"/>
    <n v="0"/>
    <n v="2397"/>
    <s v="UPI"/>
  </r>
  <r>
    <s v="TXN0003796"/>
    <x v="1225"/>
    <d v="1899-12-30T20:35:55"/>
    <x v="11"/>
    <s v="C00428"/>
    <s v="P0032"/>
    <s v="3"/>
    <n v="799"/>
    <n v="0"/>
    <n v="2397"/>
    <s v="Credit Card"/>
  </r>
  <r>
    <s v="TXN0002063"/>
    <x v="259"/>
    <d v="1899-12-30T11:49:15"/>
    <x v="13"/>
    <s v="C00456"/>
    <s v="P0042"/>
    <s v="3"/>
    <n v="299"/>
    <n v="0"/>
    <n v="897"/>
    <s v="Cash"/>
  </r>
  <r>
    <s v="TXN0001517"/>
    <x v="857"/>
    <d v="1899-12-30T15:02:36"/>
    <x v="12"/>
    <s v="C00336"/>
    <s v="P0035"/>
    <s v="1"/>
    <n v="449"/>
    <n v="0"/>
    <n v="449"/>
    <s v="Cash"/>
  </r>
  <r>
    <s v="TXN0002130"/>
    <x v="251"/>
    <d v="1899-12-30T18:04:52"/>
    <x v="1"/>
    <s v="C00361"/>
    <s v="P0026"/>
    <s v="2"/>
    <n v="299"/>
    <n v="0"/>
    <n v="598"/>
    <s v="Wallet"/>
  </r>
  <r>
    <s v="TXN0004063"/>
    <x v="145"/>
    <d v="1899-12-30T19:11:32"/>
    <x v="9"/>
    <s v="C00070"/>
    <s v="P0028"/>
    <s v="5"/>
    <n v="25"/>
    <n v="15"/>
    <n v="106.25"/>
    <s v="Cash"/>
  </r>
  <r>
    <s v="TXN0004745"/>
    <x v="1221"/>
    <d v="1899-12-30T21:21:17"/>
    <x v="9"/>
    <s v="C00361"/>
    <s v="P0022"/>
    <s v="3"/>
    <n v="189"/>
    <n v="20"/>
    <n v="453.6"/>
    <s v="Wallet"/>
  </r>
  <r>
    <s v="TXN0001925"/>
    <x v="206"/>
    <d v="1899-12-30T19:19:17"/>
    <x v="2"/>
    <s v="C00414"/>
    <s v="P0008"/>
    <s v="2"/>
    <n v="3499"/>
    <n v="5"/>
    <n v="6648.1"/>
    <s v="Cash"/>
  </r>
  <r>
    <s v="TXN0001291"/>
    <x v="111"/>
    <d v="1899-12-30T16:21:48"/>
    <x v="3"/>
    <s v="C00462"/>
    <s v="P0021"/>
    <s v="5"/>
    <n v="599"/>
    <n v="0"/>
    <n v="2995"/>
    <s v="Cash"/>
  </r>
  <r>
    <s v="TXN0004075"/>
    <x v="1011"/>
    <d v="1899-12-30T12:45:04"/>
    <x v="5"/>
    <s v="C00172"/>
    <s v="P0008"/>
    <s v="2 pcs"/>
    <n v="3499"/>
    <n v="10"/>
    <n v="6298.2"/>
    <s v="Debit Card"/>
  </r>
  <r>
    <s v="TXN0003025"/>
    <x v="570"/>
    <d v="1899-12-30T09:49:39"/>
    <x v="9"/>
    <s v="C00249"/>
    <s v="P0005"/>
    <s v="4"/>
    <n v="1899"/>
    <n v="0"/>
    <n v="7596"/>
    <s v="Wallet"/>
  </r>
  <r>
    <s v="TXN0000642"/>
    <x v="610"/>
    <d v="1899-12-30T19:26:25"/>
    <x v="4"/>
    <s v="C00199"/>
    <s v="P0016"/>
    <s v="3"/>
    <n v="999"/>
    <n v="0"/>
    <n v="2997"/>
    <s v="UPI"/>
  </r>
  <r>
    <s v="TXN0002153"/>
    <x v="623"/>
    <d v="1899-12-30T10:08:58"/>
    <x v="10"/>
    <s v="C00272"/>
    <s v="P0050"/>
    <s v="3"/>
    <n v="1499"/>
    <n v="0"/>
    <n v="4497"/>
    <s v="UPI"/>
  </r>
  <r>
    <s v="TXN0002731"/>
    <x v="116"/>
    <d v="1899-12-30T13:20:37"/>
    <x v="2"/>
    <s v="C00286"/>
    <s v="P0011"/>
    <s v="4"/>
    <n v="599"/>
    <n v="5"/>
    <n v="2276.1999999999998"/>
    <s v="Cash"/>
  </r>
  <r>
    <s v="TXN0002005"/>
    <x v="432"/>
    <d v="1899-12-30T09:52:54"/>
    <x v="11"/>
    <s v="C00322"/>
    <s v="P0013"/>
    <s v="2"/>
    <n v="1299"/>
    <n v="20"/>
    <n v="2078.4"/>
    <s v="UPI"/>
  </r>
  <r>
    <s v="TXN0004699"/>
    <x v="201"/>
    <d v="1899-12-30T09:47:04"/>
    <x v="8"/>
    <s v="C00104"/>
    <s v="P0016"/>
    <s v="3"/>
    <n v="999"/>
    <n v="15"/>
    <n v="2547.4499999999998"/>
    <s v="Cash"/>
  </r>
  <r>
    <s v="TXN0002960"/>
    <x v="604"/>
    <d v="1899-12-30T12:44:58"/>
    <x v="13"/>
    <s v="C00421"/>
    <s v="P0018"/>
    <s v="2"/>
    <n v="2499"/>
    <n v="20"/>
    <n v="3998.4"/>
    <s v="Cash"/>
  </r>
  <r>
    <s v="TXN0000078"/>
    <x v="172"/>
    <d v="1899-12-30T19:37:58"/>
    <x v="11"/>
    <s v="C00369"/>
    <s v="P0003"/>
    <s v="1 pcs"/>
    <n v="4999"/>
    <n v="0"/>
    <n v="4999"/>
    <s v="UPI"/>
  </r>
  <r>
    <s v="TXN0001065"/>
    <x v="176"/>
    <d v="1899-12-30T17:29:51"/>
    <x v="11"/>
    <s v="C00037"/>
    <s v="P0045"/>
    <s v="3"/>
    <n v="499"/>
    <n v="20"/>
    <n v="1197.5999999999999"/>
    <s v="Cash"/>
  </r>
  <r>
    <s v="TXN0002876"/>
    <x v="683"/>
    <d v="1899-12-30T12:45:10"/>
    <x v="11"/>
    <s v="C00375"/>
    <s v="P0002"/>
    <s v="2"/>
    <n v="3299"/>
    <n v="0"/>
    <n v="6598"/>
    <s v="Wallet"/>
  </r>
  <r>
    <s v="TXN0003733"/>
    <x v="604"/>
    <d v="1899-12-30T15:48:05"/>
    <x v="10"/>
    <s v="C00447"/>
    <s v="P0043"/>
    <s v="2"/>
    <n v="349"/>
    <n v="10"/>
    <n v="628.20000000000005"/>
    <s v="Wallet"/>
  </r>
  <r>
    <s v="TXN0006032"/>
    <x v="1043"/>
    <d v="1899-12-30T10:29:25"/>
    <x v="11"/>
    <s v="C00261"/>
    <s v="P0037"/>
    <s v="3"/>
    <n v="699"/>
    <n v="10"/>
    <n v="1887.3"/>
    <s v="Debit Card"/>
  </r>
  <r>
    <s v="TXN0000834"/>
    <x v="155"/>
    <d v="1899-12-30T18:12:22"/>
    <x v="5"/>
    <s v="C00197"/>
    <s v="P0022"/>
    <s v="5"/>
    <n v="189"/>
    <n v="15"/>
    <n v="803.25"/>
    <s v="Credit Card"/>
  </r>
  <r>
    <s v="TXN0003684"/>
    <x v="1162"/>
    <d v="1899-12-30T20:27:29"/>
    <x v="2"/>
    <s v="C00052"/>
    <s v="P0028"/>
    <s v="4"/>
    <n v="25"/>
    <n v="20"/>
    <n v="80"/>
    <s v="Credit Card"/>
  </r>
  <r>
    <s v="TXN0001175"/>
    <x v="746"/>
    <d v="1899-12-30T17:36:50"/>
    <x v="11"/>
    <s v="C00228"/>
    <s v="P0018"/>
    <s v="3"/>
    <n v="2499"/>
    <n v="15"/>
    <n v="6372.45"/>
    <s v="Wallet"/>
  </r>
  <r>
    <s v="TXN0003429"/>
    <x v="461"/>
    <d v="1899-12-30T19:06:02"/>
    <x v="7"/>
    <s v="C00224"/>
    <s v="P0039"/>
    <s v="2"/>
    <n v="179"/>
    <n v="0"/>
    <n v="358"/>
    <s v="Credit Card"/>
  </r>
  <r>
    <s v="TXN0002224"/>
    <x v="412"/>
    <d v="1899-12-30T18:16:22"/>
    <x v="5"/>
    <s v="C00101"/>
    <s v="P0014"/>
    <s v="3"/>
    <n v="899"/>
    <n v="5"/>
    <n v="2562.15"/>
    <s v="Credit Card"/>
  </r>
  <r>
    <s v="TXN0003239"/>
    <x v="267"/>
    <d v="1899-12-30T18:42:50"/>
    <x v="14"/>
    <s v="C00352"/>
    <s v="P0014"/>
    <s v="2"/>
    <n v="899"/>
    <n v="0"/>
    <n v="1798"/>
    <s v="Credit Card"/>
  </r>
  <r>
    <s v="TXN0001390"/>
    <x v="1030"/>
    <d v="1899-12-30T21:37:08"/>
    <x v="2"/>
    <s v="C00129"/>
    <s v="P0003"/>
    <s v="1"/>
    <n v="4999"/>
    <n v="0"/>
    <n v="4999"/>
    <s v="Cash"/>
  </r>
  <r>
    <s v="TXN0003845"/>
    <x v="1107"/>
    <d v="1899-12-30T18:53:33"/>
    <x v="13"/>
    <s v="C00490"/>
    <s v="P0023"/>
    <s v="2"/>
    <n v="159"/>
    <n v="10"/>
    <n v="286.2"/>
    <s v="Cash"/>
  </r>
  <r>
    <s v="TXN0004569"/>
    <x v="0"/>
    <d v="1899-12-30T12:31:57"/>
    <x v="6"/>
    <s v="C00192"/>
    <s v="P0010"/>
    <s v="1"/>
    <n v="599"/>
    <n v="20"/>
    <n v="479.2"/>
    <s v="UPI"/>
  </r>
  <r>
    <s v="TXN0005115"/>
    <x v="644"/>
    <d v="1899-12-30T16:55:52"/>
    <x v="14"/>
    <s v="C00167"/>
    <s v="P0005"/>
    <s v="4"/>
    <n v="1899"/>
    <n v="20"/>
    <n v="6076.8"/>
    <s v="Wallet"/>
  </r>
  <r>
    <s v="TXN0000381"/>
    <x v="1006"/>
    <d v="1899-12-30T16:26:52"/>
    <x v="14"/>
    <s v="C00152"/>
    <s v="P0002"/>
    <s v="2"/>
    <n v="3299"/>
    <n v="20"/>
    <n v="5278.4"/>
    <s v="Cash"/>
  </r>
  <r>
    <s v="TXN0000027"/>
    <x v="136"/>
    <d v="1899-12-30T11:35:23"/>
    <x v="3"/>
    <s v="C00122"/>
    <s v="P0039"/>
    <s v="4"/>
    <n v="179"/>
    <n v="0"/>
    <n v="716"/>
    <s v="Cash"/>
  </r>
  <r>
    <s v="TXN0002799"/>
    <x v="556"/>
    <d v="1899-12-30T20:47:15"/>
    <x v="12"/>
    <s v="C00278"/>
    <s v="P0050"/>
    <s v="5"/>
    <n v="1499"/>
    <n v="5"/>
    <n v="7120.25"/>
    <s v="Wallet"/>
  </r>
  <r>
    <s v="TXN0005097"/>
    <x v="40"/>
    <d v="1899-12-30T13:57:27"/>
    <x v="0"/>
    <s v="C00369"/>
    <s v="P0007"/>
    <s v="3"/>
    <n v="799"/>
    <n v="5"/>
    <n v="2277.15"/>
    <s v="Debit Card"/>
  </r>
  <r>
    <s v="TXN0005887"/>
    <x v="385"/>
    <d v="1899-12-30T18:06:51"/>
    <x v="5"/>
    <s v="C00230"/>
    <s v="P0031"/>
    <s v="1"/>
    <n v="1299"/>
    <n v="10"/>
    <n v="1169.0999999999999"/>
    <s v="UPI"/>
  </r>
  <r>
    <s v="TXN0004620"/>
    <x v="929"/>
    <d v="1899-12-30T15:38:48"/>
    <x v="12"/>
    <s v="C00123"/>
    <s v="P0017"/>
    <s v="3"/>
    <n v="1199"/>
    <n v="15"/>
    <n v="3057.45"/>
    <s v="Cash"/>
  </r>
  <r>
    <s v="TXN0000797"/>
    <x v="2"/>
    <d v="1899-12-30T14:27:05"/>
    <x v="4"/>
    <s v="C00260"/>
    <s v="P0009"/>
    <s v="2"/>
    <n v="2199"/>
    <n v="10"/>
    <n v="3958.2"/>
    <s v="Debit Card"/>
  </r>
  <r>
    <s v="TXN0005988"/>
    <x v="24"/>
    <d v="1899-12-30T17:59:03"/>
    <x v="1"/>
    <s v="C00242"/>
    <s v="P0047"/>
    <s v="3"/>
    <n v="449"/>
    <n v="0"/>
    <n v="1347"/>
    <s v="Cash"/>
  </r>
  <r>
    <s v="TXN0000018"/>
    <x v="1105"/>
    <d v="1899-12-30T13:33:21"/>
    <x v="11"/>
    <s v="C00164"/>
    <s v="P0002"/>
    <s v="1"/>
    <n v="3299"/>
    <n v="5"/>
    <n v="3134.05"/>
    <s v=""/>
  </r>
  <r>
    <s v="TXN0000894"/>
    <x v="118"/>
    <d v="1899-12-30T16:38:54"/>
    <x v="5"/>
    <s v="C00162"/>
    <s v="P0042"/>
    <s v="3"/>
    <n v="299"/>
    <n v="0"/>
    <n v="897"/>
    <s v="Debit Card"/>
  </r>
  <r>
    <s v="TXN0002723"/>
    <x v="6"/>
    <d v="1899-12-30T17:22:45"/>
    <x v="4"/>
    <s v="C00482"/>
    <s v="P0014"/>
    <s v="1"/>
    <n v="899"/>
    <n v="0"/>
    <n v="899"/>
    <s v="Debit Card"/>
  </r>
  <r>
    <s v="TXN0000166"/>
    <x v="172"/>
    <d v="1899-12-30T10:21:47"/>
    <x v="4"/>
    <s v="C00193"/>
    <s v="P0048"/>
    <s v="1"/>
    <n v="399"/>
    <n v="10"/>
    <n v="359.1"/>
    <s v="UPI"/>
  </r>
  <r>
    <s v="TXN0005184"/>
    <x v="181"/>
    <d v="1899-12-30T21:17:31"/>
    <x v="6"/>
    <s v="C00316"/>
    <s v="P0012"/>
    <s v="2"/>
    <n v="1499"/>
    <n v="0"/>
    <n v="2998"/>
    <s v="UPI"/>
  </r>
  <r>
    <s v="TXN0003563"/>
    <x v="464"/>
    <d v="1899-12-30T13:55:39"/>
    <x v="12"/>
    <s v="C00316"/>
    <s v="P0029"/>
    <s v="3"/>
    <n v="199"/>
    <n v="15"/>
    <n v="507.45"/>
    <s v=""/>
  </r>
  <r>
    <s v="TXN0005136"/>
    <x v="952"/>
    <d v="1899-12-30T17:49:54"/>
    <x v="0"/>
    <s v="C00439"/>
    <s v="P0018"/>
    <s v="1"/>
    <n v="2499"/>
    <n v="20"/>
    <n v="1999.2"/>
    <s v="Wallet"/>
  </r>
  <r>
    <s v="TXN0002202"/>
    <x v="1226"/>
    <d v="1899-12-30T09:13:24"/>
    <x v="8"/>
    <s v="C00237"/>
    <s v="P0001"/>
    <s v="1"/>
    <n v="2499"/>
    <n v="5"/>
    <n v="2374.0500000000002"/>
    <s v="Wallet"/>
  </r>
  <r>
    <s v="TXN0000136"/>
    <x v="525"/>
    <d v="1899-12-30T15:32:39"/>
    <x v="0"/>
    <s v="C00444"/>
    <s v="P0049"/>
    <s v="1"/>
    <n v="199"/>
    <n v="20"/>
    <n v="159.19999999999999"/>
    <s v="Cash"/>
  </r>
  <r>
    <s v="TXN0000074"/>
    <x v="583"/>
    <d v="1899-12-30T18:36:21"/>
    <x v="4"/>
    <s v="C00307"/>
    <s v="P0027"/>
    <s v="2"/>
    <n v="249"/>
    <n v="0"/>
    <n v="498"/>
    <s v="Cash"/>
  </r>
  <r>
    <s v="TXN0006393"/>
    <x v="360"/>
    <d v="1899-12-30T19:37:38"/>
    <x v="14"/>
    <s v="C00473"/>
    <s v="P0015"/>
    <s v="1"/>
    <n v="1799"/>
    <n v="0"/>
    <n v="1799"/>
    <s v="Cash"/>
  </r>
  <r>
    <s v="TXN0003255"/>
    <x v="771"/>
    <d v="1899-12-30T20:16:58"/>
    <x v="14"/>
    <s v="C00150"/>
    <s v="P0007"/>
    <s v="2"/>
    <n v="799"/>
    <n v="15"/>
    <n v="1358.3"/>
    <s v="Credit Card"/>
  </r>
  <r>
    <s v="TXN0001594"/>
    <x v="28"/>
    <d v="1899-12-30T17:26:05"/>
    <x v="10"/>
    <s v="C00420"/>
    <s v="P0035"/>
    <s v="1"/>
    <n v="449"/>
    <n v="0"/>
    <n v="449"/>
    <s v="Credit Card"/>
  </r>
  <r>
    <s v="TXN0000315"/>
    <x v="24"/>
    <d v="1899-12-30T11:42:36"/>
    <x v="9"/>
    <s v="C00033"/>
    <s v="P0008"/>
    <s v="2"/>
    <n v="3499"/>
    <n v="10"/>
    <n v="6298.2"/>
    <s v="Debit Card"/>
  </r>
  <r>
    <s v="TXN0005326"/>
    <x v="217"/>
    <d v="1899-12-30T21:07:26"/>
    <x v="5"/>
    <s v="C00285"/>
    <s v="P0046"/>
    <s v="2"/>
    <n v="199"/>
    <n v="15"/>
    <n v="338.3"/>
    <s v="Wallet"/>
  </r>
  <r>
    <s v="TXN0001990"/>
    <x v="425"/>
    <d v="1899-12-30T10:58:21"/>
    <x v="13"/>
    <s v="C00340"/>
    <s v="P0004"/>
    <s v="4"/>
    <n v="1499"/>
    <n v="15"/>
    <n v="5096.6000000000004"/>
    <s v="UPI"/>
  </r>
  <r>
    <s v="TXN0003066"/>
    <x v="346"/>
    <d v="1899-12-30T16:04:49"/>
    <x v="6"/>
    <s v="C00183"/>
    <s v="P0006"/>
    <s v="3"/>
    <n v="399"/>
    <n v="0"/>
    <n v="1197"/>
    <s v="Debit Card"/>
  </r>
  <r>
    <s v="TXN0000062"/>
    <x v="650"/>
    <d v="1899-12-30T14:19:04"/>
    <x v="9"/>
    <s v="C00100"/>
    <s v="P0002"/>
    <s v="2"/>
    <n v="3299"/>
    <n v="15"/>
    <n v="5608.3"/>
    <s v="Cash"/>
  </r>
  <r>
    <s v="TXN0006458"/>
    <x v="842"/>
    <d v="1899-12-30T12:34:13"/>
    <x v="2"/>
    <s v="C00420"/>
    <s v="P0033"/>
    <s v="5"/>
    <n v="999"/>
    <n v="10"/>
    <n v="4495.5"/>
    <s v="Debit Card"/>
  </r>
  <r>
    <s v="TXN0005761"/>
    <x v="508"/>
    <d v="1899-12-30T11:55:56"/>
    <x v="7"/>
    <s v="C00484"/>
    <s v="P0047"/>
    <s v="3"/>
    <n v="449"/>
    <n v="10"/>
    <n v="1212.3"/>
    <s v="Cash"/>
  </r>
  <r>
    <s v="TXN0005553"/>
    <x v="185"/>
    <d v="1899-12-30T14:05:01"/>
    <x v="12"/>
    <s v="C00172"/>
    <s v="P0011"/>
    <s v="4"/>
    <n v="599"/>
    <n v="0"/>
    <n v="2396"/>
    <s v="Credit Card"/>
  </r>
  <r>
    <s v="TXN0005090"/>
    <x v="32"/>
    <d v="1899-12-30T12:41:51"/>
    <x v="8"/>
    <s v="C00255"/>
    <s v="P0017"/>
    <s v="1"/>
    <n v="1199"/>
    <n v="0"/>
    <n v="1199"/>
    <s v="Debit Card"/>
  </r>
  <r>
    <s v="TXN0001446"/>
    <x v="800"/>
    <d v="1899-12-30T12:47:10"/>
    <x v="8"/>
    <s v="C00345"/>
    <s v="P0013"/>
    <s v="5"/>
    <n v="1299"/>
    <n v="15"/>
    <n v="5520.75"/>
    <s v="UPI"/>
  </r>
  <r>
    <s v="TXN0002889"/>
    <x v="657"/>
    <d v="1899-12-30T20:39:31"/>
    <x v="3"/>
    <s v="C00105"/>
    <s v="P0017"/>
    <s v="1"/>
    <n v="1199"/>
    <n v="0"/>
    <n v="1199"/>
    <s v="Credit Card"/>
  </r>
  <r>
    <s v="TXN0003183"/>
    <x v="82"/>
    <d v="1899-12-30T10:49:34"/>
    <x v="9"/>
    <s v="C00334"/>
    <s v="P0016"/>
    <s v="3"/>
    <n v="999"/>
    <n v="15"/>
    <n v="2547.4499999999998"/>
    <s v="UPI"/>
  </r>
  <r>
    <s v="TXN0002599"/>
    <x v="863"/>
    <d v="1899-12-30T14:02:09"/>
    <x v="0"/>
    <s v="C00237"/>
    <s v="P0001"/>
    <s v="3"/>
    <n v="2499"/>
    <n v="0"/>
    <n v="7497"/>
    <s v="Credit Card"/>
  </r>
  <r>
    <s v="TXN0006131"/>
    <x v="187"/>
    <d v="1899-12-30T18:42:54"/>
    <x v="6"/>
    <s v="C00494"/>
    <s v="P0036"/>
    <s v="1"/>
    <n v="349"/>
    <n v="10"/>
    <n v="314.10000000000002"/>
    <s v="Credit Card"/>
  </r>
  <r>
    <s v="TXN0003245"/>
    <x v="1227"/>
    <d v="1899-12-30T16:05:55"/>
    <x v="1"/>
    <s v="C00125"/>
    <s v="P0034"/>
    <s v="3"/>
    <n v="299"/>
    <n v="5"/>
    <n v="852.15"/>
    <s v="Credit Card"/>
  </r>
  <r>
    <s v="TXN0001408"/>
    <x v="98"/>
    <d v="1899-12-30T11:58:14"/>
    <x v="0"/>
    <s v="C00265"/>
    <s v="P0032"/>
    <s v="1"/>
    <n v="799"/>
    <n v="0"/>
    <n v="799"/>
    <s v="Cash"/>
  </r>
  <r>
    <s v="TXN0002937"/>
    <x v="695"/>
    <d v="1899-12-30T15:02:56"/>
    <x v="5"/>
    <s v="C00361"/>
    <s v="P0015"/>
    <s v="1"/>
    <n v="1799"/>
    <n v="0"/>
    <n v="1799"/>
    <s v=""/>
  </r>
  <r>
    <s v="TXN0001837"/>
    <x v="688"/>
    <d v="1899-12-30T16:20:27"/>
    <x v="4"/>
    <s v="C00072"/>
    <s v="P0013"/>
    <s v="5"/>
    <n v="1299"/>
    <n v="0"/>
    <n v="6495"/>
    <s v="Cash"/>
  </r>
  <r>
    <s v="TXN0003740"/>
    <x v="596"/>
    <d v="1899-12-30T17:30:20"/>
    <x v="14"/>
    <s v="C00318"/>
    <s v="P0023"/>
    <s v="1"/>
    <n v="159"/>
    <n v="10"/>
    <n v="143.1"/>
    <s v="Wallet"/>
  </r>
  <r>
    <s v="TXN0000189"/>
    <x v="957"/>
    <d v="1899-12-30T12:02:12"/>
    <x v="1"/>
    <s v="C00307"/>
    <s v="P0014"/>
    <s v="2"/>
    <n v="899"/>
    <n v="0"/>
    <n v="1798"/>
    <s v="Wallet"/>
  </r>
  <r>
    <s v="TXN0004117"/>
    <x v="365"/>
    <d v="1899-12-30T14:16:16"/>
    <x v="11"/>
    <s v="C00508"/>
    <s v="P0036"/>
    <s v="3"/>
    <n v="349"/>
    <n v="0"/>
    <n v="1047"/>
    <s v="Debit Card"/>
  </r>
  <r>
    <s v="TXN0003328"/>
    <x v="1019"/>
    <d v="1899-12-30T15:41:30"/>
    <x v="3"/>
    <s v="C00457"/>
    <s v="P0022"/>
    <s v="3"/>
    <n v="189"/>
    <n v="15"/>
    <n v="481.95"/>
    <s v="Credit Card"/>
  </r>
  <r>
    <s v="TXN0003366"/>
    <x v="1060"/>
    <d v="1899-12-30T13:27:39"/>
    <x v="6"/>
    <s v="C00117"/>
    <s v="P0030"/>
    <s v="3"/>
    <n v="399"/>
    <n v="0"/>
    <n v="1197"/>
    <s v="Wallet"/>
  </r>
  <r>
    <s v="TXN0002699"/>
    <x v="1116"/>
    <d v="1899-12-30T18:53:57"/>
    <x v="1"/>
    <s v="C00434"/>
    <s v="P0029"/>
    <s v="2"/>
    <n v="199"/>
    <n v="20"/>
    <n v="318.39999999999998"/>
    <s v="Wallet"/>
  </r>
  <r>
    <s v="TXN0000240"/>
    <x v="877"/>
    <d v="1899-12-30T21:25:09"/>
    <x v="10"/>
    <s v="C00238"/>
    <s v="P0047"/>
    <s v="3"/>
    <n v="449"/>
    <n v="15"/>
    <n v="1144.95"/>
    <s v="Credit Card"/>
  </r>
  <r>
    <s v="TXN0005202"/>
    <x v="1013"/>
    <d v="1899-12-30T11:31:32"/>
    <x v="5"/>
    <s v="C00487"/>
    <s v="P0013"/>
    <s v="3"/>
    <n v="1299"/>
    <n v="5"/>
    <n v="3702.15"/>
    <s v="Debit Card"/>
  </r>
  <r>
    <s v="TXN0005570"/>
    <x v="78"/>
    <d v="1899-12-30T10:39:09"/>
    <x v="0"/>
    <s v="C00396"/>
    <s v="P0021"/>
    <s v="3"/>
    <n v="599"/>
    <n v="10"/>
    <n v="1617.3"/>
    <s v="Cash"/>
  </r>
  <r>
    <s v="TXN0001096"/>
    <x v="1111"/>
    <d v="1899-12-30T11:23:54"/>
    <x v="8"/>
    <s v="C00172"/>
    <s v="P0024"/>
    <s v="2"/>
    <n v="449"/>
    <n v="0"/>
    <n v="898"/>
    <s v="Cash"/>
  </r>
  <r>
    <s v="TXN0002470"/>
    <x v="45"/>
    <d v="1899-12-30T11:18:56"/>
    <x v="1"/>
    <s v="C00416"/>
    <s v="P0025"/>
    <s v="2"/>
    <n v="49"/>
    <n v="0"/>
    <n v="98"/>
    <s v="Credit Card"/>
  </r>
  <r>
    <s v="TXN0005855"/>
    <x v="623"/>
    <d v="1899-12-30T09:28:57"/>
    <x v="2"/>
    <s v="C00422"/>
    <s v="P0017"/>
    <s v="2"/>
    <n v="1199"/>
    <n v="0"/>
    <n v="2398"/>
    <s v="Wallet"/>
  </r>
  <r>
    <s v="TXN0006236"/>
    <x v="1033"/>
    <d v="1899-12-30T11:34:36"/>
    <x v="6"/>
    <s v="C00254"/>
    <s v="P0002"/>
    <s v="3"/>
    <n v="3299"/>
    <n v="0"/>
    <n v="9897"/>
    <s v=""/>
  </r>
  <r>
    <s v="TXN0003046"/>
    <x v="381"/>
    <d v="1899-12-30T19:27:16"/>
    <x v="9"/>
    <s v="C00262"/>
    <s v="P0039"/>
    <s v="3"/>
    <n v="179"/>
    <n v="0"/>
    <n v="537"/>
    <s v="Debit Card"/>
  </r>
  <r>
    <s v="TXN0004853"/>
    <x v="1063"/>
    <d v="1899-12-30T21:03:35"/>
    <x v="1"/>
    <s v="C00302"/>
    <s v="P0006"/>
    <s v="1"/>
    <n v="399"/>
    <n v="0"/>
    <n v="399"/>
    <s v="Cash"/>
  </r>
  <r>
    <s v="TXN0004723"/>
    <x v="431"/>
    <d v="1899-12-30T17:43:55"/>
    <x v="9"/>
    <s v="C00029"/>
    <s v="P0024"/>
    <s v="2"/>
    <n v="449"/>
    <n v="0"/>
    <n v="898"/>
    <s v="UPI"/>
  </r>
  <r>
    <s v="TXN0004083"/>
    <x v="912"/>
    <d v="1899-12-30T10:20:49"/>
    <x v="5"/>
    <s v="C00107"/>
    <s v="P0015"/>
    <s v="5"/>
    <n v="1799"/>
    <n v="0"/>
    <n v="8995"/>
    <s v="Debit Card"/>
  </r>
  <r>
    <s v="TXN0005904"/>
    <x v="853"/>
    <d v="1899-12-30T11:29:09"/>
    <x v="13"/>
    <s v="C00343"/>
    <s v="P0009"/>
    <s v="2"/>
    <n v="2199"/>
    <n v="5"/>
    <n v="4178.1000000000004"/>
    <s v="UPI"/>
  </r>
  <r>
    <s v="TXN0001634"/>
    <x v="763"/>
    <d v="1899-12-30T11:14:37"/>
    <x v="7"/>
    <s v="C00510"/>
    <s v="P0033"/>
    <s v="1"/>
    <n v="999"/>
    <n v="10"/>
    <n v="899.1"/>
    <s v="Credit Card"/>
  </r>
  <r>
    <s v="TXN0001105"/>
    <x v="244"/>
    <d v="1899-12-30T11:36:36"/>
    <x v="3"/>
    <s v="C00220"/>
    <s v="P0048"/>
    <s v="2"/>
    <n v="399"/>
    <n v="0"/>
    <n v="798"/>
    <s v="Cash"/>
  </r>
  <r>
    <s v="TXN0004138"/>
    <x v="685"/>
    <d v="1899-12-30T18:59:45"/>
    <x v="2"/>
    <s v="C00145"/>
    <s v="P0050"/>
    <s v="4"/>
    <n v="1499"/>
    <n v="20"/>
    <n v="4796.8"/>
    <s v="Cash"/>
  </r>
  <r>
    <s v="TXN0004957"/>
    <x v="459"/>
    <d v="1899-12-30T17:03:03"/>
    <x v="7"/>
    <s v="C00283"/>
    <s v="P0019"/>
    <s v="1"/>
    <n v="799"/>
    <n v="0"/>
    <n v="799"/>
    <s v="Debit Card"/>
  </r>
  <r>
    <s v="TXN0003256"/>
    <x v="435"/>
    <d v="1899-12-30T13:38:55"/>
    <x v="13"/>
    <s v="C00294"/>
    <s v="P0007"/>
    <s v="4"/>
    <n v="799"/>
    <n v="15"/>
    <n v="2716.6"/>
    <s v="Debit Card"/>
  </r>
  <r>
    <s v="TXN0000891"/>
    <x v="1007"/>
    <d v="1899-12-30T09:08:18"/>
    <x v="2"/>
    <s v="C00376"/>
    <s v="P0044"/>
    <s v="3"/>
    <n v="279"/>
    <n v="10"/>
    <n v="753.3"/>
    <s v="Wallet"/>
  </r>
  <r>
    <s v="TXN0001674"/>
    <x v="1084"/>
    <d v="1899-12-30T12:25:58"/>
    <x v="1"/>
    <s v="C00437"/>
    <s v="P0009"/>
    <s v="1"/>
    <n v="2199"/>
    <n v="0"/>
    <n v="2199"/>
    <s v="Credit Card"/>
  </r>
  <r>
    <s v="TXN0005567"/>
    <x v="497"/>
    <d v="1899-12-30T09:21:48"/>
    <x v="9"/>
    <s v="C00089"/>
    <s v="P0024"/>
    <s v="2"/>
    <n v="449"/>
    <n v="15"/>
    <n v="763.3"/>
    <s v="Debit Card"/>
  </r>
  <r>
    <s v="TXN0005026"/>
    <x v="902"/>
    <d v="1899-12-30T11:13:04"/>
    <x v="7"/>
    <s v="C00250"/>
    <s v="P0040"/>
    <s v="2"/>
    <n v="599"/>
    <n v="0"/>
    <n v="1198"/>
    <s v="Wallet"/>
  </r>
  <r>
    <s v="TXN0004182"/>
    <x v="1111"/>
    <d v="1899-12-30T20:14:09"/>
    <x v="5"/>
    <s v="C00241"/>
    <s v="P0017"/>
    <s v="3"/>
    <n v="1199"/>
    <n v="0"/>
    <n v="3597"/>
    <s v="Cash"/>
  </r>
  <r>
    <s v="TXN0005958"/>
    <x v="679"/>
    <d v="1899-12-30T12:13:04"/>
    <x v="1"/>
    <s v="C00210"/>
    <s v="P0045"/>
    <s v="3"/>
    <n v="499"/>
    <n v="15"/>
    <n v="1272.45"/>
    <s v="Credit Card"/>
  </r>
  <r>
    <s v="TXN0006126"/>
    <x v="829"/>
    <d v="1899-12-30T21:05:47"/>
    <x v="11"/>
    <s v="C00023"/>
    <s v="P0047"/>
    <s v="2"/>
    <n v="449"/>
    <n v="15"/>
    <n v="763.3"/>
    <s v="Debit Card"/>
  </r>
  <r>
    <s v="TXN0004403"/>
    <x v="178"/>
    <d v="1899-12-30T11:52:40"/>
    <x v="13"/>
    <s v="C00054"/>
    <s v="P0013"/>
    <s v="3"/>
    <n v="1299"/>
    <n v="0"/>
    <n v="3897"/>
    <s v="Cash"/>
  </r>
  <r>
    <s v="TXN0000838"/>
    <x v="712"/>
    <d v="1899-12-30T20:17:59"/>
    <x v="4"/>
    <s v="C00471"/>
    <s v="P0035"/>
    <s v="2"/>
    <n v="449"/>
    <n v="0"/>
    <n v="898"/>
    <s v="Credit Card"/>
  </r>
  <r>
    <s v="TXN0001026"/>
    <x v="838"/>
    <d v="1899-12-30T11:49:27"/>
    <x v="14"/>
    <s v="C00057"/>
    <s v="P0027"/>
    <s v="3"/>
    <n v="249"/>
    <n v="0"/>
    <n v="747"/>
    <s v="Wallet"/>
  </r>
  <r>
    <s v="TXN0005299"/>
    <x v="688"/>
    <d v="1899-12-30T11:24:38"/>
    <x v="8"/>
    <s v="C00419"/>
    <s v="P0046"/>
    <s v="2"/>
    <n v="199"/>
    <n v="0"/>
    <n v="398"/>
    <s v="Cash"/>
  </r>
  <r>
    <s v="TXN0002454"/>
    <x v="452"/>
    <d v="1899-12-30T12:44:35"/>
    <x v="13"/>
    <s v="C00408"/>
    <s v="P0035"/>
    <s v="3"/>
    <n v="449"/>
    <n v="0"/>
    <n v="1347"/>
    <s v="Debit Card"/>
  </r>
  <r>
    <s v="TXN0005970"/>
    <x v="826"/>
    <d v="1899-12-30T17:37:31"/>
    <x v="7"/>
    <s v="C00500"/>
    <s v="P0046"/>
    <s v="3"/>
    <n v="199"/>
    <n v="5"/>
    <n v="567.15"/>
    <s v="UPI"/>
  </r>
  <r>
    <s v="TXN0001706"/>
    <x v="173"/>
    <d v="1899-12-30T12:43:07"/>
    <x v="13"/>
    <s v="C00203"/>
    <s v="P0027"/>
    <s v="1"/>
    <n v="249"/>
    <n v="0"/>
    <n v="249"/>
    <s v="Wallet"/>
  </r>
  <r>
    <s v="TXN0003643"/>
    <x v="478"/>
    <d v="1899-12-30T19:07:44"/>
    <x v="2"/>
    <s v="C00422"/>
    <s v="P0037"/>
    <s v="3 pcs"/>
    <n v="699"/>
    <n v="0"/>
    <n v="2097"/>
    <s v="Credit Card"/>
  </r>
  <r>
    <s v="TXN0000454"/>
    <x v="593"/>
    <d v="1899-12-30T12:43:12"/>
    <x v="5"/>
    <s v="C00482"/>
    <s v="P0010"/>
    <s v="2"/>
    <n v="599"/>
    <n v="0"/>
    <n v="1198"/>
    <s v="Debit Card"/>
  </r>
  <r>
    <s v="TXN0005796"/>
    <x v="872"/>
    <d v="1899-12-30T10:37:29"/>
    <x v="2"/>
    <s v="C00405"/>
    <s v="P0048"/>
    <s v="4"/>
    <n v="399"/>
    <n v="0"/>
    <n v="1596"/>
    <s v="Debit Card"/>
  </r>
  <r>
    <s v="TXN0003984"/>
    <x v="402"/>
    <d v="1899-12-30T19:40:19"/>
    <x v="9"/>
    <s v="C00524"/>
    <s v="P0016"/>
    <s v="3"/>
    <n v="999"/>
    <n v="20"/>
    <n v="2397.6"/>
    <s v="UPI"/>
  </r>
  <r>
    <s v="TXN0005650"/>
    <x v="645"/>
    <d v="1899-12-30T21:37:28"/>
    <x v="12"/>
    <s v="C00414"/>
    <s v="P0034"/>
    <s v="2"/>
    <n v="299"/>
    <n v="0"/>
    <n v="598"/>
    <s v="Wallet"/>
  </r>
  <r>
    <s v="TXN0004876"/>
    <x v="303"/>
    <d v="1899-12-30T16:48:38"/>
    <x v="14"/>
    <s v="C00217"/>
    <s v="P0014"/>
    <s v="3"/>
    <n v="899"/>
    <n v="0"/>
    <n v="2697"/>
    <s v="UPI"/>
  </r>
  <r>
    <s v="TXN0004501"/>
    <x v="467"/>
    <d v="1899-12-30T19:54:31"/>
    <x v="14"/>
    <s v="C00238"/>
    <s v="P0019"/>
    <s v="2"/>
    <n v="799"/>
    <n v="0"/>
    <n v="1598"/>
    <s v="UPI"/>
  </r>
  <r>
    <s v="TXN0003191"/>
    <x v="16"/>
    <d v="1899-12-30T21:11:18"/>
    <x v="14"/>
    <s v="C00109"/>
    <s v="P0045"/>
    <s v="2"/>
    <n v="499"/>
    <n v="10"/>
    <n v="898.2"/>
    <s v="Debit Card"/>
  </r>
  <r>
    <s v="TXN0003422"/>
    <x v="466"/>
    <d v="1899-12-30T15:56:05"/>
    <x v="5"/>
    <s v="C00303"/>
    <s v="P0010"/>
    <s v="3"/>
    <n v="599"/>
    <n v="0"/>
    <n v="1797"/>
    <s v="Debit Card"/>
  </r>
  <r>
    <s v="TXN0006166"/>
    <x v="767"/>
    <d v="1899-12-30T15:51:23"/>
    <x v="4"/>
    <s v="C00003"/>
    <s v="P0048"/>
    <s v="3"/>
    <n v="399"/>
    <n v="0"/>
    <n v="1197"/>
    <s v="Debit Card"/>
  </r>
  <r>
    <s v="TXN0001626"/>
    <x v="1228"/>
    <d v="1899-12-30T19:33:49"/>
    <x v="5"/>
    <s v="C00161"/>
    <s v="P0019"/>
    <s v="1"/>
    <n v="799"/>
    <n v="0"/>
    <n v="799"/>
    <s v="Wallet"/>
  </r>
  <r>
    <s v="TXN0005247"/>
    <x v="464"/>
    <d v="1899-12-30T14:58:16"/>
    <x v="6"/>
    <s v="C00269"/>
    <s v="P0009"/>
    <s v="1"/>
    <n v="2199"/>
    <n v="15"/>
    <n v="1869.15"/>
    <s v="UPI"/>
  </r>
  <r>
    <s v="TXN0002773"/>
    <x v="901"/>
    <d v="1899-12-30T17:58:13"/>
    <x v="8"/>
    <s v="C00501"/>
    <s v="P0013"/>
    <s v="2"/>
    <n v="1299"/>
    <n v="0"/>
    <n v="2598"/>
    <s v="UPI"/>
  </r>
  <r>
    <s v="TXN0003944"/>
    <x v="874"/>
    <d v="1899-12-30T17:16:58"/>
    <x v="5"/>
    <s v="C00285"/>
    <s v="P0025"/>
    <s v="5"/>
    <n v="49"/>
    <n v="15"/>
    <n v="208.25"/>
    <s v="Credit Card"/>
  </r>
  <r>
    <s v="TXN0001222"/>
    <x v="979"/>
    <d v="1899-12-30T10:55:46"/>
    <x v="4"/>
    <s v="C00391"/>
    <s v="P0046"/>
    <s v="2"/>
    <n v="199"/>
    <n v="0"/>
    <n v="398"/>
    <s v="Credit Card"/>
  </r>
  <r>
    <s v="TXN0004065"/>
    <x v="1084"/>
    <d v="1899-12-30T17:43:17"/>
    <x v="14"/>
    <s v="C00331"/>
    <s v="P0033"/>
    <s v="1"/>
    <n v="999"/>
    <n v="15"/>
    <n v="849.15"/>
    <s v="Wallet"/>
  </r>
  <r>
    <s v="TXN0003603"/>
    <x v="333"/>
    <d v="1899-12-30T20:58:27"/>
    <x v="14"/>
    <s v="C00297"/>
    <s v="P0036"/>
    <s v="1"/>
    <n v="349"/>
    <n v="0"/>
    <n v="349"/>
    <s v="Cash"/>
  </r>
  <r>
    <s v="TXN0005873"/>
    <x v="1167"/>
    <d v="1899-12-30T17:24:46"/>
    <x v="4"/>
    <s v="C00312"/>
    <s v="P0040"/>
    <s v="1"/>
    <n v="599"/>
    <n v="20"/>
    <n v="479.2"/>
    <s v="Wallet"/>
  </r>
  <r>
    <s v="TXN0004477"/>
    <x v="776"/>
    <d v="1899-12-30T15:48:24"/>
    <x v="5"/>
    <s v="C00513"/>
    <s v="P0031"/>
    <s v="3"/>
    <n v="1299"/>
    <n v="0"/>
    <n v="3897"/>
    <s v="Debit Card"/>
  </r>
  <r>
    <s v="TXN0004420"/>
    <x v="631"/>
    <d v="1899-12-30T12:16:59"/>
    <x v="13"/>
    <s v="C00281"/>
    <s v="P0037"/>
    <s v="1"/>
    <n v="699"/>
    <n v="15"/>
    <n v="594.15"/>
    <s v="UPI"/>
  </r>
  <r>
    <s v="TXN0003557"/>
    <x v="1229"/>
    <d v="1899-12-30T16:48:55"/>
    <x v="0"/>
    <s v="C00190"/>
    <s v="P0027"/>
    <s v="3"/>
    <n v="249"/>
    <n v="0"/>
    <n v="747"/>
    <s v="Wallet"/>
  </r>
  <r>
    <s v="TXN0000317"/>
    <x v="513"/>
    <d v="1899-12-30T21:09:13"/>
    <x v="2"/>
    <s v="C00374"/>
    <s v="P0008"/>
    <s v="2"/>
    <n v="3499"/>
    <n v="0"/>
    <n v="6998"/>
    <s v="Credit Card"/>
  </r>
  <r>
    <s v="TXN0002489"/>
    <x v="977"/>
    <d v="1899-12-30T14:22:20"/>
    <x v="8"/>
    <s v="C00511"/>
    <s v="P0004"/>
    <s v="5"/>
    <n v="1499"/>
    <n v="5"/>
    <n v="7120.25"/>
    <s v="Cash"/>
  </r>
  <r>
    <s v="TXN0001736"/>
    <x v="875"/>
    <d v="1899-12-30T18:52:34"/>
    <x v="3"/>
    <s v="C00164"/>
    <s v="P0032"/>
    <s v="1"/>
    <n v="799"/>
    <n v="0"/>
    <n v="799"/>
    <s v="Debit Card"/>
  </r>
  <r>
    <s v="TXN0001474"/>
    <x v="907"/>
    <d v="1899-12-30T14:24:18"/>
    <x v="6"/>
    <s v="C00268"/>
    <s v="P0050"/>
    <s v="3"/>
    <n v="1499"/>
    <n v="0"/>
    <n v="4497"/>
    <s v="Debit Card"/>
  </r>
  <r>
    <s v="TXN0003974"/>
    <x v="696"/>
    <d v="1899-12-30T21:30:19"/>
    <x v="13"/>
    <s v="C00183"/>
    <s v="P0028"/>
    <s v="3"/>
    <n v="25"/>
    <n v="0"/>
    <n v="75"/>
    <s v="Credit Card"/>
  </r>
  <r>
    <s v="TXN0003381"/>
    <x v="918"/>
    <d v="1899-12-30T12:20:20"/>
    <x v="0"/>
    <s v="C00008"/>
    <s v="P0006"/>
    <s v="2"/>
    <n v="399"/>
    <n v="0"/>
    <n v="798"/>
    <s v="Debit Card"/>
  </r>
  <r>
    <s v="TXN0006370"/>
    <x v="302"/>
    <d v="1899-12-30T16:51:52"/>
    <x v="11"/>
    <s v="C00100"/>
    <s v="P0027"/>
    <s v="3"/>
    <n v="249"/>
    <n v="5"/>
    <n v="709.65"/>
    <s v="Cash"/>
  </r>
  <r>
    <s v="TXN0003867"/>
    <x v="59"/>
    <d v="1899-12-30T12:41:56"/>
    <x v="12"/>
    <s v="C00117"/>
    <s v="P0007"/>
    <s v="3"/>
    <n v="799"/>
    <n v="0"/>
    <n v="2397"/>
    <s v="Debit Card"/>
  </r>
  <r>
    <s v="TXN0002549"/>
    <x v="498"/>
    <d v="1899-12-30T16:31:48"/>
    <x v="2"/>
    <s v="C00228"/>
    <s v="P0042"/>
    <s v="2"/>
    <n v="299"/>
    <n v="10"/>
    <n v="538.20000000000005"/>
    <s v="Wallet"/>
  </r>
  <r>
    <s v="TXN0004039"/>
    <x v="308"/>
    <d v="1899-12-30T14:58:31"/>
    <x v="7"/>
    <s v="C00306"/>
    <s v="P0031"/>
    <s v="2"/>
    <n v="1299"/>
    <n v="0"/>
    <n v="2598"/>
    <s v="Wallet"/>
  </r>
  <r>
    <s v="TXN0005511"/>
    <x v="924"/>
    <d v="1899-12-30T18:51:38"/>
    <x v="1"/>
    <s v="C00047"/>
    <s v="P0031"/>
    <s v="1"/>
    <n v="1299"/>
    <n v="0"/>
    <n v="1299"/>
    <s v="UPI"/>
  </r>
  <r>
    <s v="TXN0000920"/>
    <x v="1017"/>
    <d v="1899-12-30T14:54:24"/>
    <x v="11"/>
    <s v="C00443"/>
    <s v="P0007"/>
    <s v="3"/>
    <n v="799"/>
    <n v="15"/>
    <n v="2037.45"/>
    <s v="UPI"/>
  </r>
  <r>
    <s v="TXN0001186"/>
    <x v="1230"/>
    <d v="1899-12-30T17:28:19"/>
    <x v="3"/>
    <s v="C00519"/>
    <s v="P0025"/>
    <s v="3"/>
    <n v="49"/>
    <n v="5"/>
    <n v="139.65"/>
    <s v="Cash"/>
  </r>
  <r>
    <s v="TXN0000530"/>
    <x v="184"/>
    <d v="1899-12-30T11:36:32"/>
    <x v="14"/>
    <s v="C00466"/>
    <s v="P0001"/>
    <s v="2"/>
    <n v="2499"/>
    <n v="15"/>
    <n v="4248.3"/>
    <s v="Debit Card"/>
  </r>
  <r>
    <s v="TXN0003241"/>
    <x v="570"/>
    <d v="1899-12-30T09:42:51"/>
    <x v="4"/>
    <s v="C00371"/>
    <s v="P0004"/>
    <s v="4"/>
    <n v="1499"/>
    <n v="0"/>
    <n v="5996"/>
    <s v="UPI"/>
  </r>
  <r>
    <s v="TXN0002841"/>
    <x v="302"/>
    <d v="1899-12-30T15:27:27"/>
    <x v="3"/>
    <s v="C00415"/>
    <s v="P0041"/>
    <s v="3"/>
    <n v="249"/>
    <n v="0"/>
    <n v="747"/>
    <s v="Debit Card"/>
  </r>
  <r>
    <s v="TXN0003146"/>
    <x v="791"/>
    <d v="1899-12-30T15:22:18"/>
    <x v="3"/>
    <s v="C00067"/>
    <s v="P0028"/>
    <s v="3"/>
    <n v="25"/>
    <n v="0"/>
    <n v="75"/>
    <s v="Wallet"/>
  </r>
  <r>
    <s v="TXN0000226"/>
    <x v="261"/>
    <d v="1899-12-30T12:41:17"/>
    <x v="13"/>
    <s v="C00394"/>
    <s v="P0006"/>
    <s v="1"/>
    <n v="399"/>
    <n v="0"/>
    <n v="399"/>
    <s v="Wallet"/>
  </r>
  <r>
    <s v="TXN0006205"/>
    <x v="588"/>
    <d v="1899-12-30T19:32:23"/>
    <x v="11"/>
    <s v="C00340"/>
    <s v="P0005"/>
    <s v="1"/>
    <n v="1899"/>
    <n v="0"/>
    <n v="1899"/>
    <s v="Cash"/>
  </r>
  <r>
    <s v="TXN0003127"/>
    <x v="35"/>
    <d v="1899-12-30T15:44:48"/>
    <x v="3"/>
    <s v="C00328"/>
    <s v="P0036"/>
    <s v="1"/>
    <n v="349"/>
    <n v="20"/>
    <n v="279.2"/>
    <s v="Wallet"/>
  </r>
  <r>
    <s v="TXN0000324"/>
    <x v="1044"/>
    <d v="1899-12-30T11:22:15"/>
    <x v="6"/>
    <s v="C00221"/>
    <s v="P0043"/>
    <s v="3"/>
    <n v="349"/>
    <n v="10"/>
    <n v="942.3"/>
    <s v="UPI"/>
  </r>
  <r>
    <s v="TXN0006041"/>
    <x v="12"/>
    <d v="1899-12-30T13:52:41"/>
    <x v="2"/>
    <s v="C00027"/>
    <s v="P0037"/>
    <s v="3"/>
    <n v="699"/>
    <n v="0"/>
    <n v="2097"/>
    <s v="Cash"/>
  </r>
  <r>
    <s v="TXN0004579"/>
    <x v="11"/>
    <d v="1899-12-30T15:31:30"/>
    <x v="10"/>
    <s v="C00530"/>
    <s v="P0015"/>
    <s v="3"/>
    <n v="1799"/>
    <n v="15"/>
    <n v="4587.45"/>
    <s v="Debit Card"/>
  </r>
  <r>
    <s v="TXN0003346"/>
    <x v="936"/>
    <d v="1899-12-30T20:22:57"/>
    <x v="0"/>
    <s v="C00017"/>
    <s v="P0034"/>
    <s v="3"/>
    <n v="299"/>
    <n v="10"/>
    <n v="807.3"/>
    <s v="Wallet"/>
  </r>
  <r>
    <s v="TXN0002327"/>
    <x v="875"/>
    <d v="1899-12-30T17:01:13"/>
    <x v="7"/>
    <s v="C00125"/>
    <s v="P0049"/>
    <s v="3"/>
    <n v="199"/>
    <n v="5"/>
    <n v="567.15"/>
    <s v="Wallet"/>
  </r>
  <r>
    <s v="TXN0001663"/>
    <x v="29"/>
    <d v="1899-12-30T20:10:48"/>
    <x v="10"/>
    <s v="C00185"/>
    <s v="P0035"/>
    <s v="1"/>
    <n v="449"/>
    <n v="0"/>
    <n v="449"/>
    <s v="Wallet"/>
  </r>
  <r>
    <s v="TXN0005346"/>
    <x v="1231"/>
    <d v="1899-12-30T13:31:48"/>
    <x v="10"/>
    <s v="C00176"/>
    <s v="P0006"/>
    <s v="1"/>
    <n v="399"/>
    <n v="15"/>
    <n v="339.15"/>
    <s v="UPI"/>
  </r>
  <r>
    <s v="TXN0000557"/>
    <x v="954"/>
    <d v="1899-12-30T19:05:23"/>
    <x v="12"/>
    <s v="C00399"/>
    <s v="P0036"/>
    <s v="5"/>
    <n v="349"/>
    <n v="0"/>
    <n v="1745"/>
    <s v="UPI"/>
  </r>
  <r>
    <s v="TXN0004855"/>
    <x v="109"/>
    <d v="1899-12-30T19:47:36"/>
    <x v="13"/>
    <s v="C00298"/>
    <s v="P0008"/>
    <s v="2"/>
    <n v="3499"/>
    <n v="20"/>
    <n v="5598.4"/>
    <s v="UPI"/>
  </r>
  <r>
    <s v="TXN0004714"/>
    <x v="73"/>
    <d v="1899-12-30T10:03:53"/>
    <x v="7"/>
    <s v="C00082"/>
    <s v="P0023"/>
    <s v="3"/>
    <n v="159"/>
    <n v="20"/>
    <n v="381.6"/>
    <s v="Wallet"/>
  </r>
  <r>
    <s v="TXN0003816"/>
    <x v="657"/>
    <d v="1899-12-30T09:32:57"/>
    <x v="5"/>
    <s v="C00177"/>
    <s v="P0045"/>
    <s v="1"/>
    <n v="499"/>
    <n v="20"/>
    <n v="399.2"/>
    <s v="UPI"/>
  </r>
  <r>
    <s v="TXN0006085"/>
    <x v="1227"/>
    <d v="1899-12-30T13:49:41"/>
    <x v="11"/>
    <s v="C00018"/>
    <s v="P0020"/>
    <s v="1"/>
    <n v="3999"/>
    <n v="15"/>
    <n v="3399.15"/>
    <s v="UPI"/>
  </r>
  <r>
    <s v="TXN0000469"/>
    <x v="821"/>
    <d v="1899-12-30T20:48:46"/>
    <x v="14"/>
    <s v="C00021"/>
    <s v="P0001"/>
    <s v="3"/>
    <n v="2499"/>
    <n v="0"/>
    <n v="7497"/>
    <s v="Cash"/>
  </r>
  <r>
    <s v="TXN0000428"/>
    <x v="612"/>
    <d v="1899-12-30T14:38:50"/>
    <x v="7"/>
    <s v="C00344"/>
    <s v="P0027"/>
    <s v="3"/>
    <n v="249"/>
    <n v="20"/>
    <n v="597.6"/>
    <s v="Credit Card"/>
  </r>
  <r>
    <s v="TXN0005534"/>
    <x v="603"/>
    <d v="1899-12-30T13:06:17"/>
    <x v="11"/>
    <s v="C00458"/>
    <s v="P0043"/>
    <s v="4"/>
    <n v="349"/>
    <n v="0"/>
    <n v="1396"/>
    <s v="Debit Card"/>
  </r>
  <r>
    <s v="TXN0002023"/>
    <x v="1058"/>
    <d v="1899-12-30T13:07:46"/>
    <x v="7"/>
    <s v="C00351"/>
    <s v="P0016"/>
    <s v="2"/>
    <n v="999"/>
    <n v="0"/>
    <n v="1998"/>
    <s v="Credit Card"/>
  </r>
  <r>
    <s v="TXN0000511"/>
    <x v="139"/>
    <d v="1899-12-30T19:33:28"/>
    <x v="2"/>
    <s v="C00175"/>
    <s v="P0003"/>
    <s v="5 pcs"/>
    <n v="4999"/>
    <n v="15"/>
    <n v="21245.75"/>
    <s v="UPI"/>
  </r>
  <r>
    <s v="TXN0004922"/>
    <x v="574"/>
    <d v="1899-12-30T17:51:49"/>
    <x v="9"/>
    <s v="C00229"/>
    <s v="P0041"/>
    <s v="1"/>
    <n v="249"/>
    <n v="0"/>
    <n v="249"/>
    <s v="Debit Card"/>
  </r>
  <r>
    <s v="TXN0002733"/>
    <x v="469"/>
    <d v="1899-12-30T12:36:32"/>
    <x v="12"/>
    <s v="C00121"/>
    <s v="P0016"/>
    <s v="5"/>
    <n v="999"/>
    <n v="20"/>
    <n v="3996"/>
    <s v="Cash"/>
  </r>
  <r>
    <s v="TXN0002455"/>
    <x v="987"/>
    <d v="1899-12-30T13:21:28"/>
    <x v="4"/>
    <s v="C00158"/>
    <s v="P0015"/>
    <s v="2"/>
    <n v="1799"/>
    <n v="15"/>
    <n v="3058.3"/>
    <s v="Debit Card"/>
  </r>
  <r>
    <s v="TXN0003175"/>
    <x v="111"/>
    <d v="1899-12-30T14:27:48"/>
    <x v="2"/>
    <s v="C00476"/>
    <s v="P0009"/>
    <s v="1"/>
    <n v="2199"/>
    <n v="20"/>
    <n v="1759.2"/>
    <s v="Debit Card"/>
  </r>
  <r>
    <s v="TXN0005214"/>
    <x v="646"/>
    <d v="1899-12-30T16:14:12"/>
    <x v="10"/>
    <s v="C00436"/>
    <s v="P0034"/>
    <s v="3"/>
    <n v="299"/>
    <n v="0"/>
    <n v="897"/>
    <s v="Wallet"/>
  </r>
  <r>
    <s v="TXN0001819"/>
    <x v="1119"/>
    <d v="1899-12-30T11:19:34"/>
    <x v="14"/>
    <s v="C00032"/>
    <s v="P0029"/>
    <s v="1"/>
    <n v="199"/>
    <n v="5"/>
    <n v="189.05"/>
    <s v="Debit Card"/>
  </r>
  <r>
    <s v="TXN0005018"/>
    <x v="338"/>
    <d v="1899-12-30T21:38:49"/>
    <x v="11"/>
    <s v="C00297"/>
    <s v="P0028"/>
    <s v="3"/>
    <n v="25"/>
    <n v="10"/>
    <n v="67.5"/>
    <s v="Credit Card"/>
  </r>
  <r>
    <s v="TXN0004369"/>
    <x v="33"/>
    <d v="1899-12-30T09:37:10"/>
    <x v="11"/>
    <s v="C00216"/>
    <s v="P0007"/>
    <s v="5"/>
    <n v="799"/>
    <n v="10"/>
    <n v="3595.5"/>
    <s v="Cash"/>
  </r>
  <r>
    <s v="TXN0005343"/>
    <x v="814"/>
    <d v="1899-12-30T17:43:58"/>
    <x v="1"/>
    <s v="C00032"/>
    <s v="P0039"/>
    <s v="3"/>
    <n v="179"/>
    <n v="20"/>
    <n v="429.6"/>
    <s v="UPI"/>
  </r>
  <r>
    <s v="TXN0002526"/>
    <x v="596"/>
    <d v="1899-12-30T21:17:31"/>
    <x v="9"/>
    <s v="C00035"/>
    <s v="P0038"/>
    <s v="5"/>
    <n v="149"/>
    <n v="15"/>
    <n v="633.25"/>
    <s v="UPI"/>
  </r>
  <r>
    <s v="TXN0004140"/>
    <x v="681"/>
    <d v="1899-12-30T17:09:22"/>
    <x v="6"/>
    <s v="C00122"/>
    <s v="P0002"/>
    <s v="2"/>
    <n v="3299"/>
    <n v="0"/>
    <n v="6598"/>
    <s v="Wallet"/>
  </r>
  <r>
    <s v="TXN0000579"/>
    <x v="21"/>
    <d v="1899-12-30T12:15:37"/>
    <x v="11"/>
    <s v="C00489"/>
    <s v="P0030"/>
    <s v="1"/>
    <n v="399"/>
    <n v="0"/>
    <n v="399"/>
    <s v="Credit Card"/>
  </r>
  <r>
    <s v="TXN0006200"/>
    <x v="513"/>
    <d v="1899-12-30T09:00:47"/>
    <x v="10"/>
    <s v="C00470"/>
    <s v="P0040"/>
    <s v="4"/>
    <n v="599"/>
    <n v="5"/>
    <n v="2276.1999999999998"/>
    <s v="UPI"/>
  </r>
  <r>
    <s v="TXN0006202"/>
    <x v="640"/>
    <d v="1899-12-30T21:37:39"/>
    <x v="6"/>
    <s v="C00193"/>
    <s v="P0034"/>
    <s v="2"/>
    <n v="299"/>
    <n v="5"/>
    <n v="568.1"/>
    <s v="Cash"/>
  </r>
  <r>
    <s v="TXN0000968"/>
    <x v="651"/>
    <d v="1899-12-30T10:27:14"/>
    <x v="0"/>
    <s v="C00171"/>
    <s v="P0018"/>
    <s v="3"/>
    <n v="2499"/>
    <n v="10"/>
    <n v="6747.3"/>
    <s v="Debit Card"/>
  </r>
  <r>
    <s v="TXN0000107"/>
    <x v="983"/>
    <d v="1899-12-30T15:38:51"/>
    <x v="13"/>
    <s v="C00337"/>
    <s v="P0037"/>
    <s v="4"/>
    <n v="699"/>
    <n v="20"/>
    <n v="2236.8000000000002"/>
    <s v="Debit Card"/>
  </r>
  <r>
    <s v="TXN0005025"/>
    <x v="827"/>
    <d v="1899-12-30T10:58:19"/>
    <x v="3"/>
    <s v="C00092"/>
    <s v="P0008"/>
    <s v="1"/>
    <n v="3499"/>
    <n v="10"/>
    <n v="3149.1"/>
    <s v="Wallet"/>
  </r>
  <r>
    <s v="TXN0000321"/>
    <x v="759"/>
    <d v="1899-12-30T16:27:56"/>
    <x v="10"/>
    <s v="C00434"/>
    <s v="P0039"/>
    <s v="3"/>
    <n v="179"/>
    <n v="5"/>
    <n v="510.15"/>
    <s v="Credit Card"/>
  </r>
  <r>
    <s v="TXN0002956"/>
    <x v="937"/>
    <d v="1899-12-30T16:39:12"/>
    <x v="1"/>
    <s v="C00501"/>
    <s v="P0030"/>
    <s v="1"/>
    <n v="399"/>
    <n v="0"/>
    <n v="399"/>
    <s v="Cash"/>
  </r>
  <r>
    <s v="TXN0003471"/>
    <x v="825"/>
    <d v="1899-12-30T15:31:09"/>
    <x v="11"/>
    <s v="C00352"/>
    <s v="P0003"/>
    <s v="2"/>
    <n v="4999"/>
    <n v="0"/>
    <n v="9998"/>
    <s v="Cash"/>
  </r>
  <r>
    <s v="TXN0005441"/>
    <x v="815"/>
    <d v="1899-12-30T13:14:47"/>
    <x v="9"/>
    <s v="C00246"/>
    <s v="P0023"/>
    <s v="4"/>
    <n v="159"/>
    <n v="0"/>
    <n v="636"/>
    <s v="UPI"/>
  </r>
  <r>
    <s v="TXN0001095"/>
    <x v="256"/>
    <d v="1899-12-30T20:59:14"/>
    <x v="14"/>
    <s v="C00460"/>
    <s v="P0041"/>
    <s v="4"/>
    <n v="249"/>
    <n v="5"/>
    <n v="946.2"/>
    <s v="Debit Card"/>
  </r>
  <r>
    <s v="TXN0005671"/>
    <x v="281"/>
    <d v="1899-12-30T15:44:15"/>
    <x v="13"/>
    <s v="C00012"/>
    <s v="P0050"/>
    <s v="5"/>
    <n v="1499"/>
    <n v="5"/>
    <n v="7120.25"/>
    <s v="Debit Card"/>
  </r>
  <r>
    <s v="TXN0001549"/>
    <x v="610"/>
    <d v="1899-12-30T15:46:08"/>
    <x v="6"/>
    <s v="C00370"/>
    <s v="P0013"/>
    <s v="4"/>
    <n v="1299"/>
    <n v="0"/>
    <n v="5196"/>
    <s v="Cash"/>
  </r>
  <r>
    <s v="TXN0001839"/>
    <x v="756"/>
    <d v="1899-12-30T11:58:08"/>
    <x v="10"/>
    <s v="C00461"/>
    <s v="P0030"/>
    <s v="2"/>
    <n v="399"/>
    <n v="0"/>
    <n v="798"/>
    <s v="UPI"/>
  </r>
  <r>
    <s v="TXN0004592"/>
    <x v="1107"/>
    <d v="1899-12-30T10:48:40"/>
    <x v="8"/>
    <s v="C00113"/>
    <s v="P0048"/>
    <s v="2"/>
    <n v="399"/>
    <n v="0"/>
    <n v="798"/>
    <s v="Debit Card"/>
  </r>
  <r>
    <s v="TXN0002748"/>
    <x v="129"/>
    <d v="1899-12-30T18:36:03"/>
    <x v="0"/>
    <s v="C00028"/>
    <s v="P0019"/>
    <s v="2"/>
    <n v="799"/>
    <n v="5"/>
    <n v="1518.1"/>
    <s v="Cash"/>
  </r>
  <r>
    <s v="TXN0004736"/>
    <x v="16"/>
    <d v="1899-12-30T13:21:51"/>
    <x v="8"/>
    <s v="C00293"/>
    <s v="P0046"/>
    <s v="2"/>
    <n v="199"/>
    <n v="0"/>
    <n v="398"/>
    <s v="Debit Card"/>
  </r>
  <r>
    <s v="TXN0001816"/>
    <x v="772"/>
    <d v="1899-12-30T17:07:45"/>
    <x v="8"/>
    <s v="C00399"/>
    <s v="P0023"/>
    <s v="3"/>
    <n v="159"/>
    <n v="10"/>
    <n v="429.3"/>
    <s v="Wallet"/>
  </r>
  <r>
    <s v="TXN0001859"/>
    <x v="987"/>
    <d v="1899-12-30T09:36:56"/>
    <x v="1"/>
    <s v="C00428"/>
    <s v="P0006"/>
    <s v="4"/>
    <n v="399"/>
    <n v="15"/>
    <n v="1356.6"/>
    <s v="UPI"/>
  </r>
  <r>
    <s v="TXN0005538"/>
    <x v="1084"/>
    <d v="1899-12-30T11:08:16"/>
    <x v="1"/>
    <s v="C00444"/>
    <s v="P0013"/>
    <s v="2"/>
    <n v="1299"/>
    <n v="0"/>
    <n v="2598"/>
    <s v="Debit Card"/>
  </r>
  <r>
    <s v="TXN0002696"/>
    <x v="612"/>
    <d v="1899-12-30T19:16:38"/>
    <x v="0"/>
    <s v="C00287"/>
    <s v="P0029"/>
    <s v="3"/>
    <n v="199"/>
    <n v="15"/>
    <n v="507.45"/>
    <s v="Cash"/>
  </r>
  <r>
    <s v="TXN0000685"/>
    <x v="92"/>
    <d v="1899-12-30T10:21:15"/>
    <x v="7"/>
    <s v="C00145"/>
    <s v="P0016"/>
    <s v="4"/>
    <n v="999"/>
    <n v="0"/>
    <n v="3996"/>
    <s v="Debit Card"/>
  </r>
  <r>
    <s v="TXN0005755"/>
    <x v="82"/>
    <d v="1899-12-30T16:10:38"/>
    <x v="0"/>
    <s v="C00273"/>
    <s v="P0004"/>
    <s v="3"/>
    <n v="1499"/>
    <n v="0"/>
    <n v="4497"/>
    <s v="Debit Card"/>
  </r>
  <r>
    <s v="TXN0000082"/>
    <x v="10"/>
    <d v="1899-12-30T11:50:12"/>
    <x v="13"/>
    <s v="C00388"/>
    <s v="P0045"/>
    <s v="3"/>
    <n v="499"/>
    <n v="10"/>
    <n v="1347.3"/>
    <s v="Wallet"/>
  </r>
  <r>
    <s v="TXN0004945"/>
    <x v="796"/>
    <d v="1899-12-30T17:33:22"/>
    <x v="11"/>
    <s v="C00520"/>
    <s v="P0037"/>
    <s v="3"/>
    <n v="699"/>
    <n v="0"/>
    <n v="2097"/>
    <s v="Wallet"/>
  </r>
  <r>
    <s v="TXN0001864"/>
    <x v="741"/>
    <d v="1899-12-30T11:11:57"/>
    <x v="5"/>
    <s v="C00310"/>
    <s v="P0017"/>
    <s v="1"/>
    <n v="1199"/>
    <n v="20"/>
    <n v="959.2"/>
    <s v="Credit Card"/>
  </r>
  <r>
    <s v="TXN0002389"/>
    <x v="525"/>
    <d v="1899-12-30T19:42:10"/>
    <x v="7"/>
    <s v="C00163"/>
    <s v="P0025"/>
    <s v="1"/>
    <n v="49"/>
    <n v="0"/>
    <n v="49"/>
    <s v="Wallet"/>
  </r>
  <r>
    <s v="TXN0002559"/>
    <x v="70"/>
    <d v="1899-12-30T16:42:51"/>
    <x v="14"/>
    <s v="C00465"/>
    <s v="P0043"/>
    <s v="1"/>
    <n v="349"/>
    <n v="5"/>
    <n v="331.55"/>
    <s v="Cash"/>
  </r>
  <r>
    <s v="TXN0003208"/>
    <x v="1037"/>
    <d v="1899-12-30T19:08:20"/>
    <x v="11"/>
    <s v="C00435"/>
    <s v="P0008"/>
    <s v="1"/>
    <n v="3499"/>
    <n v="15"/>
    <n v="2974.15"/>
    <s v="Cash"/>
  </r>
  <r>
    <s v="TXN0002532"/>
    <x v="1232"/>
    <d v="1899-12-30T21:05:55"/>
    <x v="8"/>
    <s v="C00128"/>
    <s v="P0007"/>
    <s v="3"/>
    <n v="799"/>
    <n v="0"/>
    <n v="2397"/>
    <s v="Credit Card"/>
  </r>
  <r>
    <s v="TXN0001965"/>
    <x v="59"/>
    <d v="1899-12-30T16:51:13"/>
    <x v="10"/>
    <s v="C00134"/>
    <s v="P0025"/>
    <s v="1"/>
    <n v="49"/>
    <n v="20"/>
    <n v="39.200000000000003"/>
    <s v="UPI"/>
  </r>
  <r>
    <s v="TXN0000857"/>
    <x v="629"/>
    <d v="1899-12-30T11:05:39"/>
    <x v="0"/>
    <s v="C00052"/>
    <s v="P0017"/>
    <s v="1"/>
    <n v="1199"/>
    <n v="5"/>
    <n v="1139.05"/>
    <s v="Debit Card"/>
  </r>
  <r>
    <s v="TXN0001952"/>
    <x v="75"/>
    <d v="1899-12-30T20:51:37"/>
    <x v="7"/>
    <s v="C00254"/>
    <s v="P0028"/>
    <s v="2"/>
    <n v="25"/>
    <n v="20"/>
    <n v="40"/>
    <s v="UPI"/>
  </r>
  <r>
    <s v="TXN0006332"/>
    <x v="1233"/>
    <d v="1899-12-30T18:20:18"/>
    <x v="12"/>
    <s v="C00144"/>
    <s v="P0013"/>
    <s v="1"/>
    <n v="1299"/>
    <n v="0"/>
    <n v="1299"/>
    <s v="Credit Card"/>
  </r>
  <r>
    <s v="TXN0004747"/>
    <x v="1011"/>
    <d v="1899-12-30T14:13:01"/>
    <x v="12"/>
    <s v="C00073"/>
    <s v="P0032"/>
    <s v="1"/>
    <n v="799"/>
    <n v="0"/>
    <n v="799"/>
    <s v="Credit Card"/>
  </r>
  <r>
    <s v="TXN0000132"/>
    <x v="648"/>
    <d v="1899-12-30T11:28:40"/>
    <x v="12"/>
    <s v="C00067"/>
    <s v="P0032"/>
    <s v="1"/>
    <n v="799"/>
    <n v="0"/>
    <n v="799"/>
    <s v="Cash"/>
  </r>
  <r>
    <s v="TXN0006087"/>
    <x v="897"/>
    <d v="1899-12-30T17:48:22"/>
    <x v="12"/>
    <s v="C00150"/>
    <s v="P0044"/>
    <s v="3"/>
    <n v="279"/>
    <n v="15"/>
    <n v="711.45"/>
    <s v="Cash"/>
  </r>
  <r>
    <s v="TXN0005768"/>
    <x v="214"/>
    <d v="1899-12-30T20:07:31"/>
    <x v="14"/>
    <s v="C00281"/>
    <s v="P0035"/>
    <s v="1"/>
    <n v="449"/>
    <n v="0"/>
    <n v="449"/>
    <s v="Debit Card"/>
  </r>
  <r>
    <s v="TXN0003691"/>
    <x v="294"/>
    <d v="1899-12-30T09:14:45"/>
    <x v="14"/>
    <s v="C00195"/>
    <s v="P0034"/>
    <s v="2"/>
    <n v="299"/>
    <n v="15"/>
    <n v="508.3"/>
    <s v="Wallet"/>
  </r>
  <r>
    <s v="TXN0001804"/>
    <x v="177"/>
    <d v="1899-12-30T20:04:52"/>
    <x v="4"/>
    <s v="C00348"/>
    <s v="P0047"/>
    <s v="2"/>
    <n v="449"/>
    <n v="5"/>
    <n v="853.1"/>
    <s v="Debit Card"/>
  </r>
  <r>
    <s v="TXN0005587"/>
    <x v="486"/>
    <d v="1899-12-30T18:29:02"/>
    <x v="9"/>
    <s v="C00224"/>
    <s v="P0002"/>
    <s v="2"/>
    <n v="3299"/>
    <n v="0"/>
    <n v="6598"/>
    <s v="Debit Card"/>
  </r>
  <r>
    <s v="TXN0001090"/>
    <x v="342"/>
    <d v="1899-12-30T18:58:07"/>
    <x v="6"/>
    <s v="C00439"/>
    <s v="P0022"/>
    <s v="1"/>
    <n v="189"/>
    <n v="0"/>
    <n v="189"/>
    <s v="Cash"/>
  </r>
  <r>
    <s v="TXN0006267"/>
    <x v="205"/>
    <d v="1899-12-30T20:42:41"/>
    <x v="1"/>
    <s v="C00399"/>
    <s v="P0023"/>
    <s v="2"/>
    <n v="159"/>
    <n v="20"/>
    <n v="254.4"/>
    <s v="Cash"/>
  </r>
  <r>
    <s v="TXN0001841"/>
    <x v="581"/>
    <d v="1899-12-30T17:23:03"/>
    <x v="13"/>
    <s v="C00388"/>
    <s v="P0003"/>
    <s v="2"/>
    <n v="4999"/>
    <n v="10"/>
    <n v="8998.2000000000007"/>
    <s v="UPI"/>
  </r>
  <r>
    <s v="TXN0000621"/>
    <x v="191"/>
    <d v="1899-12-30T15:40:23"/>
    <x v="3"/>
    <s v="C00272"/>
    <s v="P0040"/>
    <s v="2"/>
    <n v="599"/>
    <n v="0"/>
    <n v="1198"/>
    <s v="Cash"/>
  </r>
  <r>
    <s v="TXN0005829"/>
    <x v="452"/>
    <d v="1899-12-30T10:38:13"/>
    <x v="1"/>
    <s v="C00369"/>
    <s v="P0009"/>
    <s v="3"/>
    <n v="2199"/>
    <n v="15"/>
    <n v="5607.45"/>
    <s v="Debit Card"/>
  </r>
  <r>
    <s v="TXN0003744"/>
    <x v="979"/>
    <d v="1899-12-30T16:28:17"/>
    <x v="0"/>
    <s v="C00419"/>
    <s v="P0015"/>
    <s v="1"/>
    <n v="1799"/>
    <n v="20"/>
    <n v="1439.2"/>
    <s v="Wallet"/>
  </r>
  <r>
    <s v="TXN0003134"/>
    <x v="869"/>
    <d v="1899-12-30T17:33:25"/>
    <x v="14"/>
    <s v="C00373"/>
    <s v="P0040"/>
    <s v="2"/>
    <n v="599"/>
    <n v="0"/>
    <n v="1198"/>
    <s v="Wallet"/>
  </r>
  <r>
    <s v="TXN0000173"/>
    <x v="977"/>
    <d v="1899-12-30T13:52:42"/>
    <x v="3"/>
    <s v="C00164"/>
    <s v="P0002"/>
    <s v="5"/>
    <n v="3299"/>
    <n v="15"/>
    <n v="14020.75"/>
    <s v="Credit Card"/>
  </r>
  <r>
    <s v="TXN0002852"/>
    <x v="1088"/>
    <d v="1899-12-30T15:46:46"/>
    <x v="12"/>
    <s v="C00453"/>
    <s v="P0014"/>
    <s v="3"/>
    <n v="899"/>
    <n v="0"/>
    <n v="2697"/>
    <s v="Debit Card"/>
  </r>
  <r>
    <s v="TXN0001237"/>
    <x v="685"/>
    <d v="1899-12-30T17:46:36"/>
    <x v="4"/>
    <s v="C00415"/>
    <s v="P0011"/>
    <s v="4"/>
    <n v="599"/>
    <n v="20"/>
    <n v="1916.8"/>
    <s v="Cash"/>
  </r>
  <r>
    <s v="TXN0003600"/>
    <x v="178"/>
    <d v="1899-12-30T17:06:34"/>
    <x v="12"/>
    <s v="C00198"/>
    <s v="P0028"/>
    <s v="5"/>
    <n v="25"/>
    <n v="0"/>
    <n v="125"/>
    <s v="Wallet"/>
  </r>
  <r>
    <s v="TXN0004710"/>
    <x v="447"/>
    <d v="1899-12-30T13:15:19"/>
    <x v="5"/>
    <s v="C00403"/>
    <s v="P0011"/>
    <s v="1"/>
    <n v="599"/>
    <n v="0"/>
    <n v="599"/>
    <s v="Debit Card"/>
  </r>
  <r>
    <s v="TXN0004595"/>
    <x v="106"/>
    <d v="1899-12-30T16:21:41"/>
    <x v="2"/>
    <s v="C00204"/>
    <s v="P0048"/>
    <s v="1"/>
    <n v="399"/>
    <n v="10"/>
    <n v="359.1"/>
    <s v="Debit Card"/>
  </r>
  <r>
    <s v="TXN0002797"/>
    <x v="402"/>
    <d v="1899-12-30T10:43:43"/>
    <x v="2"/>
    <s v="C00048"/>
    <s v="P0004"/>
    <s v="1"/>
    <n v="1499"/>
    <n v="20"/>
    <n v="1199.2"/>
    <s v="Cash"/>
  </r>
  <r>
    <s v="TXN0005581"/>
    <x v="1007"/>
    <d v="1899-12-30T18:36:01"/>
    <x v="9"/>
    <s v="C00441"/>
    <s v="P0018"/>
    <s v="1"/>
    <n v="2499"/>
    <n v="0"/>
    <n v="2499"/>
    <s v="Cash"/>
  </r>
  <r>
    <s v="TXN0004342"/>
    <x v="913"/>
    <d v="1899-12-30T16:53:39"/>
    <x v="3"/>
    <s v="C00490"/>
    <s v="P0045"/>
    <s v="2"/>
    <n v="499"/>
    <n v="15"/>
    <n v="848.3"/>
    <s v="UPI"/>
  </r>
  <r>
    <s v="TXN0001976"/>
    <x v="941"/>
    <d v="1899-12-30T13:02:52"/>
    <x v="4"/>
    <s v="C00272"/>
    <s v="P0006"/>
    <s v="3"/>
    <n v="399"/>
    <n v="0"/>
    <n v="1197"/>
    <s v="Cash"/>
  </r>
  <r>
    <s v="TXN0001293"/>
    <x v="448"/>
    <d v="1899-12-30T11:51:00"/>
    <x v="3"/>
    <s v="C00145"/>
    <s v="P0030"/>
    <s v="3"/>
    <n v="399"/>
    <n v="10"/>
    <n v="1077.3"/>
    <s v="Wallet"/>
  </r>
  <r>
    <s v="TXN0002758"/>
    <x v="789"/>
    <d v="1899-12-30T19:13:44"/>
    <x v="8"/>
    <s v="C00095"/>
    <s v="P0040"/>
    <s v="1"/>
    <n v="599"/>
    <n v="20"/>
    <n v="479.2"/>
    <s v="Credit Card"/>
  </r>
  <r>
    <s v="TXN0005584"/>
    <x v="408"/>
    <d v="1899-12-30T14:45:34"/>
    <x v="13"/>
    <s v="C00193"/>
    <s v="P0006"/>
    <s v="3"/>
    <n v="399"/>
    <n v="10"/>
    <n v="1077.3"/>
    <s v="Debit Card"/>
  </r>
  <r>
    <s v="TXN0005639"/>
    <x v="1204"/>
    <d v="1899-12-30T14:13:36"/>
    <x v="6"/>
    <s v="C00090"/>
    <s v="P0049"/>
    <s v="3"/>
    <n v="199"/>
    <n v="0"/>
    <n v="597"/>
    <s v=""/>
  </r>
  <r>
    <s v="TXN0000666"/>
    <x v="930"/>
    <d v="1899-12-30T20:50:23"/>
    <x v="11"/>
    <s v="C00270"/>
    <s v="P0028"/>
    <s v="2"/>
    <n v="25"/>
    <n v="10"/>
    <n v="45"/>
    <s v="UPI"/>
  </r>
  <r>
    <s v="TXN0002878"/>
    <x v="166"/>
    <d v="1899-12-30T11:02:36"/>
    <x v="2"/>
    <s v="C00272"/>
    <s v="P0003"/>
    <s v="3"/>
    <n v="4999"/>
    <n v="0"/>
    <n v="14997"/>
    <s v="UPI"/>
  </r>
  <r>
    <s v="TXN0003619"/>
    <x v="276"/>
    <d v="1899-12-30T18:56:25"/>
    <x v="12"/>
    <s v="C00300"/>
    <s v="P0007"/>
    <s v="3"/>
    <n v="799"/>
    <n v="10"/>
    <n v="2157.3000000000002"/>
    <s v="Wallet"/>
  </r>
  <r>
    <s v="TXN0004777"/>
    <x v="385"/>
    <d v="1899-12-30T18:04:48"/>
    <x v="6"/>
    <s v="C00079"/>
    <s v="P0032"/>
    <s v="3"/>
    <n v="799"/>
    <n v="10"/>
    <n v="2157.3000000000002"/>
    <s v="Cash"/>
  </r>
  <r>
    <s v="TXN0005356"/>
    <x v="791"/>
    <d v="1899-12-30T10:22:01"/>
    <x v="0"/>
    <s v="C00244"/>
    <s v="P0013"/>
    <s v="2"/>
    <n v="1299"/>
    <n v="5"/>
    <n v="2468.1"/>
    <s v="Wallet"/>
  </r>
  <r>
    <s v="TXN0005471"/>
    <x v="1065"/>
    <d v="1899-12-30T21:15:01"/>
    <x v="4"/>
    <s v="C00505"/>
    <s v="P0021"/>
    <s v="1"/>
    <n v="599"/>
    <n v="0"/>
    <n v="599"/>
    <s v="Debit Card"/>
  </r>
  <r>
    <s v="TXN0002292"/>
    <x v="790"/>
    <d v="1899-12-30T13:29:46"/>
    <x v="0"/>
    <s v="C00513"/>
    <s v="P0022"/>
    <s v="1"/>
    <n v="189"/>
    <n v="5"/>
    <n v="179.55"/>
    <s v="Debit Card"/>
  </r>
  <r>
    <s v="TXN0005175"/>
    <x v="901"/>
    <d v="1899-12-30T13:29:04"/>
    <x v="4"/>
    <s v="C00192"/>
    <s v="P0032"/>
    <s v="3"/>
    <n v="799"/>
    <n v="0"/>
    <n v="2397"/>
    <s v="Credit Card"/>
  </r>
  <r>
    <s v="TXN0002813"/>
    <x v="199"/>
    <d v="1899-12-30T21:52:42"/>
    <x v="8"/>
    <s v="C00137"/>
    <s v="P0007"/>
    <s v="3"/>
    <n v="799"/>
    <n v="0"/>
    <n v="2397"/>
    <s v="Cash"/>
  </r>
  <r>
    <s v="TXN0002105"/>
    <x v="1165"/>
    <d v="1899-12-30T15:54:18"/>
    <x v="9"/>
    <s v="C00246"/>
    <s v="P0010"/>
    <s v="1"/>
    <n v="599"/>
    <n v="0"/>
    <n v="599"/>
    <s v="Cash"/>
  </r>
  <r>
    <s v="TXN0004842"/>
    <x v="1003"/>
    <d v="1899-12-30T20:31:40"/>
    <x v="0"/>
    <s v="C00477"/>
    <s v="P0002"/>
    <s v="2"/>
    <n v="3299"/>
    <n v="10"/>
    <n v="5938.2"/>
    <s v="Credit Card"/>
  </r>
  <r>
    <s v="TXN0004490"/>
    <x v="1234"/>
    <d v="1899-12-30T19:30:51"/>
    <x v="10"/>
    <s v="C00393"/>
    <s v="P0020"/>
    <s v="3"/>
    <n v="3999"/>
    <n v="10"/>
    <n v="10797.3"/>
    <s v="Wallet"/>
  </r>
  <r>
    <s v="TXN0000745"/>
    <x v="1040"/>
    <d v="1899-12-30T10:31:22"/>
    <x v="3"/>
    <s v="C00062"/>
    <s v="P0040"/>
    <s v="2"/>
    <n v="599"/>
    <n v="0"/>
    <n v="1198"/>
    <s v="Debit Card"/>
  </r>
  <r>
    <s v="TXN0004485"/>
    <x v="243"/>
    <d v="1899-12-30T18:29:54"/>
    <x v="3"/>
    <s v="C00474"/>
    <s v="P0047"/>
    <s v="1"/>
    <n v="449"/>
    <n v="0"/>
    <n v="449"/>
    <s v="Wallet"/>
  </r>
  <r>
    <s v="TXN0001654"/>
    <x v="478"/>
    <d v="1899-12-30T17:23:07"/>
    <x v="5"/>
    <s v="C00275"/>
    <s v="P0036"/>
    <s v="4"/>
    <n v="349"/>
    <n v="0"/>
    <n v="1396"/>
    <s v="Cash"/>
  </r>
  <r>
    <s v="TXN0001783"/>
    <x v="253"/>
    <d v="1899-12-30T12:19:46"/>
    <x v="1"/>
    <s v="C00301"/>
    <s v="P0020"/>
    <s v="2"/>
    <n v="3999"/>
    <n v="20"/>
    <n v="6398.4"/>
    <s v="Credit Card"/>
  </r>
  <r>
    <s v="TXN0004823"/>
    <x v="1123"/>
    <d v="1899-12-30T21:38:19"/>
    <x v="2"/>
    <s v="C00001"/>
    <s v="P0043"/>
    <s v="3"/>
    <n v="349"/>
    <n v="15"/>
    <n v="889.95"/>
    <s v="Wallet"/>
  </r>
  <r>
    <s v="TXN0001919"/>
    <x v="88"/>
    <d v="1899-12-30T19:15:12"/>
    <x v="11"/>
    <s v="C00030"/>
    <s v="P0010"/>
    <s v="4"/>
    <n v="599"/>
    <n v="10"/>
    <n v="2156.4"/>
    <s v="Cash"/>
  </r>
  <r>
    <s v="TXN0001311"/>
    <x v="146"/>
    <d v="1899-12-30T19:56:52"/>
    <x v="9"/>
    <s v="C00076"/>
    <s v="P0031"/>
    <s v="2"/>
    <n v="1299"/>
    <n v="15"/>
    <n v="2208.3000000000002"/>
    <s v="Wallet"/>
  </r>
  <r>
    <s v="TXN0006446"/>
    <x v="362"/>
    <d v="1899-12-30T21:18:26"/>
    <x v="6"/>
    <s v="C00100"/>
    <s v="P0021"/>
    <s v="2"/>
    <n v="599"/>
    <n v="10"/>
    <n v="1078.2"/>
    <s v="UPI"/>
  </r>
  <r>
    <s v="TXN0003192"/>
    <x v="630"/>
    <d v="1899-12-30T13:06:56"/>
    <x v="12"/>
    <s v="C00319"/>
    <s v="P0036"/>
    <s v="2"/>
    <n v="349"/>
    <n v="15"/>
    <n v="593.29999999999995"/>
    <s v="Debit Card"/>
  </r>
  <r>
    <s v="TXN0002040"/>
    <x v="969"/>
    <d v="1899-12-30T14:03:22"/>
    <x v="1"/>
    <s v="C00483"/>
    <s v="P0042"/>
    <s v="2"/>
    <n v="299"/>
    <n v="0"/>
    <n v="598"/>
    <s v="UPI"/>
  </r>
  <r>
    <s v="TXN0005656"/>
    <x v="942"/>
    <d v="1899-12-30T11:07:04"/>
    <x v="4"/>
    <s v="C00267"/>
    <s v="P0022"/>
    <s v="4"/>
    <n v="189"/>
    <n v="0"/>
    <n v="756"/>
    <s v="Cash"/>
  </r>
  <r>
    <s v="TXN0002010"/>
    <x v="570"/>
    <d v="1899-12-30T16:18:46"/>
    <x v="3"/>
    <s v="C00132"/>
    <s v="P0036"/>
    <s v="1"/>
    <n v="349"/>
    <n v="0"/>
    <n v="349"/>
    <s v="Cash"/>
  </r>
  <r>
    <s v="TXN0005483"/>
    <x v="800"/>
    <d v="1899-12-30T09:56:52"/>
    <x v="6"/>
    <s v="C00234"/>
    <s v="P0016"/>
    <s v="1"/>
    <n v="999"/>
    <n v="0"/>
    <n v="999"/>
    <s v="Cash"/>
  </r>
  <r>
    <s v="TXN0003755"/>
    <x v="367"/>
    <d v="1899-12-30T17:17:32"/>
    <x v="10"/>
    <s v="C00456"/>
    <s v="P0024"/>
    <s v="2"/>
    <n v="449"/>
    <n v="0"/>
    <n v="898"/>
    <s v=""/>
  </r>
  <r>
    <s v="TXN0000544"/>
    <x v="201"/>
    <d v="1899-12-30T18:50:40"/>
    <x v="7"/>
    <s v="C00100"/>
    <s v="P0015"/>
    <s v="1"/>
    <n v="1799"/>
    <n v="0"/>
    <n v="1799"/>
    <s v="Credit Card"/>
  </r>
  <r>
    <s v="TXN0002342"/>
    <x v="494"/>
    <d v="1899-12-30T16:33:38"/>
    <x v="14"/>
    <s v="C00244"/>
    <s v="P0047"/>
    <s v="1 pcs"/>
    <n v="449"/>
    <n v="0"/>
    <n v="449"/>
    <s v="Wallet"/>
  </r>
  <r>
    <s v="TXN0000585"/>
    <x v="461"/>
    <d v="1899-12-30T11:04:48"/>
    <x v="14"/>
    <s v="C00312"/>
    <s v="P0007"/>
    <s v="2"/>
    <n v="799"/>
    <n v="10"/>
    <n v="1438.2"/>
    <s v="Wallet"/>
  </r>
  <r>
    <s v="TXN0001602"/>
    <x v="105"/>
    <d v="1899-12-30T21:11:01"/>
    <x v="14"/>
    <s v="C00284"/>
    <s v="P0019"/>
    <s v="3"/>
    <n v="799"/>
    <n v="0"/>
    <n v="2397"/>
    <s v="Cash"/>
  </r>
  <r>
    <s v="TXN0005615"/>
    <x v="791"/>
    <d v="1899-12-30T16:53:06"/>
    <x v="6"/>
    <s v="C00498"/>
    <s v="P0008"/>
    <s v="3"/>
    <n v="3499"/>
    <n v="0"/>
    <n v="10497"/>
    <s v="Cash"/>
  </r>
  <r>
    <s v="TXN0006204"/>
    <x v="653"/>
    <d v="1899-12-30T13:10:42"/>
    <x v="13"/>
    <s v="C00211"/>
    <s v="P0017"/>
    <s v="3"/>
    <n v="1199"/>
    <n v="0"/>
    <n v="3597"/>
    <s v="UPI"/>
  </r>
  <r>
    <s v="TXN0000175"/>
    <x v="1233"/>
    <d v="1899-12-30T20:54:35"/>
    <x v="14"/>
    <s v="C00100"/>
    <s v="P0009"/>
    <s v="2"/>
    <n v="2199"/>
    <n v="0"/>
    <n v="4398"/>
    <s v="Credit Card"/>
  </r>
  <r>
    <s v="TXN0003360"/>
    <x v="884"/>
    <d v="1899-12-30T15:40:48"/>
    <x v="9"/>
    <s v="C00223"/>
    <s v="P0044"/>
    <s v="1"/>
    <n v="279"/>
    <n v="5"/>
    <n v="265.05"/>
    <s v="Cash"/>
  </r>
  <r>
    <s v="TXN0006318"/>
    <x v="104"/>
    <d v="1899-12-30T10:30:55"/>
    <x v="6"/>
    <s v="C00312"/>
    <s v="P0031"/>
    <s v="1"/>
    <n v="1299"/>
    <n v="0"/>
    <n v="1299"/>
    <s v=""/>
  </r>
  <r>
    <s v="TXN0005560"/>
    <x v="1119"/>
    <d v="1899-12-30T10:23:37"/>
    <x v="3"/>
    <s v="C00064"/>
    <s v="P0016"/>
    <s v="4"/>
    <n v="999"/>
    <n v="5"/>
    <n v="3796.2"/>
    <s v="Wallet"/>
  </r>
  <r>
    <s v="TXN0006168"/>
    <x v="93"/>
    <d v="1899-12-30T09:34:24"/>
    <x v="2"/>
    <s v="C00065"/>
    <s v="P0044"/>
    <s v="1"/>
    <n v="279"/>
    <n v="0"/>
    <n v="279"/>
    <s v="Cash"/>
  </r>
  <r>
    <s v="TXN0005181"/>
    <x v="1118"/>
    <d v="1899-12-30T18:13:52"/>
    <x v="11"/>
    <s v="C00488"/>
    <s v="P0037"/>
    <s v="2"/>
    <n v="699"/>
    <n v="0"/>
    <n v="1398"/>
    <s v=""/>
  </r>
  <r>
    <s v="TXN0000452"/>
    <x v="120"/>
    <d v="1899-12-30T14:17:29"/>
    <x v="9"/>
    <s v="C00526"/>
    <s v="P0044"/>
    <s v="1"/>
    <n v="279"/>
    <n v="10"/>
    <n v="251.1"/>
    <s v="Cash"/>
  </r>
  <r>
    <s v="TXN0003871"/>
    <x v="1212"/>
    <d v="1899-12-30T16:35:52"/>
    <x v="1"/>
    <s v="C00298"/>
    <s v="P0005"/>
    <s v="1"/>
    <n v="1899"/>
    <n v="15"/>
    <n v="1614.15"/>
    <s v="Credit Card"/>
  </r>
  <r>
    <s v="TXN0005264"/>
    <x v="1201"/>
    <d v="1899-12-30T12:50:39"/>
    <x v="3"/>
    <s v="C00413"/>
    <s v="P0047"/>
    <s v="3"/>
    <n v="449"/>
    <n v="5"/>
    <n v="1279.6500000000001"/>
    <s v="UPI"/>
  </r>
  <r>
    <s v="TXN0001823"/>
    <x v="175"/>
    <d v="1899-12-30T13:04:13"/>
    <x v="13"/>
    <s v="C00335"/>
    <s v="P0020"/>
    <s v="4"/>
    <n v="3999"/>
    <n v="5"/>
    <n v="15196.2"/>
    <s v="Cash"/>
  </r>
  <r>
    <s v="TXN0006231"/>
    <x v="229"/>
    <d v="1899-12-30T09:44:26"/>
    <x v="4"/>
    <s v="C00341"/>
    <s v="P0035"/>
    <s v="1"/>
    <n v="449"/>
    <n v="10"/>
    <n v="404.1"/>
    <s v="Cash"/>
  </r>
  <r>
    <s v="TXN0000077"/>
    <x v="249"/>
    <d v="1899-12-30T09:23:00"/>
    <x v="6"/>
    <s v="C00367"/>
    <s v="P0002"/>
    <s v="5"/>
    <n v="3299"/>
    <n v="0"/>
    <n v="16495"/>
    <s v="UPI"/>
  </r>
  <r>
    <s v="TXN0000222"/>
    <x v="311"/>
    <d v="1899-12-30T19:03:19"/>
    <x v="6"/>
    <s v="C00276"/>
    <s v="P0024"/>
    <s v="3"/>
    <n v="449"/>
    <n v="10"/>
    <n v="1212.3"/>
    <s v="Debit Card"/>
  </r>
  <r>
    <s v="TXN0004324"/>
    <x v="1235"/>
    <d v="1899-12-30T10:43:10"/>
    <x v="6"/>
    <s v="C00203"/>
    <s v="P0018"/>
    <s v="3"/>
    <n v="2499"/>
    <n v="10"/>
    <n v="6747.3"/>
    <s v="Credit Card"/>
  </r>
  <r>
    <s v="TXN0001214"/>
    <x v="455"/>
    <d v="1899-12-30T14:54:14"/>
    <x v="3"/>
    <s v="C00313"/>
    <s v="P0001"/>
    <s v="1"/>
    <n v="2499"/>
    <n v="0"/>
    <n v="2499"/>
    <s v="Wallet"/>
  </r>
  <r>
    <s v="TXN0001429"/>
    <x v="283"/>
    <d v="1899-12-30T10:56:25"/>
    <x v="7"/>
    <s v="C00086"/>
    <s v="P0010"/>
    <s v="3"/>
    <n v="599"/>
    <n v="0"/>
    <n v="1797"/>
    <s v="Cash"/>
  </r>
  <r>
    <s v="TXN0000690"/>
    <x v="109"/>
    <d v="1899-12-30T10:19:57"/>
    <x v="4"/>
    <s v="C00178"/>
    <s v="P0042"/>
    <s v="2"/>
    <n v="299"/>
    <n v="0"/>
    <n v="598"/>
    <s v="Wallet"/>
  </r>
  <r>
    <s v="TXN0005113"/>
    <x v="1236"/>
    <d v="1899-12-30T16:02:13"/>
    <x v="14"/>
    <s v="C00258"/>
    <s v="P0012"/>
    <s v="2"/>
    <n v="1499"/>
    <n v="20"/>
    <n v="2398.4"/>
    <s v="UPI"/>
  </r>
  <r>
    <s v="TXN0005144"/>
    <x v="17"/>
    <d v="1899-12-30T11:46:09"/>
    <x v="14"/>
    <s v="C00445"/>
    <s v="P0012"/>
    <s v="5"/>
    <n v="1499"/>
    <n v="0"/>
    <n v="7495"/>
    <s v="Cash"/>
  </r>
  <r>
    <s v="TXN0004111"/>
    <x v="1060"/>
    <d v="1899-12-30T10:00:21"/>
    <x v="9"/>
    <s v="C00373"/>
    <s v="P0031"/>
    <s v="3"/>
    <n v="1299"/>
    <n v="0"/>
    <n v="3897"/>
    <s v="Credit Card"/>
  </r>
  <r>
    <s v="TXN0001728"/>
    <x v="658"/>
    <d v="1899-12-30T11:26:26"/>
    <x v="3"/>
    <s v="C00487"/>
    <s v="P0037"/>
    <s v="3"/>
    <n v="699"/>
    <n v="5"/>
    <n v="1992.15"/>
    <s v="Cash"/>
  </r>
  <r>
    <s v="TXN0001669"/>
    <x v="129"/>
    <d v="1899-12-30T21:52:19"/>
    <x v="3"/>
    <s v="C00244"/>
    <s v="P0040"/>
    <s v="1"/>
    <n v="599"/>
    <n v="5"/>
    <n v="569.04999999999995"/>
    <s v="Credit Card"/>
  </r>
  <r>
    <s v="TXN0003467"/>
    <x v="620"/>
    <d v="1899-12-30T13:19:27"/>
    <x v="5"/>
    <s v="C00330"/>
    <s v="P0010"/>
    <s v="1"/>
    <n v="599"/>
    <n v="0"/>
    <n v="599"/>
    <s v="Cash"/>
  </r>
  <r>
    <s v="TXN0003156"/>
    <x v="702"/>
    <d v="1899-12-30T14:37:21"/>
    <x v="7"/>
    <s v="C00104"/>
    <s v="P0013"/>
    <s v="2"/>
    <n v="1299"/>
    <n v="0"/>
    <n v="2598"/>
    <s v="Credit Card"/>
  </r>
  <r>
    <s v="TXN0005423"/>
    <x v="958"/>
    <d v="1899-12-30T09:49:34"/>
    <x v="2"/>
    <s v="C00463"/>
    <s v="P0032"/>
    <s v="2"/>
    <n v="799"/>
    <n v="10"/>
    <n v="1438.2"/>
    <s v="Cash"/>
  </r>
  <r>
    <s v="TXN0001079"/>
    <x v="698"/>
    <d v="1899-12-30T21:43:18"/>
    <x v="2"/>
    <s v="C00268"/>
    <s v="P0015"/>
    <s v="1"/>
    <n v="1799"/>
    <n v="0"/>
    <n v="1799"/>
    <s v="Credit Card"/>
  </r>
  <r>
    <s v="TXN0002272"/>
    <x v="995"/>
    <d v="1899-12-30T11:43:26"/>
    <x v="3"/>
    <s v="C00140"/>
    <s v="P0025"/>
    <s v="1"/>
    <n v="49"/>
    <n v="15"/>
    <n v="41.65"/>
    <s v="Debit Card"/>
  </r>
  <r>
    <s v="TXN0003674"/>
    <x v="681"/>
    <d v="1899-12-30T10:32:47"/>
    <x v="12"/>
    <s v="C00331"/>
    <s v="P0033"/>
    <s v="2"/>
    <n v="999"/>
    <n v="0"/>
    <n v="1998"/>
    <s v="Credit Card"/>
  </r>
  <r>
    <s v="TXN0000141"/>
    <x v="1237"/>
    <d v="1899-12-30T10:24:59"/>
    <x v="4"/>
    <s v="C00167"/>
    <s v="P0013"/>
    <s v="2"/>
    <n v="1299"/>
    <n v="5"/>
    <n v="2468.1"/>
    <s v="Credit Card"/>
  </r>
  <r>
    <s v="TXN0004841"/>
    <x v="688"/>
    <d v="1899-12-30T11:35:23"/>
    <x v="10"/>
    <s v="C00268"/>
    <s v="P0003"/>
    <s v="3"/>
    <n v="4999"/>
    <n v="0"/>
    <n v="14997"/>
    <s v="Credit Card"/>
  </r>
  <r>
    <s v="TXN0001827"/>
    <x v="816"/>
    <d v="1899-12-30T16:16:40"/>
    <x v="9"/>
    <s v="C00472"/>
    <s v="P0026"/>
    <s v="5"/>
    <n v="299"/>
    <n v="0"/>
    <n v="1495"/>
    <s v="Credit Card"/>
  </r>
  <r>
    <s v="TXN0006342"/>
    <x v="709"/>
    <d v="1899-12-30T17:13:00"/>
    <x v="0"/>
    <s v="C00411"/>
    <s v="P0036"/>
    <s v="1"/>
    <n v="349"/>
    <n v="5"/>
    <n v="331.55"/>
    <s v="Wallet"/>
  </r>
  <r>
    <s v="TXN0003479"/>
    <x v="569"/>
    <d v="1899-12-30T15:40:00"/>
    <x v="7"/>
    <s v="C00380"/>
    <s v="P0021"/>
    <s v="1"/>
    <n v="599"/>
    <n v="15"/>
    <n v="509.15"/>
    <s v="Cash"/>
  </r>
  <r>
    <s v="TXN0006082"/>
    <x v="346"/>
    <d v="1899-12-30T12:24:51"/>
    <x v="3"/>
    <s v="C00477"/>
    <s v="P0029"/>
    <s v="1"/>
    <n v="199"/>
    <n v="10"/>
    <n v="179.1"/>
    <s v="UPI"/>
  </r>
  <r>
    <s v="TXN0004858"/>
    <x v="46"/>
    <d v="1899-12-30T11:14:04"/>
    <x v="8"/>
    <s v="C00386"/>
    <s v="P0030"/>
    <s v="5"/>
    <n v="399"/>
    <n v="0"/>
    <n v="1995"/>
    <s v="Cash"/>
  </r>
  <r>
    <s v="TXN0005960"/>
    <x v="696"/>
    <d v="1899-12-30T17:45:19"/>
    <x v="11"/>
    <s v="C00508"/>
    <s v="P0044"/>
    <s v="3"/>
    <n v="279"/>
    <n v="0"/>
    <n v="837"/>
    <s v="Debit Card"/>
  </r>
  <r>
    <s v="TXN0004764"/>
    <x v="142"/>
    <d v="1899-12-30T11:34:46"/>
    <x v="14"/>
    <s v="C00034"/>
    <s v="P0006"/>
    <s v="4 pcs"/>
    <n v="399"/>
    <n v="15"/>
    <n v="1356.6"/>
    <s v="Debit Card"/>
  </r>
  <r>
    <s v="TXN0001248"/>
    <x v="254"/>
    <d v="1899-12-30T09:45:36"/>
    <x v="12"/>
    <s v="C00051"/>
    <s v="P0005"/>
    <s v="3"/>
    <n v="1899"/>
    <n v="15"/>
    <n v="4842.45"/>
    <s v="UPI"/>
  </r>
  <r>
    <s v="TXN0002112"/>
    <x v="637"/>
    <d v="1899-12-30T09:46:02"/>
    <x v="4"/>
    <s v="C00054"/>
    <s v="P0034"/>
    <s v="5"/>
    <n v="299"/>
    <n v="0"/>
    <n v="1495"/>
    <s v="Cash"/>
  </r>
  <r>
    <s v="TXN0001140"/>
    <x v="574"/>
    <d v="1899-12-30T21:07:51"/>
    <x v="11"/>
    <s v="C00527"/>
    <s v="P0008"/>
    <s v="1"/>
    <n v="3499"/>
    <n v="0"/>
    <n v="3499"/>
    <s v="Cash"/>
  </r>
  <r>
    <s v="TXN0003518"/>
    <x v="1102"/>
    <d v="1899-12-30T12:37:26"/>
    <x v="10"/>
    <s v="C00490"/>
    <s v="P0003"/>
    <s v="2"/>
    <n v="4999"/>
    <n v="5"/>
    <n v="9498.1"/>
    <s v="Debit Card"/>
  </r>
  <r>
    <s v="TXN0003141"/>
    <x v="80"/>
    <d v="1899-12-30T21:02:52"/>
    <x v="10"/>
    <s v="C00486"/>
    <s v="P0025"/>
    <s v="1"/>
    <n v="49"/>
    <n v="5"/>
    <n v="46.55"/>
    <s v="UPI"/>
  </r>
  <r>
    <s v="TXN0001142"/>
    <x v="853"/>
    <d v="1899-12-30T17:06:51"/>
    <x v="0"/>
    <s v="C00376"/>
    <s v="P0029"/>
    <s v="1"/>
    <n v="199"/>
    <n v="0"/>
    <n v="199"/>
    <s v="Wallet"/>
  </r>
  <r>
    <s v="TXN0002045"/>
    <x v="181"/>
    <d v="1899-12-30T19:33:46"/>
    <x v="5"/>
    <s v="C00525"/>
    <s v="P0024"/>
    <s v="2"/>
    <n v="449"/>
    <n v="0"/>
    <n v="898"/>
    <s v="Debit Card"/>
  </r>
  <r>
    <s v="TXN0001518"/>
    <x v="118"/>
    <d v="1899-12-30T11:19:13"/>
    <x v="0"/>
    <s v="C00473"/>
    <s v="P0014"/>
    <s v="2"/>
    <n v="899"/>
    <n v="0"/>
    <n v="1798"/>
    <s v="Credit Card"/>
  </r>
  <r>
    <s v="TXN0004797"/>
    <x v="42"/>
    <d v="1899-12-30T19:25:21"/>
    <x v="2"/>
    <s v="C00071"/>
    <s v="P0028"/>
    <s v="1"/>
    <n v="25"/>
    <n v="15"/>
    <n v="21.25"/>
    <s v="UPI"/>
  </r>
  <r>
    <s v="TXN0003577"/>
    <x v="1238"/>
    <d v="1899-12-30T18:06:58"/>
    <x v="2"/>
    <s v="C00389"/>
    <s v="P0009"/>
    <s v="2"/>
    <n v="2199"/>
    <n v="5"/>
    <n v="4178.1000000000004"/>
    <s v="Cash"/>
  </r>
  <r>
    <s v="TXN0002381"/>
    <x v="701"/>
    <d v="1899-12-30T11:08:34"/>
    <x v="8"/>
    <s v="C00220"/>
    <s v="P0018"/>
    <s v="1"/>
    <n v="2499"/>
    <n v="0"/>
    <n v="2499"/>
    <s v="UPI"/>
  </r>
  <r>
    <s v="TXN0002624"/>
    <x v="999"/>
    <d v="1899-12-30T12:13:33"/>
    <x v="9"/>
    <s v="C00498"/>
    <s v="P0048"/>
    <s v="5"/>
    <n v="399"/>
    <n v="10"/>
    <n v="1795.5"/>
    <s v="UPI"/>
  </r>
  <r>
    <s v="TXN0002003"/>
    <x v="1239"/>
    <d v="1899-12-30T17:12:22"/>
    <x v="4"/>
    <s v="C00305"/>
    <s v="P0003"/>
    <s v="1"/>
    <n v="4999"/>
    <n v="5"/>
    <n v="4749.05"/>
    <s v="Cash"/>
  </r>
  <r>
    <s v="TXN0003237"/>
    <x v="693"/>
    <d v="1899-12-30T18:11:05"/>
    <x v="2"/>
    <s v="C00353"/>
    <s v="P0008"/>
    <s v="1"/>
    <n v="3499"/>
    <n v="0"/>
    <n v="3499"/>
    <s v="UPI"/>
  </r>
  <r>
    <s v="TXN0004416"/>
    <x v="838"/>
    <d v="1899-12-30T13:31:58"/>
    <x v="10"/>
    <s v="C00155"/>
    <s v="P0022"/>
    <s v="3"/>
    <n v="189"/>
    <n v="15"/>
    <n v="481.95"/>
    <s v="Cash"/>
  </r>
  <r>
    <s v="TXN0002749"/>
    <x v="1195"/>
    <d v="1899-12-30T19:15:57"/>
    <x v="1"/>
    <s v="C00333"/>
    <s v="P0020"/>
    <s v="2"/>
    <n v="3999"/>
    <n v="0"/>
    <n v="7998"/>
    <s v="Cash"/>
  </r>
  <r>
    <s v="TXN0005832"/>
    <x v="71"/>
    <d v="1899-12-30T20:01:46"/>
    <x v="3"/>
    <s v="C00228"/>
    <s v="P0043"/>
    <s v="2"/>
    <n v="349"/>
    <n v="20"/>
    <n v="558.4"/>
    <s v="Debit Card"/>
  </r>
  <r>
    <s v="TXN0004966"/>
    <x v="762"/>
    <d v="1899-12-30T21:45:43"/>
    <x v="5"/>
    <s v="C00507"/>
    <s v="P0025"/>
    <s v="1"/>
    <n v="49"/>
    <n v="0"/>
    <n v="49"/>
    <s v=""/>
  </r>
  <r>
    <s v="TXN0000129"/>
    <x v="174"/>
    <d v="1899-12-30T18:28:47"/>
    <x v="3"/>
    <s v="C00337"/>
    <s v="P0009"/>
    <s v="2"/>
    <n v="2199"/>
    <n v="10"/>
    <n v="3958.2"/>
    <s v="Cash"/>
  </r>
  <r>
    <s v="TXN0002287"/>
    <x v="474"/>
    <d v="1899-12-30T20:08:23"/>
    <x v="14"/>
    <s v="C00352"/>
    <s v="P0039"/>
    <s v="3"/>
    <n v="179"/>
    <n v="10"/>
    <n v="483.3"/>
    <s v="Cash"/>
  </r>
  <r>
    <s v="TXN0001835"/>
    <x v="75"/>
    <d v="1899-12-30T13:08:13"/>
    <x v="5"/>
    <s v="C00507"/>
    <s v="P0043"/>
    <s v="1"/>
    <n v="349"/>
    <n v="0"/>
    <n v="349"/>
    <s v="Wallet"/>
  </r>
  <r>
    <s v="TXN0001988"/>
    <x v="978"/>
    <d v="1899-12-30T10:02:58"/>
    <x v="9"/>
    <s v="C00512"/>
    <s v="P0020"/>
    <s v="5"/>
    <n v="3999"/>
    <n v="0"/>
    <n v="19995"/>
    <s v="Debit Card"/>
  </r>
  <r>
    <s v="TXN0003689"/>
    <x v="452"/>
    <d v="1899-12-30T21:11:29"/>
    <x v="10"/>
    <s v="C00259"/>
    <s v="P0024"/>
    <s v="2"/>
    <n v="449"/>
    <n v="10"/>
    <n v="808.2"/>
    <s v="Cash"/>
  </r>
  <r>
    <s v="TXN0005409"/>
    <x v="428"/>
    <d v="1899-12-30T09:03:09"/>
    <x v="6"/>
    <s v="C00285"/>
    <s v="P0039"/>
    <s v="3"/>
    <n v="179"/>
    <n v="0"/>
    <n v="537"/>
    <s v="Cash"/>
  </r>
  <r>
    <s v="TXN0001051"/>
    <x v="728"/>
    <d v="1899-12-30T16:47:50"/>
    <x v="10"/>
    <s v="C00526"/>
    <s v="P0011"/>
    <s v="1"/>
    <n v="599"/>
    <n v="0"/>
    <n v="599"/>
    <s v=""/>
  </r>
  <r>
    <s v="TXN0004659"/>
    <x v="82"/>
    <d v="1899-12-30T11:38:32"/>
    <x v="12"/>
    <s v="C00027"/>
    <s v="P0040"/>
    <s v="1"/>
    <n v="599"/>
    <n v="5"/>
    <n v="569.04999999999995"/>
    <s v="Cash"/>
  </r>
  <r>
    <s v="TXN0004487"/>
    <x v="562"/>
    <d v="1899-12-30T09:55:37"/>
    <x v="8"/>
    <s v="C00340"/>
    <s v="P0039"/>
    <s v="1"/>
    <n v="179"/>
    <n v="20"/>
    <n v="143.19999999999999"/>
    <s v="Cash"/>
  </r>
  <r>
    <s v="TXN0001825"/>
    <x v="653"/>
    <d v="1899-12-30T20:29:07"/>
    <x v="4"/>
    <s v="C00082"/>
    <s v="P0049"/>
    <s v="5"/>
    <n v="199"/>
    <n v="15"/>
    <n v="845.75"/>
    <s v="Debit Card"/>
  </r>
  <r>
    <s v="TXN0004868"/>
    <x v="603"/>
    <d v="1899-12-30T15:25:33"/>
    <x v="4"/>
    <s v="C00176"/>
    <s v="P0016"/>
    <s v="5"/>
    <n v="999"/>
    <n v="10"/>
    <n v="4495.5"/>
    <s v="Wallet"/>
  </r>
  <r>
    <s v="TXN0005066"/>
    <x v="182"/>
    <d v="1899-12-30T14:01:29"/>
    <x v="0"/>
    <s v="C00391"/>
    <s v="P0028"/>
    <s v="2"/>
    <n v="25"/>
    <n v="0"/>
    <n v="50"/>
    <s v="Debit Card"/>
  </r>
  <r>
    <s v="TXN0000783"/>
    <x v="1045"/>
    <d v="1899-12-30T14:29:03"/>
    <x v="9"/>
    <s v="C00236"/>
    <s v="P0037"/>
    <s v="2"/>
    <n v="699"/>
    <n v="0"/>
    <n v="1398"/>
    <s v="Wallet"/>
  </r>
  <r>
    <s v="TXN0005133"/>
    <x v="678"/>
    <d v="1899-12-30T14:23:47"/>
    <x v="9"/>
    <s v="C00455"/>
    <s v="P0015"/>
    <s v="1"/>
    <n v="1799"/>
    <n v="5"/>
    <n v="1709.05"/>
    <s v="Wallet"/>
  </r>
  <r>
    <s v="TXN0005546"/>
    <x v="265"/>
    <d v="1899-12-30T15:11:11"/>
    <x v="12"/>
    <s v="C00308"/>
    <s v="P0013"/>
    <s v="3"/>
    <n v="1299"/>
    <n v="20"/>
    <n v="3117.6"/>
    <s v="Debit Card"/>
  </r>
  <r>
    <s v="TXN0005480"/>
    <x v="366"/>
    <d v="1899-12-30T16:05:57"/>
    <x v="10"/>
    <s v="C00463"/>
    <s v="P0043"/>
    <s v="1"/>
    <n v="349"/>
    <n v="0"/>
    <n v="349"/>
    <s v="Cash"/>
  </r>
  <r>
    <s v="TXN0002420"/>
    <x v="26"/>
    <d v="1899-12-30T16:48:15"/>
    <x v="12"/>
    <s v="C00234"/>
    <s v="P0015"/>
    <s v="1"/>
    <n v="1799"/>
    <n v="5"/>
    <n v="1709.05"/>
    <s v="Wallet"/>
  </r>
  <r>
    <s v="TXN0004002"/>
    <x v="192"/>
    <d v="1899-12-30T18:49:12"/>
    <x v="11"/>
    <s v="C00281"/>
    <s v="P0049"/>
    <s v="2"/>
    <n v="199"/>
    <n v="20"/>
    <n v="318.39999999999998"/>
    <s v="Wallet"/>
  </r>
  <r>
    <s v="TXN0000551"/>
    <x v="412"/>
    <d v="1899-12-30T10:36:18"/>
    <x v="1"/>
    <s v="C00163"/>
    <s v="P0050"/>
    <s v="3"/>
    <n v="1499"/>
    <n v="15"/>
    <n v="3822.45"/>
    <s v="Wallet"/>
  </r>
  <r>
    <s v="TXN0001984"/>
    <x v="808"/>
    <d v="1899-12-30T19:19:59"/>
    <x v="2"/>
    <s v="C00017"/>
    <s v="P0009"/>
    <s v="3"/>
    <n v="2199"/>
    <n v="20"/>
    <n v="5277.6"/>
    <s v="Cash"/>
  </r>
  <r>
    <s v="TXN0003231"/>
    <x v="634"/>
    <d v="1899-12-30T13:45:01"/>
    <x v="11"/>
    <s v="C00284"/>
    <s v="P0003"/>
    <s v="2"/>
    <n v="4999"/>
    <n v="15"/>
    <n v="8498.2999999999993"/>
    <s v="Credit Card"/>
  </r>
  <r>
    <s v="TXN0000931"/>
    <x v="89"/>
    <d v="1899-12-30T17:19:58"/>
    <x v="8"/>
    <s v="C00305"/>
    <s v="P0007"/>
    <s v="2"/>
    <n v="799"/>
    <n v="0"/>
    <n v="1598"/>
    <s v="Credit Card"/>
  </r>
  <r>
    <s v="TXN0001457"/>
    <x v="1078"/>
    <d v="1899-12-30T10:29:58"/>
    <x v="8"/>
    <s v="C00114"/>
    <s v="P0023"/>
    <s v="5"/>
    <n v="159"/>
    <n v="15"/>
    <n v="675.75"/>
    <s v="Wallet"/>
  </r>
  <r>
    <s v="TXN0001386"/>
    <x v="382"/>
    <d v="1899-12-30T21:43:53"/>
    <x v="9"/>
    <s v="C00176"/>
    <s v="P0010"/>
    <s v="1"/>
    <n v="599"/>
    <n v="0"/>
    <n v="599"/>
    <s v="Wallet"/>
  </r>
  <r>
    <s v="TXN0003803"/>
    <x v="691"/>
    <d v="1899-12-30T17:03:40"/>
    <x v="4"/>
    <s v="C00518"/>
    <s v="P0040"/>
    <s v="4"/>
    <n v="599"/>
    <n v="0"/>
    <n v="2396"/>
    <s v=""/>
  </r>
  <r>
    <s v="TXN0001161"/>
    <x v="588"/>
    <d v="1899-12-30T21:05:15"/>
    <x v="7"/>
    <s v="C00526"/>
    <s v="P0039"/>
    <s v="3"/>
    <n v="179"/>
    <n v="20"/>
    <n v="429.6"/>
    <s v="UPI"/>
  </r>
  <r>
    <s v="TXN0005998"/>
    <x v="1122"/>
    <d v="1899-12-30T16:17:20"/>
    <x v="9"/>
    <s v="C00464"/>
    <s v="P0018"/>
    <s v="2"/>
    <n v="2499"/>
    <n v="15"/>
    <n v="4248.3"/>
    <s v="Credit Card"/>
  </r>
  <r>
    <s v="TXN0000186"/>
    <x v="857"/>
    <d v="1899-12-30T18:13:41"/>
    <x v="1"/>
    <s v="C00090"/>
    <s v="P0036"/>
    <s v="2"/>
    <n v="349"/>
    <n v="0"/>
    <n v="698"/>
    <s v="Cash"/>
  </r>
  <r>
    <s v="TXN0001394"/>
    <x v="678"/>
    <d v="1899-12-30T15:51:05"/>
    <x v="3"/>
    <s v="C00224"/>
    <s v="P0005"/>
    <s v="2"/>
    <n v="1899"/>
    <n v="10"/>
    <n v="3418.2"/>
    <s v="Wallet"/>
  </r>
  <r>
    <s v="TXN0000736"/>
    <x v="747"/>
    <d v="1899-12-30T10:15:04"/>
    <x v="1"/>
    <s v="C00383"/>
    <s v="P0005"/>
    <s v="1"/>
    <n v="1899"/>
    <n v="0"/>
    <n v="1899"/>
    <s v="Cash"/>
  </r>
  <r>
    <s v="TXN0000572"/>
    <x v="505"/>
    <d v="1899-12-30T14:33:23"/>
    <x v="14"/>
    <s v="C00497"/>
    <s v="P0042"/>
    <s v="1"/>
    <n v="299"/>
    <n v="20"/>
    <n v="239.2"/>
    <s v="UPI"/>
  </r>
  <r>
    <s v="TXN0000978"/>
    <x v="1026"/>
    <d v="1899-12-30T21:40:37"/>
    <x v="6"/>
    <s v="C00085"/>
    <s v="P0045"/>
    <s v="1"/>
    <n v="499"/>
    <n v="20"/>
    <n v="399.2"/>
    <s v="Cash"/>
  </r>
  <r>
    <s v="TXN0001754"/>
    <x v="488"/>
    <d v="1899-12-30T21:38:24"/>
    <x v="9"/>
    <s v="C00189"/>
    <s v="P0042"/>
    <s v="3"/>
    <n v="299"/>
    <n v="10"/>
    <n v="807.3"/>
    <s v="Wallet"/>
  </r>
  <r>
    <s v="TXN0003905"/>
    <x v="51"/>
    <d v="1899-12-30T10:10:13"/>
    <x v="1"/>
    <s v="C00130"/>
    <s v="P0012"/>
    <s v="1"/>
    <n v="1499"/>
    <n v="0"/>
    <n v="1499"/>
    <s v="Cash"/>
  </r>
  <r>
    <s v="TXN0006000"/>
    <x v="887"/>
    <d v="1899-12-30T15:18:54"/>
    <x v="11"/>
    <s v="C00207"/>
    <s v="P0024"/>
    <s v="2"/>
    <n v="449"/>
    <n v="20"/>
    <n v="718.4"/>
    <s v="Cash"/>
  </r>
  <r>
    <s v="TXN0004611"/>
    <x v="38"/>
    <d v="1899-12-30T16:57:14"/>
    <x v="14"/>
    <s v="C00038"/>
    <s v="P0040"/>
    <s v="1"/>
    <n v="599"/>
    <n v="10"/>
    <n v="539.1"/>
    <s v="Debit Card"/>
  </r>
  <r>
    <s v="TXN0006154"/>
    <x v="969"/>
    <d v="1899-12-30T10:48:08"/>
    <x v="3"/>
    <s v="C00048"/>
    <s v="P0003"/>
    <s v="2"/>
    <n v="4999"/>
    <n v="20"/>
    <n v="7998.4"/>
    <s v="Wallet"/>
  </r>
  <r>
    <s v="TXN0000672"/>
    <x v="818"/>
    <d v="1899-12-30T11:25:13"/>
    <x v="9"/>
    <s v="C00463"/>
    <s v="P0020"/>
    <s v="5"/>
    <n v="3999"/>
    <n v="5"/>
    <n v="18995.25"/>
    <s v="Credit Card"/>
  </r>
  <r>
    <s v="TXN0000391"/>
    <x v="29"/>
    <d v="1899-12-30T11:27:52"/>
    <x v="8"/>
    <s v="C00197"/>
    <s v="P0006"/>
    <s v="5"/>
    <n v="399"/>
    <n v="0"/>
    <n v="1995"/>
    <s v="Cash"/>
  </r>
  <r>
    <s v="TXN0005910"/>
    <x v="181"/>
    <d v="1899-12-30T16:49:21"/>
    <x v="11"/>
    <s v="C00221"/>
    <s v="P0040"/>
    <s v="1"/>
    <n v="599"/>
    <n v="0"/>
    <n v="599"/>
    <s v="UPI"/>
  </r>
  <r>
    <s v="TXN0002094"/>
    <x v="1135"/>
    <d v="1899-12-30T21:45:57"/>
    <x v="14"/>
    <s v="C00124"/>
    <s v="P0044"/>
    <s v="3"/>
    <n v="279"/>
    <n v="20"/>
    <n v="669.6"/>
    <s v="Cash"/>
  </r>
  <r>
    <s v="TXN0005626"/>
    <x v="766"/>
    <d v="1899-12-30T09:10:21"/>
    <x v="11"/>
    <s v="C00220"/>
    <s v="P0012"/>
    <s v="2"/>
    <n v="1499"/>
    <n v="5"/>
    <n v="2848.1"/>
    <s v="Wallet"/>
  </r>
  <r>
    <s v="TXN0002787"/>
    <x v="1188"/>
    <d v="1899-12-30T19:50:55"/>
    <x v="12"/>
    <s v="C00333"/>
    <s v="P0044"/>
    <s v="3"/>
    <n v="279"/>
    <n v="20"/>
    <n v="669.6"/>
    <s v="Cash"/>
  </r>
  <r>
    <s v="TXN0005702"/>
    <x v="909"/>
    <d v="1899-12-30T10:15:41"/>
    <x v="13"/>
    <s v="C00457"/>
    <s v="P0049"/>
    <s v="3"/>
    <n v="199"/>
    <n v="10"/>
    <n v="537.29999999999995"/>
    <s v="UPI"/>
  </r>
  <r>
    <s v="TXN0003275"/>
    <x v="532"/>
    <d v="1899-12-30T15:27:07"/>
    <x v="8"/>
    <s v="C00153"/>
    <s v="P0019"/>
    <s v="3"/>
    <n v="799"/>
    <n v="20"/>
    <n v="1917.6"/>
    <s v="Credit Card"/>
  </r>
  <r>
    <s v="TXN0001968"/>
    <x v="1045"/>
    <d v="1899-12-30T21:49:28"/>
    <x v="14"/>
    <s v="C00189"/>
    <s v="P0021"/>
    <s v="3 pcs"/>
    <n v="599"/>
    <n v="5"/>
    <n v="1707.15"/>
    <s v="UPI"/>
  </r>
  <r>
    <s v="TXN0005679"/>
    <x v="942"/>
    <d v="1899-12-30T21:04:17"/>
    <x v="6"/>
    <s v="C00055"/>
    <s v="P0006"/>
    <s v="1"/>
    <n v="399"/>
    <n v="0"/>
    <n v="399"/>
    <s v="Cash"/>
  </r>
  <r>
    <s v="TXN0004017"/>
    <x v="60"/>
    <d v="1899-12-30T16:22:48"/>
    <x v="6"/>
    <s v="C00007"/>
    <s v="P0001"/>
    <s v="2"/>
    <n v="2499"/>
    <n v="20"/>
    <n v="3998.4"/>
    <s v="Wallet"/>
  </r>
  <r>
    <s v="TXN0003533"/>
    <x v="657"/>
    <d v="1899-12-30T19:26:29"/>
    <x v="14"/>
    <s v="C00441"/>
    <s v="P0003"/>
    <s v="4 pcs"/>
    <n v="4999"/>
    <n v="0"/>
    <n v="19996"/>
    <s v="Wallet"/>
  </r>
  <r>
    <s v="TXN0001590"/>
    <x v="916"/>
    <d v="1899-12-30T09:41:57"/>
    <x v="5"/>
    <s v="C00384"/>
    <s v="P0001"/>
    <s v="4"/>
    <n v="2499"/>
    <n v="15"/>
    <n v="8496.6"/>
    <s v="Debit Card"/>
  </r>
  <r>
    <s v="TXN0006025"/>
    <x v="577"/>
    <d v="1899-12-30T10:29:20"/>
    <x v="3"/>
    <s v="C00153"/>
    <s v="P0035"/>
    <s v="3"/>
    <n v="449"/>
    <n v="0"/>
    <n v="1347"/>
    <s v="Cash"/>
  </r>
  <r>
    <s v="TXN0001135"/>
    <x v="175"/>
    <d v="1899-12-30T13:33:41"/>
    <x v="3"/>
    <s v="C00110"/>
    <s v="P0022"/>
    <s v="3"/>
    <n v="189"/>
    <n v="5"/>
    <n v="538.65"/>
    <s v="UPI"/>
  </r>
  <r>
    <s v="TXN0002008"/>
    <x v="393"/>
    <d v="1899-12-30T10:39:18"/>
    <x v="3"/>
    <s v="C00338"/>
    <s v="P0016"/>
    <s v="2"/>
    <n v="999"/>
    <n v="0"/>
    <n v="1998"/>
    <s v="Wallet"/>
  </r>
  <r>
    <s v="TXN0001481"/>
    <x v="460"/>
    <d v="1899-12-30T14:15:13"/>
    <x v="3"/>
    <s v="C00302"/>
    <s v="P0029"/>
    <s v="1"/>
    <n v="199"/>
    <n v="5"/>
    <n v="189.05"/>
    <s v="Debit Card"/>
  </r>
  <r>
    <s v="TXN0005938"/>
    <x v="717"/>
    <d v="1899-12-30T09:42:47"/>
    <x v="2"/>
    <s v="C00157"/>
    <s v="P0020"/>
    <s v="2"/>
    <n v="3999"/>
    <n v="10"/>
    <n v="7198.2"/>
    <s v="Cash"/>
  </r>
  <r>
    <s v="TXN0001946"/>
    <x v="480"/>
    <d v="1899-12-30T11:17:02"/>
    <x v="12"/>
    <s v="C00328"/>
    <s v="P0015"/>
    <s v="3"/>
    <n v="1799"/>
    <n v="0"/>
    <n v="5397"/>
    <s v="UPI"/>
  </r>
  <r>
    <s v="TXN0004993"/>
    <x v="499"/>
    <d v="1899-12-30T15:51:36"/>
    <x v="11"/>
    <s v="C00147"/>
    <s v="P0029"/>
    <s v="3"/>
    <n v="199"/>
    <n v="0"/>
    <n v="597"/>
    <s v="Debit Card"/>
  </r>
  <r>
    <s v="TXN0004694"/>
    <x v="109"/>
    <d v="1899-12-30T12:38:16"/>
    <x v="1"/>
    <s v="C00015"/>
    <s v="P0003"/>
    <s v="3"/>
    <n v="4999"/>
    <n v="0"/>
    <n v="14997"/>
    <s v="Credit Card"/>
  </r>
  <r>
    <s v="TXN0005309"/>
    <x v="968"/>
    <d v="1899-12-30T10:44:43"/>
    <x v="1"/>
    <s v="C00158"/>
    <s v="P0003"/>
    <s v="2"/>
    <n v="4999"/>
    <n v="0"/>
    <n v="9998"/>
    <s v="UPI"/>
  </r>
  <r>
    <s v="TXN0003083"/>
    <x v="315"/>
    <d v="1899-12-30T13:25:11"/>
    <x v="2"/>
    <s v="C00013"/>
    <s v="P0031"/>
    <s v="3"/>
    <n v="1299"/>
    <n v="10"/>
    <n v="3507.3"/>
    <s v="Debit Card"/>
  </r>
  <r>
    <s v="TXN0000493"/>
    <x v="808"/>
    <d v="1899-12-30T13:53:33"/>
    <x v="7"/>
    <s v="C00081"/>
    <s v="P0039"/>
    <s v="2"/>
    <n v="179"/>
    <n v="0"/>
    <n v="358"/>
    <s v="Credit Card"/>
  </r>
  <r>
    <s v="TXN0005760"/>
    <x v="984"/>
    <d v="1899-12-30T10:03:53"/>
    <x v="10"/>
    <s v="C00373"/>
    <s v="P0012"/>
    <s v="3"/>
    <n v="1499"/>
    <n v="20"/>
    <n v="3597.6"/>
    <s v="Wallet"/>
  </r>
  <r>
    <s v="TXN0003582"/>
    <x v="104"/>
    <d v="1899-12-30T13:34:21"/>
    <x v="13"/>
    <s v="C00228"/>
    <s v="P0043"/>
    <s v="1"/>
    <n v="349"/>
    <n v="0"/>
    <n v="349"/>
    <s v="Debit Card"/>
  </r>
  <r>
    <s v="TXN0002670"/>
    <x v="345"/>
    <d v="1899-12-30T18:53:23"/>
    <x v="9"/>
    <s v="C00066"/>
    <s v="P0010"/>
    <s v="2"/>
    <n v="599"/>
    <n v="0"/>
    <n v="1198"/>
    <s v="Cash"/>
  </r>
  <r>
    <s v="TXN0004990"/>
    <x v="876"/>
    <d v="1899-12-30T21:46:33"/>
    <x v="3"/>
    <s v="C00273"/>
    <s v="P0003"/>
    <s v="1"/>
    <n v="4999"/>
    <n v="0"/>
    <n v="4999"/>
    <s v="Debit Card"/>
  </r>
  <r>
    <s v="TXN0000501"/>
    <x v="883"/>
    <d v="1899-12-30T11:55:54"/>
    <x v="1"/>
    <s v="C00085"/>
    <s v="P0027"/>
    <s v="1"/>
    <n v="249"/>
    <n v="0"/>
    <n v="249"/>
    <s v="Debit Card"/>
  </r>
  <r>
    <s v="TXN0005805"/>
    <x v="799"/>
    <d v="1899-12-30T09:04:09"/>
    <x v="6"/>
    <s v="C00083"/>
    <s v="P0017"/>
    <s v="3"/>
    <n v="1199"/>
    <n v="10"/>
    <n v="3237.3"/>
    <s v="UPI"/>
  </r>
  <r>
    <s v="TXN0004414"/>
    <x v="86"/>
    <d v="1899-12-30T09:06:16"/>
    <x v="9"/>
    <s v="C00018"/>
    <s v="P0040"/>
    <s v="2"/>
    <n v="599"/>
    <n v="0"/>
    <n v="1198"/>
    <s v="Debit Card"/>
  </r>
  <r>
    <s v="TXN0005793"/>
    <x v="1238"/>
    <d v="1899-12-30T21:16:19"/>
    <x v="0"/>
    <s v="C00072"/>
    <s v="P0026"/>
    <s v="1"/>
    <n v="299"/>
    <n v="20"/>
    <n v="239.2"/>
    <s v="Debit Card"/>
  </r>
  <r>
    <s v="TXN0005065"/>
    <x v="143"/>
    <d v="1899-12-30T20:22:29"/>
    <x v="0"/>
    <s v="C00518"/>
    <s v="P0025"/>
    <s v="2"/>
    <n v="49"/>
    <n v="0"/>
    <n v="98"/>
    <s v="Debit Card"/>
  </r>
  <r>
    <s v="TXN0000772"/>
    <x v="982"/>
    <d v="1899-12-30T12:05:48"/>
    <x v="7"/>
    <s v="C00366"/>
    <s v="P0022"/>
    <s v="1"/>
    <n v="189"/>
    <n v="15"/>
    <n v="160.65"/>
    <s v="Credit Card"/>
  </r>
  <r>
    <s v="TXN0000807"/>
    <x v="21"/>
    <d v="1899-12-30T18:58:30"/>
    <x v="9"/>
    <s v="C00043"/>
    <s v="P0044"/>
    <s v="2"/>
    <n v="279"/>
    <n v="0"/>
    <n v="558"/>
    <s v="Debit Card"/>
  </r>
  <r>
    <s v="TXN0003305"/>
    <x v="963"/>
    <d v="1899-12-30T14:27:26"/>
    <x v="13"/>
    <s v="C00242"/>
    <s v="P0039"/>
    <s v="2"/>
    <n v="179"/>
    <n v="10"/>
    <n v="322.2"/>
    <s v="Cash"/>
  </r>
  <r>
    <s v="TXN0001375"/>
    <x v="372"/>
    <d v="1899-12-30T17:29:25"/>
    <x v="5"/>
    <s v="C00317"/>
    <s v="P0035"/>
    <s v="3"/>
    <n v="449"/>
    <n v="15"/>
    <n v="1144.95"/>
    <s v="Debit Card"/>
  </r>
  <r>
    <s v="TXN0005048"/>
    <x v="330"/>
    <d v="1899-12-30T15:37:19"/>
    <x v="5"/>
    <s v="C00226"/>
    <s v="P0036"/>
    <s v="4"/>
    <n v="349"/>
    <n v="20"/>
    <n v="1116.8"/>
    <s v="Cash"/>
  </r>
  <r>
    <s v="TXN0005357"/>
    <x v="1083"/>
    <d v="1899-12-30T15:04:32"/>
    <x v="14"/>
    <s v="C00529"/>
    <s v="P0048"/>
    <s v="2"/>
    <n v="399"/>
    <n v="0"/>
    <n v="798"/>
    <s v="Credit Card"/>
  </r>
  <r>
    <s v="TXN0005978"/>
    <x v="113"/>
    <d v="1899-12-30T09:03:34"/>
    <x v="6"/>
    <s v="C00008"/>
    <s v="P0015"/>
    <s v="5"/>
    <n v="1799"/>
    <n v="0"/>
    <n v="8995"/>
    <s v="Cash"/>
  </r>
  <r>
    <s v="TXN0003862"/>
    <x v="243"/>
    <d v="1899-12-30T14:55:07"/>
    <x v="6"/>
    <s v="C00069"/>
    <s v="P0017"/>
    <s v="1"/>
    <n v="1199"/>
    <n v="5"/>
    <n v="1139.05"/>
    <s v="Cash"/>
  </r>
  <r>
    <s v="TXN0005490"/>
    <x v="124"/>
    <d v="1899-12-30T21:14:14"/>
    <x v="8"/>
    <s v="C00135"/>
    <s v="P0048"/>
    <s v="2"/>
    <n v="399"/>
    <n v="10"/>
    <n v="718.2"/>
    <s v="Debit Card"/>
  </r>
  <r>
    <s v="TXN0000660"/>
    <x v="717"/>
    <d v="1899-12-30T20:41:35"/>
    <x v="5"/>
    <s v="C00183"/>
    <s v="P0026"/>
    <s v="5"/>
    <n v="299"/>
    <n v="0"/>
    <n v="1495"/>
    <s v="UPI"/>
  </r>
  <r>
    <s v="TXN0006429"/>
    <x v="491"/>
    <d v="1899-12-30T11:16:02"/>
    <x v="7"/>
    <s v="C00371"/>
    <s v="P0033"/>
    <s v="3 pcs"/>
    <n v="999"/>
    <n v="20"/>
    <n v="2397.6"/>
    <s v="UPI"/>
  </r>
  <r>
    <s v="TXN0000037"/>
    <x v="475"/>
    <d v="1899-12-30T18:28:05"/>
    <x v="11"/>
    <s v="C00329"/>
    <s v="P0026"/>
    <s v="5"/>
    <n v="299"/>
    <n v="0"/>
    <n v="1495"/>
    <s v="Debit Card"/>
  </r>
  <r>
    <s v="TXN0003000"/>
    <x v="509"/>
    <d v="1899-12-30T13:45:28"/>
    <x v="13"/>
    <s v="C00529"/>
    <s v="P0023"/>
    <s v="2"/>
    <n v="159"/>
    <n v="20"/>
    <n v="254.4"/>
    <s v="Wallet"/>
  </r>
  <r>
    <s v="TXN0001190"/>
    <x v="699"/>
    <d v="1899-12-30T15:45:41"/>
    <x v="1"/>
    <s v="C00103"/>
    <s v="P0033"/>
    <s v="3"/>
    <n v="999"/>
    <n v="5"/>
    <n v="2847.15"/>
    <s v="Credit Card"/>
  </r>
  <r>
    <s v="TXN0003260"/>
    <x v="1018"/>
    <d v="1899-12-30T12:29:30"/>
    <x v="12"/>
    <s v="C00075"/>
    <s v="P0011"/>
    <s v="3"/>
    <n v="599"/>
    <n v="0"/>
    <n v="1797"/>
    <s v="Cash"/>
  </r>
  <r>
    <s v="TXN0000296"/>
    <x v="295"/>
    <d v="1899-12-30T18:06:02"/>
    <x v="13"/>
    <s v="C00193"/>
    <s v="P0027"/>
    <s v="3"/>
    <n v="249"/>
    <n v="0"/>
    <n v="747"/>
    <s v="Wallet"/>
  </r>
  <r>
    <s v="TXN0003735"/>
    <x v="860"/>
    <d v="1899-12-30T15:12:00"/>
    <x v="11"/>
    <s v="C00155"/>
    <s v="P0050"/>
    <s v="1"/>
    <n v="1499"/>
    <n v="0"/>
    <n v="1499"/>
    <s v="Wallet"/>
  </r>
  <r>
    <s v="TXN0005690"/>
    <x v="203"/>
    <d v="1899-12-30T17:02:08"/>
    <x v="8"/>
    <s v="C00311"/>
    <s v="P0018"/>
    <s v="1"/>
    <n v="2499"/>
    <n v="0"/>
    <n v="2499"/>
    <s v="Debit Card"/>
  </r>
  <r>
    <s v="TXN0005818"/>
    <x v="639"/>
    <d v="1899-12-30T09:43:28"/>
    <x v="14"/>
    <s v="C00133"/>
    <s v="P0030"/>
    <s v="1"/>
    <n v="399"/>
    <n v="0"/>
    <n v="399"/>
    <s v="Credit Card"/>
  </r>
  <r>
    <s v="TXN0003575"/>
    <x v="1153"/>
    <d v="1899-12-30T10:02:24"/>
    <x v="0"/>
    <s v="C00425"/>
    <s v="P0048"/>
    <s v="1"/>
    <n v="399"/>
    <n v="0"/>
    <n v="399"/>
    <s v="UPI"/>
  </r>
  <r>
    <s v="TXN0000133"/>
    <x v="1178"/>
    <d v="1899-12-30T12:08:05"/>
    <x v="1"/>
    <s v="C00210"/>
    <s v="P0016"/>
    <s v="3"/>
    <n v="999"/>
    <n v="0"/>
    <n v="2997"/>
    <s v="Debit Card"/>
  </r>
  <r>
    <s v="TXN0003248"/>
    <x v="50"/>
    <d v="1899-12-30T21:39:01"/>
    <x v="13"/>
    <s v="C00172"/>
    <s v="P0013"/>
    <s v="1"/>
    <n v="1299"/>
    <n v="0"/>
    <n v="1299"/>
    <s v="Debit Card"/>
  </r>
  <r>
    <s v="TXN0003620"/>
    <x v="371"/>
    <d v="1899-12-30T12:29:45"/>
    <x v="13"/>
    <s v="C00064"/>
    <s v="P0046"/>
    <s v="3"/>
    <n v="199"/>
    <n v="0"/>
    <n v="597"/>
    <s v="Debit Card"/>
  </r>
  <r>
    <s v="TXN0001477"/>
    <x v="546"/>
    <d v="1899-12-30T10:03:14"/>
    <x v="5"/>
    <s v="C00303"/>
    <s v="P0020"/>
    <s v="2"/>
    <n v="3999"/>
    <n v="0"/>
    <n v="7998"/>
    <s v="Wallet"/>
  </r>
  <r>
    <s v="TXN0006525"/>
    <x v="96"/>
    <d v="1899-12-30T11:00:00"/>
    <x v="8"/>
    <s v="C00350"/>
    <s v="P9887"/>
    <s v="1"/>
    <n v="630"/>
    <n v="0"/>
    <n v="846"/>
    <s v="Cash"/>
  </r>
  <r>
    <s v="TXN0005442"/>
    <x v="185"/>
    <d v="1899-12-30T09:11:04"/>
    <x v="3"/>
    <s v="C00080"/>
    <s v="P0008"/>
    <s v="5"/>
    <n v="3499"/>
    <n v="20"/>
    <n v="13996"/>
    <s v="Cash"/>
  </r>
  <r>
    <s v="TXN0002002"/>
    <x v="242"/>
    <d v="1899-12-30T11:11:35"/>
    <x v="1"/>
    <s v="C00291"/>
    <s v="P0001"/>
    <s v="5"/>
    <n v="2499"/>
    <n v="5"/>
    <n v="11870.25"/>
    <s v="Debit Card"/>
  </r>
  <r>
    <s v="TXN0003667"/>
    <x v="688"/>
    <d v="1899-12-30T18:09:00"/>
    <x v="13"/>
    <s v="C00230"/>
    <s v="P0006"/>
    <s v="3"/>
    <n v="399"/>
    <n v="15"/>
    <n v="1017.45"/>
    <s v="Credit Card"/>
  </r>
  <r>
    <s v="TXN0005951"/>
    <x v="87"/>
    <d v="1899-12-30T09:27:11"/>
    <x v="10"/>
    <s v="C00318"/>
    <s v="P0043"/>
    <s v="1"/>
    <n v="349"/>
    <n v="10"/>
    <n v="314.10000000000002"/>
    <s v="Debit Card"/>
  </r>
  <r>
    <s v="TXN0001418"/>
    <x v="905"/>
    <d v="1899-12-30T20:39:03"/>
    <x v="9"/>
    <s v="C00076"/>
    <s v="P0030"/>
    <s v="1"/>
    <n v="399"/>
    <n v="20"/>
    <n v="319.2"/>
    <s v="Credit Card"/>
  </r>
  <r>
    <s v="TXN0003084"/>
    <x v="683"/>
    <d v="1899-12-30T20:11:28"/>
    <x v="6"/>
    <s v="C00164"/>
    <s v="P0027"/>
    <s v="1"/>
    <n v="249"/>
    <n v="0"/>
    <n v="249"/>
    <s v="Debit Card"/>
  </r>
  <r>
    <s v="TXN0001099"/>
    <x v="1062"/>
    <d v="1899-12-30T10:33:15"/>
    <x v="14"/>
    <s v="C00269"/>
    <s v="P0032"/>
    <s v="2"/>
    <n v="799"/>
    <n v="0"/>
    <n v="1598"/>
    <s v="Wallet"/>
  </r>
  <r>
    <s v="TXN0002838"/>
    <x v="450"/>
    <d v="1899-12-30T12:40:51"/>
    <x v="4"/>
    <s v="C00039"/>
    <s v="P0015"/>
    <s v="5"/>
    <n v="1799"/>
    <n v="20"/>
    <n v="7196"/>
    <s v=""/>
  </r>
  <r>
    <s v="TXN0001830"/>
    <x v="701"/>
    <d v="1899-12-30T12:54:52"/>
    <x v="1"/>
    <s v="C00491"/>
    <s v="P0014"/>
    <s v="3"/>
    <n v="899"/>
    <n v="0"/>
    <n v="2697"/>
    <s v="UPI"/>
  </r>
  <r>
    <s v="TXN0004366"/>
    <x v="724"/>
    <d v="1899-12-30T18:01:42"/>
    <x v="9"/>
    <s v="C00442"/>
    <s v="P0007"/>
    <s v="1"/>
    <n v="799"/>
    <n v="10"/>
    <n v="719.1"/>
    <s v="Wallet"/>
  </r>
  <r>
    <s v="TXN0005699"/>
    <x v="65"/>
    <d v="1899-12-30T19:42:05"/>
    <x v="5"/>
    <s v="C00278"/>
    <s v="P0035"/>
    <s v="2"/>
    <n v="449"/>
    <n v="0"/>
    <n v="898"/>
    <s v="UPI"/>
  </r>
  <r>
    <s v="TXN0000176"/>
    <x v="915"/>
    <d v="1899-12-30T18:08:28"/>
    <x v="0"/>
    <s v="C00495"/>
    <s v="P0019"/>
    <s v="2"/>
    <n v="799"/>
    <n v="0"/>
    <n v="1598"/>
    <s v="UPI"/>
  </r>
  <r>
    <s v="TXN0004287"/>
    <x v="184"/>
    <d v="1899-12-30T16:19:38"/>
    <x v="12"/>
    <s v="C00484"/>
    <s v="P0011"/>
    <s v="2"/>
    <n v="599"/>
    <n v="5"/>
    <n v="1138.0999999999999"/>
    <s v="Wallet"/>
  </r>
  <r>
    <s v="TXN0004529"/>
    <x v="495"/>
    <d v="1899-12-30T20:21:27"/>
    <x v="10"/>
    <s v="C00168"/>
    <s v="P0027"/>
    <s v="1"/>
    <n v="249"/>
    <n v="20"/>
    <n v="199.2"/>
    <s v=""/>
  </r>
  <r>
    <s v="TXN0006323"/>
    <x v="218"/>
    <d v="1899-12-30T21:37:27"/>
    <x v="7"/>
    <s v="C00082"/>
    <s v="P0015"/>
    <s v="1"/>
    <n v="1799"/>
    <n v="0"/>
    <n v="1799"/>
    <s v="Wallet"/>
  </r>
  <r>
    <s v="TXN0003904"/>
    <x v="11"/>
    <d v="1899-12-30T21:43:02"/>
    <x v="1"/>
    <s v="C00267"/>
    <s v="P0026"/>
    <s v="3"/>
    <n v="299"/>
    <n v="5"/>
    <n v="852.15"/>
    <s v="Wallet"/>
  </r>
  <r>
    <s v="TXN0005210"/>
    <x v="435"/>
    <d v="1899-12-30T10:23:59"/>
    <x v="1"/>
    <s v="C00527"/>
    <s v="P0028"/>
    <s v="2"/>
    <n v="25"/>
    <n v="5"/>
    <n v="47.5"/>
    <s v="Wallet"/>
  </r>
  <r>
    <s v="TXN0002647"/>
    <x v="849"/>
    <d v="1899-12-30T09:08:26"/>
    <x v="13"/>
    <s v="C00341"/>
    <s v="P0028"/>
    <s v="1"/>
    <n v="25"/>
    <n v="20"/>
    <n v="20"/>
    <s v="Debit Card"/>
  </r>
  <r>
    <s v="TXN0004737"/>
    <x v="1159"/>
    <d v="1899-12-30T16:41:35"/>
    <x v="10"/>
    <s v="C00355"/>
    <s v="P0002"/>
    <s v="3"/>
    <n v="3299"/>
    <n v="0"/>
    <n v="9897"/>
    <s v="Credit Card"/>
  </r>
  <r>
    <s v="TXN0002639"/>
    <x v="383"/>
    <d v="1899-12-30T14:51:07"/>
    <x v="5"/>
    <s v="C00462"/>
    <s v="P0010"/>
    <s v="2"/>
    <n v="599"/>
    <n v="0"/>
    <n v="1198"/>
    <s v="UPI"/>
  </r>
  <r>
    <s v="TXN0001961"/>
    <x v="524"/>
    <d v="1899-12-30T19:18:26"/>
    <x v="8"/>
    <s v="C00337"/>
    <s v="P0033"/>
    <s v="3"/>
    <n v="999"/>
    <n v="15"/>
    <n v="2547.4499999999998"/>
    <s v="UPI"/>
  </r>
  <r>
    <s v="TXN0006407"/>
    <x v="1141"/>
    <d v="1899-12-30T12:36:16"/>
    <x v="1"/>
    <s v="C00456"/>
    <s v="P0011"/>
    <s v="3"/>
    <n v="599"/>
    <n v="0"/>
    <n v="1797"/>
    <s v="Wallet"/>
  </r>
  <r>
    <s v="TXN0002996"/>
    <x v="1223"/>
    <d v="1899-12-30T09:51:11"/>
    <x v="9"/>
    <s v="C00475"/>
    <s v="P0014"/>
    <s v="1"/>
    <n v="899"/>
    <n v="0"/>
    <n v="899"/>
    <s v="Cash"/>
  </r>
  <r>
    <s v="TXN0000414"/>
    <x v="153"/>
    <d v="1899-12-30T09:55:24"/>
    <x v="14"/>
    <s v="C00455"/>
    <s v="P0003"/>
    <s v="2"/>
    <n v="4999"/>
    <n v="0"/>
    <n v="9998"/>
    <s v="Debit Card"/>
  </r>
  <r>
    <s v="TXN0001200"/>
    <x v="178"/>
    <d v="1899-12-30T13:45:06"/>
    <x v="6"/>
    <s v="C00382"/>
    <s v="P0033"/>
    <s v="3"/>
    <n v="999"/>
    <n v="15"/>
    <n v="2547.4499999999998"/>
    <s v="Cash"/>
  </r>
  <r>
    <s v="TXN0001286"/>
    <x v="452"/>
    <d v="1899-12-30T15:20:16"/>
    <x v="1"/>
    <s v="C00401"/>
    <s v="P0012"/>
    <s v="2"/>
    <n v="1499"/>
    <n v="0"/>
    <n v="2998"/>
    <s v="Debit Card"/>
  </r>
  <r>
    <s v="TXN0000040"/>
    <x v="458"/>
    <d v="1899-12-30T14:11:01"/>
    <x v="0"/>
    <s v="C00060"/>
    <s v="P0020"/>
    <s v="2"/>
    <n v="3999"/>
    <n v="0"/>
    <n v="7998"/>
    <s v="Credit Card"/>
  </r>
  <r>
    <s v="TXN0006070"/>
    <x v="972"/>
    <d v="1899-12-30T21:56:23"/>
    <x v="0"/>
    <s v="C00402"/>
    <s v="P0048"/>
    <s v="1"/>
    <n v="399"/>
    <n v="0"/>
    <n v="399"/>
    <s v="Wallet"/>
  </r>
  <r>
    <s v="TXN0001014"/>
    <x v="360"/>
    <d v="1899-12-30T15:56:38"/>
    <x v="6"/>
    <s v="C00028"/>
    <s v="P0025"/>
    <s v="1"/>
    <n v="49"/>
    <n v="20"/>
    <n v="39.200000000000003"/>
    <s v="Cash"/>
  </r>
  <r>
    <s v="TXN0002494"/>
    <x v="924"/>
    <d v="1899-12-30T21:20:22"/>
    <x v="10"/>
    <s v="C00125"/>
    <s v="P0026"/>
    <s v="2"/>
    <n v="299"/>
    <n v="0"/>
    <n v="598"/>
    <s v="UPI"/>
  </r>
  <r>
    <s v="TXN0006450"/>
    <x v="248"/>
    <d v="1899-12-30T21:03:53"/>
    <x v="2"/>
    <s v="C00433"/>
    <s v="P0002"/>
    <s v="3"/>
    <n v="3299"/>
    <n v="20"/>
    <n v="7917.6"/>
    <s v="Cash"/>
  </r>
  <r>
    <s v="TXN0006103"/>
    <x v="266"/>
    <d v="1899-12-30T09:59:25"/>
    <x v="6"/>
    <s v="C00530"/>
    <s v="P0026"/>
    <s v="3"/>
    <n v="299"/>
    <n v="5"/>
    <n v="852.15"/>
    <s v="Debit Card"/>
  </r>
  <r>
    <s v="TXN0005419"/>
    <x v="1031"/>
    <d v="1899-12-30T12:05:09"/>
    <x v="0"/>
    <s v="C00287"/>
    <s v="P0009"/>
    <s v="1"/>
    <n v="2199"/>
    <n v="0"/>
    <n v="2199"/>
    <s v="Debit Card"/>
  </r>
  <r>
    <s v="TXN0001137"/>
    <x v="474"/>
    <d v="1899-12-30T15:31:36"/>
    <x v="3"/>
    <s v="C00463"/>
    <s v="P0024"/>
    <s v="2"/>
    <n v="449"/>
    <n v="5"/>
    <n v="853.1"/>
    <s v="Wallet"/>
  </r>
  <r>
    <s v="TXN0002331"/>
    <x v="968"/>
    <d v="1899-12-30T11:42:46"/>
    <x v="14"/>
    <s v="C00506"/>
    <s v="P0001"/>
    <s v="3 pcs"/>
    <n v="2499"/>
    <n v="5"/>
    <n v="7122.15"/>
    <s v="Wallet"/>
  </r>
  <r>
    <s v="TXN0004143"/>
    <x v="1105"/>
    <d v="1899-12-30T09:45:17"/>
    <x v="13"/>
    <s v="C00279"/>
    <s v="P0001"/>
    <s v="1"/>
    <n v="2499"/>
    <n v="0"/>
    <n v="2499"/>
    <s v="UPI"/>
  </r>
  <r>
    <s v="TXN0000761"/>
    <x v="683"/>
    <d v="1899-12-30T10:33:31"/>
    <x v="10"/>
    <s v="C00273"/>
    <s v="P0005"/>
    <s v="2"/>
    <n v="1899"/>
    <n v="15"/>
    <n v="3228.3"/>
    <s v="UPI"/>
  </r>
  <r>
    <s v="TXN0005324"/>
    <x v="290"/>
    <d v="1899-12-30T11:11:26"/>
    <x v="2"/>
    <s v="C00343"/>
    <s v="P0039"/>
    <s v="2"/>
    <n v="179"/>
    <n v="0"/>
    <n v="358"/>
    <s v="Credit Card"/>
  </r>
  <r>
    <s v="TXN0000953"/>
    <x v="884"/>
    <d v="1899-12-30T20:19:46"/>
    <x v="11"/>
    <s v="C00436"/>
    <s v="P0017"/>
    <s v="3"/>
    <n v="1199"/>
    <n v="5"/>
    <n v="3417.15"/>
    <s v="Wallet"/>
  </r>
  <r>
    <s v="TXN0002702"/>
    <x v="678"/>
    <d v="1899-12-30T18:27:11"/>
    <x v="0"/>
    <s v="C00465"/>
    <s v="P0022"/>
    <s v="3"/>
    <n v="189"/>
    <n v="0"/>
    <n v="567"/>
    <s v="Wallet"/>
  </r>
  <r>
    <s v="TXN0000422"/>
    <x v="364"/>
    <d v="1899-12-30T14:30:40"/>
    <x v="2"/>
    <s v="C00224"/>
    <s v="P0027"/>
    <s v="1"/>
    <n v="249"/>
    <n v="0"/>
    <n v="249"/>
    <s v="Credit Card"/>
  </r>
  <r>
    <s v="TXN0001024"/>
    <x v="705"/>
    <d v="1899-12-30T18:24:40"/>
    <x v="4"/>
    <s v="C00255"/>
    <s v="P0010"/>
    <s v="2"/>
    <n v="599"/>
    <n v="0"/>
    <n v="1198"/>
    <s v="Credit Card"/>
  </r>
  <r>
    <s v="TXN0000196"/>
    <x v="701"/>
    <d v="1899-12-30T14:44:36"/>
    <x v="2"/>
    <s v="C00289"/>
    <s v="P0036"/>
    <s v="2"/>
    <n v="349"/>
    <n v="0"/>
    <n v="698"/>
    <s v="Cash"/>
  </r>
  <r>
    <s v="TXN0004271"/>
    <x v="3"/>
    <d v="1899-12-30T11:26:07"/>
    <x v="6"/>
    <s v="C00112"/>
    <s v="P0048"/>
    <s v="2"/>
    <n v="399"/>
    <n v="20"/>
    <n v="638.4"/>
    <s v="Debit Card"/>
  </r>
  <r>
    <s v="TXN0002204"/>
    <x v="732"/>
    <d v="1899-12-30T20:09:49"/>
    <x v="0"/>
    <s v="C00117"/>
    <s v="P0043"/>
    <s v="3"/>
    <n v="349"/>
    <n v="0"/>
    <n v="1047"/>
    <s v="Debit Card"/>
  </r>
  <r>
    <s v="TXN0006135"/>
    <x v="412"/>
    <d v="1899-12-30T10:06:49"/>
    <x v="7"/>
    <s v="C00359"/>
    <s v="P0026"/>
    <s v="3"/>
    <n v="299"/>
    <n v="0"/>
    <n v="897"/>
    <s v="Debit Card"/>
  </r>
  <r>
    <s v="TXN0003102"/>
    <x v="266"/>
    <d v="1899-12-30T14:11:27"/>
    <x v="0"/>
    <s v="C00176"/>
    <s v="P0004"/>
    <s v="1"/>
    <n v="1499"/>
    <n v="5"/>
    <n v="1424.05"/>
    <s v="Wallet"/>
  </r>
  <r>
    <s v="TXN0004526"/>
    <x v="201"/>
    <d v="1899-12-30T16:51:24"/>
    <x v="5"/>
    <s v="C00058"/>
    <s v="P0050"/>
    <s v="3"/>
    <n v="1499"/>
    <n v="20"/>
    <n v="3597.6"/>
    <s v="Debit Card"/>
  </r>
  <r>
    <s v="TXN0003900"/>
    <x v="927"/>
    <d v="1899-12-30T19:35:31"/>
    <x v="10"/>
    <s v="C00230"/>
    <s v="P0026"/>
    <s v="2"/>
    <n v="299"/>
    <n v="0"/>
    <n v="598"/>
    <s v="Debit Card"/>
  </r>
  <r>
    <s v="TXN0004307"/>
    <x v="99"/>
    <d v="1899-12-30T12:48:10"/>
    <x v="4"/>
    <s v="C00299"/>
    <s v="P0001"/>
    <s v="1"/>
    <n v="2499"/>
    <n v="0"/>
    <n v="2499"/>
    <s v="Credit Card"/>
  </r>
  <r>
    <s v="TXN0002492"/>
    <x v="1240"/>
    <d v="1899-12-30T21:33:04"/>
    <x v="4"/>
    <s v="C00094"/>
    <s v="P0016"/>
    <s v="3"/>
    <n v="999"/>
    <n v="0"/>
    <n v="2997"/>
    <s v="Credit Card"/>
  </r>
  <r>
    <s v="TXN0005167"/>
    <x v="613"/>
    <d v="1899-12-30T19:48:27"/>
    <x v="4"/>
    <s v="C00379"/>
    <s v="P0046"/>
    <s v="1"/>
    <n v="199"/>
    <n v="0"/>
    <n v="199"/>
    <s v="Debit Card"/>
  </r>
  <r>
    <s v="TXN0005243"/>
    <x v="701"/>
    <d v="1899-12-30T13:50:24"/>
    <x v="14"/>
    <s v="C00022"/>
    <s v="P0028"/>
    <s v="3"/>
    <n v="25"/>
    <n v="0"/>
    <n v="75"/>
    <s v="Credit Card"/>
  </r>
  <r>
    <s v="TXN0006413"/>
    <x v="657"/>
    <d v="1899-12-30T12:39:07"/>
    <x v="4"/>
    <s v="C00141"/>
    <s v="P0038"/>
    <s v="3"/>
    <n v="149"/>
    <n v="20"/>
    <n v="357.6"/>
    <s v="Wallet"/>
  </r>
  <r>
    <s v="TXN0001789"/>
    <x v="914"/>
    <d v="1899-12-30T20:51:39"/>
    <x v="14"/>
    <s v="C00375"/>
    <s v="P0016"/>
    <s v="3"/>
    <n v="999"/>
    <n v="0"/>
    <n v="2997"/>
    <s v="Debit Card"/>
  </r>
  <r>
    <s v="TXN0003121"/>
    <x v="678"/>
    <d v="1899-12-30T21:39:59"/>
    <x v="7"/>
    <s v="C00266"/>
    <s v="P0031"/>
    <s v="1"/>
    <n v="1299"/>
    <n v="0"/>
    <n v="1299"/>
    <s v="Debit Card"/>
  </r>
  <r>
    <s v="TXN0000971"/>
    <x v="80"/>
    <d v="1899-12-30T10:55:37"/>
    <x v="6"/>
    <s v="C00130"/>
    <s v="P0004"/>
    <s v="1"/>
    <n v="1499"/>
    <n v="0"/>
    <n v="1499"/>
    <s v="Wallet"/>
  </r>
  <r>
    <s v="TXN0001172"/>
    <x v="969"/>
    <d v="1899-12-30T13:53:39"/>
    <x v="14"/>
    <s v="C00393"/>
    <s v="P0035"/>
    <s v="1"/>
    <n v="449"/>
    <n v="5"/>
    <n v="426.55"/>
    <s v="Wallet"/>
  </r>
  <r>
    <s v="TXN0002858"/>
    <x v="1005"/>
    <d v="1899-12-30T09:42:21"/>
    <x v="14"/>
    <s v="C00448"/>
    <s v="P0023"/>
    <s v="1"/>
    <n v="159"/>
    <n v="0"/>
    <n v="159"/>
    <s v="Debit Card"/>
  </r>
  <r>
    <s v="TXN0003576"/>
    <x v="332"/>
    <d v="1899-12-30T13:26:37"/>
    <x v="12"/>
    <s v="C00107"/>
    <s v="P0029"/>
    <s v="3"/>
    <n v="199"/>
    <n v="10"/>
    <n v="537.29999999999995"/>
    <s v="UPI"/>
  </r>
  <r>
    <s v="TXN0003343"/>
    <x v="66"/>
    <d v="1899-12-30T12:42:42"/>
    <x v="5"/>
    <s v="C00511"/>
    <s v="P0026"/>
    <s v="2"/>
    <n v="299"/>
    <n v="0"/>
    <n v="598"/>
    <s v="Cash"/>
  </r>
  <r>
    <s v="TXN0005396"/>
    <x v="774"/>
    <d v="1899-12-30T13:40:04"/>
    <x v="5"/>
    <s v="C00292"/>
    <s v="P0036"/>
    <s v="2"/>
    <n v="349"/>
    <n v="20"/>
    <n v="558.4"/>
    <s v="Debit Card"/>
  </r>
  <r>
    <s v="TXN0004900"/>
    <x v="526"/>
    <d v="1899-12-30T14:38:47"/>
    <x v="5"/>
    <s v="C00173"/>
    <s v="P0006"/>
    <s v="1"/>
    <n v="399"/>
    <n v="5"/>
    <n v="379.05"/>
    <s v="UPI"/>
  </r>
  <r>
    <s v="TXN0005637"/>
    <x v="1012"/>
    <d v="1899-12-30T16:11:53"/>
    <x v="12"/>
    <s v="C00424"/>
    <s v="P0030"/>
    <s v="2"/>
    <n v="399"/>
    <n v="0"/>
    <n v="798"/>
    <s v="Cash"/>
  </r>
  <r>
    <s v="TXN0006054"/>
    <x v="513"/>
    <d v="1899-12-30T21:44:26"/>
    <x v="0"/>
    <s v="C00320"/>
    <s v="P0041"/>
    <s v="2"/>
    <n v="249"/>
    <n v="0"/>
    <n v="498"/>
    <s v="Cash"/>
  </r>
  <r>
    <s v="TXN0002641"/>
    <x v="652"/>
    <d v="1899-12-30T14:20:23"/>
    <x v="7"/>
    <s v="C00463"/>
    <s v="P0003"/>
    <s v="1"/>
    <n v="4999"/>
    <n v="0"/>
    <n v="4999"/>
    <s v="Cash"/>
  </r>
  <r>
    <s v="TXN0004242"/>
    <x v="1044"/>
    <d v="1899-12-30T17:07:16"/>
    <x v="0"/>
    <s v="C00441"/>
    <s v="P0043"/>
    <s v="3"/>
    <n v="349"/>
    <n v="20"/>
    <n v="837.6"/>
    <s v="Cash"/>
  </r>
  <r>
    <s v="TXN0005986"/>
    <x v="1037"/>
    <d v="1899-12-30T21:09:48"/>
    <x v="1"/>
    <s v="C00494"/>
    <s v="P0004"/>
    <s v="3"/>
    <n v="1499"/>
    <n v="5"/>
    <n v="4272.1499999999996"/>
    <s v="UPI"/>
  </r>
  <r>
    <s v="TXN0000267"/>
    <x v="935"/>
    <d v="1899-12-30T13:05:33"/>
    <x v="14"/>
    <s v="C00129"/>
    <s v="P0048"/>
    <s v="1"/>
    <n v="399"/>
    <n v="15"/>
    <n v="339.15"/>
    <s v="Wallet"/>
  </r>
  <r>
    <s v="TXN0004266"/>
    <x v="424"/>
    <d v="1899-12-30T12:01:57"/>
    <x v="10"/>
    <s v="C00407"/>
    <s v="P0034"/>
    <s v="3"/>
    <n v="299"/>
    <n v="0"/>
    <n v="897"/>
    <s v="UPI"/>
  </r>
  <r>
    <s v="TXN0004379"/>
    <x v="704"/>
    <d v="1899-12-30T19:29:00"/>
    <x v="3"/>
    <s v="C00215"/>
    <s v="P0011"/>
    <s v="4"/>
    <n v="599"/>
    <n v="0"/>
    <n v="2396"/>
    <s v="Wallet"/>
  </r>
  <r>
    <s v="TXN0003138"/>
    <x v="279"/>
    <d v="1899-12-30T17:49:10"/>
    <x v="3"/>
    <s v="C00242"/>
    <s v="P0019"/>
    <s v="1"/>
    <n v="799"/>
    <n v="5"/>
    <n v="759.05"/>
    <s v="Cash"/>
  </r>
  <r>
    <s v="TXN0002970"/>
    <x v="201"/>
    <d v="1899-12-30T09:46:56"/>
    <x v="14"/>
    <s v="C00224"/>
    <s v="P0012"/>
    <s v="3"/>
    <n v="1499"/>
    <n v="5"/>
    <n v="4272.1499999999996"/>
    <s v="Cash"/>
  </r>
  <r>
    <s v="TXN0005022"/>
    <x v="1241"/>
    <d v="1899-12-30T11:49:48"/>
    <x v="8"/>
    <s v="C00426"/>
    <s v="P0024"/>
    <s v="4"/>
    <n v="449"/>
    <n v="10"/>
    <n v="1616.4"/>
    <s v="Credit Card"/>
  </r>
  <r>
    <s v="TXN0005967"/>
    <x v="120"/>
    <d v="1899-12-30T17:24:06"/>
    <x v="11"/>
    <s v="C00190"/>
    <s v="P0043"/>
    <s v="1"/>
    <n v="349"/>
    <n v="5"/>
    <n v="331.55"/>
    <s v="Cash"/>
  </r>
  <r>
    <s v="TXN0004888"/>
    <x v="257"/>
    <d v="1899-12-30T21:29:21"/>
    <x v="12"/>
    <s v="C00167"/>
    <s v="P0002"/>
    <s v="5"/>
    <n v="3299"/>
    <n v="0"/>
    <n v="16495"/>
    <s v="UPI"/>
  </r>
  <r>
    <s v="TXN0005638"/>
    <x v="128"/>
    <d v="1899-12-30T16:35:01"/>
    <x v="13"/>
    <s v="C00219"/>
    <s v="P0017"/>
    <s v="2"/>
    <n v="1199"/>
    <n v="15"/>
    <n v="2038.3"/>
    <s v="UPI"/>
  </r>
  <r>
    <s v="TXN0003811"/>
    <x v="678"/>
    <d v="1899-12-30T16:18:42"/>
    <x v="9"/>
    <s v="C00124"/>
    <s v="P0020"/>
    <s v="2"/>
    <n v="3999"/>
    <n v="5"/>
    <n v="7598.1"/>
    <s v="Credit Card"/>
  </r>
  <r>
    <s v="TXN0001658"/>
    <x v="132"/>
    <d v="1899-12-30T10:25:59"/>
    <x v="13"/>
    <s v="C00457"/>
    <s v="P0050"/>
    <s v="1"/>
    <n v="1499"/>
    <n v="10"/>
    <n v="1349.1"/>
    <s v="Cash"/>
  </r>
  <r>
    <s v="TXN0005750"/>
    <x v="1242"/>
    <d v="1899-12-30T15:10:10"/>
    <x v="0"/>
    <s v="C00333"/>
    <s v="P0049"/>
    <s v="1"/>
    <n v="199"/>
    <n v="0"/>
    <n v="199"/>
    <s v="UPI"/>
  </r>
  <r>
    <s v="TXN0003722"/>
    <x v="544"/>
    <d v="1899-12-30T18:53:21"/>
    <x v="14"/>
    <s v="C00411"/>
    <s v="P0014"/>
    <s v="1"/>
    <n v="899"/>
    <n v="0"/>
    <n v="899"/>
    <s v="Debit Card"/>
  </r>
  <r>
    <s v="TXN0005684"/>
    <x v="926"/>
    <d v="1899-12-30T13:10:21"/>
    <x v="5"/>
    <s v="C00183"/>
    <s v="P0044"/>
    <s v="2"/>
    <n v="279"/>
    <n v="20"/>
    <n v="446.4"/>
    <s v="Cash"/>
  </r>
  <r>
    <s v="TXN0003149"/>
    <x v="993"/>
    <d v="1899-12-30T21:53:29"/>
    <x v="8"/>
    <s v="C00437"/>
    <s v="P0034"/>
    <s v="1"/>
    <n v="299"/>
    <n v="20"/>
    <n v="239.2"/>
    <s v="Cash"/>
  </r>
  <r>
    <s v="TXN0004660"/>
    <x v="235"/>
    <d v="1899-12-30T12:16:21"/>
    <x v="5"/>
    <s v="C00132"/>
    <s v="P0019"/>
    <s v="2"/>
    <n v="799"/>
    <n v="0"/>
    <n v="1598"/>
    <s v="Cash"/>
  </r>
  <r>
    <s v="TXN0005920"/>
    <x v="1218"/>
    <d v="1899-12-30T20:13:47"/>
    <x v="10"/>
    <s v="C00483"/>
    <s v="P0046"/>
    <s v="3"/>
    <n v="199"/>
    <n v="10"/>
    <n v="537.29999999999995"/>
    <s v="Wallet"/>
  </r>
  <r>
    <s v="TXN0003841"/>
    <x v="317"/>
    <d v="1899-12-30T14:11:09"/>
    <x v="4"/>
    <s v="C00213"/>
    <s v="P0012"/>
    <s v="2"/>
    <n v="1499"/>
    <n v="20"/>
    <n v="2398.4"/>
    <s v="UPI"/>
  </r>
  <r>
    <s v="TXN0004199"/>
    <x v="647"/>
    <d v="1899-12-30T12:33:46"/>
    <x v="1"/>
    <s v="C00145"/>
    <s v="P0005"/>
    <s v="2"/>
    <n v="1899"/>
    <n v="0"/>
    <n v="3798"/>
    <s v="Wallet"/>
  </r>
  <r>
    <s v="TXN0003379"/>
    <x v="701"/>
    <d v="1899-12-30T12:50:31"/>
    <x v="8"/>
    <s v="C00257"/>
    <s v="P0028"/>
    <s v="2"/>
    <n v="25"/>
    <n v="20"/>
    <n v="40"/>
    <s v="Cash"/>
  </r>
  <r>
    <s v="TXN0002998"/>
    <x v="344"/>
    <d v="1899-12-30T10:42:34"/>
    <x v="1"/>
    <s v="C00040"/>
    <s v="P0049"/>
    <s v="3"/>
    <n v="199"/>
    <n v="15"/>
    <n v="507.45"/>
    <s v="Wallet"/>
  </r>
  <r>
    <s v="TXN0005287"/>
    <x v="1027"/>
    <d v="1899-12-30T13:56:13"/>
    <x v="12"/>
    <s v="C00031"/>
    <s v="P0014"/>
    <s v="3"/>
    <n v="899"/>
    <n v="0"/>
    <n v="2697"/>
    <s v="UPI"/>
  </r>
  <r>
    <s v="TXN0004582"/>
    <x v="134"/>
    <d v="1899-12-30T12:50:27"/>
    <x v="14"/>
    <s v="C00086"/>
    <s v="P0046"/>
    <s v="2"/>
    <n v="199"/>
    <n v="0"/>
    <n v="398"/>
    <s v="Cash"/>
  </r>
  <r>
    <s v="TXN0006287"/>
    <x v="419"/>
    <d v="1899-12-30T15:03:54"/>
    <x v="6"/>
    <s v="C00503"/>
    <s v="P0015"/>
    <s v="3"/>
    <n v="1799"/>
    <n v="10"/>
    <n v="4857.3"/>
    <s v="Credit Card"/>
  </r>
  <r>
    <s v="TXN0005069"/>
    <x v="608"/>
    <d v="1899-12-30T19:45:16"/>
    <x v="6"/>
    <s v="C00185"/>
    <s v="P0044"/>
    <s v="2"/>
    <n v="279"/>
    <n v="0"/>
    <n v="558"/>
    <s v="Credit Card"/>
  </r>
  <r>
    <s v="TXN0003114"/>
    <x v="829"/>
    <d v="1899-12-30T11:07:58"/>
    <x v="12"/>
    <s v="C00110"/>
    <s v="P0034"/>
    <s v="1"/>
    <n v="299"/>
    <n v="15"/>
    <n v="254.15"/>
    <s v="Wallet"/>
  </r>
  <r>
    <s v="TXN0004247"/>
    <x v="674"/>
    <d v="1899-12-30T11:35:07"/>
    <x v="10"/>
    <s v="C00193"/>
    <s v="P0040"/>
    <s v="1"/>
    <n v="599"/>
    <n v="0"/>
    <n v="599"/>
    <s v="Wallet"/>
  </r>
  <r>
    <s v="TXN0003793"/>
    <x v="42"/>
    <d v="1899-12-30T17:46:14"/>
    <x v="13"/>
    <s v="C00358"/>
    <s v="P0005"/>
    <s v="2"/>
    <n v="1899"/>
    <n v="0"/>
    <n v="3798"/>
    <s v="Credit Card"/>
  </r>
  <r>
    <s v="TXN0001471"/>
    <x v="601"/>
    <d v="1899-12-30T19:52:34"/>
    <x v="8"/>
    <s v="C00243"/>
    <s v="P0040"/>
    <s v="3"/>
    <n v="599"/>
    <n v="20"/>
    <n v="1437.6"/>
    <s v="Credit Card"/>
  </r>
  <r>
    <s v="TXN0004772"/>
    <x v="108"/>
    <d v="1899-12-30T18:54:27"/>
    <x v="9"/>
    <s v="C00376"/>
    <s v="P0017"/>
    <s v="3"/>
    <n v="1199"/>
    <n v="0"/>
    <n v="3597"/>
    <s v="Wallet"/>
  </r>
  <r>
    <s v="TXN0005328"/>
    <x v="245"/>
    <d v="1899-12-30T14:33:49"/>
    <x v="2"/>
    <s v="C00350"/>
    <s v="P0044"/>
    <s v="1"/>
    <n v="279"/>
    <n v="0"/>
    <n v="279"/>
    <s v="Wallet"/>
  </r>
  <r>
    <s v="TXN0004456"/>
    <x v="447"/>
    <d v="1899-12-30T11:57:32"/>
    <x v="9"/>
    <s v="C00227"/>
    <s v="P0017"/>
    <s v="2"/>
    <n v="1199"/>
    <n v="0"/>
    <n v="2398"/>
    <s v="Wallet"/>
  </r>
  <r>
    <s v="TXN0000813"/>
    <x v="24"/>
    <d v="1899-12-30T20:36:24"/>
    <x v="11"/>
    <s v="C00050"/>
    <s v="P0017"/>
    <s v="3"/>
    <n v="1199"/>
    <n v="0"/>
    <n v="3597"/>
    <s v="Wallet"/>
  </r>
  <r>
    <s v="TXN0001924"/>
    <x v="685"/>
    <d v="1899-12-30T15:31:22"/>
    <x v="4"/>
    <s v="C00017"/>
    <s v="P0007"/>
    <s v="4"/>
    <n v="799"/>
    <n v="20"/>
    <n v="2556.8000000000002"/>
    <s v="Wallet"/>
  </r>
  <r>
    <s v="TXN0003291"/>
    <x v="569"/>
    <d v="1899-12-30T09:57:05"/>
    <x v="6"/>
    <s v="C00115"/>
    <s v="P0033"/>
    <s v="3"/>
    <n v="999"/>
    <n v="0"/>
    <n v="2997"/>
    <s v="Debit Card"/>
  </r>
  <r>
    <s v="TXN0004547"/>
    <x v="428"/>
    <d v="1899-12-30T10:09:27"/>
    <x v="9"/>
    <s v="C00418"/>
    <s v="P0029"/>
    <s v="2"/>
    <n v="199"/>
    <n v="0"/>
    <n v="398"/>
    <s v="Wallet"/>
  </r>
  <r>
    <s v="TXN0006266"/>
    <x v="261"/>
    <d v="1899-12-30T15:12:36"/>
    <x v="7"/>
    <s v="C00534"/>
    <s v="P0019"/>
    <s v="3"/>
    <n v="799"/>
    <n v="5"/>
    <n v="2277.15"/>
    <s v="Credit Card"/>
  </r>
  <r>
    <s v="TXN0003817"/>
    <x v="476"/>
    <d v="1899-12-30T15:12:13"/>
    <x v="5"/>
    <s v="C00034"/>
    <s v="P0045"/>
    <s v="2"/>
    <n v="499"/>
    <n v="0"/>
    <n v="998"/>
    <s v="Debit Card"/>
  </r>
  <r>
    <s v="TXN0000678"/>
    <x v="670"/>
    <d v="1899-12-30T12:22:41"/>
    <x v="9"/>
    <s v="C00084"/>
    <s v="P0022"/>
    <s v="2"/>
    <n v="189"/>
    <n v="0"/>
    <n v="378"/>
    <s v="Wallet"/>
  </r>
  <r>
    <s v="TXN0002842"/>
    <x v="7"/>
    <d v="1899-12-30T13:31:26"/>
    <x v="10"/>
    <s v="C00096"/>
    <s v="P0020"/>
    <s v="3"/>
    <n v="3999"/>
    <n v="15"/>
    <n v="10197.450000000001"/>
    <s v="UPI"/>
  </r>
  <r>
    <s v="TXN0004983"/>
    <x v="126"/>
    <d v="1899-12-30T18:57:14"/>
    <x v="9"/>
    <s v="C00163"/>
    <s v="P0019"/>
    <s v="2"/>
    <n v="799"/>
    <n v="20"/>
    <n v="1278.4000000000001"/>
    <s v="Cash"/>
  </r>
  <r>
    <s v="TXN0000923"/>
    <x v="621"/>
    <d v="1899-12-30T19:59:23"/>
    <x v="9"/>
    <s v="C00347"/>
    <s v="P0027"/>
    <s v="3"/>
    <n v="249"/>
    <n v="0"/>
    <n v="747"/>
    <s v="Credit Card"/>
  </r>
  <r>
    <s v="TXN0002191"/>
    <x v="24"/>
    <d v="1899-12-30T09:33:23"/>
    <x v="6"/>
    <s v="C00113"/>
    <s v="P0050"/>
    <s v="3"/>
    <n v="1499"/>
    <n v="0"/>
    <n v="4497"/>
    <s v="Wallet"/>
  </r>
  <r>
    <s v="TXN0005729"/>
    <x v="177"/>
    <d v="1899-12-30T14:05:02"/>
    <x v="6"/>
    <s v="C00352"/>
    <s v="P0017"/>
    <s v="2"/>
    <n v="1199"/>
    <n v="20"/>
    <n v="1918.4"/>
    <s v="UPI"/>
  </r>
  <r>
    <s v="TXN0001033"/>
    <x v="117"/>
    <d v="1899-12-30T14:59:48"/>
    <x v="6"/>
    <s v="C00258"/>
    <s v="P0013"/>
    <s v="3"/>
    <n v="1299"/>
    <n v="15"/>
    <n v="3312.45"/>
    <s v="Wallet"/>
  </r>
  <r>
    <s v="TXN0003074"/>
    <x v="884"/>
    <d v="1899-12-30T09:00:36"/>
    <x v="2"/>
    <s v="C00289"/>
    <s v="P0008"/>
    <s v="2"/>
    <n v="3499"/>
    <n v="5"/>
    <n v="6648.1"/>
    <s v="UPI"/>
  </r>
  <r>
    <s v="TXN0002681"/>
    <x v="787"/>
    <d v="1899-12-30T16:47:19"/>
    <x v="5"/>
    <s v="C00172"/>
    <s v="P0023"/>
    <s v="2"/>
    <n v="159"/>
    <n v="15"/>
    <n v="270.3"/>
    <s v=""/>
  </r>
  <r>
    <s v="TXN0001554"/>
    <x v="1243"/>
    <d v="1899-12-30T10:36:10"/>
    <x v="8"/>
    <s v="C00071"/>
    <s v="P0031"/>
    <s v="1"/>
    <n v="1299"/>
    <n v="20"/>
    <n v="1039.2"/>
    <s v="Credit Card"/>
  </r>
  <r>
    <s v="TXN0001901"/>
    <x v="1017"/>
    <d v="1899-12-30T21:20:28"/>
    <x v="9"/>
    <s v="C00034"/>
    <s v="P0023"/>
    <s v="1"/>
    <n v="159"/>
    <n v="0"/>
    <n v="159"/>
    <s v="Wallet"/>
  </r>
  <r>
    <s v="TXN0004965"/>
    <x v="414"/>
    <d v="1899-12-30T11:43:22"/>
    <x v="1"/>
    <s v="C00157"/>
    <s v="P0037"/>
    <s v="1"/>
    <n v="699"/>
    <n v="10"/>
    <n v="629.1"/>
    <s v="Credit Card"/>
  </r>
  <r>
    <s v="TXN0004333"/>
    <x v="639"/>
    <d v="1899-12-30T17:38:37"/>
    <x v="14"/>
    <s v="C00009"/>
    <s v="P0034"/>
    <s v="2"/>
    <n v="299"/>
    <n v="15"/>
    <n v="508.3"/>
    <s v="UPI"/>
  </r>
  <r>
    <s v="TXN0001609"/>
    <x v="796"/>
    <d v="1899-12-30T19:55:32"/>
    <x v="14"/>
    <s v="C00055"/>
    <s v="P0004"/>
    <s v="1"/>
    <n v="1499"/>
    <n v="0"/>
    <n v="1499"/>
    <s v="Cash"/>
  </r>
  <r>
    <s v="TXN0002821"/>
    <x v="143"/>
    <d v="1899-12-30T14:48:08"/>
    <x v="11"/>
    <s v="C00153"/>
    <s v="P0004"/>
    <s v="1"/>
    <n v="1499"/>
    <n v="15"/>
    <n v="1274.1500000000001"/>
    <s v="UPI"/>
  </r>
  <r>
    <s v="TXN0004417"/>
    <x v="491"/>
    <d v="1899-12-30T19:41:38"/>
    <x v="0"/>
    <s v="C00353"/>
    <s v="P0044"/>
    <s v="3"/>
    <n v="279"/>
    <n v="0"/>
    <n v="837"/>
    <s v="UPI"/>
  </r>
  <r>
    <s v="TXN0005770"/>
    <x v="1034"/>
    <d v="1899-12-30T18:23:24"/>
    <x v="7"/>
    <s v="C00020"/>
    <s v="P0043"/>
    <s v="2"/>
    <n v="349"/>
    <n v="5"/>
    <n v="663.1"/>
    <s v="Wallet"/>
  </r>
  <r>
    <s v="TXN0003403"/>
    <x v="887"/>
    <d v="1899-12-30T10:23:25"/>
    <x v="0"/>
    <s v="C00201"/>
    <s v="P0017"/>
    <s v="3"/>
    <n v="1199"/>
    <n v="0"/>
    <n v="3597"/>
    <s v="Debit Card"/>
  </r>
  <r>
    <s v="TXN0003940"/>
    <x v="414"/>
    <d v="1899-12-30T14:36:21"/>
    <x v="4"/>
    <s v="C00024"/>
    <s v="P0020"/>
    <s v="1"/>
    <n v="3999"/>
    <n v="0"/>
    <n v="3999"/>
    <s v="Credit Card"/>
  </r>
  <r>
    <s v="TXN0002643"/>
    <x v="103"/>
    <d v="1899-12-30T11:06:35"/>
    <x v="4"/>
    <s v="C00256"/>
    <s v="P0043"/>
    <s v="5"/>
    <n v="349"/>
    <n v="0"/>
    <n v="1745"/>
    <s v="UPI"/>
  </r>
  <r>
    <s v="TXN0004681"/>
    <x v="131"/>
    <d v="1899-12-30T18:40:47"/>
    <x v="9"/>
    <s v="C00134"/>
    <s v="P0037"/>
    <s v="1"/>
    <n v="699"/>
    <n v="20"/>
    <n v="559.20000000000005"/>
    <s v="Wallet"/>
  </r>
  <r>
    <s v="TXN0001621"/>
    <x v="214"/>
    <d v="1899-12-30T19:55:18"/>
    <x v="13"/>
    <s v="C00139"/>
    <s v="P0014"/>
    <s v="2"/>
    <n v="899"/>
    <n v="0"/>
    <n v="1798"/>
    <s v="UPI"/>
  </r>
  <r>
    <s v="TXN0004443"/>
    <x v="994"/>
    <d v="1899-12-30T11:36:40"/>
    <x v="12"/>
    <s v="C00413"/>
    <s v="P0017"/>
    <s v="1"/>
    <n v="1199"/>
    <n v="15"/>
    <n v="1019.15"/>
    <s v="Credit Card"/>
  </r>
  <r>
    <s v="TXN0006314"/>
    <x v="838"/>
    <d v="1899-12-30T16:17:45"/>
    <x v="7"/>
    <s v="C00281"/>
    <s v="P0049"/>
    <s v="2"/>
    <n v="199"/>
    <n v="0"/>
    <n v="398"/>
    <s v="Debit Card"/>
  </r>
  <r>
    <s v="TXN0000517"/>
    <x v="900"/>
    <d v="1899-12-30T13:46:23"/>
    <x v="4"/>
    <s v="C00346"/>
    <s v="P0031"/>
    <s v="4"/>
    <n v="1299"/>
    <n v="5"/>
    <n v="4936.2"/>
    <s v="Cash"/>
  </r>
  <r>
    <s v="TXN0005995"/>
    <x v="748"/>
    <d v="1899-12-30T19:22:29"/>
    <x v="10"/>
    <s v="C00114"/>
    <s v="P0036"/>
    <s v="1"/>
    <n v="349"/>
    <n v="20"/>
    <n v="279.2"/>
    <s v="Credit Card"/>
  </r>
  <r>
    <s v="TXN0005429"/>
    <x v="140"/>
    <d v="1899-12-30T12:05:58"/>
    <x v="1"/>
    <s v="C00082"/>
    <s v="P0010"/>
    <s v="2"/>
    <n v="599"/>
    <n v="10"/>
    <n v="1078.2"/>
    <s v="Wallet"/>
  </r>
  <r>
    <s v="TXN0001377"/>
    <x v="509"/>
    <d v="1899-12-30T09:16:54"/>
    <x v="7"/>
    <s v="C00034"/>
    <s v="P0002"/>
    <s v="2"/>
    <n v="3299"/>
    <n v="0"/>
    <n v="6598"/>
    <s v="Credit Card"/>
  </r>
  <r>
    <s v="TXN0002037"/>
    <x v="211"/>
    <d v="1899-12-30T12:05:24"/>
    <x v="9"/>
    <s v="C00480"/>
    <s v="P0030"/>
    <s v="3 pcs"/>
    <n v="399"/>
    <n v="0"/>
    <n v="1197"/>
    <s v="Credit Card"/>
  </r>
  <r>
    <s v="TXN0001363"/>
    <x v="206"/>
    <d v="1899-12-30T21:58:43"/>
    <x v="7"/>
    <s v="C00338"/>
    <s v="P0028"/>
    <s v="2"/>
    <n v="25"/>
    <n v="0"/>
    <n v="50"/>
    <s v="Wallet"/>
  </r>
  <r>
    <s v="TXN0004746"/>
    <x v="318"/>
    <d v="1899-12-30T09:46:29"/>
    <x v="4"/>
    <s v="C00063"/>
    <s v="P0031"/>
    <s v="2 pcs"/>
    <n v="1299"/>
    <n v="0"/>
    <n v="2598"/>
    <s v="Credit Card"/>
  </r>
  <r>
    <s v="TXN0004060"/>
    <x v="774"/>
    <d v="1899-12-30T17:49:33"/>
    <x v="1"/>
    <s v="C00207"/>
    <s v="P0013"/>
    <s v="1"/>
    <n v="1299"/>
    <n v="20"/>
    <n v="1039.2"/>
    <s v="Cash"/>
  </r>
  <r>
    <s v="TXN0002947"/>
    <x v="15"/>
    <d v="1899-12-30T11:12:12"/>
    <x v="4"/>
    <s v="C00014"/>
    <s v="P0044"/>
    <s v="4"/>
    <n v="279"/>
    <n v="15"/>
    <n v="948.6"/>
    <s v="Cash"/>
  </r>
  <r>
    <s v="TXN0005921"/>
    <x v="423"/>
    <d v="1899-12-30T18:08:37"/>
    <x v="2"/>
    <s v="C00133"/>
    <s v="P0040"/>
    <s v="2"/>
    <n v="599"/>
    <n v="0"/>
    <n v="1198"/>
    <s v="Cash"/>
  </r>
  <r>
    <s v="TXN0000238"/>
    <x v="100"/>
    <d v="1899-12-30T17:42:55"/>
    <x v="11"/>
    <s v="C00109"/>
    <s v="P0047"/>
    <s v="3"/>
    <n v="449"/>
    <n v="15"/>
    <n v="1144.95"/>
    <s v="Credit Card"/>
  </r>
  <r>
    <s v="TXN0005083"/>
    <x v="824"/>
    <d v="1899-12-30T09:12:12"/>
    <x v="5"/>
    <s v="C00412"/>
    <s v="P0001"/>
    <s v="3"/>
    <n v="2499"/>
    <n v="20"/>
    <n v="5997.6"/>
    <s v="Credit Card"/>
  </r>
  <r>
    <s v="TXN0003188"/>
    <x v="359"/>
    <d v="1899-12-30T13:18:59"/>
    <x v="11"/>
    <s v="C00037"/>
    <s v="P0029"/>
    <s v="3"/>
    <n v="199"/>
    <n v="15"/>
    <n v="507.45"/>
    <s v="Debit Card"/>
  </r>
  <r>
    <s v="TXN0002307"/>
    <x v="276"/>
    <d v="1899-12-30T20:26:23"/>
    <x v="4"/>
    <s v="C00311"/>
    <s v="P0043"/>
    <s v="2"/>
    <n v="349"/>
    <n v="10"/>
    <n v="628.20000000000005"/>
    <s v="Debit Card"/>
  </r>
  <r>
    <s v="TXN0003593"/>
    <x v="585"/>
    <d v="1899-12-30T09:32:20"/>
    <x v="11"/>
    <s v="C00021"/>
    <s v="P0022"/>
    <s v="1"/>
    <n v="189"/>
    <n v="5"/>
    <n v="179.55"/>
    <s v="Wallet"/>
  </r>
  <r>
    <s v="TXN0002154"/>
    <x v="860"/>
    <d v="1899-12-30T21:21:12"/>
    <x v="6"/>
    <s v="C00103"/>
    <s v="P0008"/>
    <s v="1"/>
    <n v="3499"/>
    <n v="0"/>
    <n v="3499"/>
    <s v="Credit Card"/>
  </r>
  <r>
    <s v="TXN0002143"/>
    <x v="664"/>
    <d v="1899-12-30T17:47:54"/>
    <x v="13"/>
    <s v="C00362"/>
    <s v="P0042"/>
    <s v="5"/>
    <n v="299"/>
    <n v="15"/>
    <n v="1270.75"/>
    <s v="UPI"/>
  </r>
  <r>
    <s v="TXN0004906"/>
    <x v="360"/>
    <d v="1899-12-30T18:20:49"/>
    <x v="11"/>
    <s v="C00369"/>
    <s v="P0038"/>
    <s v="2"/>
    <n v="149"/>
    <n v="0"/>
    <n v="298"/>
    <s v="Debit Card"/>
  </r>
  <r>
    <s v="TXN0000868"/>
    <x v="222"/>
    <d v="1899-12-30T15:24:19"/>
    <x v="7"/>
    <s v="C00025"/>
    <s v="P0021"/>
    <s v="2"/>
    <n v="599"/>
    <n v="0"/>
    <n v="1198"/>
    <s v="Cash"/>
  </r>
  <r>
    <s v="TXN0002555"/>
    <x v="1025"/>
    <d v="1899-12-30T21:03:19"/>
    <x v="4"/>
    <s v="C00185"/>
    <s v="P0025"/>
    <s v="3"/>
    <n v="49"/>
    <n v="15"/>
    <n v="124.95"/>
    <s v="Credit Card"/>
  </r>
  <r>
    <s v="TXN0004461"/>
    <x v="798"/>
    <d v="1899-12-30T17:39:07"/>
    <x v="10"/>
    <s v="C00166"/>
    <s v="P0033"/>
    <s v="2"/>
    <n v="999"/>
    <n v="10"/>
    <n v="1798.2"/>
    <s v="Wallet"/>
  </r>
  <r>
    <s v="TXN0001150"/>
    <x v="391"/>
    <d v="1899-12-30T14:40:37"/>
    <x v="12"/>
    <s v="C00070"/>
    <s v="P0008"/>
    <s v="1"/>
    <n v="3499"/>
    <n v="20"/>
    <n v="2799.2"/>
    <s v="Wallet"/>
  </r>
  <r>
    <s v="TXN0003151"/>
    <x v="1185"/>
    <d v="1899-12-30T14:37:15"/>
    <x v="6"/>
    <s v="C00083"/>
    <s v="P0047"/>
    <s v="2"/>
    <n v="449"/>
    <n v="0"/>
    <n v="898"/>
    <s v="Cash"/>
  </r>
  <r>
    <s v="TXN0004925"/>
    <x v="388"/>
    <d v="1899-12-30T17:10:48"/>
    <x v="1"/>
    <s v="C00049"/>
    <s v="P0006"/>
    <s v="3"/>
    <n v="399"/>
    <n v="10"/>
    <n v="1077.3"/>
    <s v="UPI"/>
  </r>
  <r>
    <s v="TXN0000701"/>
    <x v="585"/>
    <d v="1899-12-30T09:30:30"/>
    <x v="6"/>
    <s v="C00115"/>
    <s v="P0015"/>
    <s v="1"/>
    <n v="1799"/>
    <n v="15"/>
    <n v="1529.15"/>
    <s v="UPI"/>
  </r>
  <r>
    <s v="TXN0002364"/>
    <x v="509"/>
    <d v="1899-12-30T18:29:29"/>
    <x v="6"/>
    <s v="C00053"/>
    <s v="P0043"/>
    <s v="1"/>
    <n v="349"/>
    <n v="0"/>
    <n v="349"/>
    <s v="Cash"/>
  </r>
  <r>
    <s v="TXN0005407"/>
    <x v="134"/>
    <d v="1899-12-30T21:59:12"/>
    <x v="3"/>
    <s v="C00325"/>
    <s v="P0008"/>
    <s v="2"/>
    <n v="3499"/>
    <n v="0"/>
    <n v="6998"/>
    <s v="UPI"/>
  </r>
  <r>
    <s v="TXN0004570"/>
    <x v="681"/>
    <d v="1899-12-30T17:41:19"/>
    <x v="7"/>
    <s v="C00182"/>
    <s v="P0020"/>
    <s v="1"/>
    <n v="3999"/>
    <n v="15"/>
    <n v="3399.15"/>
    <s v="Cash"/>
  </r>
  <r>
    <s v="TXN0006442"/>
    <x v="246"/>
    <d v="1899-12-30T15:03:00"/>
    <x v="13"/>
    <s v="C00302"/>
    <s v="P0006"/>
    <s v="1"/>
    <n v="399"/>
    <n v="10"/>
    <n v="359.1"/>
    <s v="Wallet"/>
  </r>
  <r>
    <s v="TXN0001579"/>
    <x v="569"/>
    <d v="1899-12-30T15:01:28"/>
    <x v="7"/>
    <s v="C00385"/>
    <s v="P0037"/>
    <s v="5"/>
    <n v="699"/>
    <n v="5"/>
    <n v="3320.25"/>
    <s v="Credit Card"/>
  </r>
  <r>
    <s v="TXN0003342"/>
    <x v="670"/>
    <d v="1899-12-30T21:27:43"/>
    <x v="9"/>
    <s v="C00337"/>
    <s v="P0013"/>
    <s v="3"/>
    <n v="1299"/>
    <n v="0"/>
    <n v="3897"/>
    <s v="Wallet"/>
  </r>
  <r>
    <s v="TXN0004365"/>
    <x v="1085"/>
    <d v="1899-12-30T19:59:20"/>
    <x v="11"/>
    <s v="C00276"/>
    <s v="P0027"/>
    <s v="3"/>
    <n v="249"/>
    <n v="10"/>
    <n v="672.3"/>
    <s v="Cash"/>
  </r>
  <r>
    <s v="TXN0004169"/>
    <x v="257"/>
    <d v="1899-12-30T16:43:09"/>
    <x v="2"/>
    <s v="C00285"/>
    <s v="P0011"/>
    <s v="1"/>
    <n v="599"/>
    <n v="15"/>
    <n v="509.15"/>
    <s v="Debit Card"/>
  </r>
  <r>
    <s v="TXN0000307"/>
    <x v="901"/>
    <d v="1899-12-30T19:24:46"/>
    <x v="1"/>
    <s v="C00413"/>
    <s v="P0021"/>
    <s v="3"/>
    <n v="599"/>
    <n v="0"/>
    <n v="1797"/>
    <s v="Debit Card"/>
  </r>
  <r>
    <s v="TXN0003347"/>
    <x v="24"/>
    <d v="1899-12-30T19:27:10"/>
    <x v="4"/>
    <s v="C00489"/>
    <s v="P0012"/>
    <s v="2"/>
    <n v="1499"/>
    <n v="15"/>
    <n v="2548.3000000000002"/>
    <s v="Wallet"/>
  </r>
  <r>
    <s v="TXN0002678"/>
    <x v="486"/>
    <d v="1899-12-30T09:09:22"/>
    <x v="9"/>
    <s v="C00296"/>
    <s v="P0037"/>
    <s v="2"/>
    <n v="699"/>
    <n v="0"/>
    <n v="1398"/>
    <s v="UPI"/>
  </r>
  <r>
    <s v="TXN0005955"/>
    <x v="266"/>
    <d v="1899-12-30T09:13:57"/>
    <x v="3"/>
    <s v="C00046"/>
    <s v="P0043"/>
    <s v="3"/>
    <n v="349"/>
    <n v="10"/>
    <n v="942.3"/>
    <s v="Wallet"/>
  </r>
  <r>
    <s v="TXN0000372"/>
    <x v="762"/>
    <d v="1899-12-30T19:00:29"/>
    <x v="11"/>
    <s v="C00531"/>
    <s v="P0030"/>
    <s v="1"/>
    <n v="399"/>
    <n v="0"/>
    <n v="399"/>
    <s v="Cash"/>
  </r>
  <r>
    <s v="TXN0000180"/>
    <x v="422"/>
    <d v="1899-12-30T11:41:47"/>
    <x v="14"/>
    <s v="C00092"/>
    <s v="P0050"/>
    <s v="2"/>
    <n v="1499"/>
    <n v="15"/>
    <n v="2548.3000000000002"/>
    <s v="Credit Card"/>
  </r>
  <r>
    <s v="TXN0004560"/>
    <x v="1244"/>
    <d v="1899-12-30T11:01:18"/>
    <x v="4"/>
    <s v="C00213"/>
    <s v="P0002"/>
    <s v="4 pcs"/>
    <n v="3299"/>
    <n v="5"/>
    <n v="12536.2"/>
    <s v="Cash"/>
  </r>
  <r>
    <s v="TXN0003678"/>
    <x v="372"/>
    <d v="1899-12-30T17:15:05"/>
    <x v="11"/>
    <s v="C00179"/>
    <s v="P0031"/>
    <s v="2"/>
    <n v="1299"/>
    <n v="0"/>
    <n v="2598"/>
    <s v="Credit Card"/>
  </r>
  <r>
    <s v="TXN0006447"/>
    <x v="114"/>
    <d v="1899-12-30T21:08:28"/>
    <x v="8"/>
    <s v="C00189"/>
    <s v="P0004"/>
    <s v="1"/>
    <n v="1499"/>
    <n v="10"/>
    <n v="1349.1"/>
    <s v="Wallet"/>
  </r>
  <r>
    <s v="TXN0001131"/>
    <x v="10"/>
    <d v="1899-12-30T12:27:59"/>
    <x v="7"/>
    <s v="C00335"/>
    <s v="P0035"/>
    <s v="3"/>
    <n v="449"/>
    <n v="15"/>
    <n v="1144.95"/>
    <s v="Credit Card"/>
  </r>
  <r>
    <s v="TXN0005200"/>
    <x v="1088"/>
    <d v="1899-12-30T15:13:45"/>
    <x v="7"/>
    <s v="C00062"/>
    <s v="P0043"/>
    <s v="2"/>
    <n v="349"/>
    <n v="0"/>
    <n v="698"/>
    <s v="UPI"/>
  </r>
  <r>
    <s v="TXN0005525"/>
    <x v="57"/>
    <d v="1899-12-30T20:01:46"/>
    <x v="4"/>
    <s v="C00101"/>
    <s v="P0037"/>
    <s v="1"/>
    <n v="699"/>
    <n v="0"/>
    <n v="699"/>
    <s v="Credit Card"/>
  </r>
  <r>
    <s v="TXN0006165"/>
    <x v="502"/>
    <d v="1899-12-30T15:30:06"/>
    <x v="1"/>
    <s v="C00241"/>
    <s v="P0003"/>
    <s v="2"/>
    <n v="4999"/>
    <n v="15"/>
    <n v="8498.2999999999993"/>
    <s v="Credit Card"/>
  </r>
  <r>
    <s v="TXN0002811"/>
    <x v="676"/>
    <d v="1899-12-30T18:03:39"/>
    <x v="14"/>
    <s v="C00416"/>
    <s v="P0027"/>
    <s v="3"/>
    <n v="249"/>
    <n v="0"/>
    <n v="747"/>
    <s v="UPI"/>
  </r>
  <r>
    <s v="TXN0001589"/>
    <x v="534"/>
    <d v="1899-12-30T20:56:47"/>
    <x v="3"/>
    <s v="C00180"/>
    <s v="P0013"/>
    <s v="1"/>
    <n v="1299"/>
    <n v="15"/>
    <n v="1104.1500000000001"/>
    <s v="Cash"/>
  </r>
  <r>
    <s v="TXN0003044"/>
    <x v="652"/>
    <d v="1899-12-30T21:58:56"/>
    <x v="7"/>
    <s v="C00461"/>
    <s v="P0043"/>
    <s v="2"/>
    <n v="349"/>
    <n v="10"/>
    <n v="628.20000000000005"/>
    <s v="Debit Card"/>
  </r>
  <r>
    <s v="TXN0000847"/>
    <x v="502"/>
    <d v="1899-12-30T15:14:15"/>
    <x v="10"/>
    <s v="C00170"/>
    <s v="P0012"/>
    <s v="1"/>
    <n v="1499"/>
    <n v="5"/>
    <n v="1424.05"/>
    <s v="Cash"/>
  </r>
  <r>
    <s v="TXN0000440"/>
    <x v="1151"/>
    <d v="1899-12-30T20:18:07"/>
    <x v="7"/>
    <s v="C00345"/>
    <s v="P0038"/>
    <s v="3"/>
    <n v="149"/>
    <n v="0"/>
    <n v="447"/>
    <s v="Cash"/>
  </r>
  <r>
    <s v="TXN0001639"/>
    <x v="692"/>
    <d v="1899-12-30T12:06:31"/>
    <x v="7"/>
    <s v="C00315"/>
    <s v="P0015"/>
    <s v="5"/>
    <n v="1799"/>
    <n v="0"/>
    <n v="8995"/>
    <s v="UPI"/>
  </r>
  <r>
    <s v="TXN0004341"/>
    <x v="426"/>
    <d v="1899-12-30T18:41:43"/>
    <x v="4"/>
    <s v="C00221"/>
    <s v="P0039"/>
    <s v="3"/>
    <n v="179"/>
    <n v="0"/>
    <n v="537"/>
    <s v="Credit Card"/>
  </r>
  <r>
    <s v="TXN0000073"/>
    <x v="791"/>
    <d v="1899-12-30T12:40:58"/>
    <x v="13"/>
    <s v="C00071"/>
    <s v="P0022"/>
    <s v="1"/>
    <n v="189"/>
    <n v="20"/>
    <n v="151.19999999999999"/>
    <s v="Debit Card"/>
  </r>
  <r>
    <s v="TXN0000746"/>
    <x v="826"/>
    <d v="1899-12-30T19:05:20"/>
    <x v="4"/>
    <s v="C00371"/>
    <s v="P0045"/>
    <s v="3"/>
    <n v="499"/>
    <n v="0"/>
    <n v="1497"/>
    <s v="Wallet"/>
  </r>
  <r>
    <s v="TXN0000289"/>
    <x v="1175"/>
    <d v="1899-12-30T16:13:03"/>
    <x v="13"/>
    <s v="C00024"/>
    <s v="P0049"/>
    <s v="4"/>
    <n v="199"/>
    <n v="5"/>
    <n v="756.2"/>
    <s v="Credit Card"/>
  </r>
  <r>
    <s v="TXN0000606"/>
    <x v="661"/>
    <d v="1899-12-30T18:53:24"/>
    <x v="12"/>
    <s v="C00009"/>
    <s v="P0015"/>
    <s v="2 pcs"/>
    <n v="1799"/>
    <n v="15"/>
    <n v="3058.3"/>
    <s v="UPI"/>
  </r>
  <r>
    <s v="TXN0003431"/>
    <x v="774"/>
    <d v="1899-12-30T17:40:26"/>
    <x v="4"/>
    <s v="C00393"/>
    <s v="P0028"/>
    <s v="3"/>
    <n v="25"/>
    <n v="0"/>
    <n v="75"/>
    <s v="Wallet"/>
  </r>
  <r>
    <s v="TXN0004415"/>
    <x v="1036"/>
    <d v="1899-12-30T14:41:49"/>
    <x v="6"/>
    <s v="C00390"/>
    <s v="P0047"/>
    <s v="3"/>
    <n v="449"/>
    <n v="0"/>
    <n v="1347"/>
    <s v="UPI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E1E7ED-F743-433F-BAEC-CBE5C945D13D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49" firstHeaderRow="1" firstDataRow="1" firstDataCol="1"/>
  <pivotFields count="11">
    <pivotField showAll="0"/>
    <pivotField axis="axisRow" showAll="0">
      <items count="1246">
        <item x="208"/>
        <item x="311"/>
        <item x="92"/>
        <item x="277"/>
        <item x="189"/>
        <item x="557"/>
        <item x="826"/>
        <item x="396"/>
        <item x="907"/>
        <item x="215"/>
        <item x="994"/>
        <item x="892"/>
        <item x="965"/>
        <item x="1139"/>
        <item x="1170"/>
        <item x="794"/>
        <item x="540"/>
        <item x="541"/>
        <item x="1240"/>
        <item x="1237"/>
        <item x="202"/>
        <item x="1155"/>
        <item x="1172"/>
        <item x="1228"/>
        <item x="999"/>
        <item x="775"/>
        <item x="529"/>
        <item x="984"/>
        <item x="459"/>
        <item x="898"/>
        <item x="1213"/>
        <item x="399"/>
        <item x="580"/>
        <item x="989"/>
        <item x="1101"/>
        <item x="635"/>
        <item x="905"/>
        <item x="1048"/>
        <item x="941"/>
        <item x="787"/>
        <item x="1126"/>
        <item x="678"/>
        <item x="314"/>
        <item x="938"/>
        <item x="16"/>
        <item x="619"/>
        <item x="1120"/>
        <item x="837"/>
        <item x="400"/>
        <item x="129"/>
        <item x="1034"/>
        <item x="749"/>
        <item x="799"/>
        <item x="233"/>
        <item x="637"/>
        <item x="819"/>
        <item x="944"/>
        <item x="961"/>
        <item x="1190"/>
        <item x="406"/>
        <item x="358"/>
        <item x="1236"/>
        <item x="728"/>
        <item x="1"/>
        <item x="1243"/>
        <item x="1147"/>
        <item x="90"/>
        <item x="1130"/>
        <item x="1033"/>
        <item x="991"/>
        <item x="882"/>
        <item x="61"/>
        <item x="666"/>
        <item x="1160"/>
        <item x="127"/>
        <item x="705"/>
        <item x="600"/>
        <item x="1209"/>
        <item x="148"/>
        <item x="354"/>
        <item x="216"/>
        <item x="880"/>
        <item x="116"/>
        <item x="291"/>
        <item x="198"/>
        <item x="448"/>
        <item x="72"/>
        <item x="630"/>
        <item x="197"/>
        <item x="419"/>
        <item x="472"/>
        <item x="274"/>
        <item x="487"/>
        <item x="1214"/>
        <item x="909"/>
        <item x="1050"/>
        <item x="1129"/>
        <item x="93"/>
        <item x="872"/>
        <item x="1171"/>
        <item x="465"/>
        <item x="982"/>
        <item x="568"/>
        <item x="782"/>
        <item x="675"/>
        <item x="745"/>
        <item x="1242"/>
        <item x="1109"/>
        <item x="498"/>
        <item x="700"/>
        <item x="1221"/>
        <item x="1122"/>
        <item x="278"/>
        <item x="655"/>
        <item x="764"/>
        <item x="693"/>
        <item x="783"/>
        <item x="566"/>
        <item x="647"/>
        <item x="205"/>
        <item x="707"/>
        <item x="1094"/>
        <item x="766"/>
        <item x="890"/>
        <item x="422"/>
        <item x="495"/>
        <item x="969"/>
        <item x="82"/>
        <item x="446"/>
        <item x="583"/>
        <item x="365"/>
        <item x="960"/>
        <item x="1222"/>
        <item x="759"/>
        <item x="449"/>
        <item x="615"/>
        <item x="1235"/>
        <item x="922"/>
        <item x="1061"/>
        <item x="668"/>
        <item x="895"/>
        <item x="76"/>
        <item x="590"/>
        <item x="873"/>
        <item x="1181"/>
        <item x="1016"/>
        <item x="734"/>
        <item x="275"/>
        <item x="434"/>
        <item x="194"/>
        <item x="1023"/>
        <item x="1077"/>
        <item x="636"/>
        <item x="255"/>
        <item x="336"/>
        <item x="817"/>
        <item x="68"/>
        <item x="174"/>
        <item x="460"/>
        <item x="421"/>
        <item x="1025"/>
        <item x="809"/>
        <item x="27"/>
        <item x="760"/>
        <item x="676"/>
        <item x="657"/>
        <item x="19"/>
        <item x="100"/>
        <item x="721"/>
        <item x="397"/>
        <item x="948"/>
        <item x="1161"/>
        <item x="710"/>
        <item x="379"/>
        <item x="1205"/>
        <item x="910"/>
        <item x="1133"/>
        <item x="981"/>
        <item x="1075"/>
        <item x="964"/>
        <item x="940"/>
        <item x="851"/>
        <item x="1244"/>
        <item x="18"/>
        <item x="1159"/>
        <item x="249"/>
        <item x="1132"/>
        <item x="119"/>
        <item x="1175"/>
        <item x="304"/>
        <item x="4"/>
        <item x="270"/>
        <item x="41"/>
        <item x="870"/>
        <item x="847"/>
        <item x="784"/>
        <item x="971"/>
        <item x="180"/>
        <item x="345"/>
        <item x="805"/>
        <item x="717"/>
        <item x="1118"/>
        <item x="22"/>
        <item x="722"/>
        <item x="769"/>
        <item x="1150"/>
        <item x="496"/>
        <item x="155"/>
        <item x="1166"/>
        <item x="856"/>
        <item x="1128"/>
        <item x="1203"/>
        <item x="489"/>
        <item x="918"/>
        <item x="350"/>
        <item x="1115"/>
        <item x="1219"/>
        <item x="168"/>
        <item x="1191"/>
        <item x="1010"/>
        <item x="1199"/>
        <item x="839"/>
        <item x="473"/>
        <item x="640"/>
        <item x="917"/>
        <item x="864"/>
        <item x="504"/>
        <item x="169"/>
        <item x="543"/>
        <item x="726"/>
        <item x="957"/>
        <item x="444"/>
        <item x="821"/>
        <item x="585"/>
        <item x="107"/>
        <item x="937"/>
        <item x="281"/>
        <item x="97"/>
        <item x="572"/>
        <item x="977"/>
        <item x="689"/>
        <item x="328"/>
        <item x="692"/>
        <item x="929"/>
        <item x="1202"/>
        <item x="267"/>
        <item x="477"/>
        <item x="1031"/>
        <item x="1142"/>
        <item x="913"/>
        <item x="1157"/>
        <item x="538"/>
        <item x="74"/>
        <item x="1042"/>
        <item x="556"/>
        <item x="1039"/>
        <item x="634"/>
        <item x="1177"/>
        <item x="1165"/>
        <item x="1081"/>
        <item x="1154"/>
        <item x="747"/>
        <item x="548"/>
        <item x="438"/>
        <item x="974"/>
        <item x="151"/>
        <item x="20"/>
        <item x="238"/>
        <item x="91"/>
        <item x="337"/>
        <item x="986"/>
        <item x="425"/>
        <item x="463"/>
        <item x="322"/>
        <item x="935"/>
        <item x="897"/>
        <item x="56"/>
        <item x="437"/>
        <item x="158"/>
        <item x="1088"/>
        <item x="662"/>
        <item x="618"/>
        <item x="368"/>
        <item x="1041"/>
        <item x="679"/>
        <item x="1078"/>
        <item x="943"/>
        <item x="703"/>
        <item x="69"/>
        <item x="1232"/>
        <item x="355"/>
        <item x="213"/>
        <item x="1056"/>
        <item x="780"/>
        <item x="807"/>
        <item x="1098"/>
        <item x="1055"/>
        <item x="980"/>
        <item x="931"/>
        <item x="124"/>
        <item x="656"/>
        <item x="1207"/>
        <item x="1141"/>
        <item x="1156"/>
        <item x="886"/>
        <item x="1068"/>
        <item x="384"/>
        <item x="713"/>
        <item x="1087"/>
        <item x="854"/>
        <item x="474"/>
        <item x="243"/>
        <item x="1070"/>
        <item x="827"/>
        <item x="810"/>
        <item x="1153"/>
        <item x="142"/>
        <item x="79"/>
        <item x="860"/>
        <item x="861"/>
        <item x="394"/>
        <item x="38"/>
        <item x="256"/>
        <item x="1005"/>
        <item x="743"/>
        <item x="1100"/>
        <item x="1226"/>
        <item x="1024"/>
        <item x="1095"/>
        <item x="503"/>
        <item x="998"/>
        <item x="1080"/>
        <item x="1186"/>
        <item x="1208"/>
        <item x="450"/>
        <item x="1197"/>
        <item x="559"/>
        <item x="966"/>
        <item x="1194"/>
        <item x="376"/>
        <item x="1127"/>
        <item x="1089"/>
        <item x="1066"/>
        <item x="814"/>
        <item x="970"/>
        <item x="1162"/>
        <item x="830"/>
        <item x="1206"/>
        <item x="1018"/>
        <item x="225"/>
        <item x="26"/>
        <item x="130"/>
        <item x="44"/>
        <item x="680"/>
        <item x="973"/>
        <item x="588"/>
        <item x="912"/>
        <item x="217"/>
        <item x="251"/>
        <item x="792"/>
        <item x="993"/>
        <item x="576"/>
        <item x="597"/>
        <item x="479"/>
        <item x="210"/>
        <item x="269"/>
        <item x="1121"/>
        <item x="855"/>
        <item x="904"/>
        <item x="732"/>
        <item x="1182"/>
        <item x="1144"/>
        <item x="273"/>
        <item x="903"/>
        <item x="899"/>
        <item x="1145"/>
        <item x="490"/>
        <item x="975"/>
        <item x="1201"/>
        <item x="546"/>
        <item x="15"/>
        <item x="1143"/>
        <item x="697"/>
        <item x="785"/>
        <item x="1137"/>
        <item x="241"/>
        <item x="60"/>
        <item x="77"/>
        <item x="54"/>
        <item x="33"/>
        <item x="222"/>
        <item x="289"/>
        <item x="753"/>
        <item x="737"/>
        <item x="204"/>
        <item x="573"/>
        <item x="276"/>
        <item x="869"/>
        <item x="128"/>
        <item x="1072"/>
        <item x="1020"/>
        <item x="327"/>
        <item x="1184"/>
        <item x="1178"/>
        <item x="1002"/>
        <item x="310"/>
        <item x="617"/>
        <item x="1067"/>
        <item x="641"/>
        <item x="1187"/>
        <item x="232"/>
        <item x="599"/>
        <item x="1117"/>
        <item x="768"/>
        <item x="798"/>
        <item x="1195"/>
        <item x="312"/>
        <item x="928"/>
        <item x="196"/>
        <item x="532"/>
        <item x="187"/>
        <item x="67"/>
        <item x="978"/>
        <item x="1008"/>
        <item x="1169"/>
        <item x="513"/>
        <item x="631"/>
        <item x="593"/>
        <item x="607"/>
        <item x="78"/>
        <item x="1217"/>
        <item x="716"/>
        <item x="3"/>
        <item x="891"/>
        <item x="123"/>
        <item x="526"/>
        <item x="2"/>
        <item x="803"/>
        <item x="1158"/>
        <item x="988"/>
        <item x="967"/>
        <item x="1047"/>
        <item x="1069"/>
        <item x="706"/>
        <item x="1179"/>
        <item x="1233"/>
        <item x="1192"/>
        <item x="1234"/>
        <item x="1225"/>
        <item x="1148"/>
        <item x="611"/>
        <item x="1134"/>
        <item x="545"/>
        <item x="934"/>
        <item x="456"/>
        <item x="664"/>
        <item x="135"/>
        <item x="727"/>
        <item x="686"/>
        <item x="1189"/>
        <item x="591"/>
        <item x="515"/>
        <item x="287"/>
        <item x="925"/>
        <item x="708"/>
        <item x="1037"/>
        <item x="992"/>
        <item x="188"/>
        <item x="1062"/>
        <item x="99"/>
        <item x="125"/>
        <item x="414"/>
        <item x="858"/>
        <item x="624"/>
        <item x="393"/>
        <item x="1029"/>
        <item x="413"/>
        <item x="976"/>
        <item x="470"/>
        <item x="921"/>
        <item x="352"/>
        <item x="453"/>
        <item x="338"/>
        <item x="778"/>
        <item x="1198"/>
        <item x="1074"/>
        <item x="167"/>
        <item x="8"/>
        <item x="272"/>
        <item x="84"/>
        <item x="114"/>
        <item x="681"/>
        <item x="642"/>
        <item x="846"/>
        <item x="1091"/>
        <item x="720"/>
        <item x="319"/>
        <item x="704"/>
        <item x="1052"/>
        <item x="280"/>
        <item x="1231"/>
        <item x="951"/>
        <item x="1076"/>
        <item x="698"/>
        <item x="1193"/>
        <item x="972"/>
        <item x="1215"/>
        <item x="1112"/>
        <item x="1053"/>
        <item x="825"/>
        <item x="411"/>
        <item x="285"/>
        <item x="242"/>
        <item x="159"/>
        <item x="171"/>
        <item x="816"/>
        <item x="648"/>
        <item x="1108"/>
        <item x="813"/>
        <item x="1227"/>
        <item x="1113"/>
        <item x="738"/>
        <item x="990"/>
        <item x="1125"/>
        <item x="578"/>
        <item x="95"/>
        <item x="719"/>
        <item x="418"/>
        <item x="879"/>
        <item x="326"/>
        <item x="1124"/>
        <item x="1110"/>
        <item x="259"/>
        <item x="223"/>
        <item x="629"/>
        <item x="1136"/>
        <item x="908"/>
        <item x="562"/>
        <item x="542"/>
        <item x="1054"/>
        <item x="996"/>
        <item x="1064"/>
        <item x="308"/>
        <item x="547"/>
        <item x="866"/>
        <item x="889"/>
        <item x="370"/>
        <item x="57"/>
        <item x="723"/>
        <item x="1073"/>
        <item x="1013"/>
        <item x="1059"/>
        <item x="455"/>
        <item x="893"/>
        <item x="530"/>
        <item x="1105"/>
        <item x="683"/>
        <item x="34"/>
        <item x="131"/>
        <item x="13"/>
        <item x="1104"/>
        <item x="519"/>
        <item x="605"/>
        <item x="258"/>
        <item x="756"/>
        <item x="822"/>
        <item x="823"/>
        <item x="55"/>
        <item x="1099"/>
        <item x="1086"/>
        <item x="684"/>
        <item x="1239"/>
        <item x="1224"/>
        <item x="293"/>
        <item x="709"/>
        <item x="1028"/>
        <item x="1211"/>
        <item x="1196"/>
        <item x="395"/>
        <item x="638"/>
        <item x="1111"/>
        <item x="894"/>
        <item x="942"/>
        <item x="761"/>
        <item x="930"/>
        <item x="752"/>
        <item x="1051"/>
        <item x="733"/>
        <item x="445"/>
        <item x="885"/>
        <item x="690"/>
        <item x="1135"/>
        <item x="595"/>
        <item x="1149"/>
        <item x="763"/>
        <item x="416"/>
        <item x="584"/>
        <item x="186"/>
        <item x="565"/>
        <item x="852"/>
        <item x="102"/>
        <item x="1079"/>
        <item x="514"/>
        <item x="865"/>
        <item x="527"/>
        <item x="968"/>
        <item x="551"/>
        <item x="483"/>
        <item x="906"/>
        <item x="954"/>
        <item x="536"/>
        <item x="506"/>
        <item x="955"/>
        <item x="552"/>
        <item x="262"/>
        <item x="1114"/>
        <item x="608"/>
        <item x="87"/>
        <item x="332"/>
        <item x="777"/>
        <item x="1238"/>
        <item x="877"/>
        <item x="927"/>
        <item x="1057"/>
        <item x="589"/>
        <item x="883"/>
        <item x="65"/>
        <item x="522"/>
        <item x="924"/>
        <item x="517"/>
        <item x="176"/>
        <item x="644"/>
        <item x="953"/>
        <item x="1011"/>
        <item x="845"/>
        <item x="493"/>
        <item x="770"/>
        <item x="950"/>
        <item x="594"/>
        <item x="878"/>
        <item x="610"/>
        <item x="848"/>
        <item x="264"/>
        <item x="1210"/>
        <item x="164"/>
        <item x="887"/>
        <item x="265"/>
        <item x="1007"/>
        <item x="555"/>
        <item x="423"/>
        <item x="364"/>
        <item x="575"/>
        <item x="184"/>
        <item x="323"/>
        <item x="715"/>
        <item x="696"/>
        <item x="236"/>
        <item x="12"/>
        <item x="677"/>
        <item x="549"/>
        <item x="59"/>
        <item x="426"/>
        <item x="316"/>
        <item x="667"/>
        <item x="963"/>
        <item x="844"/>
        <item x="143"/>
        <item x="109"/>
        <item x="409"/>
        <item x="757"/>
        <item x="85"/>
        <item x="108"/>
        <item x="862"/>
        <item x="579"/>
        <item x="98"/>
        <item x="182"/>
        <item x="357"/>
        <item x="800"/>
        <item x="177"/>
        <item x="553"/>
        <item x="35"/>
        <item x="48"/>
        <item x="206"/>
        <item x="651"/>
        <item x="751"/>
        <item x="646"/>
        <item x="367"/>
        <item x="62"/>
        <item x="297"/>
        <item x="361"/>
        <item x="534"/>
        <item x="366"/>
        <item x="429"/>
        <item x="386"/>
        <item x="454"/>
        <item x="42"/>
        <item x="43"/>
        <item x="9"/>
        <item x="257"/>
        <item x="178"/>
        <item x="482"/>
        <item x="126"/>
        <item x="811"/>
        <item x="165"/>
        <item x="388"/>
        <item x="561"/>
        <item x="10"/>
        <item x="239"/>
        <item x="857"/>
        <item x="502"/>
        <item x="96"/>
        <item x="302"/>
        <item x="175"/>
        <item x="724"/>
        <item x="863"/>
        <item x="658"/>
        <item x="181"/>
        <item x="372"/>
        <item x="480"/>
        <item x="952"/>
        <item x="234"/>
        <item x="510"/>
        <item x="140"/>
        <item x="192"/>
        <item x="283"/>
        <item x="30"/>
        <item x="246"/>
        <item x="835"/>
        <item x="1040"/>
        <item x="1084"/>
        <item x="32"/>
        <item x="525"/>
        <item x="528"/>
        <item x="702"/>
        <item x="466"/>
        <item x="138"/>
        <item x="486"/>
        <item x="497"/>
        <item x="24"/>
        <item x="221"/>
        <item x="5"/>
        <item x="373"/>
        <item x="11"/>
        <item x="464"/>
        <item x="926"/>
        <item x="884"/>
        <item x="739"/>
        <item x="1027"/>
        <item x="539"/>
        <item x="521"/>
        <item x="360"/>
        <item x="501"/>
        <item x="321"/>
        <item x="253"/>
        <item x="672"/>
        <item x="754"/>
        <item x="420"/>
        <item x="211"/>
        <item x="1065"/>
        <item x="161"/>
        <item x="838"/>
        <item x="29"/>
        <item x="45"/>
        <item x="958"/>
        <item x="266"/>
        <item x="979"/>
        <item x="512"/>
        <item x="341"/>
        <item x="569"/>
        <item x="398"/>
        <item x="290"/>
        <item x="712"/>
        <item x="432"/>
        <item x="650"/>
        <item x="405"/>
        <item x="443"/>
        <item x="741"/>
        <item x="53"/>
        <item x="28"/>
        <item x="670"/>
        <item x="248"/>
        <item x="382"/>
        <item x="150"/>
        <item x="488"/>
        <item x="524"/>
        <item x="408"/>
        <item x="201"/>
        <item x="404"/>
        <item x="106"/>
        <item x="691"/>
        <item x="612"/>
        <item x="118"/>
        <item x="451"/>
        <item x="347"/>
        <item x="172"/>
        <item x="344"/>
        <item x="427"/>
        <item x="252"/>
        <item x="518"/>
        <item x="797"/>
        <item x="535"/>
        <item x="21"/>
        <item x="343"/>
        <item x="81"/>
        <item x="735"/>
        <item x="801"/>
        <item x="230"/>
        <item x="945"/>
        <item x="240"/>
        <item x="544"/>
        <item x="625"/>
        <item x="1044"/>
        <item x="244"/>
        <item x="120"/>
        <item x="601"/>
        <item x="6"/>
        <item x="207"/>
        <item x="163"/>
        <item x="330"/>
        <item x="484"/>
        <item x="378"/>
        <item x="623"/>
        <item x="791"/>
        <item x="509"/>
        <item x="523"/>
        <item x="916"/>
        <item x="166"/>
        <item x="14"/>
        <item x="105"/>
        <item x="279"/>
        <item x="776"/>
        <item x="1014"/>
        <item x="139"/>
        <item x="254"/>
        <item x="315"/>
        <item x="1030"/>
        <item x="299"/>
        <item x="1032"/>
        <item x="874"/>
        <item x="137"/>
        <item x="467"/>
        <item x="154"/>
        <item x="1004"/>
        <item x="320"/>
        <item x="1022"/>
        <item x="688"/>
        <item x="103"/>
        <item x="762"/>
        <item x="412"/>
        <item x="144"/>
        <item x="1107"/>
        <item x="301"/>
        <item x="145"/>
        <item x="88"/>
        <item x="468"/>
        <item x="199"/>
        <item x="63"/>
        <item x="83"/>
        <item x="348"/>
        <item x="226"/>
        <item x="133"/>
        <item x="699"/>
        <item x="403"/>
        <item x="391"/>
        <item x="101"/>
        <item x="901"/>
        <item x="632"/>
        <item x="25"/>
        <item x="104"/>
        <item x="40"/>
        <item x="919"/>
        <item x="333"/>
        <item x="581"/>
        <item x="442"/>
        <item x="983"/>
        <item x="550"/>
        <item x="37"/>
        <item x="914"/>
        <item x="415"/>
        <item x="407"/>
        <item x="351"/>
        <item x="50"/>
        <item x="237"/>
        <item x="170"/>
        <item x="627"/>
        <item x="73"/>
        <item x="461"/>
        <item x="476"/>
        <item x="136"/>
        <item x="349"/>
        <item x="300"/>
        <item x="39"/>
        <item x="335"/>
        <item x="789"/>
        <item x="669"/>
        <item x="353"/>
        <item x="701"/>
        <item x="441"/>
        <item x="452"/>
        <item x="711"/>
        <item x="191"/>
        <item x="645"/>
        <item x="374"/>
        <item x="342"/>
        <item x="447"/>
        <item x="767"/>
        <item x="160"/>
        <item x="1049"/>
        <item x="115"/>
        <item x="896"/>
        <item x="616"/>
        <item x="744"/>
        <item x="639"/>
        <item x="436"/>
        <item x="121"/>
        <item x="294"/>
        <item x="117"/>
        <item x="774"/>
        <item x="779"/>
        <item x="481"/>
        <item x="80"/>
        <item x="840"/>
        <item x="740"/>
        <item x="17"/>
        <item x="714"/>
        <item x="746"/>
        <item x="250"/>
        <item x="674"/>
        <item x="602"/>
        <item x="685"/>
        <item x="570"/>
        <item x="772"/>
        <item x="334"/>
        <item x="134"/>
        <item x="462"/>
        <item x="560"/>
        <item x="298"/>
        <item x="626"/>
        <item x="621"/>
        <item x="577"/>
        <item x="661"/>
        <item x="633"/>
        <item x="346"/>
        <item x="185"/>
        <item x="653"/>
        <item x="652"/>
        <item x="224"/>
        <item x="804"/>
        <item x="604"/>
        <item x="736"/>
        <item x="694"/>
        <item x="339"/>
        <item x="146"/>
        <item x="440"/>
        <item x="147"/>
        <item x="511"/>
        <item x="402"/>
        <item x="113"/>
        <item x="153"/>
        <item x="564"/>
        <item x="643"/>
        <item x="875"/>
        <item x="508"/>
        <item x="516"/>
        <item x="70"/>
        <item x="260"/>
        <item x="183"/>
        <item x="622"/>
        <item x="49"/>
        <item x="1017"/>
        <item x="295"/>
        <item x="842"/>
        <item x="499"/>
        <item x="122"/>
        <item x="507"/>
        <item x="369"/>
        <item x="7"/>
        <item x="806"/>
        <item x="245"/>
        <item x="31"/>
        <item x="428"/>
        <item x="888"/>
        <item x="86"/>
        <item x="173"/>
        <item x="567"/>
        <item x="435"/>
        <item x="46"/>
        <item x="193"/>
        <item x="1174"/>
        <item x="554"/>
        <item x="385"/>
        <item x="296"/>
        <item x="229"/>
        <item x="111"/>
        <item x="362"/>
        <item x="268"/>
        <item x="424"/>
        <item x="329"/>
        <item x="71"/>
        <item x="209"/>
        <item x="603"/>
        <item x="985"/>
        <item x="340"/>
        <item x="0"/>
        <item x="859"/>
        <item x="491"/>
        <item x="231"/>
        <item x="808"/>
        <item x="392"/>
        <item x="571"/>
        <item x="162"/>
        <item x="628"/>
        <item x="796"/>
        <item x="533"/>
        <item x="659"/>
        <item x="401"/>
        <item x="1173"/>
        <item x="620"/>
        <item x="1058"/>
        <item x="1019"/>
        <item x="531"/>
        <item x="520"/>
        <item x="1015"/>
        <item x="1096"/>
        <item x="324"/>
        <item x="828"/>
        <item x="132"/>
        <item x="1223"/>
        <item x="371"/>
        <item x="179"/>
        <item x="1123"/>
        <item x="1241"/>
        <item x="307"/>
        <item x="843"/>
        <item x="853"/>
        <item x="923"/>
        <item x="478"/>
        <item x="586"/>
        <item x="263"/>
        <item x="1001"/>
        <item x="1230"/>
        <item x="318"/>
        <item x="1035"/>
        <item x="788"/>
        <item x="282"/>
        <item x="383"/>
        <item x="911"/>
        <item x="1119"/>
        <item x="1082"/>
        <item x="871"/>
        <item x="933"/>
        <item x="1043"/>
        <item x="1168"/>
        <item x="325"/>
        <item x="574"/>
        <item x="313"/>
        <item x="1003"/>
        <item x="359"/>
        <item x="190"/>
        <item x="1009"/>
        <item x="598"/>
        <item x="915"/>
        <item x="881"/>
        <item x="375"/>
        <item x="381"/>
        <item x="1151"/>
        <item x="247"/>
        <item x="1220"/>
        <item x="936"/>
        <item x="812"/>
        <item x="829"/>
        <item x="36"/>
        <item x="582"/>
        <item x="1131"/>
        <item x="682"/>
        <item x="89"/>
        <item x="152"/>
        <item x="771"/>
        <item x="284"/>
        <item x="946"/>
        <item x="389"/>
        <item x="1000"/>
        <item x="849"/>
        <item x="363"/>
        <item x="773"/>
        <item x="1185"/>
        <item x="377"/>
        <item x="492"/>
        <item x="614"/>
        <item x="1163"/>
        <item x="212"/>
        <item x="939"/>
        <item x="781"/>
        <item x="390"/>
        <item x="649"/>
        <item x="932"/>
        <item x="1183"/>
        <item x="660"/>
        <item x="1046"/>
        <item x="1200"/>
        <item x="1006"/>
        <item x="64"/>
        <item x="902"/>
        <item x="52"/>
        <item x="485"/>
        <item x="1146"/>
        <item x="47"/>
        <item x="695"/>
        <item x="23"/>
        <item x="850"/>
        <item x="665"/>
        <item x="110"/>
        <item x="112"/>
        <item x="1083"/>
        <item x="1071"/>
        <item x="609"/>
        <item x="235"/>
        <item x="959"/>
        <item x="227"/>
        <item x="995"/>
        <item x="157"/>
        <item x="433"/>
        <item x="1216"/>
        <item x="203"/>
        <item x="1021"/>
        <item x="141"/>
        <item x="758"/>
        <item x="286"/>
        <item x="1060"/>
        <item x="867"/>
        <item x="831"/>
        <item x="218"/>
        <item x="387"/>
        <item x="742"/>
        <item x="1218"/>
        <item x="987"/>
        <item x="309"/>
        <item x="1026"/>
        <item x="469"/>
        <item x="673"/>
        <item x="1116"/>
        <item x="730"/>
        <item x="836"/>
        <item x="356"/>
        <item x="755"/>
        <item x="1204"/>
        <item x="494"/>
        <item x="947"/>
        <item x="317"/>
        <item x="500"/>
        <item x="687"/>
        <item x="815"/>
        <item x="431"/>
        <item x="596"/>
        <item x="802"/>
        <item x="220"/>
        <item x="731"/>
        <item x="1085"/>
        <item x="1012"/>
        <item x="417"/>
        <item x="1092"/>
        <item x="1102"/>
        <item x="663"/>
        <item x="729"/>
        <item x="1180"/>
        <item x="1090"/>
        <item x="833"/>
        <item x="1036"/>
        <item x="818"/>
        <item x="306"/>
        <item x="1106"/>
        <item x="214"/>
        <item x="956"/>
        <item x="51"/>
        <item x="613"/>
        <item x="834"/>
        <item x="66"/>
        <item x="261"/>
        <item x="725"/>
        <item x="195"/>
        <item x="94"/>
        <item x="920"/>
        <item x="748"/>
        <item x="592"/>
        <item x="1167"/>
        <item x="841"/>
        <item x="750"/>
        <item x="505"/>
        <item x="1138"/>
        <item x="475"/>
        <item x="303"/>
        <item x="271"/>
        <item x="1188"/>
        <item x="1063"/>
        <item x="558"/>
        <item x="149"/>
        <item x="1229"/>
        <item x="606"/>
        <item x="410"/>
        <item x="331"/>
        <item x="156"/>
        <item x="654"/>
        <item x="537"/>
        <item x="868"/>
        <item x="962"/>
        <item x="1176"/>
        <item x="1093"/>
        <item x="786"/>
        <item x="58"/>
        <item x="1140"/>
        <item x="718"/>
        <item x="471"/>
        <item x="457"/>
        <item x="832"/>
        <item x="228"/>
        <item x="430"/>
        <item x="1097"/>
        <item x="439"/>
        <item x="793"/>
        <item x="292"/>
        <item x="219"/>
        <item x="876"/>
        <item x="795"/>
        <item x="380"/>
        <item x="824"/>
        <item x="671"/>
        <item x="1103"/>
        <item x="997"/>
        <item x="765"/>
        <item x="790"/>
        <item x="305"/>
        <item x="1212"/>
        <item x="458"/>
        <item x="75"/>
        <item x="288"/>
        <item x="587"/>
        <item x="949"/>
        <item x="563"/>
        <item x="200"/>
        <item x="1038"/>
        <item x="1152"/>
        <item x="1164"/>
        <item x="900"/>
        <item x="1045"/>
        <item x="820"/>
        <item t="default"/>
      </items>
    </pivotField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124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 t="grand">
      <x/>
    </i>
  </rowItems>
  <colItems count="1">
    <i/>
  </colItems>
  <dataFields count="1">
    <dataField name="Sum of total_amount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0F3A8D-984B-4D84-89EC-4145FED86583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:F17" firstHeaderRow="1" firstDataRow="1" firstDataCol="1"/>
  <pivotFields count="11">
    <pivotField showAll="0"/>
    <pivotField showAll="0"/>
    <pivotField numFmtId="164" showAll="0"/>
    <pivotField axis="axisRow" showAll="0">
      <items count="16">
        <item x="12"/>
        <item x="6"/>
        <item x="1"/>
        <item x="13"/>
        <item x="5"/>
        <item x="7"/>
        <item x="14"/>
        <item x="10"/>
        <item x="8"/>
        <item x="4"/>
        <item x="9"/>
        <item x="0"/>
        <item x="1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Sum of total_amount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3EC1A2-706D-465B-8C1C-48640FC98B94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1247" firstHeaderRow="1" firstDataRow="1" firstDataCol="1"/>
  <pivotFields count="11">
    <pivotField showAll="0"/>
    <pivotField axis="axisRow" showAll="0">
      <items count="1246">
        <item x="208"/>
        <item x="311"/>
        <item x="92"/>
        <item x="277"/>
        <item x="189"/>
        <item x="557"/>
        <item x="826"/>
        <item x="396"/>
        <item x="907"/>
        <item x="215"/>
        <item x="994"/>
        <item x="892"/>
        <item x="965"/>
        <item x="1139"/>
        <item x="1170"/>
        <item x="794"/>
        <item x="540"/>
        <item x="541"/>
        <item x="1240"/>
        <item x="1237"/>
        <item x="202"/>
        <item x="1155"/>
        <item x="1172"/>
        <item x="1228"/>
        <item x="999"/>
        <item x="775"/>
        <item x="529"/>
        <item x="984"/>
        <item x="459"/>
        <item x="898"/>
        <item x="1213"/>
        <item x="399"/>
        <item x="580"/>
        <item x="989"/>
        <item x="1101"/>
        <item x="635"/>
        <item x="905"/>
        <item x="1048"/>
        <item x="941"/>
        <item x="787"/>
        <item x="1126"/>
        <item x="678"/>
        <item x="314"/>
        <item x="938"/>
        <item x="16"/>
        <item x="619"/>
        <item x="1120"/>
        <item x="837"/>
        <item x="400"/>
        <item x="129"/>
        <item x="1034"/>
        <item x="749"/>
        <item x="799"/>
        <item x="233"/>
        <item x="637"/>
        <item x="819"/>
        <item x="944"/>
        <item x="961"/>
        <item x="1190"/>
        <item x="406"/>
        <item x="358"/>
        <item x="1236"/>
        <item x="728"/>
        <item x="1"/>
        <item x="1243"/>
        <item x="1147"/>
        <item x="90"/>
        <item x="1130"/>
        <item x="1033"/>
        <item x="991"/>
        <item x="882"/>
        <item x="61"/>
        <item x="666"/>
        <item x="1160"/>
        <item x="127"/>
        <item x="705"/>
        <item x="600"/>
        <item x="1209"/>
        <item x="148"/>
        <item x="354"/>
        <item x="216"/>
        <item x="880"/>
        <item x="116"/>
        <item x="291"/>
        <item x="198"/>
        <item x="448"/>
        <item x="72"/>
        <item x="630"/>
        <item x="197"/>
        <item x="419"/>
        <item x="472"/>
        <item x="274"/>
        <item x="487"/>
        <item x="1214"/>
        <item x="909"/>
        <item x="1050"/>
        <item x="1129"/>
        <item x="93"/>
        <item x="872"/>
        <item x="1171"/>
        <item x="465"/>
        <item x="982"/>
        <item x="568"/>
        <item x="782"/>
        <item x="675"/>
        <item x="745"/>
        <item x="1242"/>
        <item x="1109"/>
        <item x="498"/>
        <item x="700"/>
        <item x="1221"/>
        <item x="1122"/>
        <item x="278"/>
        <item x="655"/>
        <item x="764"/>
        <item x="693"/>
        <item x="783"/>
        <item x="566"/>
        <item x="647"/>
        <item x="205"/>
        <item x="707"/>
        <item x="1094"/>
        <item x="766"/>
        <item x="890"/>
        <item x="422"/>
        <item x="495"/>
        <item x="969"/>
        <item x="82"/>
        <item x="446"/>
        <item x="583"/>
        <item x="365"/>
        <item x="960"/>
        <item x="1222"/>
        <item x="759"/>
        <item x="449"/>
        <item x="615"/>
        <item x="1235"/>
        <item x="922"/>
        <item x="1061"/>
        <item x="668"/>
        <item x="895"/>
        <item x="76"/>
        <item x="590"/>
        <item x="873"/>
        <item x="1181"/>
        <item x="1016"/>
        <item x="734"/>
        <item x="275"/>
        <item x="434"/>
        <item x="194"/>
        <item x="1023"/>
        <item x="1077"/>
        <item x="636"/>
        <item x="255"/>
        <item x="336"/>
        <item x="817"/>
        <item x="68"/>
        <item x="174"/>
        <item x="460"/>
        <item x="421"/>
        <item x="1025"/>
        <item x="809"/>
        <item x="27"/>
        <item x="760"/>
        <item x="676"/>
        <item x="657"/>
        <item x="19"/>
        <item x="100"/>
        <item x="721"/>
        <item x="397"/>
        <item x="948"/>
        <item x="1161"/>
        <item x="710"/>
        <item x="379"/>
        <item x="1205"/>
        <item x="910"/>
        <item x="1133"/>
        <item x="981"/>
        <item x="1075"/>
        <item x="964"/>
        <item x="940"/>
        <item x="851"/>
        <item x="1244"/>
        <item x="18"/>
        <item x="1159"/>
        <item x="249"/>
        <item x="1132"/>
        <item x="119"/>
        <item x="1175"/>
        <item x="304"/>
        <item x="4"/>
        <item x="270"/>
        <item x="41"/>
        <item x="870"/>
        <item x="847"/>
        <item x="784"/>
        <item x="971"/>
        <item x="180"/>
        <item x="345"/>
        <item x="805"/>
        <item x="717"/>
        <item x="1118"/>
        <item x="22"/>
        <item x="722"/>
        <item x="769"/>
        <item x="1150"/>
        <item x="496"/>
        <item x="155"/>
        <item x="1166"/>
        <item x="856"/>
        <item x="1128"/>
        <item x="1203"/>
        <item x="489"/>
        <item x="918"/>
        <item x="350"/>
        <item x="1115"/>
        <item x="1219"/>
        <item x="168"/>
        <item x="1191"/>
        <item x="1010"/>
        <item x="1199"/>
        <item x="839"/>
        <item x="473"/>
        <item x="640"/>
        <item x="917"/>
        <item x="864"/>
        <item x="504"/>
        <item x="169"/>
        <item x="543"/>
        <item x="726"/>
        <item x="957"/>
        <item x="444"/>
        <item x="821"/>
        <item x="585"/>
        <item x="107"/>
        <item x="937"/>
        <item x="281"/>
        <item x="97"/>
        <item x="572"/>
        <item x="977"/>
        <item x="689"/>
        <item x="328"/>
        <item x="692"/>
        <item x="929"/>
        <item x="1202"/>
        <item x="267"/>
        <item x="477"/>
        <item x="1031"/>
        <item x="1142"/>
        <item x="913"/>
        <item x="1157"/>
        <item x="538"/>
        <item x="74"/>
        <item x="1042"/>
        <item x="556"/>
        <item x="1039"/>
        <item x="634"/>
        <item x="1177"/>
        <item x="1165"/>
        <item x="1081"/>
        <item x="1154"/>
        <item x="747"/>
        <item x="548"/>
        <item x="438"/>
        <item x="974"/>
        <item x="151"/>
        <item x="20"/>
        <item x="238"/>
        <item x="91"/>
        <item x="337"/>
        <item x="986"/>
        <item x="425"/>
        <item x="463"/>
        <item x="322"/>
        <item x="935"/>
        <item x="897"/>
        <item x="56"/>
        <item x="437"/>
        <item x="158"/>
        <item x="1088"/>
        <item x="662"/>
        <item x="618"/>
        <item x="368"/>
        <item x="1041"/>
        <item x="679"/>
        <item x="1078"/>
        <item x="943"/>
        <item x="703"/>
        <item x="69"/>
        <item x="1232"/>
        <item x="355"/>
        <item x="213"/>
        <item x="1056"/>
        <item x="780"/>
        <item x="807"/>
        <item x="1098"/>
        <item x="1055"/>
        <item x="980"/>
        <item x="931"/>
        <item x="124"/>
        <item x="656"/>
        <item x="1207"/>
        <item x="1141"/>
        <item x="1156"/>
        <item x="886"/>
        <item x="1068"/>
        <item x="384"/>
        <item x="713"/>
        <item x="1087"/>
        <item x="854"/>
        <item x="474"/>
        <item x="243"/>
        <item x="1070"/>
        <item x="827"/>
        <item x="810"/>
        <item x="1153"/>
        <item x="142"/>
        <item x="79"/>
        <item x="860"/>
        <item x="861"/>
        <item x="394"/>
        <item x="38"/>
        <item x="256"/>
        <item x="1005"/>
        <item x="743"/>
        <item x="1100"/>
        <item x="1226"/>
        <item x="1024"/>
        <item x="1095"/>
        <item x="503"/>
        <item x="998"/>
        <item x="1080"/>
        <item x="1186"/>
        <item x="1208"/>
        <item x="450"/>
        <item x="1197"/>
        <item x="559"/>
        <item x="966"/>
        <item x="1194"/>
        <item x="376"/>
        <item x="1127"/>
        <item x="1089"/>
        <item x="1066"/>
        <item x="814"/>
        <item x="970"/>
        <item x="1162"/>
        <item x="830"/>
        <item x="1206"/>
        <item x="1018"/>
        <item x="225"/>
        <item x="26"/>
        <item x="130"/>
        <item x="44"/>
        <item x="680"/>
        <item x="973"/>
        <item x="588"/>
        <item x="912"/>
        <item x="217"/>
        <item x="251"/>
        <item x="792"/>
        <item x="993"/>
        <item x="576"/>
        <item x="597"/>
        <item x="479"/>
        <item x="210"/>
        <item x="269"/>
        <item x="1121"/>
        <item x="855"/>
        <item x="904"/>
        <item x="732"/>
        <item x="1182"/>
        <item x="1144"/>
        <item x="273"/>
        <item x="903"/>
        <item x="899"/>
        <item x="1145"/>
        <item x="490"/>
        <item x="975"/>
        <item x="1201"/>
        <item x="546"/>
        <item x="15"/>
        <item x="1143"/>
        <item x="697"/>
        <item x="785"/>
        <item x="1137"/>
        <item x="241"/>
        <item x="60"/>
        <item x="77"/>
        <item x="54"/>
        <item x="33"/>
        <item x="222"/>
        <item x="289"/>
        <item x="753"/>
        <item x="737"/>
        <item x="204"/>
        <item x="573"/>
        <item x="276"/>
        <item x="869"/>
        <item x="128"/>
        <item x="1072"/>
        <item x="1020"/>
        <item x="327"/>
        <item x="1184"/>
        <item x="1178"/>
        <item x="1002"/>
        <item x="310"/>
        <item x="617"/>
        <item x="1067"/>
        <item x="641"/>
        <item x="1187"/>
        <item x="232"/>
        <item x="599"/>
        <item x="1117"/>
        <item x="768"/>
        <item x="798"/>
        <item x="1195"/>
        <item x="312"/>
        <item x="928"/>
        <item x="196"/>
        <item x="532"/>
        <item x="187"/>
        <item x="67"/>
        <item x="978"/>
        <item x="1008"/>
        <item x="1169"/>
        <item x="513"/>
        <item x="631"/>
        <item x="593"/>
        <item x="607"/>
        <item x="78"/>
        <item x="1217"/>
        <item x="716"/>
        <item x="3"/>
        <item x="891"/>
        <item x="123"/>
        <item x="526"/>
        <item x="2"/>
        <item x="803"/>
        <item x="1158"/>
        <item x="988"/>
        <item x="967"/>
        <item x="1047"/>
        <item x="1069"/>
        <item x="706"/>
        <item x="1179"/>
        <item x="1233"/>
        <item x="1192"/>
        <item x="1234"/>
        <item x="1225"/>
        <item x="1148"/>
        <item x="611"/>
        <item x="1134"/>
        <item x="545"/>
        <item x="934"/>
        <item x="456"/>
        <item x="664"/>
        <item x="135"/>
        <item x="727"/>
        <item x="686"/>
        <item x="1189"/>
        <item x="591"/>
        <item x="515"/>
        <item x="287"/>
        <item x="925"/>
        <item x="708"/>
        <item x="1037"/>
        <item x="992"/>
        <item x="188"/>
        <item x="1062"/>
        <item x="99"/>
        <item x="125"/>
        <item x="414"/>
        <item x="858"/>
        <item x="624"/>
        <item x="393"/>
        <item x="1029"/>
        <item x="413"/>
        <item x="976"/>
        <item x="470"/>
        <item x="921"/>
        <item x="352"/>
        <item x="453"/>
        <item x="338"/>
        <item x="778"/>
        <item x="1198"/>
        <item x="1074"/>
        <item x="167"/>
        <item x="8"/>
        <item x="272"/>
        <item x="84"/>
        <item x="114"/>
        <item x="681"/>
        <item x="642"/>
        <item x="846"/>
        <item x="1091"/>
        <item x="720"/>
        <item x="319"/>
        <item x="704"/>
        <item x="1052"/>
        <item x="280"/>
        <item x="1231"/>
        <item x="951"/>
        <item x="1076"/>
        <item x="698"/>
        <item x="1193"/>
        <item x="972"/>
        <item x="1215"/>
        <item x="1112"/>
        <item x="1053"/>
        <item x="825"/>
        <item x="411"/>
        <item x="285"/>
        <item x="242"/>
        <item x="159"/>
        <item x="171"/>
        <item x="816"/>
        <item x="648"/>
        <item x="1108"/>
        <item x="813"/>
        <item x="1227"/>
        <item x="1113"/>
        <item x="738"/>
        <item x="990"/>
        <item x="1125"/>
        <item x="578"/>
        <item x="95"/>
        <item x="719"/>
        <item x="418"/>
        <item x="879"/>
        <item x="326"/>
        <item x="1124"/>
        <item x="1110"/>
        <item x="259"/>
        <item x="223"/>
        <item x="629"/>
        <item x="1136"/>
        <item x="908"/>
        <item x="562"/>
        <item x="542"/>
        <item x="1054"/>
        <item x="996"/>
        <item x="1064"/>
        <item x="308"/>
        <item x="547"/>
        <item x="866"/>
        <item x="889"/>
        <item x="370"/>
        <item x="57"/>
        <item x="723"/>
        <item x="1073"/>
        <item x="1013"/>
        <item x="1059"/>
        <item x="455"/>
        <item x="893"/>
        <item x="530"/>
        <item x="1105"/>
        <item x="683"/>
        <item x="34"/>
        <item x="131"/>
        <item x="13"/>
        <item x="1104"/>
        <item x="519"/>
        <item x="605"/>
        <item x="258"/>
        <item x="756"/>
        <item x="822"/>
        <item x="823"/>
        <item x="55"/>
        <item x="1099"/>
        <item x="1086"/>
        <item x="684"/>
        <item x="1239"/>
        <item x="1224"/>
        <item x="293"/>
        <item x="709"/>
        <item x="1028"/>
        <item x="1211"/>
        <item x="1196"/>
        <item x="395"/>
        <item x="638"/>
        <item x="1111"/>
        <item x="894"/>
        <item x="942"/>
        <item x="761"/>
        <item x="930"/>
        <item x="752"/>
        <item x="1051"/>
        <item x="733"/>
        <item x="445"/>
        <item x="885"/>
        <item x="690"/>
        <item x="1135"/>
        <item x="595"/>
        <item x="1149"/>
        <item x="763"/>
        <item x="416"/>
        <item x="584"/>
        <item x="186"/>
        <item x="565"/>
        <item x="852"/>
        <item x="102"/>
        <item x="1079"/>
        <item x="514"/>
        <item x="865"/>
        <item x="527"/>
        <item x="968"/>
        <item x="551"/>
        <item x="483"/>
        <item x="906"/>
        <item x="954"/>
        <item x="536"/>
        <item x="506"/>
        <item x="955"/>
        <item x="552"/>
        <item x="262"/>
        <item x="1114"/>
        <item x="608"/>
        <item x="87"/>
        <item x="332"/>
        <item x="777"/>
        <item x="1238"/>
        <item x="877"/>
        <item x="927"/>
        <item x="1057"/>
        <item x="589"/>
        <item x="883"/>
        <item x="65"/>
        <item x="522"/>
        <item x="924"/>
        <item x="517"/>
        <item x="176"/>
        <item x="644"/>
        <item x="953"/>
        <item x="1011"/>
        <item x="845"/>
        <item x="493"/>
        <item x="770"/>
        <item x="950"/>
        <item x="594"/>
        <item x="878"/>
        <item x="610"/>
        <item x="848"/>
        <item x="264"/>
        <item x="1210"/>
        <item x="164"/>
        <item x="887"/>
        <item x="265"/>
        <item x="1007"/>
        <item x="555"/>
        <item x="423"/>
        <item x="364"/>
        <item x="575"/>
        <item x="184"/>
        <item x="323"/>
        <item x="715"/>
        <item x="696"/>
        <item x="236"/>
        <item x="12"/>
        <item x="677"/>
        <item x="549"/>
        <item x="59"/>
        <item x="426"/>
        <item x="316"/>
        <item x="667"/>
        <item x="963"/>
        <item x="844"/>
        <item x="143"/>
        <item x="109"/>
        <item x="409"/>
        <item x="757"/>
        <item x="85"/>
        <item x="108"/>
        <item x="862"/>
        <item x="579"/>
        <item x="98"/>
        <item x="182"/>
        <item x="357"/>
        <item x="800"/>
        <item x="177"/>
        <item x="553"/>
        <item x="35"/>
        <item x="48"/>
        <item x="206"/>
        <item x="651"/>
        <item x="751"/>
        <item x="646"/>
        <item x="367"/>
        <item x="62"/>
        <item x="297"/>
        <item x="361"/>
        <item x="534"/>
        <item x="366"/>
        <item x="429"/>
        <item x="386"/>
        <item x="454"/>
        <item x="42"/>
        <item x="43"/>
        <item x="9"/>
        <item x="257"/>
        <item x="178"/>
        <item x="482"/>
        <item x="126"/>
        <item x="811"/>
        <item x="165"/>
        <item x="388"/>
        <item x="561"/>
        <item x="10"/>
        <item x="239"/>
        <item x="857"/>
        <item x="502"/>
        <item x="96"/>
        <item x="302"/>
        <item x="175"/>
        <item x="724"/>
        <item x="863"/>
        <item x="658"/>
        <item x="181"/>
        <item x="372"/>
        <item x="480"/>
        <item x="952"/>
        <item x="234"/>
        <item x="510"/>
        <item x="140"/>
        <item x="192"/>
        <item x="283"/>
        <item x="30"/>
        <item x="246"/>
        <item x="835"/>
        <item x="1040"/>
        <item x="1084"/>
        <item x="32"/>
        <item x="525"/>
        <item x="528"/>
        <item x="702"/>
        <item x="466"/>
        <item x="138"/>
        <item x="486"/>
        <item x="497"/>
        <item x="24"/>
        <item x="221"/>
        <item x="5"/>
        <item x="373"/>
        <item x="11"/>
        <item x="464"/>
        <item x="926"/>
        <item x="884"/>
        <item x="739"/>
        <item x="1027"/>
        <item x="539"/>
        <item x="521"/>
        <item x="360"/>
        <item x="501"/>
        <item x="321"/>
        <item x="253"/>
        <item x="672"/>
        <item x="754"/>
        <item x="420"/>
        <item x="211"/>
        <item x="1065"/>
        <item x="161"/>
        <item x="838"/>
        <item x="29"/>
        <item x="45"/>
        <item x="958"/>
        <item x="266"/>
        <item x="979"/>
        <item x="512"/>
        <item x="341"/>
        <item x="569"/>
        <item x="398"/>
        <item x="290"/>
        <item x="712"/>
        <item x="432"/>
        <item x="650"/>
        <item x="405"/>
        <item x="443"/>
        <item x="741"/>
        <item x="53"/>
        <item x="28"/>
        <item x="670"/>
        <item x="248"/>
        <item x="382"/>
        <item x="150"/>
        <item x="488"/>
        <item x="524"/>
        <item x="408"/>
        <item x="201"/>
        <item x="404"/>
        <item x="106"/>
        <item x="691"/>
        <item x="612"/>
        <item x="118"/>
        <item x="451"/>
        <item x="347"/>
        <item x="172"/>
        <item x="344"/>
        <item x="427"/>
        <item x="252"/>
        <item x="518"/>
        <item x="797"/>
        <item x="535"/>
        <item x="21"/>
        <item x="343"/>
        <item x="81"/>
        <item x="735"/>
        <item x="801"/>
        <item x="230"/>
        <item x="945"/>
        <item x="240"/>
        <item x="544"/>
        <item x="625"/>
        <item x="1044"/>
        <item x="244"/>
        <item x="120"/>
        <item x="601"/>
        <item x="6"/>
        <item x="207"/>
        <item x="163"/>
        <item x="330"/>
        <item x="484"/>
        <item x="378"/>
        <item x="623"/>
        <item x="791"/>
        <item x="509"/>
        <item x="523"/>
        <item x="916"/>
        <item x="166"/>
        <item x="14"/>
        <item x="105"/>
        <item x="279"/>
        <item x="776"/>
        <item x="1014"/>
        <item x="139"/>
        <item x="254"/>
        <item x="315"/>
        <item x="1030"/>
        <item x="299"/>
        <item x="1032"/>
        <item x="874"/>
        <item x="137"/>
        <item x="467"/>
        <item x="154"/>
        <item x="1004"/>
        <item x="320"/>
        <item x="1022"/>
        <item x="688"/>
        <item x="103"/>
        <item x="762"/>
        <item x="412"/>
        <item x="144"/>
        <item x="1107"/>
        <item x="301"/>
        <item x="145"/>
        <item x="88"/>
        <item x="468"/>
        <item x="199"/>
        <item x="63"/>
        <item x="83"/>
        <item x="348"/>
        <item x="226"/>
        <item x="133"/>
        <item x="699"/>
        <item x="403"/>
        <item x="391"/>
        <item x="101"/>
        <item x="901"/>
        <item x="632"/>
        <item x="25"/>
        <item x="104"/>
        <item x="40"/>
        <item x="919"/>
        <item x="333"/>
        <item x="581"/>
        <item x="442"/>
        <item x="983"/>
        <item x="550"/>
        <item x="37"/>
        <item x="914"/>
        <item x="415"/>
        <item x="407"/>
        <item x="351"/>
        <item x="50"/>
        <item x="237"/>
        <item x="170"/>
        <item x="627"/>
        <item x="73"/>
        <item x="461"/>
        <item x="476"/>
        <item x="136"/>
        <item x="349"/>
        <item x="300"/>
        <item x="39"/>
        <item x="335"/>
        <item x="789"/>
        <item x="669"/>
        <item x="353"/>
        <item x="701"/>
        <item x="441"/>
        <item x="452"/>
        <item x="711"/>
        <item x="191"/>
        <item x="645"/>
        <item x="374"/>
        <item x="342"/>
        <item x="447"/>
        <item x="767"/>
        <item x="160"/>
        <item x="1049"/>
        <item x="115"/>
        <item x="896"/>
        <item x="616"/>
        <item x="744"/>
        <item x="639"/>
        <item x="436"/>
        <item x="121"/>
        <item x="294"/>
        <item x="117"/>
        <item x="774"/>
        <item x="779"/>
        <item x="481"/>
        <item x="80"/>
        <item x="840"/>
        <item x="740"/>
        <item x="17"/>
        <item x="714"/>
        <item x="746"/>
        <item x="250"/>
        <item x="674"/>
        <item x="602"/>
        <item x="685"/>
        <item x="570"/>
        <item x="772"/>
        <item x="334"/>
        <item x="134"/>
        <item x="462"/>
        <item x="560"/>
        <item x="298"/>
        <item x="626"/>
        <item x="621"/>
        <item x="577"/>
        <item x="661"/>
        <item x="633"/>
        <item x="346"/>
        <item x="185"/>
        <item x="653"/>
        <item x="652"/>
        <item x="224"/>
        <item x="804"/>
        <item x="604"/>
        <item x="736"/>
        <item x="694"/>
        <item x="339"/>
        <item x="146"/>
        <item x="440"/>
        <item x="147"/>
        <item x="511"/>
        <item x="402"/>
        <item x="113"/>
        <item x="153"/>
        <item x="564"/>
        <item x="643"/>
        <item x="875"/>
        <item x="508"/>
        <item x="516"/>
        <item x="70"/>
        <item x="260"/>
        <item x="183"/>
        <item x="622"/>
        <item x="49"/>
        <item x="1017"/>
        <item x="295"/>
        <item x="842"/>
        <item x="499"/>
        <item x="122"/>
        <item x="507"/>
        <item x="369"/>
        <item x="7"/>
        <item x="806"/>
        <item x="245"/>
        <item x="31"/>
        <item x="428"/>
        <item x="888"/>
        <item x="86"/>
        <item x="173"/>
        <item x="567"/>
        <item x="435"/>
        <item x="46"/>
        <item x="193"/>
        <item x="1174"/>
        <item x="554"/>
        <item x="385"/>
        <item x="296"/>
        <item x="229"/>
        <item x="111"/>
        <item x="362"/>
        <item x="268"/>
        <item x="424"/>
        <item x="329"/>
        <item x="71"/>
        <item x="209"/>
        <item x="603"/>
        <item x="985"/>
        <item x="340"/>
        <item x="0"/>
        <item x="859"/>
        <item x="491"/>
        <item x="231"/>
        <item x="808"/>
        <item x="392"/>
        <item x="571"/>
        <item x="162"/>
        <item x="628"/>
        <item x="796"/>
        <item x="533"/>
        <item x="659"/>
        <item x="401"/>
        <item x="1173"/>
        <item x="620"/>
        <item x="1058"/>
        <item x="1019"/>
        <item x="531"/>
        <item x="520"/>
        <item x="1015"/>
        <item x="1096"/>
        <item x="324"/>
        <item x="828"/>
        <item x="132"/>
        <item x="1223"/>
        <item x="371"/>
        <item x="179"/>
        <item x="1123"/>
        <item x="1241"/>
        <item x="307"/>
        <item x="843"/>
        <item x="853"/>
        <item x="923"/>
        <item x="478"/>
        <item x="586"/>
        <item x="263"/>
        <item x="1001"/>
        <item x="1230"/>
        <item x="318"/>
        <item x="1035"/>
        <item x="788"/>
        <item x="282"/>
        <item x="383"/>
        <item x="911"/>
        <item x="1119"/>
        <item x="1082"/>
        <item x="871"/>
        <item x="933"/>
        <item x="1043"/>
        <item x="1168"/>
        <item x="325"/>
        <item x="574"/>
        <item x="313"/>
        <item x="1003"/>
        <item x="359"/>
        <item x="190"/>
        <item x="1009"/>
        <item x="598"/>
        <item x="915"/>
        <item x="881"/>
        <item x="375"/>
        <item x="381"/>
        <item x="1151"/>
        <item x="247"/>
        <item x="1220"/>
        <item x="936"/>
        <item x="812"/>
        <item x="829"/>
        <item x="36"/>
        <item x="582"/>
        <item x="1131"/>
        <item x="682"/>
        <item x="89"/>
        <item x="152"/>
        <item x="771"/>
        <item x="284"/>
        <item x="946"/>
        <item x="389"/>
        <item x="1000"/>
        <item x="849"/>
        <item x="363"/>
        <item x="773"/>
        <item x="1185"/>
        <item x="377"/>
        <item x="492"/>
        <item x="614"/>
        <item x="1163"/>
        <item x="212"/>
        <item x="939"/>
        <item x="781"/>
        <item x="390"/>
        <item x="649"/>
        <item x="932"/>
        <item x="1183"/>
        <item x="660"/>
        <item x="1046"/>
        <item x="1200"/>
        <item x="1006"/>
        <item x="64"/>
        <item x="902"/>
        <item x="52"/>
        <item x="485"/>
        <item x="1146"/>
        <item x="47"/>
        <item x="695"/>
        <item x="23"/>
        <item x="850"/>
        <item x="665"/>
        <item x="110"/>
        <item x="112"/>
        <item x="1083"/>
        <item x="1071"/>
        <item x="609"/>
        <item x="235"/>
        <item x="959"/>
        <item x="227"/>
        <item x="995"/>
        <item x="157"/>
        <item x="433"/>
        <item x="1216"/>
        <item x="203"/>
        <item x="1021"/>
        <item x="141"/>
        <item x="758"/>
        <item x="286"/>
        <item x="1060"/>
        <item x="867"/>
        <item x="831"/>
        <item x="218"/>
        <item x="387"/>
        <item x="742"/>
        <item x="1218"/>
        <item x="987"/>
        <item x="309"/>
        <item x="1026"/>
        <item x="469"/>
        <item x="673"/>
        <item x="1116"/>
        <item x="730"/>
        <item x="836"/>
        <item x="356"/>
        <item x="755"/>
        <item x="1204"/>
        <item x="494"/>
        <item x="947"/>
        <item x="317"/>
        <item x="500"/>
        <item x="687"/>
        <item x="815"/>
        <item x="431"/>
        <item x="596"/>
        <item x="802"/>
        <item x="220"/>
        <item x="731"/>
        <item x="1085"/>
        <item x="1012"/>
        <item x="417"/>
        <item x="1092"/>
        <item x="1102"/>
        <item x="663"/>
        <item x="729"/>
        <item x="1180"/>
        <item x="1090"/>
        <item x="833"/>
        <item x="1036"/>
        <item x="818"/>
        <item x="306"/>
        <item x="1106"/>
        <item x="214"/>
        <item x="956"/>
        <item x="51"/>
        <item x="613"/>
        <item x="834"/>
        <item x="66"/>
        <item x="261"/>
        <item x="725"/>
        <item x="195"/>
        <item x="94"/>
        <item x="920"/>
        <item x="748"/>
        <item x="592"/>
        <item x="1167"/>
        <item x="841"/>
        <item x="750"/>
        <item x="505"/>
        <item x="1138"/>
        <item x="475"/>
        <item x="303"/>
        <item x="271"/>
        <item x="1188"/>
        <item x="1063"/>
        <item x="558"/>
        <item x="149"/>
        <item x="1229"/>
        <item x="606"/>
        <item x="410"/>
        <item x="331"/>
        <item x="156"/>
        <item x="654"/>
        <item x="537"/>
        <item x="868"/>
        <item x="962"/>
        <item x="1176"/>
        <item x="1093"/>
        <item x="786"/>
        <item x="58"/>
        <item x="1140"/>
        <item x="718"/>
        <item x="471"/>
        <item x="457"/>
        <item x="832"/>
        <item x="228"/>
        <item x="430"/>
        <item x="1097"/>
        <item x="439"/>
        <item x="793"/>
        <item x="292"/>
        <item x="219"/>
        <item x="876"/>
        <item x="795"/>
        <item x="380"/>
        <item x="824"/>
        <item x="671"/>
        <item x="1103"/>
        <item x="997"/>
        <item x="765"/>
        <item x="790"/>
        <item x="305"/>
        <item x="1212"/>
        <item x="458"/>
        <item x="75"/>
        <item x="288"/>
        <item x="587"/>
        <item x="949"/>
        <item x="563"/>
        <item x="200"/>
        <item x="1038"/>
        <item x="1152"/>
        <item x="1164"/>
        <item x="900"/>
        <item x="1045"/>
        <item x="820"/>
        <item t="default"/>
      </items>
    </pivotField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124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 t="grand">
      <x/>
    </i>
  </rowItems>
  <colItems count="1">
    <i/>
  </colItems>
  <dataFields count="1">
    <dataField name="Sum of total_amount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1742BF-F7CA-49F4-A8F3-3CF6300BE35C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9" firstHeaderRow="1" firstDataRow="1" firstDataCol="1"/>
  <pivotFields count="11">
    <pivotField showAll="0"/>
    <pivotField showAll="0"/>
    <pivotField numFmtId="164" showAll="0"/>
    <pivotField axis="axisRow" showAll="0">
      <items count="16">
        <item x="12"/>
        <item x="6"/>
        <item x="1"/>
        <item x="13"/>
        <item x="5"/>
        <item x="7"/>
        <item x="14"/>
        <item x="10"/>
        <item x="8"/>
        <item x="4"/>
        <item x="9"/>
        <item x="0"/>
        <item x="1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3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Sum of total_amount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3C8347C-270F-4F41-AD9C-1E01F7FB8718}" autoFormatId="16" applyNumberFormats="0" applyBorderFormats="0" applyFontFormats="0" applyPatternFormats="0" applyAlignmentFormats="0" applyWidthHeightFormats="0">
  <queryTableRefresh nextId="12">
    <queryTableFields count="11">
      <queryTableField id="1" name="transaction_id" tableColumnId="1"/>
      <queryTableField id="2" name="transaction_date" tableColumnId="2"/>
      <queryTableField id="3" name="transaction_time" tableColumnId="3"/>
      <queryTableField id="4" name="store_id" tableColumnId="4"/>
      <queryTableField id="5" name="customer_id" tableColumnId="5"/>
      <queryTableField id="6" name="product_id" tableColumnId="6"/>
      <queryTableField id="7" name="quantity" tableColumnId="7"/>
      <queryTableField id="8" name="unit_price" tableColumnId="8"/>
      <queryTableField id="9" name="discount_pct" tableColumnId="9"/>
      <queryTableField id="10" name="total_amount" tableColumnId="10"/>
      <queryTableField id="11" name="payment_method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CF42B9-CD96-41EF-85E3-DDCF3A17BDC6}" name="sales_transactions" displayName="sales_transactions" ref="A1:K6526" tableType="queryTable" totalsRowShown="0">
  <autoFilter ref="A1:K6526" xr:uid="{92CF42B9-CD96-41EF-85E3-DDCF3A17BDC6}"/>
  <tableColumns count="11">
    <tableColumn id="1" xr3:uid="{8B1AE972-67B4-4134-84D2-4F362737884A}" uniqueName="1" name="transaction_id" queryTableFieldId="1" dataDxfId="7"/>
    <tableColumn id="2" xr3:uid="{C54E9F21-FAA7-49E0-89A0-1A058BEFC5B2}" uniqueName="2" name="transaction_date" queryTableFieldId="2" dataDxfId="6"/>
    <tableColumn id="3" xr3:uid="{D7DCFF93-B5A7-48E5-B972-C99A7428E3AC}" uniqueName="3" name="transaction_time" queryTableFieldId="3" dataDxfId="5"/>
    <tableColumn id="4" xr3:uid="{44BF92EB-119A-40BD-82EC-8C44513E7839}" uniqueName="4" name="store_id" queryTableFieldId="4" dataDxfId="4"/>
    <tableColumn id="5" xr3:uid="{D2CE6207-31D9-4B2C-BF34-CCB0767B1F27}" uniqueName="5" name="customer_id" queryTableFieldId="5" dataDxfId="3"/>
    <tableColumn id="6" xr3:uid="{DB614AE6-D019-47C7-AD1D-C91B4AECFAA5}" uniqueName="6" name="product_id" queryTableFieldId="6" dataDxfId="2"/>
    <tableColumn id="7" xr3:uid="{0A4ED20C-824A-4321-9954-398C6691EB55}" uniqueName="7" name="quantity" queryTableFieldId="7" dataDxfId="1"/>
    <tableColumn id="8" xr3:uid="{23F812AC-9808-4F75-919A-CCFD4B791D6F}" uniqueName="8" name="unit_price" queryTableFieldId="8"/>
    <tableColumn id="9" xr3:uid="{E5519226-8EAB-481A-9BFB-6A6F03A6B690}" uniqueName="9" name="discount_pct" queryTableFieldId="9"/>
    <tableColumn id="10" xr3:uid="{AA498449-B5D8-4BE8-9340-591431AC0AED}" uniqueName="10" name="total_amount" queryTableFieldId="10"/>
    <tableColumn id="11" xr3:uid="{2677EDC5-C356-4DD2-B48E-F4A3C7BC8624}" uniqueName="11" name="payment_method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BDE4-2A37-42AF-99C9-CE306590943D}">
  <dimension ref="A3:B1249"/>
  <sheetViews>
    <sheetView topLeftCell="A1221" workbookViewId="0">
      <selection activeCell="A3" sqref="A3:B1249"/>
    </sheetView>
  </sheetViews>
  <sheetFormatPr defaultRowHeight="14.4" x14ac:dyDescent="0.3"/>
  <cols>
    <col min="1" max="1" width="12.5546875" bestFit="1" customWidth="1"/>
    <col min="2" max="2" width="19.21875" bestFit="1" customWidth="1"/>
  </cols>
  <sheetData>
    <row r="3" spans="1:2" x14ac:dyDescent="0.3">
      <c r="A3" s="3" t="s">
        <v>8422</v>
      </c>
      <c r="B3" t="s">
        <v>8424</v>
      </c>
    </row>
    <row r="4" spans="1:2" x14ac:dyDescent="0.3">
      <c r="A4" s="4" t="s">
        <v>750</v>
      </c>
      <c r="B4" s="1">
        <v>2201.35</v>
      </c>
    </row>
    <row r="5" spans="1:2" x14ac:dyDescent="0.3">
      <c r="A5" s="4" t="s">
        <v>1068</v>
      </c>
      <c r="B5" s="1">
        <v>14347.400000000001</v>
      </c>
    </row>
    <row r="6" spans="1:2" x14ac:dyDescent="0.3">
      <c r="A6" s="4" t="s">
        <v>359</v>
      </c>
      <c r="B6" s="1">
        <v>14436.6</v>
      </c>
    </row>
    <row r="7" spans="1:2" x14ac:dyDescent="0.3">
      <c r="A7" s="4" t="s">
        <v>961</v>
      </c>
      <c r="B7" s="1">
        <v>21586.600000000002</v>
      </c>
    </row>
    <row r="8" spans="1:2" x14ac:dyDescent="0.3">
      <c r="A8" s="4" t="s">
        <v>684</v>
      </c>
      <c r="B8" s="1">
        <v>17395.7</v>
      </c>
    </row>
    <row r="9" spans="1:2" x14ac:dyDescent="0.3">
      <c r="A9" s="4" t="s">
        <v>1868</v>
      </c>
      <c r="B9" s="1">
        <v>21799.399999999998</v>
      </c>
    </row>
    <row r="10" spans="1:2" x14ac:dyDescent="0.3">
      <c r="A10" s="4" t="s">
        <v>3020</v>
      </c>
      <c r="B10" s="1">
        <v>4808.1499999999996</v>
      </c>
    </row>
    <row r="11" spans="1:2" x14ac:dyDescent="0.3">
      <c r="A11" s="4" t="s">
        <v>1331</v>
      </c>
      <c r="B11" s="1">
        <v>6088.6</v>
      </c>
    </row>
    <row r="12" spans="1:2" x14ac:dyDescent="0.3">
      <c r="A12" s="4" t="s">
        <v>3536</v>
      </c>
      <c r="B12" s="1">
        <v>24493</v>
      </c>
    </row>
    <row r="13" spans="1:2" x14ac:dyDescent="0.3">
      <c r="A13" s="4" t="s">
        <v>770</v>
      </c>
      <c r="B13" s="1">
        <v>12760.449999999999</v>
      </c>
    </row>
    <row r="14" spans="1:2" x14ac:dyDescent="0.3">
      <c r="A14" s="4" t="s">
        <v>4161</v>
      </c>
      <c r="B14" s="1">
        <v>3896.55</v>
      </c>
    </row>
    <row r="15" spans="1:2" x14ac:dyDescent="0.3">
      <c r="A15" s="4" t="s">
        <v>3441</v>
      </c>
      <c r="B15" s="1">
        <v>6717.1</v>
      </c>
    </row>
    <row r="16" spans="1:2" x14ac:dyDescent="0.3">
      <c r="A16" s="4" t="s">
        <v>3933</v>
      </c>
      <c r="B16" s="1">
        <v>5875.4</v>
      </c>
    </row>
    <row r="17" spans="1:2" x14ac:dyDescent="0.3">
      <c r="A17" s="4" t="s">
        <v>5862</v>
      </c>
      <c r="B17" s="1">
        <v>1147</v>
      </c>
    </row>
    <row r="18" spans="1:2" x14ac:dyDescent="0.3">
      <c r="A18" s="4" t="s">
        <v>6309</v>
      </c>
      <c r="B18" s="1">
        <v>1898.1</v>
      </c>
    </row>
    <row r="19" spans="1:2" x14ac:dyDescent="0.3">
      <c r="A19" s="4" t="s">
        <v>2835</v>
      </c>
      <c r="B19" s="1">
        <v>1438.2</v>
      </c>
    </row>
    <row r="20" spans="1:2" x14ac:dyDescent="0.3">
      <c r="A20" s="4" t="s">
        <v>1818</v>
      </c>
      <c r="B20" s="1">
        <v>2068.3000000000002</v>
      </c>
    </row>
    <row r="21" spans="1:2" x14ac:dyDescent="0.3">
      <c r="A21" s="4" t="s">
        <v>1822</v>
      </c>
      <c r="B21" s="1">
        <v>10733.599999999999</v>
      </c>
    </row>
    <row r="22" spans="1:2" x14ac:dyDescent="0.3">
      <c r="A22" s="4" t="s">
        <v>8279</v>
      </c>
      <c r="B22" s="1">
        <v>2997</v>
      </c>
    </row>
    <row r="23" spans="1:2" x14ac:dyDescent="0.3">
      <c r="A23" s="4" t="s">
        <v>8103</v>
      </c>
      <c r="B23" s="1">
        <v>2468.1</v>
      </c>
    </row>
    <row r="24" spans="1:2" x14ac:dyDescent="0.3">
      <c r="A24" s="4" t="s">
        <v>728</v>
      </c>
      <c r="B24" s="1">
        <v>449</v>
      </c>
    </row>
    <row r="25" spans="1:2" x14ac:dyDescent="0.3">
      <c r="A25" s="4" t="s">
        <v>6067</v>
      </c>
      <c r="B25" s="1">
        <v>3299</v>
      </c>
    </row>
    <row r="26" spans="1:2" x14ac:dyDescent="0.3">
      <c r="A26" s="4" t="s">
        <v>6332</v>
      </c>
      <c r="B26" s="1">
        <v>4499.1000000000004</v>
      </c>
    </row>
    <row r="27" spans="1:2" x14ac:dyDescent="0.3">
      <c r="A27" s="4" t="s">
        <v>7913</v>
      </c>
      <c r="B27" s="1">
        <v>799</v>
      </c>
    </row>
    <row r="28" spans="1:2" x14ac:dyDescent="0.3">
      <c r="A28" s="4" t="s">
        <v>4205</v>
      </c>
      <c r="B28" s="1">
        <v>7690.5</v>
      </c>
    </row>
    <row r="29" spans="1:2" x14ac:dyDescent="0.3">
      <c r="A29" s="4" t="s">
        <v>2742</v>
      </c>
      <c r="B29" s="1">
        <v>698</v>
      </c>
    </row>
    <row r="30" spans="1:2" x14ac:dyDescent="0.3">
      <c r="A30" s="4" t="s">
        <v>1775</v>
      </c>
      <c r="B30" s="1">
        <v>2082.4499999999998</v>
      </c>
    </row>
    <row r="31" spans="1:2" x14ac:dyDescent="0.3">
      <c r="A31" s="4" t="s">
        <v>4068</v>
      </c>
      <c r="B31" s="1">
        <v>10794</v>
      </c>
    </row>
    <row r="32" spans="1:2" x14ac:dyDescent="0.3">
      <c r="A32" s="4" t="s">
        <v>1540</v>
      </c>
      <c r="B32" s="1">
        <v>4446</v>
      </c>
    </row>
    <row r="33" spans="1:2" x14ac:dyDescent="0.3">
      <c r="A33" s="4" t="s">
        <v>3469</v>
      </c>
      <c r="B33" s="1">
        <v>2356.3000000000002</v>
      </c>
    </row>
    <row r="34" spans="1:2" x14ac:dyDescent="0.3">
      <c r="A34" s="4" t="s">
        <v>7394</v>
      </c>
      <c r="B34" s="1">
        <v>2397</v>
      </c>
    </row>
    <row r="35" spans="1:2" x14ac:dyDescent="0.3">
      <c r="A35" s="4" t="s">
        <v>1341</v>
      </c>
      <c r="B35" s="1">
        <v>5444.6</v>
      </c>
    </row>
    <row r="36" spans="1:2" x14ac:dyDescent="0.3">
      <c r="A36" s="4" t="s">
        <v>1942</v>
      </c>
      <c r="B36" s="1">
        <v>6639.9000000000005</v>
      </c>
    </row>
    <row r="37" spans="1:2" x14ac:dyDescent="0.3">
      <c r="A37" s="4" t="s">
        <v>4104</v>
      </c>
      <c r="B37" s="1">
        <v>1346</v>
      </c>
    </row>
    <row r="38" spans="1:2" x14ac:dyDescent="0.3">
      <c r="A38" s="4" t="s">
        <v>5256</v>
      </c>
      <c r="B38" s="1">
        <v>6417.75</v>
      </c>
    </row>
    <row r="39" spans="1:2" x14ac:dyDescent="0.3">
      <c r="A39" s="4" t="s">
        <v>2139</v>
      </c>
      <c r="B39" s="1">
        <v>9994.25</v>
      </c>
    </row>
    <row r="40" spans="1:2" x14ac:dyDescent="0.3">
      <c r="A40" s="4" t="s">
        <v>3514</v>
      </c>
      <c r="B40" s="1">
        <v>4802.0999999999995</v>
      </c>
    </row>
    <row r="41" spans="1:2" x14ac:dyDescent="0.3">
      <c r="A41" s="4" t="s">
        <v>4628</v>
      </c>
      <c r="B41" s="1">
        <v>13794</v>
      </c>
    </row>
    <row r="42" spans="1:2" x14ac:dyDescent="0.3">
      <c r="A42" s="4" t="s">
        <v>3755</v>
      </c>
      <c r="B42" s="1">
        <v>8943</v>
      </c>
    </row>
    <row r="43" spans="1:2" x14ac:dyDescent="0.3">
      <c r="A43" s="4" t="s">
        <v>2792</v>
      </c>
      <c r="B43" s="1">
        <v>7962.9000000000005</v>
      </c>
    </row>
    <row r="44" spans="1:2" x14ac:dyDescent="0.3">
      <c r="A44" s="4" t="s">
        <v>5698</v>
      </c>
      <c r="B44" s="1">
        <v>169.15</v>
      </c>
    </row>
    <row r="45" spans="1:2" x14ac:dyDescent="0.3">
      <c r="A45" s="4" t="s">
        <v>2334</v>
      </c>
      <c r="B45" s="1">
        <v>28979.35</v>
      </c>
    </row>
    <row r="46" spans="1:2" x14ac:dyDescent="0.3">
      <c r="A46" s="4" t="s">
        <v>1077</v>
      </c>
      <c r="B46" s="1">
        <v>4248.3</v>
      </c>
    </row>
    <row r="47" spans="1:2" x14ac:dyDescent="0.3">
      <c r="A47" s="4" t="s">
        <v>3728</v>
      </c>
      <c r="B47" s="1">
        <v>3224.7</v>
      </c>
    </row>
    <row r="48" spans="1:2" x14ac:dyDescent="0.3">
      <c r="A48" s="4" t="s">
        <v>97</v>
      </c>
      <c r="B48" s="1">
        <v>25112.799999999999</v>
      </c>
    </row>
    <row r="49" spans="1:2" x14ac:dyDescent="0.3">
      <c r="A49" s="4" t="s">
        <v>2074</v>
      </c>
      <c r="B49" s="1">
        <v>5790</v>
      </c>
    </row>
    <row r="50" spans="1:2" x14ac:dyDescent="0.3">
      <c r="A50" s="4" t="s">
        <v>5636</v>
      </c>
      <c r="B50" s="1">
        <v>522.70000000000005</v>
      </c>
    </row>
    <row r="51" spans="1:2" x14ac:dyDescent="0.3">
      <c r="A51" s="4" t="s">
        <v>3086</v>
      </c>
      <c r="B51" s="1">
        <v>4187.3999999999996</v>
      </c>
    </row>
    <row r="52" spans="1:2" x14ac:dyDescent="0.3">
      <c r="A52" s="4" t="s">
        <v>1345</v>
      </c>
      <c r="B52" s="1">
        <v>5591</v>
      </c>
    </row>
    <row r="53" spans="1:2" x14ac:dyDescent="0.3">
      <c r="A53" s="4" t="s">
        <v>482</v>
      </c>
      <c r="B53" s="1">
        <v>18604.8</v>
      </c>
    </row>
    <row r="54" spans="1:2" x14ac:dyDescent="0.3">
      <c r="A54" s="4" t="s">
        <v>4524</v>
      </c>
      <c r="B54" s="1">
        <v>9961.25</v>
      </c>
    </row>
    <row r="55" spans="1:2" x14ac:dyDescent="0.3">
      <c r="A55" s="4" t="s">
        <v>2648</v>
      </c>
      <c r="B55" s="1">
        <v>8744.1999999999989</v>
      </c>
    </row>
    <row r="56" spans="1:2" x14ac:dyDescent="0.3">
      <c r="A56" s="4" t="s">
        <v>2867</v>
      </c>
      <c r="B56" s="1">
        <v>19658.349999999999</v>
      </c>
    </row>
    <row r="57" spans="1:2" x14ac:dyDescent="0.3">
      <c r="A57" s="4" t="s">
        <v>827</v>
      </c>
      <c r="B57" s="1">
        <v>7745.85</v>
      </c>
    </row>
    <row r="58" spans="1:2" x14ac:dyDescent="0.3">
      <c r="A58" s="4" t="s">
        <v>2149</v>
      </c>
      <c r="B58" s="1">
        <v>4998.6499999999996</v>
      </c>
    </row>
    <row r="59" spans="1:2" x14ac:dyDescent="0.3">
      <c r="A59" s="4" t="s">
        <v>2988</v>
      </c>
      <c r="B59" s="1">
        <v>2716.6</v>
      </c>
    </row>
    <row r="60" spans="1:2" x14ac:dyDescent="0.3">
      <c r="A60" s="4" t="s">
        <v>3765</v>
      </c>
      <c r="B60" s="1">
        <v>803</v>
      </c>
    </row>
    <row r="61" spans="1:2" x14ac:dyDescent="0.3">
      <c r="A61" s="4" t="s">
        <v>3899</v>
      </c>
      <c r="B61" s="1">
        <v>1066.2</v>
      </c>
    </row>
    <row r="62" spans="1:2" x14ac:dyDescent="0.3">
      <c r="A62" s="4" t="s">
        <v>6771</v>
      </c>
      <c r="B62" s="1">
        <v>1197</v>
      </c>
    </row>
    <row r="63" spans="1:2" x14ac:dyDescent="0.3">
      <c r="A63" s="4" t="s">
        <v>1361</v>
      </c>
      <c r="B63" s="1">
        <v>3785.05</v>
      </c>
    </row>
    <row r="64" spans="1:2" x14ac:dyDescent="0.3">
      <c r="A64" s="4" t="s">
        <v>1209</v>
      </c>
      <c r="B64" s="1">
        <v>23908.85</v>
      </c>
    </row>
    <row r="65" spans="1:2" x14ac:dyDescent="0.3">
      <c r="A65" s="4" t="s">
        <v>8091</v>
      </c>
      <c r="B65" s="1">
        <v>2398.4</v>
      </c>
    </row>
    <row r="66" spans="1:2" x14ac:dyDescent="0.3">
      <c r="A66" s="4" t="s">
        <v>2545</v>
      </c>
      <c r="B66" s="1">
        <v>5732.8</v>
      </c>
    </row>
    <row r="67" spans="1:2" x14ac:dyDescent="0.3">
      <c r="A67" s="4" t="s">
        <v>19</v>
      </c>
      <c r="B67" s="1">
        <v>2079.25</v>
      </c>
    </row>
    <row r="68" spans="1:2" x14ac:dyDescent="0.3">
      <c r="A68" s="4" t="s">
        <v>8347</v>
      </c>
      <c r="B68" s="1">
        <v>1039.2</v>
      </c>
    </row>
    <row r="69" spans="1:2" x14ac:dyDescent="0.3">
      <c r="A69" s="4" t="s">
        <v>5978</v>
      </c>
      <c r="B69" s="1">
        <v>284.05</v>
      </c>
    </row>
    <row r="70" spans="1:2" x14ac:dyDescent="0.3">
      <c r="A70" s="4" t="s">
        <v>353</v>
      </c>
      <c r="B70" s="1">
        <v>16895.3</v>
      </c>
    </row>
    <row r="71" spans="1:2" x14ac:dyDescent="0.3">
      <c r="A71" s="4" t="s">
        <v>5767</v>
      </c>
      <c r="B71" s="1">
        <v>1349.1</v>
      </c>
    </row>
    <row r="72" spans="1:2" x14ac:dyDescent="0.3">
      <c r="A72" s="4" t="s">
        <v>4518</v>
      </c>
      <c r="B72" s="1">
        <v>18346.150000000001</v>
      </c>
    </row>
    <row r="73" spans="1:2" x14ac:dyDescent="0.3">
      <c r="A73" s="4" t="s">
        <v>4121</v>
      </c>
      <c r="B73" s="1">
        <v>3234.45</v>
      </c>
    </row>
    <row r="74" spans="1:2" x14ac:dyDescent="0.3">
      <c r="A74" s="4" t="s">
        <v>3354</v>
      </c>
      <c r="B74" s="1">
        <v>4146.1499999999996</v>
      </c>
    </row>
    <row r="75" spans="1:2" x14ac:dyDescent="0.3">
      <c r="A75" s="4" t="s">
        <v>259</v>
      </c>
      <c r="B75" s="1">
        <v>13172.100000000002</v>
      </c>
    </row>
    <row r="76" spans="1:2" x14ac:dyDescent="0.3">
      <c r="A76" s="4" t="s">
        <v>2277</v>
      </c>
      <c r="B76" s="1">
        <v>8974.2000000000007</v>
      </c>
    </row>
    <row r="77" spans="1:2" x14ac:dyDescent="0.3">
      <c r="A77" s="4" t="s">
        <v>6164</v>
      </c>
      <c r="B77" s="1">
        <v>5053.8</v>
      </c>
    </row>
    <row r="78" spans="1:2" x14ac:dyDescent="0.3">
      <c r="A78" s="4" t="s">
        <v>473</v>
      </c>
      <c r="B78" s="1">
        <v>4506.3</v>
      </c>
    </row>
    <row r="79" spans="1:2" x14ac:dyDescent="0.3">
      <c r="A79" s="4" t="s">
        <v>2448</v>
      </c>
      <c r="B79" s="1">
        <v>14540</v>
      </c>
    </row>
    <row r="80" spans="1:2" x14ac:dyDescent="0.3">
      <c r="A80" s="4" t="s">
        <v>2007</v>
      </c>
      <c r="B80" s="1">
        <v>9820.3499999999985</v>
      </c>
    </row>
    <row r="81" spans="1:2" x14ac:dyDescent="0.3">
      <c r="A81" s="4" t="s">
        <v>7196</v>
      </c>
      <c r="B81" s="1">
        <v>4998</v>
      </c>
    </row>
    <row r="82" spans="1:2" x14ac:dyDescent="0.3">
      <c r="A82" s="4" t="s">
        <v>542</v>
      </c>
      <c r="B82" s="1">
        <v>13437.5</v>
      </c>
    </row>
    <row r="83" spans="1:2" x14ac:dyDescent="0.3">
      <c r="A83" s="4" t="s">
        <v>1193</v>
      </c>
      <c r="B83" s="1">
        <v>8838</v>
      </c>
    </row>
    <row r="84" spans="1:2" x14ac:dyDescent="0.3">
      <c r="A84" s="4" t="s">
        <v>775</v>
      </c>
      <c r="B84" s="1">
        <v>11439</v>
      </c>
    </row>
    <row r="85" spans="1:2" x14ac:dyDescent="0.3">
      <c r="A85" s="4" t="s">
        <v>3348</v>
      </c>
      <c r="B85" s="1">
        <v>6976.4</v>
      </c>
    </row>
    <row r="86" spans="1:2" x14ac:dyDescent="0.3">
      <c r="A86" s="4" t="s">
        <v>439</v>
      </c>
      <c r="B86" s="1">
        <v>16089.8</v>
      </c>
    </row>
    <row r="87" spans="1:2" x14ac:dyDescent="0.3">
      <c r="A87" s="4" t="s">
        <v>1004</v>
      </c>
      <c r="B87" s="1">
        <v>13440.599999999999</v>
      </c>
    </row>
    <row r="88" spans="1:2" x14ac:dyDescent="0.3">
      <c r="A88" s="4" t="s">
        <v>710</v>
      </c>
      <c r="B88" s="1">
        <v>4941.3</v>
      </c>
    </row>
    <row r="89" spans="1:2" x14ac:dyDescent="0.3">
      <c r="A89" s="4" t="s">
        <v>1496</v>
      </c>
      <c r="B89" s="1">
        <v>13681.15</v>
      </c>
    </row>
    <row r="90" spans="1:2" x14ac:dyDescent="0.3">
      <c r="A90" s="4" t="s">
        <v>293</v>
      </c>
      <c r="B90" s="1">
        <v>8708.1</v>
      </c>
    </row>
    <row r="91" spans="1:2" x14ac:dyDescent="0.3">
      <c r="A91" s="4" t="s">
        <v>2124</v>
      </c>
      <c r="B91" s="1">
        <v>20497.199999999997</v>
      </c>
    </row>
    <row r="92" spans="1:2" x14ac:dyDescent="0.3">
      <c r="A92" s="4" t="s">
        <v>708</v>
      </c>
      <c r="B92" s="1">
        <v>17890.3</v>
      </c>
    </row>
    <row r="93" spans="1:2" x14ac:dyDescent="0.3">
      <c r="A93" s="4" t="s">
        <v>1403</v>
      </c>
      <c r="B93" s="1">
        <v>12125.3</v>
      </c>
    </row>
    <row r="94" spans="1:2" x14ac:dyDescent="0.3">
      <c r="A94" s="4" t="s">
        <v>1576</v>
      </c>
      <c r="B94" s="1">
        <v>2937.2</v>
      </c>
    </row>
    <row r="95" spans="1:2" x14ac:dyDescent="0.3">
      <c r="A95" s="4" t="s">
        <v>950</v>
      </c>
      <c r="B95" s="1">
        <v>11870.65</v>
      </c>
    </row>
    <row r="96" spans="1:2" x14ac:dyDescent="0.3">
      <c r="A96" s="4" t="s">
        <v>1630</v>
      </c>
      <c r="B96" s="1">
        <v>7998</v>
      </c>
    </row>
    <row r="97" spans="1:2" x14ac:dyDescent="0.3">
      <c r="A97" s="4" t="s">
        <v>7402</v>
      </c>
      <c r="B97" s="1">
        <v>359.1</v>
      </c>
    </row>
    <row r="98" spans="1:2" x14ac:dyDescent="0.3">
      <c r="A98" s="4" t="s">
        <v>3544</v>
      </c>
      <c r="B98" s="1">
        <v>13133.65</v>
      </c>
    </row>
    <row r="99" spans="1:2" x14ac:dyDescent="0.3">
      <c r="A99" s="4" t="s">
        <v>4642</v>
      </c>
      <c r="B99" s="1">
        <v>319.2</v>
      </c>
    </row>
    <row r="100" spans="1:2" x14ac:dyDescent="0.3">
      <c r="A100" s="4" t="s">
        <v>5764</v>
      </c>
      <c r="B100" s="1">
        <v>2124.15</v>
      </c>
    </row>
    <row r="101" spans="1:2" x14ac:dyDescent="0.3">
      <c r="A101" s="4" t="s">
        <v>362</v>
      </c>
      <c r="B101" s="1">
        <v>1545.4499999999998</v>
      </c>
    </row>
    <row r="102" spans="1:2" x14ac:dyDescent="0.3">
      <c r="A102" s="4" t="s">
        <v>3296</v>
      </c>
      <c r="B102" s="1">
        <v>3360.2</v>
      </c>
    </row>
    <row r="103" spans="1:2" x14ac:dyDescent="0.3">
      <c r="A103" s="4" t="s">
        <v>6321</v>
      </c>
      <c r="B103" s="1">
        <v>12495</v>
      </c>
    </row>
    <row r="104" spans="1:2" x14ac:dyDescent="0.3">
      <c r="A104" s="4" t="s">
        <v>1560</v>
      </c>
      <c r="B104" s="1">
        <v>1198</v>
      </c>
    </row>
    <row r="105" spans="1:2" x14ac:dyDescent="0.3">
      <c r="A105" s="4" t="s">
        <v>4056</v>
      </c>
      <c r="B105" s="1">
        <v>6158.25</v>
      </c>
    </row>
    <row r="106" spans="1:2" x14ac:dyDescent="0.3">
      <c r="A106" s="4" t="s">
        <v>1899</v>
      </c>
      <c r="B106" s="1">
        <v>4557.3</v>
      </c>
    </row>
    <row r="107" spans="1:2" x14ac:dyDescent="0.3">
      <c r="A107" s="4" t="s">
        <v>2775</v>
      </c>
      <c r="B107" s="1">
        <v>10311.299999999999</v>
      </c>
    </row>
    <row r="108" spans="1:2" x14ac:dyDescent="0.3">
      <c r="A108" s="4" t="s">
        <v>2314</v>
      </c>
      <c r="B108" s="1">
        <v>1766.1</v>
      </c>
    </row>
    <row r="109" spans="1:2" x14ac:dyDescent="0.3">
      <c r="A109" s="4" t="s">
        <v>2629</v>
      </c>
      <c r="B109" s="1">
        <v>34883.800000000003</v>
      </c>
    </row>
    <row r="110" spans="1:2" x14ac:dyDescent="0.3">
      <c r="A110" s="4" t="s">
        <v>8310</v>
      </c>
      <c r="B110" s="1">
        <v>199</v>
      </c>
    </row>
    <row r="111" spans="1:2" x14ac:dyDescent="0.3">
      <c r="A111" s="4" t="s">
        <v>5439</v>
      </c>
      <c r="B111" s="1">
        <v>5412.15</v>
      </c>
    </row>
    <row r="112" spans="1:2" x14ac:dyDescent="0.3">
      <c r="A112" s="4" t="s">
        <v>1665</v>
      </c>
      <c r="B112" s="1">
        <v>2250.75</v>
      </c>
    </row>
    <row r="113" spans="1:2" x14ac:dyDescent="0.3">
      <c r="A113" s="4" t="s">
        <v>2427</v>
      </c>
      <c r="B113" s="1">
        <v>3572.15</v>
      </c>
    </row>
    <row r="114" spans="1:2" x14ac:dyDescent="0.3">
      <c r="A114" s="4" t="s">
        <v>7629</v>
      </c>
      <c r="B114" s="1">
        <v>732.6</v>
      </c>
    </row>
    <row r="115" spans="1:2" x14ac:dyDescent="0.3">
      <c r="A115" s="4" t="s">
        <v>5666</v>
      </c>
      <c r="B115" s="1">
        <v>6246.3</v>
      </c>
    </row>
    <row r="116" spans="1:2" x14ac:dyDescent="0.3">
      <c r="A116" s="4" t="s">
        <v>966</v>
      </c>
      <c r="B116" s="1">
        <v>15286.2</v>
      </c>
    </row>
    <row r="117" spans="1:2" x14ac:dyDescent="0.3">
      <c r="A117" s="4" t="s">
        <v>2222</v>
      </c>
      <c r="B117" s="1">
        <v>6651.5499999999993</v>
      </c>
    </row>
    <row r="118" spans="1:2" x14ac:dyDescent="0.3">
      <c r="A118" s="4" t="s">
        <v>2703</v>
      </c>
      <c r="B118" s="1">
        <v>9175.4</v>
      </c>
    </row>
    <row r="119" spans="1:2" x14ac:dyDescent="0.3">
      <c r="A119" s="4" t="s">
        <v>2406</v>
      </c>
      <c r="B119" s="1">
        <v>16859.25</v>
      </c>
    </row>
    <row r="120" spans="1:2" x14ac:dyDescent="0.3">
      <c r="A120" s="4" t="s">
        <v>2778</v>
      </c>
      <c r="B120" s="1">
        <v>4073.65</v>
      </c>
    </row>
    <row r="121" spans="1:2" x14ac:dyDescent="0.3">
      <c r="A121" s="4" t="s">
        <v>1895</v>
      </c>
      <c r="B121" s="1">
        <v>1422.3</v>
      </c>
    </row>
    <row r="122" spans="1:2" x14ac:dyDescent="0.3">
      <c r="A122" s="4" t="s">
        <v>2194</v>
      </c>
      <c r="B122" s="1">
        <v>10622.2</v>
      </c>
    </row>
    <row r="123" spans="1:2" x14ac:dyDescent="0.3">
      <c r="A123" s="4" t="s">
        <v>741</v>
      </c>
      <c r="B123" s="1">
        <v>12446.55</v>
      </c>
    </row>
    <row r="124" spans="1:2" x14ac:dyDescent="0.3">
      <c r="A124" s="4" t="s">
        <v>2454</v>
      </c>
      <c r="B124" s="1">
        <v>7610.7999999999993</v>
      </c>
    </row>
    <row r="125" spans="1:2" x14ac:dyDescent="0.3">
      <c r="A125" s="4" t="s">
        <v>5171</v>
      </c>
      <c r="B125" s="1">
        <v>8307.15</v>
      </c>
    </row>
    <row r="126" spans="1:2" x14ac:dyDescent="0.3">
      <c r="A126" s="4" t="s">
        <v>2710</v>
      </c>
      <c r="B126" s="1">
        <v>10860</v>
      </c>
    </row>
    <row r="127" spans="1:2" x14ac:dyDescent="0.3">
      <c r="A127" s="4" t="s">
        <v>3419</v>
      </c>
      <c r="B127" s="1">
        <v>25182.85</v>
      </c>
    </row>
    <row r="128" spans="1:2" x14ac:dyDescent="0.3">
      <c r="A128" s="4" t="s">
        <v>1411</v>
      </c>
      <c r="B128" s="1">
        <v>53871.100000000006</v>
      </c>
    </row>
    <row r="129" spans="1:2" x14ac:dyDescent="0.3">
      <c r="A129" s="4" t="s">
        <v>1655</v>
      </c>
      <c r="B129" s="1">
        <v>5618.55</v>
      </c>
    </row>
    <row r="130" spans="1:2" x14ac:dyDescent="0.3">
      <c r="A130" s="4" t="s">
        <v>3967</v>
      </c>
      <c r="B130" s="1">
        <v>14234.8</v>
      </c>
    </row>
    <row r="131" spans="1:2" x14ac:dyDescent="0.3">
      <c r="A131" s="4" t="s">
        <v>324</v>
      </c>
      <c r="B131" s="1">
        <v>15054.75</v>
      </c>
    </row>
    <row r="132" spans="1:2" x14ac:dyDescent="0.3">
      <c r="A132" s="4" t="s">
        <v>1489</v>
      </c>
      <c r="B132" s="1">
        <v>22557</v>
      </c>
    </row>
    <row r="133" spans="1:2" x14ac:dyDescent="0.3">
      <c r="A133" s="4" t="s">
        <v>1953</v>
      </c>
      <c r="B133" s="1">
        <v>3076.8</v>
      </c>
    </row>
    <row r="134" spans="1:2" x14ac:dyDescent="0.3">
      <c r="A134" s="4" t="s">
        <v>1233</v>
      </c>
      <c r="B134" s="1">
        <v>8725.65</v>
      </c>
    </row>
    <row r="135" spans="1:2" x14ac:dyDescent="0.3">
      <c r="A135" s="4" t="s">
        <v>3887</v>
      </c>
      <c r="B135" s="1">
        <v>22.5</v>
      </c>
    </row>
    <row r="136" spans="1:2" x14ac:dyDescent="0.3">
      <c r="A136" s="4" t="s">
        <v>7662</v>
      </c>
      <c r="B136" s="1">
        <v>2061.4499999999998</v>
      </c>
    </row>
    <row r="137" spans="1:2" x14ac:dyDescent="0.3">
      <c r="A137" s="4" t="s">
        <v>2688</v>
      </c>
      <c r="B137" s="1">
        <v>709.15</v>
      </c>
    </row>
    <row r="138" spans="1:2" x14ac:dyDescent="0.3">
      <c r="A138" s="4" t="s">
        <v>1501</v>
      </c>
      <c r="B138" s="1">
        <v>11493</v>
      </c>
    </row>
    <row r="139" spans="1:2" x14ac:dyDescent="0.3">
      <c r="A139" s="4" t="s">
        <v>2057</v>
      </c>
      <c r="B139" s="1">
        <v>12678.75</v>
      </c>
    </row>
    <row r="140" spans="1:2" x14ac:dyDescent="0.3">
      <c r="A140" s="4" t="s">
        <v>8086</v>
      </c>
      <c r="B140" s="1">
        <v>6747.3</v>
      </c>
    </row>
    <row r="141" spans="1:2" x14ac:dyDescent="0.3">
      <c r="A141" s="4" t="s">
        <v>3653</v>
      </c>
      <c r="B141" s="1">
        <v>7044.9000000000005</v>
      </c>
    </row>
    <row r="142" spans="1:2" x14ac:dyDescent="0.3">
      <c r="A142" s="4" t="s">
        <v>4805</v>
      </c>
      <c r="B142" s="1">
        <v>6937.4</v>
      </c>
    </row>
    <row r="143" spans="1:2" x14ac:dyDescent="0.3">
      <c r="A143" s="4" t="s">
        <v>2285</v>
      </c>
      <c r="B143" s="1">
        <v>4954.3</v>
      </c>
    </row>
    <row r="144" spans="1:2" x14ac:dyDescent="0.3">
      <c r="A144" s="4" t="s">
        <v>3455</v>
      </c>
      <c r="B144" s="1">
        <v>3150.15</v>
      </c>
    </row>
    <row r="145" spans="1:2" x14ac:dyDescent="0.3">
      <c r="A145" s="4" t="s">
        <v>305</v>
      </c>
      <c r="B145" s="1">
        <v>11901.7</v>
      </c>
    </row>
    <row r="146" spans="1:2" x14ac:dyDescent="0.3">
      <c r="A146" s="4" t="s">
        <v>1975</v>
      </c>
      <c r="B146" s="1">
        <v>7497</v>
      </c>
    </row>
    <row r="147" spans="1:2" x14ac:dyDescent="0.3">
      <c r="A147" s="4" t="s">
        <v>3298</v>
      </c>
      <c r="B147" s="1">
        <v>426.55</v>
      </c>
    </row>
    <row r="148" spans="1:2" x14ac:dyDescent="0.3">
      <c r="A148" s="4" t="s">
        <v>6521</v>
      </c>
      <c r="B148" s="1">
        <v>2124.15</v>
      </c>
    </row>
    <row r="149" spans="1:2" x14ac:dyDescent="0.3">
      <c r="A149" s="4" t="s">
        <v>4311</v>
      </c>
      <c r="B149" s="1">
        <v>956.8</v>
      </c>
    </row>
    <row r="150" spans="1:2" x14ac:dyDescent="0.3">
      <c r="A150" s="4" t="s">
        <v>2573</v>
      </c>
      <c r="B150" s="1">
        <v>2566.15</v>
      </c>
    </row>
    <row r="151" spans="1:2" x14ac:dyDescent="0.3">
      <c r="A151" s="4" t="s">
        <v>956</v>
      </c>
      <c r="B151" s="1">
        <v>16241.75</v>
      </c>
    </row>
    <row r="152" spans="1:2" x14ac:dyDescent="0.3">
      <c r="A152" s="4" t="s">
        <v>1445</v>
      </c>
      <c r="B152" s="1">
        <v>3180.15</v>
      </c>
    </row>
    <row r="153" spans="1:2" x14ac:dyDescent="0.3">
      <c r="A153" s="4" t="s">
        <v>699</v>
      </c>
      <c r="B153" s="1">
        <v>4588.8499999999995</v>
      </c>
    </row>
    <row r="154" spans="1:2" x14ac:dyDescent="0.3">
      <c r="A154" s="4" t="s">
        <v>4388</v>
      </c>
      <c r="B154" s="1">
        <v>568.1</v>
      </c>
    </row>
    <row r="155" spans="1:2" x14ac:dyDescent="0.3">
      <c r="A155" s="4" t="s">
        <v>4999</v>
      </c>
      <c r="B155" s="1">
        <v>1764.2</v>
      </c>
    </row>
    <row r="156" spans="1:2" x14ac:dyDescent="0.3">
      <c r="A156" s="4" t="s">
        <v>2146</v>
      </c>
      <c r="B156" s="1">
        <v>15788.15</v>
      </c>
    </row>
    <row r="157" spans="1:2" x14ac:dyDescent="0.3">
      <c r="A157" s="4" t="s">
        <v>889</v>
      </c>
      <c r="B157" s="1">
        <v>2869.6</v>
      </c>
    </row>
    <row r="158" spans="1:2" x14ac:dyDescent="0.3">
      <c r="A158" s="4" t="s">
        <v>1138</v>
      </c>
      <c r="B158" s="1">
        <v>2897.1</v>
      </c>
    </row>
    <row r="159" spans="1:2" x14ac:dyDescent="0.3">
      <c r="A159" s="4" t="s">
        <v>2981</v>
      </c>
      <c r="B159" s="1">
        <v>7510.8</v>
      </c>
    </row>
    <row r="160" spans="1:2" x14ac:dyDescent="0.3">
      <c r="A160" s="4" t="s">
        <v>281</v>
      </c>
      <c r="B160" s="1">
        <v>7159.65</v>
      </c>
    </row>
    <row r="161" spans="1:2" x14ac:dyDescent="0.3">
      <c r="A161" s="4" t="s">
        <v>627</v>
      </c>
      <c r="B161" s="1">
        <v>8039.5499999999993</v>
      </c>
    </row>
    <row r="162" spans="1:2" x14ac:dyDescent="0.3">
      <c r="A162" s="4" t="s">
        <v>1542</v>
      </c>
      <c r="B162" s="1">
        <v>10687.05</v>
      </c>
    </row>
    <row r="163" spans="1:2" x14ac:dyDescent="0.3">
      <c r="A163" s="4" t="s">
        <v>1408</v>
      </c>
      <c r="B163" s="1">
        <v>15667</v>
      </c>
    </row>
    <row r="164" spans="1:2" x14ac:dyDescent="0.3">
      <c r="A164" s="4" t="s">
        <v>4414</v>
      </c>
      <c r="B164" s="1">
        <v>4486.9999999999991</v>
      </c>
    </row>
    <row r="165" spans="1:2" x14ac:dyDescent="0.3">
      <c r="A165" s="4" t="s">
        <v>2926</v>
      </c>
      <c r="B165" s="1">
        <v>6271.6</v>
      </c>
    </row>
    <row r="166" spans="1:2" x14ac:dyDescent="0.3">
      <c r="A166" s="4" t="s">
        <v>140</v>
      </c>
      <c r="B166" s="1">
        <v>9068.25</v>
      </c>
    </row>
    <row r="167" spans="1:2" x14ac:dyDescent="0.3">
      <c r="A167" s="4" t="s">
        <v>2690</v>
      </c>
      <c r="B167" s="1">
        <v>6562.7000000000007</v>
      </c>
    </row>
    <row r="168" spans="1:2" x14ac:dyDescent="0.3">
      <c r="A168" s="4" t="s">
        <v>2322</v>
      </c>
      <c r="B168" s="1">
        <v>18133.2</v>
      </c>
    </row>
    <row r="169" spans="1:2" x14ac:dyDescent="0.3">
      <c r="A169" s="4" t="s">
        <v>2230</v>
      </c>
      <c r="B169" s="1">
        <v>40345.25</v>
      </c>
    </row>
    <row r="170" spans="1:2" x14ac:dyDescent="0.3">
      <c r="A170" s="4" t="s">
        <v>109</v>
      </c>
      <c r="B170" s="1">
        <v>13881.2</v>
      </c>
    </row>
    <row r="171" spans="1:2" x14ac:dyDescent="0.3">
      <c r="A171" s="4" t="s">
        <v>393</v>
      </c>
      <c r="B171" s="1">
        <v>15014.15</v>
      </c>
    </row>
    <row r="172" spans="1:2" x14ac:dyDescent="0.3">
      <c r="A172" s="4" t="s">
        <v>2514</v>
      </c>
      <c r="B172" s="1">
        <v>5405.1</v>
      </c>
    </row>
    <row r="173" spans="1:2" x14ac:dyDescent="0.3">
      <c r="A173" s="4" t="s">
        <v>1336</v>
      </c>
      <c r="B173" s="1">
        <v>269.10000000000002</v>
      </c>
    </row>
    <row r="174" spans="1:2" x14ac:dyDescent="0.3">
      <c r="A174" s="4" t="s">
        <v>3810</v>
      </c>
      <c r="B174" s="1">
        <v>1299</v>
      </c>
    </row>
    <row r="175" spans="1:2" x14ac:dyDescent="0.3">
      <c r="A175" s="4" t="s">
        <v>6174</v>
      </c>
      <c r="B175" s="1">
        <v>7075.7000000000007</v>
      </c>
    </row>
    <row r="176" spans="1:2" x14ac:dyDescent="0.3">
      <c r="A176" s="4" t="s">
        <v>2472</v>
      </c>
      <c r="B176" s="1">
        <v>8734.2999999999993</v>
      </c>
    </row>
    <row r="177" spans="1:2" x14ac:dyDescent="0.3">
      <c r="A177" s="4" t="s">
        <v>1273</v>
      </c>
      <c r="B177" s="1">
        <v>4095</v>
      </c>
    </row>
    <row r="178" spans="1:2" x14ac:dyDescent="0.3">
      <c r="A178" s="4" t="s">
        <v>7157</v>
      </c>
      <c r="B178" s="1">
        <v>558.4</v>
      </c>
    </row>
    <row r="179" spans="1:2" x14ac:dyDescent="0.3">
      <c r="A179" s="4" t="s">
        <v>3548</v>
      </c>
      <c r="B179" s="1">
        <v>2051.1</v>
      </c>
    </row>
    <row r="180" spans="1:2" x14ac:dyDescent="0.3">
      <c r="A180" s="4" t="s">
        <v>5792</v>
      </c>
      <c r="B180" s="1">
        <v>1887.3</v>
      </c>
    </row>
    <row r="181" spans="1:2" x14ac:dyDescent="0.3">
      <c r="A181" s="4" t="s">
        <v>4054</v>
      </c>
      <c r="B181" s="1">
        <v>1278.4000000000001</v>
      </c>
    </row>
    <row r="182" spans="1:2" x14ac:dyDescent="0.3">
      <c r="A182" s="4" t="s">
        <v>4978</v>
      </c>
      <c r="B182" s="1">
        <v>7497</v>
      </c>
    </row>
    <row r="183" spans="1:2" x14ac:dyDescent="0.3">
      <c r="A183" s="4" t="s">
        <v>3930</v>
      </c>
      <c r="B183" s="1">
        <v>1347</v>
      </c>
    </row>
    <row r="184" spans="1:2" x14ac:dyDescent="0.3">
      <c r="A184" s="4" t="s">
        <v>3751</v>
      </c>
      <c r="B184" s="1">
        <v>3417.15</v>
      </c>
    </row>
    <row r="185" spans="1:2" x14ac:dyDescent="0.3">
      <c r="A185" s="4" t="s">
        <v>3172</v>
      </c>
      <c r="B185" s="1">
        <v>2796.5</v>
      </c>
    </row>
    <row r="186" spans="1:2" x14ac:dyDescent="0.3">
      <c r="A186" s="4" t="s">
        <v>8402</v>
      </c>
      <c r="B186" s="1">
        <v>12536.2</v>
      </c>
    </row>
    <row r="187" spans="1:2" x14ac:dyDescent="0.3">
      <c r="A187" s="4" t="s">
        <v>106</v>
      </c>
      <c r="B187" s="1">
        <v>11176.7</v>
      </c>
    </row>
    <row r="188" spans="1:2" x14ac:dyDescent="0.3">
      <c r="A188" s="4" t="s">
        <v>6158</v>
      </c>
      <c r="B188" s="1">
        <v>12258.3</v>
      </c>
    </row>
    <row r="189" spans="1:2" x14ac:dyDescent="0.3">
      <c r="A189" s="4" t="s">
        <v>874</v>
      </c>
      <c r="B189" s="1">
        <v>24229.45</v>
      </c>
    </row>
    <row r="190" spans="1:2" x14ac:dyDescent="0.3">
      <c r="A190" s="4" t="s">
        <v>5786</v>
      </c>
      <c r="B190" s="1">
        <v>10824.15</v>
      </c>
    </row>
    <row r="191" spans="1:2" x14ac:dyDescent="0.3">
      <c r="A191" s="4" t="s">
        <v>450</v>
      </c>
      <c r="B191" s="1">
        <v>6529.3500000000013</v>
      </c>
    </row>
    <row r="192" spans="1:2" x14ac:dyDescent="0.3">
      <c r="A192" s="4" t="s">
        <v>6370</v>
      </c>
      <c r="B192" s="1">
        <v>1352.2</v>
      </c>
    </row>
    <row r="193" spans="1:2" x14ac:dyDescent="0.3">
      <c r="A193" s="4" t="s">
        <v>1047</v>
      </c>
      <c r="B193" s="1">
        <v>5010.95</v>
      </c>
    </row>
    <row r="194" spans="1:2" x14ac:dyDescent="0.3">
      <c r="A194" s="4" t="s">
        <v>37</v>
      </c>
      <c r="B194" s="1">
        <v>9766.15</v>
      </c>
    </row>
    <row r="195" spans="1:2" x14ac:dyDescent="0.3">
      <c r="A195" s="4" t="s">
        <v>939</v>
      </c>
      <c r="B195" s="1">
        <v>7772.8</v>
      </c>
    </row>
    <row r="196" spans="1:2" x14ac:dyDescent="0.3">
      <c r="A196" s="4" t="s">
        <v>191</v>
      </c>
      <c r="B196" s="1">
        <v>1539.75</v>
      </c>
    </row>
    <row r="197" spans="1:2" x14ac:dyDescent="0.3">
      <c r="A197" s="4" t="s">
        <v>3288</v>
      </c>
      <c r="B197" s="1">
        <v>10956.8</v>
      </c>
    </row>
    <row r="198" spans="1:2" x14ac:dyDescent="0.3">
      <c r="A198" s="4" t="s">
        <v>3151</v>
      </c>
      <c r="B198" s="1">
        <v>6383.1</v>
      </c>
    </row>
    <row r="199" spans="1:2" x14ac:dyDescent="0.3">
      <c r="A199" s="4" t="s">
        <v>2780</v>
      </c>
      <c r="B199" s="1">
        <v>5095</v>
      </c>
    </row>
    <row r="200" spans="1:2" x14ac:dyDescent="0.3">
      <c r="A200" s="4" t="s">
        <v>3980</v>
      </c>
      <c r="B200" s="1">
        <v>1455</v>
      </c>
    </row>
    <row r="201" spans="1:2" x14ac:dyDescent="0.3">
      <c r="A201" s="4" t="s">
        <v>653</v>
      </c>
      <c r="B201" s="1">
        <v>3560.6</v>
      </c>
    </row>
    <row r="202" spans="1:2" x14ac:dyDescent="0.3">
      <c r="A202" s="4" t="s">
        <v>1168</v>
      </c>
      <c r="B202" s="1">
        <v>5023.55</v>
      </c>
    </row>
    <row r="203" spans="1:2" x14ac:dyDescent="0.3">
      <c r="A203" s="4" t="s">
        <v>2903</v>
      </c>
      <c r="B203" s="1">
        <v>5412.8</v>
      </c>
    </row>
    <row r="204" spans="1:2" x14ac:dyDescent="0.3">
      <c r="A204" s="4" t="s">
        <v>2496</v>
      </c>
      <c r="B204" s="1">
        <v>24441.9</v>
      </c>
    </row>
    <row r="205" spans="1:2" x14ac:dyDescent="0.3">
      <c r="A205" s="4" t="s">
        <v>5617</v>
      </c>
      <c r="B205" s="1">
        <v>2595</v>
      </c>
    </row>
    <row r="206" spans="1:2" x14ac:dyDescent="0.3">
      <c r="A206" s="4" t="s">
        <v>121</v>
      </c>
      <c r="B206" s="1">
        <v>8373.7000000000007</v>
      </c>
    </row>
    <row r="207" spans="1:2" x14ac:dyDescent="0.3">
      <c r="A207" s="4" t="s">
        <v>2517</v>
      </c>
      <c r="B207" s="1">
        <v>6742.2000000000007</v>
      </c>
    </row>
    <row r="208" spans="1:2" x14ac:dyDescent="0.3">
      <c r="A208" s="4" t="s">
        <v>2722</v>
      </c>
      <c r="B208" s="1">
        <v>9319.9500000000007</v>
      </c>
    </row>
    <row r="209" spans="1:2" x14ac:dyDescent="0.3">
      <c r="A209" s="4" t="s">
        <v>6006</v>
      </c>
      <c r="B209" s="1">
        <v>1162.1500000000001</v>
      </c>
    </row>
    <row r="210" spans="1:2" x14ac:dyDescent="0.3">
      <c r="A210" s="4" t="s">
        <v>1658</v>
      </c>
      <c r="B210" s="1">
        <v>3237.3</v>
      </c>
    </row>
    <row r="211" spans="1:2" x14ac:dyDescent="0.3">
      <c r="A211" s="4" t="s">
        <v>564</v>
      </c>
      <c r="B211" s="1">
        <v>2086.8000000000002</v>
      </c>
    </row>
    <row r="212" spans="1:2" x14ac:dyDescent="0.3">
      <c r="A212" s="4" t="s">
        <v>6274</v>
      </c>
      <c r="B212" s="1">
        <v>698</v>
      </c>
    </row>
    <row r="213" spans="1:2" x14ac:dyDescent="0.3">
      <c r="A213" s="4" t="s">
        <v>3193</v>
      </c>
      <c r="B213" s="1">
        <v>4131.8</v>
      </c>
    </row>
    <row r="214" spans="1:2" x14ac:dyDescent="0.3">
      <c r="A214" s="4" t="s">
        <v>5755</v>
      </c>
      <c r="B214" s="1">
        <v>1347</v>
      </c>
    </row>
    <row r="215" spans="1:2" x14ac:dyDescent="0.3">
      <c r="A215" s="4" t="s">
        <v>7093</v>
      </c>
      <c r="B215" s="1">
        <v>1014.9</v>
      </c>
    </row>
    <row r="216" spans="1:2" x14ac:dyDescent="0.3">
      <c r="A216" s="4" t="s">
        <v>1634</v>
      </c>
      <c r="B216" s="1">
        <v>6230.9</v>
      </c>
    </row>
    <row r="217" spans="1:2" x14ac:dyDescent="0.3">
      <c r="A217" s="4" t="s">
        <v>3616</v>
      </c>
      <c r="B217" s="1">
        <v>7322.4</v>
      </c>
    </row>
    <row r="218" spans="1:2" x14ac:dyDescent="0.3">
      <c r="A218" s="4" t="s">
        <v>1180</v>
      </c>
      <c r="B218" s="1">
        <v>7947.1500000000005</v>
      </c>
    </row>
    <row r="219" spans="1:2" x14ac:dyDescent="0.3">
      <c r="A219" s="4" t="s">
        <v>5570</v>
      </c>
      <c r="B219" s="1">
        <v>899</v>
      </c>
    </row>
    <row r="220" spans="1:2" x14ac:dyDescent="0.3">
      <c r="A220" s="4" t="s">
        <v>7575</v>
      </c>
      <c r="B220" s="1">
        <v>14997</v>
      </c>
    </row>
    <row r="221" spans="1:2" x14ac:dyDescent="0.3">
      <c r="A221" s="4" t="s">
        <v>602</v>
      </c>
      <c r="B221" s="1">
        <v>19142.099999999999</v>
      </c>
    </row>
    <row r="222" spans="1:2" x14ac:dyDescent="0.3">
      <c r="A222" s="4" t="s">
        <v>6809</v>
      </c>
      <c r="B222" s="1">
        <v>2306.6</v>
      </c>
    </row>
    <row r="223" spans="1:2" x14ac:dyDescent="0.3">
      <c r="A223" s="4" t="s">
        <v>4255</v>
      </c>
      <c r="B223" s="1">
        <v>628.20000000000005</v>
      </c>
    </row>
    <row r="224" spans="1:2" x14ac:dyDescent="0.3">
      <c r="A224" s="4" t="s">
        <v>6960</v>
      </c>
      <c r="B224" s="1">
        <v>1436.4</v>
      </c>
    </row>
    <row r="225" spans="1:2" x14ac:dyDescent="0.3">
      <c r="A225" s="4" t="s">
        <v>3101</v>
      </c>
      <c r="B225" s="1">
        <v>1996</v>
      </c>
    </row>
    <row r="226" spans="1:2" x14ac:dyDescent="0.3">
      <c r="A226" s="4" t="s">
        <v>1579</v>
      </c>
      <c r="B226" s="1">
        <v>5355.7</v>
      </c>
    </row>
    <row r="227" spans="1:2" x14ac:dyDescent="0.3">
      <c r="A227" s="4" t="s">
        <v>2160</v>
      </c>
      <c r="B227" s="1">
        <v>7258.75</v>
      </c>
    </row>
    <row r="228" spans="1:2" x14ac:dyDescent="0.3">
      <c r="A228" s="4" t="s">
        <v>3595</v>
      </c>
      <c r="B228" s="1">
        <v>3114.3</v>
      </c>
    </row>
    <row r="229" spans="1:2" x14ac:dyDescent="0.3">
      <c r="A229" s="4" t="s">
        <v>3232</v>
      </c>
      <c r="B229" s="1">
        <v>6171.7000000000007</v>
      </c>
    </row>
    <row r="230" spans="1:2" x14ac:dyDescent="0.3">
      <c r="A230" s="4" t="s">
        <v>1688</v>
      </c>
      <c r="B230" s="1">
        <v>1934.1</v>
      </c>
    </row>
    <row r="231" spans="1:2" x14ac:dyDescent="0.3">
      <c r="A231" s="4" t="s">
        <v>606</v>
      </c>
      <c r="B231" s="1">
        <v>8794.75</v>
      </c>
    </row>
    <row r="232" spans="1:2" x14ac:dyDescent="0.3">
      <c r="A232" s="4" t="s">
        <v>1828</v>
      </c>
      <c r="B232" s="1">
        <v>1254</v>
      </c>
    </row>
    <row r="233" spans="1:2" x14ac:dyDescent="0.3">
      <c r="A233" s="4" t="s">
        <v>2537</v>
      </c>
      <c r="B233" s="1">
        <v>359.1</v>
      </c>
    </row>
    <row r="234" spans="1:2" x14ac:dyDescent="0.3">
      <c r="A234" s="4" t="s">
        <v>3880</v>
      </c>
      <c r="B234" s="1">
        <v>17592</v>
      </c>
    </row>
    <row r="235" spans="1:2" x14ac:dyDescent="0.3">
      <c r="A235" s="4" t="s">
        <v>1481</v>
      </c>
      <c r="B235" s="1">
        <v>14151</v>
      </c>
    </row>
    <row r="236" spans="1:2" x14ac:dyDescent="0.3">
      <c r="A236" s="4" t="s">
        <v>2994</v>
      </c>
      <c r="B236" s="1">
        <v>10307.1</v>
      </c>
    </row>
    <row r="237" spans="1:2" x14ac:dyDescent="0.3">
      <c r="A237" s="4" t="s">
        <v>1957</v>
      </c>
      <c r="B237" s="1">
        <v>6478.4</v>
      </c>
    </row>
    <row r="238" spans="1:2" x14ac:dyDescent="0.3">
      <c r="A238" s="4" t="s">
        <v>411</v>
      </c>
      <c r="B238" s="1">
        <v>2530.7999999999997</v>
      </c>
    </row>
    <row r="239" spans="1:2" x14ac:dyDescent="0.3">
      <c r="A239" s="4" t="s">
        <v>3726</v>
      </c>
      <c r="B239" s="1">
        <v>13039.55</v>
      </c>
    </row>
    <row r="240" spans="1:2" x14ac:dyDescent="0.3">
      <c r="A240" s="4" t="s">
        <v>975</v>
      </c>
      <c r="B240" s="1">
        <v>45062.75</v>
      </c>
    </row>
    <row r="241" spans="1:2" x14ac:dyDescent="0.3">
      <c r="A241" s="4" t="s">
        <v>382</v>
      </c>
      <c r="B241" s="1">
        <v>9224.4500000000007</v>
      </c>
    </row>
    <row r="242" spans="1:2" x14ac:dyDescent="0.3">
      <c r="A242" s="4" t="s">
        <v>1912</v>
      </c>
      <c r="B242" s="1">
        <v>3158.85</v>
      </c>
    </row>
    <row r="243" spans="1:2" x14ac:dyDescent="0.3">
      <c r="A243" s="4" t="s">
        <v>4028</v>
      </c>
      <c r="B243" s="1">
        <v>38660.5</v>
      </c>
    </row>
    <row r="244" spans="1:2" x14ac:dyDescent="0.3">
      <c r="A244" s="4" t="s">
        <v>2383</v>
      </c>
      <c r="B244" s="1">
        <v>4389.6000000000004</v>
      </c>
    </row>
    <row r="245" spans="1:2" x14ac:dyDescent="0.3">
      <c r="A245" s="4" t="s">
        <v>1114</v>
      </c>
      <c r="B245" s="1">
        <v>6714.7</v>
      </c>
    </row>
    <row r="246" spans="1:2" x14ac:dyDescent="0.3">
      <c r="A246" s="4" t="s">
        <v>2402</v>
      </c>
      <c r="B246" s="1">
        <v>16781.400000000001</v>
      </c>
    </row>
    <row r="247" spans="1:2" x14ac:dyDescent="0.3">
      <c r="A247" s="4" t="s">
        <v>3687</v>
      </c>
      <c r="B247" s="1">
        <v>8002.15</v>
      </c>
    </row>
    <row r="248" spans="1:2" x14ac:dyDescent="0.3">
      <c r="A248" s="4" t="s">
        <v>7068</v>
      </c>
      <c r="B248" s="1">
        <v>997</v>
      </c>
    </row>
    <row r="249" spans="1:2" x14ac:dyDescent="0.3">
      <c r="A249" s="4" t="s">
        <v>931</v>
      </c>
      <c r="B249" s="1">
        <v>2902.15</v>
      </c>
    </row>
    <row r="250" spans="1:2" x14ac:dyDescent="0.3">
      <c r="A250" s="4" t="s">
        <v>1590</v>
      </c>
      <c r="B250" s="1">
        <v>7474.05</v>
      </c>
    </row>
    <row r="251" spans="1:2" x14ac:dyDescent="0.3">
      <c r="A251" s="4" t="s">
        <v>4456</v>
      </c>
      <c r="B251" s="1">
        <v>4194.25</v>
      </c>
    </row>
    <row r="252" spans="1:2" x14ac:dyDescent="0.3">
      <c r="A252" s="4" t="s">
        <v>5911</v>
      </c>
      <c r="B252" s="1">
        <v>820.25</v>
      </c>
    </row>
    <row r="253" spans="1:2" x14ac:dyDescent="0.3">
      <c r="A253" s="4" t="s">
        <v>3573</v>
      </c>
      <c r="B253" s="1">
        <v>6245.3</v>
      </c>
    </row>
    <row r="254" spans="1:2" x14ac:dyDescent="0.3">
      <c r="A254" s="4" t="s">
        <v>6090</v>
      </c>
      <c r="B254" s="1">
        <v>2538.5500000000002</v>
      </c>
    </row>
    <row r="255" spans="1:2" x14ac:dyDescent="0.3">
      <c r="A255" s="4" t="s">
        <v>1810</v>
      </c>
      <c r="B255" s="1">
        <v>2066</v>
      </c>
    </row>
    <row r="256" spans="1:2" x14ac:dyDescent="0.3">
      <c r="A256" s="4" t="s">
        <v>301</v>
      </c>
      <c r="B256" s="1">
        <v>1122.1500000000001</v>
      </c>
    </row>
    <row r="257" spans="1:2" x14ac:dyDescent="0.3">
      <c r="A257" s="4" t="s">
        <v>4592</v>
      </c>
      <c r="B257" s="1">
        <v>803.25</v>
      </c>
    </row>
    <row r="258" spans="1:2" x14ac:dyDescent="0.3">
      <c r="A258" s="4" t="s">
        <v>1866</v>
      </c>
      <c r="B258" s="1">
        <v>33052.550000000003</v>
      </c>
    </row>
    <row r="259" spans="1:2" x14ac:dyDescent="0.3">
      <c r="A259" s="4" t="s">
        <v>4568</v>
      </c>
      <c r="B259" s="1">
        <v>1173.1500000000001</v>
      </c>
    </row>
    <row r="260" spans="1:2" x14ac:dyDescent="0.3">
      <c r="A260" s="4" t="s">
        <v>2137</v>
      </c>
      <c r="B260" s="1">
        <v>12946.3</v>
      </c>
    </row>
    <row r="261" spans="1:2" x14ac:dyDescent="0.3">
      <c r="A261" s="4" t="s">
        <v>6458</v>
      </c>
      <c r="B261" s="1">
        <v>2776.5</v>
      </c>
    </row>
    <row r="262" spans="1:2" x14ac:dyDescent="0.3">
      <c r="A262" s="4" t="s">
        <v>6272</v>
      </c>
      <c r="B262" s="1">
        <v>3457.2</v>
      </c>
    </row>
    <row r="263" spans="1:2" x14ac:dyDescent="0.3">
      <c r="A263" s="4" t="s">
        <v>5025</v>
      </c>
      <c r="B263" s="1">
        <v>3045.6</v>
      </c>
    </row>
    <row r="264" spans="1:2" x14ac:dyDescent="0.3">
      <c r="A264" s="4" t="s">
        <v>6064</v>
      </c>
      <c r="B264" s="1">
        <v>423.3</v>
      </c>
    </row>
    <row r="265" spans="1:2" x14ac:dyDescent="0.3">
      <c r="A265" s="4" t="s">
        <v>2638</v>
      </c>
      <c r="B265" s="1">
        <v>2630.7</v>
      </c>
    </row>
    <row r="266" spans="1:2" x14ac:dyDescent="0.3">
      <c r="A266" s="4" t="s">
        <v>1846</v>
      </c>
      <c r="B266" s="1">
        <v>3228.7000000000003</v>
      </c>
    </row>
    <row r="267" spans="1:2" x14ac:dyDescent="0.3">
      <c r="A267" s="4" t="s">
        <v>1462</v>
      </c>
      <c r="B267" s="1">
        <v>2819.7000000000003</v>
      </c>
    </row>
    <row r="268" spans="1:2" x14ac:dyDescent="0.3">
      <c r="A268" s="4" t="s">
        <v>4007</v>
      </c>
      <c r="B268" s="1">
        <v>1512</v>
      </c>
    </row>
    <row r="269" spans="1:2" x14ac:dyDescent="0.3">
      <c r="A269" s="4" t="s">
        <v>550</v>
      </c>
      <c r="B269" s="1">
        <v>3551.25</v>
      </c>
    </row>
    <row r="270" spans="1:2" x14ac:dyDescent="0.3">
      <c r="A270" s="4" t="s">
        <v>113</v>
      </c>
      <c r="B270" s="1">
        <v>16491</v>
      </c>
    </row>
    <row r="271" spans="1:2" x14ac:dyDescent="0.3">
      <c r="A271" s="4" t="s">
        <v>842</v>
      </c>
      <c r="B271" s="1">
        <v>10844.15</v>
      </c>
    </row>
    <row r="272" spans="1:2" x14ac:dyDescent="0.3">
      <c r="A272" s="4" t="s">
        <v>356</v>
      </c>
      <c r="B272" s="1">
        <v>11268.2</v>
      </c>
    </row>
    <row r="273" spans="1:2" x14ac:dyDescent="0.3">
      <c r="A273" s="4" t="s">
        <v>1142</v>
      </c>
      <c r="B273" s="1">
        <v>8925.5</v>
      </c>
    </row>
    <row r="274" spans="1:2" x14ac:dyDescent="0.3">
      <c r="A274" s="4" t="s">
        <v>4077</v>
      </c>
      <c r="B274" s="1">
        <v>4293.6000000000004</v>
      </c>
    </row>
    <row r="275" spans="1:2" x14ac:dyDescent="0.3">
      <c r="A275" s="4" t="s">
        <v>1421</v>
      </c>
      <c r="B275" s="1">
        <v>36670.75</v>
      </c>
    </row>
    <row r="276" spans="1:2" x14ac:dyDescent="0.3">
      <c r="A276" s="4" t="s">
        <v>1550</v>
      </c>
      <c r="B276" s="1">
        <v>17759.599999999999</v>
      </c>
    </row>
    <row r="277" spans="1:2" x14ac:dyDescent="0.3">
      <c r="A277" s="4" t="s">
        <v>1098</v>
      </c>
      <c r="B277" s="1">
        <v>9819.6</v>
      </c>
    </row>
    <row r="278" spans="1:2" x14ac:dyDescent="0.3">
      <c r="A278" s="4" t="s">
        <v>3717</v>
      </c>
      <c r="B278" s="1">
        <v>2275.35</v>
      </c>
    </row>
    <row r="279" spans="1:2" x14ac:dyDescent="0.3">
      <c r="A279" s="4" t="s">
        <v>3465</v>
      </c>
      <c r="B279" s="1">
        <v>23674.600000000002</v>
      </c>
    </row>
    <row r="280" spans="1:2" x14ac:dyDescent="0.3">
      <c r="A280" s="4" t="s">
        <v>243</v>
      </c>
      <c r="B280" s="1">
        <v>19941</v>
      </c>
    </row>
    <row r="281" spans="1:2" x14ac:dyDescent="0.3">
      <c r="A281" s="4" t="s">
        <v>1458</v>
      </c>
      <c r="B281" s="1">
        <v>9431.7499999999982</v>
      </c>
    </row>
    <row r="282" spans="1:2" x14ac:dyDescent="0.3">
      <c r="A282" s="4" t="s">
        <v>572</v>
      </c>
      <c r="B282" s="1">
        <v>16289.149999999998</v>
      </c>
    </row>
    <row r="283" spans="1:2" x14ac:dyDescent="0.3">
      <c r="A283" s="4" t="s">
        <v>5117</v>
      </c>
      <c r="B283" s="1">
        <v>10387.5</v>
      </c>
    </row>
    <row r="284" spans="1:2" x14ac:dyDescent="0.3">
      <c r="A284" s="4" t="s">
        <v>2255</v>
      </c>
      <c r="B284" s="1">
        <v>23081.25</v>
      </c>
    </row>
    <row r="285" spans="1:2" x14ac:dyDescent="0.3">
      <c r="A285" s="4" t="s">
        <v>2068</v>
      </c>
      <c r="B285" s="1">
        <v>32239.200000000004</v>
      </c>
    </row>
    <row r="286" spans="1:2" x14ac:dyDescent="0.3">
      <c r="A286" s="4" t="s">
        <v>1239</v>
      </c>
      <c r="B286" s="1">
        <v>3192</v>
      </c>
    </row>
    <row r="287" spans="1:2" x14ac:dyDescent="0.3">
      <c r="A287" s="4" t="s">
        <v>4589</v>
      </c>
      <c r="B287" s="1">
        <v>2097</v>
      </c>
    </row>
    <row r="288" spans="1:2" x14ac:dyDescent="0.3">
      <c r="A288" s="4" t="s">
        <v>2336</v>
      </c>
      <c r="B288" s="1">
        <v>4077.6499999999996</v>
      </c>
    </row>
    <row r="289" spans="1:2" x14ac:dyDescent="0.3">
      <c r="A289" s="4" t="s">
        <v>5001</v>
      </c>
      <c r="B289" s="1">
        <v>3996</v>
      </c>
    </row>
    <row r="290" spans="1:2" x14ac:dyDescent="0.3">
      <c r="A290" s="4" t="s">
        <v>3763</v>
      </c>
      <c r="B290" s="1">
        <v>1198</v>
      </c>
    </row>
    <row r="291" spans="1:2" x14ac:dyDescent="0.3">
      <c r="A291" s="4" t="s">
        <v>2439</v>
      </c>
      <c r="B291" s="1">
        <v>379.05</v>
      </c>
    </row>
    <row r="292" spans="1:2" x14ac:dyDescent="0.3">
      <c r="A292" s="4" t="s">
        <v>284</v>
      </c>
      <c r="B292" s="1">
        <v>8143.9</v>
      </c>
    </row>
    <row r="293" spans="1:2" x14ac:dyDescent="0.3">
      <c r="A293" s="4" t="s">
        <v>8005</v>
      </c>
      <c r="B293" s="1">
        <v>2397</v>
      </c>
    </row>
    <row r="294" spans="1:2" x14ac:dyDescent="0.3">
      <c r="A294" s="4" t="s">
        <v>1197</v>
      </c>
      <c r="B294" s="1">
        <v>1698</v>
      </c>
    </row>
    <row r="295" spans="1:2" x14ac:dyDescent="0.3">
      <c r="A295" s="4" t="s">
        <v>766</v>
      </c>
      <c r="B295" s="1">
        <v>15158.85</v>
      </c>
    </row>
    <row r="296" spans="1:2" x14ac:dyDescent="0.3">
      <c r="A296" s="4" t="s">
        <v>4730</v>
      </c>
      <c r="B296" s="1">
        <v>1779.9</v>
      </c>
    </row>
    <row r="297" spans="1:2" x14ac:dyDescent="0.3">
      <c r="A297" s="4" t="s">
        <v>2767</v>
      </c>
      <c r="B297" s="1">
        <v>14880.4</v>
      </c>
    </row>
    <row r="298" spans="1:2" x14ac:dyDescent="0.3">
      <c r="A298" s="4" t="s">
        <v>2914</v>
      </c>
      <c r="B298" s="1">
        <v>1203.2</v>
      </c>
    </row>
    <row r="299" spans="1:2" x14ac:dyDescent="0.3">
      <c r="A299" s="4" t="s">
        <v>5227</v>
      </c>
      <c r="B299" s="1">
        <v>509.15</v>
      </c>
    </row>
    <row r="300" spans="1:2" x14ac:dyDescent="0.3">
      <c r="A300" s="4" t="s">
        <v>4726</v>
      </c>
      <c r="B300" s="1">
        <v>1918.4</v>
      </c>
    </row>
    <row r="301" spans="1:2" x14ac:dyDescent="0.3">
      <c r="A301" s="4" t="s">
        <v>4048</v>
      </c>
      <c r="B301" s="1">
        <v>1476.3</v>
      </c>
    </row>
    <row r="302" spans="1:2" x14ac:dyDescent="0.3">
      <c r="A302" s="4" t="s">
        <v>3695</v>
      </c>
      <c r="B302" s="1">
        <v>3738.3</v>
      </c>
    </row>
    <row r="303" spans="1:2" x14ac:dyDescent="0.3">
      <c r="A303" s="4" t="s">
        <v>464</v>
      </c>
      <c r="B303" s="1">
        <v>5215.2</v>
      </c>
    </row>
    <row r="304" spans="1:2" x14ac:dyDescent="0.3">
      <c r="A304" s="4" t="s">
        <v>2226</v>
      </c>
      <c r="B304" s="1">
        <v>3114.1</v>
      </c>
    </row>
    <row r="305" spans="1:2" x14ac:dyDescent="0.3">
      <c r="A305" s="4" t="s">
        <v>7169</v>
      </c>
      <c r="B305" s="1">
        <v>2995</v>
      </c>
    </row>
    <row r="306" spans="1:2" x14ac:dyDescent="0.3">
      <c r="A306" s="4" t="s">
        <v>5875</v>
      </c>
      <c r="B306" s="1">
        <v>2355.4</v>
      </c>
    </row>
    <row r="307" spans="1:2" x14ac:dyDescent="0.3">
      <c r="A307" s="4" t="s">
        <v>6078</v>
      </c>
      <c r="B307" s="1">
        <v>2249.1</v>
      </c>
    </row>
    <row r="308" spans="1:2" x14ac:dyDescent="0.3">
      <c r="A308" s="4" t="s">
        <v>3401</v>
      </c>
      <c r="B308" s="1">
        <v>1499</v>
      </c>
    </row>
    <row r="309" spans="1:2" x14ac:dyDescent="0.3">
      <c r="A309" s="4" t="s">
        <v>4894</v>
      </c>
      <c r="B309" s="1">
        <v>448.2</v>
      </c>
    </row>
    <row r="310" spans="1:2" x14ac:dyDescent="0.3">
      <c r="A310" s="4" t="s">
        <v>1291</v>
      </c>
      <c r="B310" s="1">
        <v>4183.2000000000007</v>
      </c>
    </row>
    <row r="311" spans="1:2" x14ac:dyDescent="0.3">
      <c r="A311" s="4" t="s">
        <v>2479</v>
      </c>
      <c r="B311" s="1">
        <v>3832.75</v>
      </c>
    </row>
    <row r="312" spans="1:2" x14ac:dyDescent="0.3">
      <c r="A312" s="4" t="s">
        <v>5112</v>
      </c>
      <c r="B312" s="1">
        <v>1347.3</v>
      </c>
    </row>
    <row r="313" spans="1:2" x14ac:dyDescent="0.3">
      <c r="A313" s="4" t="s">
        <v>3180</v>
      </c>
      <c r="B313" s="1">
        <v>5552.9000000000005</v>
      </c>
    </row>
    <row r="314" spans="1:2" x14ac:dyDescent="0.3">
      <c r="A314" s="4" t="s">
        <v>1581</v>
      </c>
      <c r="B314" s="1">
        <v>28296.2</v>
      </c>
    </row>
    <row r="315" spans="1:2" x14ac:dyDescent="0.3">
      <c r="A315" s="4" t="s">
        <v>856</v>
      </c>
      <c r="B315" s="1">
        <v>38016.100000000006</v>
      </c>
    </row>
    <row r="316" spans="1:2" x14ac:dyDescent="0.3">
      <c r="A316" s="4" t="s">
        <v>4907</v>
      </c>
      <c r="B316" s="1">
        <v>6171.55</v>
      </c>
    </row>
    <row r="317" spans="1:2" x14ac:dyDescent="0.3">
      <c r="A317" s="4" t="s">
        <v>3026</v>
      </c>
      <c r="B317" s="1">
        <v>11712.000000000002</v>
      </c>
    </row>
    <row r="318" spans="1:2" x14ac:dyDescent="0.3">
      <c r="A318" s="4" t="s">
        <v>2931</v>
      </c>
      <c r="B318" s="1">
        <v>381.65</v>
      </c>
    </row>
    <row r="319" spans="1:2" x14ac:dyDescent="0.3">
      <c r="A319" s="4" t="s">
        <v>6038</v>
      </c>
      <c r="B319" s="1">
        <v>1266.3</v>
      </c>
    </row>
    <row r="320" spans="1:2" x14ac:dyDescent="0.3">
      <c r="A320" s="4" t="s">
        <v>519</v>
      </c>
      <c r="B320" s="1">
        <v>13997</v>
      </c>
    </row>
    <row r="321" spans="1:2" x14ac:dyDescent="0.3">
      <c r="A321" s="4" t="s">
        <v>314</v>
      </c>
      <c r="B321" s="1">
        <v>7273.5</v>
      </c>
    </row>
    <row r="322" spans="1:2" x14ac:dyDescent="0.3">
      <c r="A322" s="4" t="s">
        <v>3207</v>
      </c>
      <c r="B322" s="1">
        <v>7382.1</v>
      </c>
    </row>
    <row r="323" spans="1:2" x14ac:dyDescent="0.3">
      <c r="A323" s="4" t="s">
        <v>3212</v>
      </c>
      <c r="B323" s="1">
        <v>12238.800000000001</v>
      </c>
    </row>
    <row r="324" spans="1:2" x14ac:dyDescent="0.3">
      <c r="A324" s="4" t="s">
        <v>1326</v>
      </c>
      <c r="B324" s="1">
        <v>14883.05</v>
      </c>
    </row>
    <row r="325" spans="1:2" x14ac:dyDescent="0.3">
      <c r="A325" s="4" t="s">
        <v>180</v>
      </c>
      <c r="B325" s="1">
        <v>12201.5</v>
      </c>
    </row>
    <row r="326" spans="1:2" x14ac:dyDescent="0.3">
      <c r="A326" s="4" t="s">
        <v>891</v>
      </c>
      <c r="B326" s="1">
        <v>3697.3500000000004</v>
      </c>
    </row>
    <row r="327" spans="1:2" x14ac:dyDescent="0.3">
      <c r="A327" s="4" t="s">
        <v>4229</v>
      </c>
      <c r="B327" s="1">
        <v>2900</v>
      </c>
    </row>
    <row r="328" spans="1:2" x14ac:dyDescent="0.3">
      <c r="A328" s="4" t="s">
        <v>2622</v>
      </c>
      <c r="B328" s="1">
        <v>4075.3500000000004</v>
      </c>
    </row>
    <row r="329" spans="1:2" x14ac:dyDescent="0.3">
      <c r="A329" s="4" t="s">
        <v>5248</v>
      </c>
      <c r="B329" s="1">
        <v>6997.2</v>
      </c>
    </row>
    <row r="330" spans="1:2" x14ac:dyDescent="0.3">
      <c r="A330" s="4" t="s">
        <v>7840</v>
      </c>
      <c r="B330" s="1">
        <v>2374.0500000000002</v>
      </c>
    </row>
    <row r="331" spans="1:2" x14ac:dyDescent="0.3">
      <c r="A331" s="4" t="s">
        <v>4404</v>
      </c>
      <c r="B331" s="1">
        <v>1885.6</v>
      </c>
    </row>
    <row r="332" spans="1:2" x14ac:dyDescent="0.3">
      <c r="A332" s="4" t="s">
        <v>5193</v>
      </c>
      <c r="B332" s="1">
        <v>899</v>
      </c>
    </row>
    <row r="333" spans="1:2" x14ac:dyDescent="0.3">
      <c r="A333" s="4" t="s">
        <v>1686</v>
      </c>
      <c r="B333" s="1">
        <v>3395.1000000000004</v>
      </c>
    </row>
    <row r="334" spans="1:2" x14ac:dyDescent="0.3">
      <c r="A334" s="4" t="s">
        <v>4203</v>
      </c>
      <c r="B334" s="1">
        <v>2285.4</v>
      </c>
    </row>
    <row r="335" spans="1:2" x14ac:dyDescent="0.3">
      <c r="A335" s="4" t="s">
        <v>5017</v>
      </c>
      <c r="B335" s="1">
        <v>5127.1499999999996</v>
      </c>
    </row>
    <row r="336" spans="1:2" x14ac:dyDescent="0.3">
      <c r="A336" s="4" t="s">
        <v>6652</v>
      </c>
      <c r="B336" s="1">
        <v>898.2</v>
      </c>
    </row>
    <row r="337" spans="1:2" x14ac:dyDescent="0.3">
      <c r="A337" s="4" t="s">
        <v>7173</v>
      </c>
      <c r="B337" s="1">
        <v>2037.45</v>
      </c>
    </row>
    <row r="338" spans="1:2" x14ac:dyDescent="0.3">
      <c r="A338" s="4" t="s">
        <v>1505</v>
      </c>
      <c r="B338" s="1">
        <v>10192</v>
      </c>
    </row>
    <row r="339" spans="1:2" x14ac:dyDescent="0.3">
      <c r="A339" s="4" t="s">
        <v>6925</v>
      </c>
      <c r="B339" s="1">
        <v>3897</v>
      </c>
    </row>
    <row r="340" spans="1:2" x14ac:dyDescent="0.3">
      <c r="A340" s="4" t="s">
        <v>1874</v>
      </c>
      <c r="B340" s="1">
        <v>3975.3999999999996</v>
      </c>
    </row>
    <row r="341" spans="1:2" x14ac:dyDescent="0.3">
      <c r="A341" s="4" t="s">
        <v>3954</v>
      </c>
      <c r="B341" s="1">
        <v>2915.1</v>
      </c>
    </row>
    <row r="342" spans="1:2" x14ac:dyDescent="0.3">
      <c r="A342" s="4" t="s">
        <v>6839</v>
      </c>
      <c r="B342" s="1">
        <v>189</v>
      </c>
    </row>
    <row r="343" spans="1:2" x14ac:dyDescent="0.3">
      <c r="A343" s="4" t="s">
        <v>1264</v>
      </c>
      <c r="B343" s="1">
        <v>23183</v>
      </c>
    </row>
    <row r="344" spans="1:2" x14ac:dyDescent="0.3">
      <c r="A344" s="4" t="s">
        <v>5718</v>
      </c>
      <c r="B344" s="1">
        <v>170.1</v>
      </c>
    </row>
    <row r="345" spans="1:2" x14ac:dyDescent="0.3">
      <c r="A345" s="4" t="s">
        <v>5130</v>
      </c>
      <c r="B345" s="1">
        <v>42.5</v>
      </c>
    </row>
    <row r="346" spans="1:2" x14ac:dyDescent="0.3">
      <c r="A346" s="4" t="s">
        <v>4876</v>
      </c>
      <c r="B346" s="1">
        <v>10281.85</v>
      </c>
    </row>
    <row r="347" spans="1:2" x14ac:dyDescent="0.3">
      <c r="A347" s="4" t="s">
        <v>2952</v>
      </c>
      <c r="B347" s="1">
        <v>2826.6</v>
      </c>
    </row>
    <row r="348" spans="1:2" x14ac:dyDescent="0.3">
      <c r="A348" s="4" t="s">
        <v>3970</v>
      </c>
      <c r="B348" s="1">
        <v>2457.4</v>
      </c>
    </row>
    <row r="349" spans="1:2" x14ac:dyDescent="0.3">
      <c r="A349" s="4" t="s">
        <v>6223</v>
      </c>
      <c r="B349" s="1">
        <v>842.45</v>
      </c>
    </row>
    <row r="350" spans="1:2" x14ac:dyDescent="0.3">
      <c r="A350" s="4" t="s">
        <v>3041</v>
      </c>
      <c r="B350" s="1">
        <v>6394.6</v>
      </c>
    </row>
    <row r="351" spans="1:2" x14ac:dyDescent="0.3">
      <c r="A351" s="4" t="s">
        <v>7159</v>
      </c>
      <c r="B351" s="1">
        <v>7497</v>
      </c>
    </row>
    <row r="352" spans="1:2" x14ac:dyDescent="0.3">
      <c r="A352" s="4" t="s">
        <v>4318</v>
      </c>
      <c r="B352" s="1">
        <v>14993</v>
      </c>
    </row>
    <row r="353" spans="1:2" x14ac:dyDescent="0.3">
      <c r="A353" s="4" t="s">
        <v>799</v>
      </c>
      <c r="B353" s="1">
        <v>22428.199999999997</v>
      </c>
    </row>
    <row r="354" spans="1:2" x14ac:dyDescent="0.3">
      <c r="A354" s="4" t="s">
        <v>136</v>
      </c>
      <c r="B354" s="1">
        <v>11684.4</v>
      </c>
    </row>
    <row r="355" spans="1:2" x14ac:dyDescent="0.3">
      <c r="A355" s="4" t="s">
        <v>485</v>
      </c>
      <c r="B355" s="1">
        <v>10647.900000000001</v>
      </c>
    </row>
    <row r="356" spans="1:2" x14ac:dyDescent="0.3">
      <c r="A356" s="4" t="s">
        <v>203</v>
      </c>
      <c r="B356" s="1">
        <v>7496.8</v>
      </c>
    </row>
    <row r="357" spans="1:2" x14ac:dyDescent="0.3">
      <c r="A357" s="4" t="s">
        <v>2339</v>
      </c>
      <c r="B357" s="1">
        <v>8680.6</v>
      </c>
    </row>
    <row r="358" spans="1:2" x14ac:dyDescent="0.3">
      <c r="A358" s="4" t="s">
        <v>3993</v>
      </c>
      <c r="B358" s="1">
        <v>16375.699999999999</v>
      </c>
    </row>
    <row r="359" spans="1:2" x14ac:dyDescent="0.3">
      <c r="A359" s="4" t="s">
        <v>1968</v>
      </c>
      <c r="B359" s="1">
        <v>12504.949999999999</v>
      </c>
    </row>
    <row r="360" spans="1:2" x14ac:dyDescent="0.3">
      <c r="A360" s="4" t="s">
        <v>3568</v>
      </c>
      <c r="B360" s="1">
        <v>13705.4</v>
      </c>
    </row>
    <row r="361" spans="1:2" x14ac:dyDescent="0.3">
      <c r="A361" s="4" t="s">
        <v>777</v>
      </c>
      <c r="B361" s="1">
        <v>18717.8</v>
      </c>
    </row>
    <row r="362" spans="1:2" x14ac:dyDescent="0.3">
      <c r="A362" s="4" t="s">
        <v>878</v>
      </c>
      <c r="B362" s="1">
        <v>7386.1</v>
      </c>
    </row>
    <row r="363" spans="1:2" x14ac:dyDescent="0.3">
      <c r="A363" s="4" t="s">
        <v>2824</v>
      </c>
      <c r="B363" s="1">
        <v>5478.2000000000007</v>
      </c>
    </row>
    <row r="364" spans="1:2" x14ac:dyDescent="0.3">
      <c r="A364" s="4" t="s">
        <v>4130</v>
      </c>
      <c r="B364" s="1">
        <v>5002.6000000000004</v>
      </c>
    </row>
    <row r="365" spans="1:2" x14ac:dyDescent="0.3">
      <c r="A365" s="4" t="s">
        <v>1922</v>
      </c>
      <c r="B365" s="1">
        <v>1445.3</v>
      </c>
    </row>
    <row r="366" spans="1:2" x14ac:dyDescent="0.3">
      <c r="A366" s="4" t="s">
        <v>1992</v>
      </c>
      <c r="B366" s="1">
        <v>18205.5</v>
      </c>
    </row>
    <row r="367" spans="1:2" x14ac:dyDescent="0.3">
      <c r="A367" s="4" t="s">
        <v>1598</v>
      </c>
      <c r="B367" s="1">
        <v>3617.8</v>
      </c>
    </row>
    <row r="368" spans="1:2" x14ac:dyDescent="0.3">
      <c r="A368" s="4" t="s">
        <v>757</v>
      </c>
      <c r="B368" s="1">
        <v>15199.550000000001</v>
      </c>
    </row>
    <row r="369" spans="1:2" x14ac:dyDescent="0.3">
      <c r="A369" s="4" t="s">
        <v>936</v>
      </c>
      <c r="B369" s="1">
        <v>4995</v>
      </c>
    </row>
    <row r="370" spans="1:2" x14ac:dyDescent="0.3">
      <c r="A370" s="4" t="s">
        <v>5654</v>
      </c>
      <c r="B370" s="1">
        <v>4192.5</v>
      </c>
    </row>
    <row r="371" spans="1:2" x14ac:dyDescent="0.3">
      <c r="A371" s="4" t="s">
        <v>3186</v>
      </c>
      <c r="B371" s="1">
        <v>448.3</v>
      </c>
    </row>
    <row r="372" spans="1:2" x14ac:dyDescent="0.3">
      <c r="A372" s="4" t="s">
        <v>3512</v>
      </c>
      <c r="B372" s="1">
        <v>7415.7000000000007</v>
      </c>
    </row>
    <row r="373" spans="1:2" x14ac:dyDescent="0.3">
      <c r="A373" s="4" t="s">
        <v>2563</v>
      </c>
      <c r="B373" s="1">
        <v>10944</v>
      </c>
    </row>
    <row r="374" spans="1:2" x14ac:dyDescent="0.3">
      <c r="A374" s="4" t="s">
        <v>6565</v>
      </c>
      <c r="B374" s="1">
        <v>7815</v>
      </c>
    </row>
    <row r="375" spans="1:2" x14ac:dyDescent="0.3">
      <c r="A375" s="4" t="s">
        <v>5956</v>
      </c>
      <c r="B375" s="1">
        <v>1017.45</v>
      </c>
    </row>
    <row r="376" spans="1:2" x14ac:dyDescent="0.3">
      <c r="A376" s="4" t="s">
        <v>948</v>
      </c>
      <c r="B376" s="1">
        <v>5397</v>
      </c>
    </row>
    <row r="377" spans="1:2" x14ac:dyDescent="0.3">
      <c r="A377" s="4" t="s">
        <v>3497</v>
      </c>
      <c r="B377" s="1">
        <v>799</v>
      </c>
    </row>
    <row r="378" spans="1:2" x14ac:dyDescent="0.3">
      <c r="A378" s="4" t="s">
        <v>3474</v>
      </c>
      <c r="B378" s="1">
        <v>498</v>
      </c>
    </row>
    <row r="379" spans="1:2" x14ac:dyDescent="0.3">
      <c r="A379" s="4" t="s">
        <v>5964</v>
      </c>
      <c r="B379" s="1">
        <v>1497</v>
      </c>
    </row>
    <row r="380" spans="1:2" x14ac:dyDescent="0.3">
      <c r="A380" s="4" t="s">
        <v>1636</v>
      </c>
      <c r="B380" s="1">
        <v>2554.1</v>
      </c>
    </row>
    <row r="381" spans="1:2" x14ac:dyDescent="0.3">
      <c r="A381" s="4" t="s">
        <v>4019</v>
      </c>
      <c r="B381" s="1">
        <v>448.2</v>
      </c>
    </row>
    <row r="382" spans="1:2" x14ac:dyDescent="0.3">
      <c r="A382" s="4" t="s">
        <v>7054</v>
      </c>
      <c r="B382" s="1">
        <v>4876.6499999999996</v>
      </c>
    </row>
    <row r="383" spans="1:2" x14ac:dyDescent="0.3">
      <c r="A383" s="4" t="s">
        <v>1842</v>
      </c>
      <c r="B383" s="1">
        <v>11205.5</v>
      </c>
    </row>
    <row r="384" spans="1:2" x14ac:dyDescent="0.3">
      <c r="A384" s="4" t="s">
        <v>92</v>
      </c>
      <c r="B384" s="1">
        <v>5030.1500000000005</v>
      </c>
    </row>
    <row r="385" spans="1:2" x14ac:dyDescent="0.3">
      <c r="A385" s="4" t="s">
        <v>5923</v>
      </c>
      <c r="B385" s="1">
        <v>1077.3</v>
      </c>
    </row>
    <row r="386" spans="1:2" x14ac:dyDescent="0.3">
      <c r="A386" s="4" t="s">
        <v>2420</v>
      </c>
      <c r="B386" s="1">
        <v>3132.1</v>
      </c>
    </row>
    <row r="387" spans="1:2" x14ac:dyDescent="0.3">
      <c r="A387" s="4" t="s">
        <v>2783</v>
      </c>
      <c r="B387" s="1">
        <v>5511.2000000000007</v>
      </c>
    </row>
    <row r="388" spans="1:2" x14ac:dyDescent="0.3">
      <c r="A388" s="4" t="s">
        <v>5848</v>
      </c>
      <c r="B388" s="1">
        <v>179</v>
      </c>
    </row>
    <row r="389" spans="1:2" x14ac:dyDescent="0.3">
      <c r="A389" s="4" t="s">
        <v>850</v>
      </c>
      <c r="B389" s="1">
        <v>5943.3499999999995</v>
      </c>
    </row>
    <row r="390" spans="1:2" x14ac:dyDescent="0.3">
      <c r="A390" s="4" t="s">
        <v>255</v>
      </c>
      <c r="B390" s="1">
        <v>12357.449999999999</v>
      </c>
    </row>
    <row r="391" spans="1:2" x14ac:dyDescent="0.3">
      <c r="A391" s="4" t="s">
        <v>308</v>
      </c>
      <c r="B391" s="1">
        <v>21164.2</v>
      </c>
    </row>
    <row r="392" spans="1:2" x14ac:dyDescent="0.3">
      <c r="A392" s="4" t="s">
        <v>238</v>
      </c>
      <c r="B392" s="1">
        <v>10966.050000000001</v>
      </c>
    </row>
    <row r="393" spans="1:2" x14ac:dyDescent="0.3">
      <c r="A393" s="4" t="s">
        <v>162</v>
      </c>
      <c r="B393" s="1">
        <v>30075.850000000002</v>
      </c>
    </row>
    <row r="394" spans="1:2" x14ac:dyDescent="0.3">
      <c r="A394" s="4" t="s">
        <v>792</v>
      </c>
      <c r="B394" s="1">
        <v>18233.349999999999</v>
      </c>
    </row>
    <row r="395" spans="1:2" x14ac:dyDescent="0.3">
      <c r="A395" s="4" t="s">
        <v>997</v>
      </c>
      <c r="B395" s="1">
        <v>15230.5</v>
      </c>
    </row>
    <row r="396" spans="1:2" x14ac:dyDescent="0.3">
      <c r="A396" s="4" t="s">
        <v>2673</v>
      </c>
      <c r="B396" s="1">
        <v>4088.4</v>
      </c>
    </row>
    <row r="397" spans="1:2" x14ac:dyDescent="0.3">
      <c r="A397" s="4" t="s">
        <v>2593</v>
      </c>
      <c r="B397" s="1">
        <v>23358.399999999998</v>
      </c>
    </row>
    <row r="398" spans="1:2" x14ac:dyDescent="0.3">
      <c r="A398" s="4" t="s">
        <v>738</v>
      </c>
      <c r="B398" s="1">
        <v>13178.8</v>
      </c>
    </row>
    <row r="399" spans="1:2" x14ac:dyDescent="0.3">
      <c r="A399" s="4" t="s">
        <v>1914</v>
      </c>
      <c r="B399" s="1">
        <v>15761.55</v>
      </c>
    </row>
    <row r="400" spans="1:2" x14ac:dyDescent="0.3">
      <c r="A400" s="4" t="s">
        <v>959</v>
      </c>
      <c r="B400" s="1">
        <v>13702.95</v>
      </c>
    </row>
    <row r="401" spans="1:2" x14ac:dyDescent="0.3">
      <c r="A401" s="4" t="s">
        <v>3278</v>
      </c>
      <c r="B401" s="1">
        <v>1832.95</v>
      </c>
    </row>
    <row r="402" spans="1:2" x14ac:dyDescent="0.3">
      <c r="A402" s="4" t="s">
        <v>479</v>
      </c>
      <c r="B402" s="1">
        <v>2607.35</v>
      </c>
    </row>
    <row r="403" spans="1:2" x14ac:dyDescent="0.3">
      <c r="A403" s="4" t="s">
        <v>4934</v>
      </c>
      <c r="B403" s="1">
        <v>996.59999999999991</v>
      </c>
    </row>
    <row r="404" spans="1:2" x14ac:dyDescent="0.3">
      <c r="A404" s="4" t="s">
        <v>4328</v>
      </c>
      <c r="B404" s="1">
        <v>5397</v>
      </c>
    </row>
    <row r="405" spans="1:2" x14ac:dyDescent="0.3">
      <c r="A405" s="4" t="s">
        <v>1111</v>
      </c>
      <c r="B405" s="1">
        <v>1998</v>
      </c>
    </row>
    <row r="406" spans="1:2" x14ac:dyDescent="0.3">
      <c r="A406" s="4" t="s">
        <v>6625</v>
      </c>
      <c r="B406" s="1">
        <v>4494</v>
      </c>
    </row>
    <row r="407" spans="1:2" x14ac:dyDescent="0.3">
      <c r="A407" s="4" t="s">
        <v>6471</v>
      </c>
      <c r="B407" s="1">
        <v>3666.6</v>
      </c>
    </row>
    <row r="408" spans="1:2" x14ac:dyDescent="0.3">
      <c r="A408" s="4" t="s">
        <v>4220</v>
      </c>
      <c r="B408" s="1">
        <v>6273.6</v>
      </c>
    </row>
    <row r="409" spans="1:2" x14ac:dyDescent="0.3">
      <c r="A409" s="4" t="s">
        <v>1064</v>
      </c>
      <c r="B409" s="1">
        <v>718.2</v>
      </c>
    </row>
    <row r="410" spans="1:2" x14ac:dyDescent="0.3">
      <c r="A410" s="4" t="s">
        <v>2066</v>
      </c>
      <c r="B410" s="1">
        <v>6429.1500000000005</v>
      </c>
    </row>
    <row r="411" spans="1:2" x14ac:dyDescent="0.3">
      <c r="A411" s="4" t="s">
        <v>4885</v>
      </c>
      <c r="B411" s="1">
        <v>3986.2</v>
      </c>
    </row>
    <row r="412" spans="1:2" x14ac:dyDescent="0.3">
      <c r="A412" s="4" t="s">
        <v>2169</v>
      </c>
      <c r="B412" s="1">
        <v>4992.45</v>
      </c>
    </row>
    <row r="413" spans="1:2" x14ac:dyDescent="0.3">
      <c r="A413" s="4" t="s">
        <v>6660</v>
      </c>
      <c r="B413" s="1">
        <v>1797</v>
      </c>
    </row>
    <row r="414" spans="1:2" x14ac:dyDescent="0.3">
      <c r="A414" s="4" t="s">
        <v>822</v>
      </c>
      <c r="B414" s="1">
        <v>7090.6</v>
      </c>
    </row>
    <row r="415" spans="1:2" x14ac:dyDescent="0.3">
      <c r="A415" s="4" t="s">
        <v>2000</v>
      </c>
      <c r="B415" s="1">
        <v>10141.6</v>
      </c>
    </row>
    <row r="416" spans="1:2" x14ac:dyDescent="0.3">
      <c r="A416" s="4" t="s">
        <v>5599</v>
      </c>
      <c r="B416" s="1">
        <v>3551.8</v>
      </c>
    </row>
    <row r="417" spans="1:2" x14ac:dyDescent="0.3">
      <c r="A417" s="4" t="s">
        <v>2719</v>
      </c>
      <c r="B417" s="1">
        <v>3955.6</v>
      </c>
    </row>
    <row r="418" spans="1:2" x14ac:dyDescent="0.3">
      <c r="A418" s="4" t="s">
        <v>2863</v>
      </c>
      <c r="B418" s="1">
        <v>7230.3</v>
      </c>
    </row>
    <row r="419" spans="1:2" x14ac:dyDescent="0.3">
      <c r="A419" s="4" t="s">
        <v>6899</v>
      </c>
      <c r="B419" s="1">
        <v>9497</v>
      </c>
    </row>
    <row r="420" spans="1:2" x14ac:dyDescent="0.3">
      <c r="A420" s="4" t="s">
        <v>1072</v>
      </c>
      <c r="B420" s="1">
        <v>9307.6500000000015</v>
      </c>
    </row>
    <row r="421" spans="1:2" x14ac:dyDescent="0.3">
      <c r="A421" s="4" t="s">
        <v>3683</v>
      </c>
      <c r="B421" s="1">
        <v>40</v>
      </c>
    </row>
    <row r="422" spans="1:2" x14ac:dyDescent="0.3">
      <c r="A422" s="4" t="s">
        <v>705</v>
      </c>
      <c r="B422" s="1">
        <v>953.4</v>
      </c>
    </row>
    <row r="423" spans="1:2" x14ac:dyDescent="0.3">
      <c r="A423" s="4" t="s">
        <v>1784</v>
      </c>
      <c r="B423" s="1">
        <v>14631.2</v>
      </c>
    </row>
    <row r="424" spans="1:2" x14ac:dyDescent="0.3">
      <c r="A424" s="4" t="s">
        <v>678</v>
      </c>
      <c r="B424" s="1">
        <v>24060.850000000002</v>
      </c>
    </row>
    <row r="425" spans="1:2" x14ac:dyDescent="0.3">
      <c r="A425" s="4" t="s">
        <v>278</v>
      </c>
      <c r="B425" s="1">
        <v>16995</v>
      </c>
    </row>
    <row r="426" spans="1:2" x14ac:dyDescent="0.3">
      <c r="A426" s="4" t="s">
        <v>4031</v>
      </c>
      <c r="B426" s="1">
        <v>24492</v>
      </c>
    </row>
    <row r="427" spans="1:2" x14ac:dyDescent="0.3">
      <c r="A427" s="4" t="s">
        <v>4244</v>
      </c>
      <c r="B427" s="1">
        <v>6597</v>
      </c>
    </row>
    <row r="428" spans="1:2" x14ac:dyDescent="0.3">
      <c r="A428" s="4" t="s">
        <v>6300</v>
      </c>
      <c r="B428" s="1">
        <v>353.15</v>
      </c>
    </row>
    <row r="429" spans="1:2" x14ac:dyDescent="0.3">
      <c r="A429" s="4" t="s">
        <v>1731</v>
      </c>
      <c r="B429" s="1">
        <v>15516.650000000001</v>
      </c>
    </row>
    <row r="430" spans="1:2" x14ac:dyDescent="0.3">
      <c r="A430" s="4" t="s">
        <v>2126</v>
      </c>
      <c r="B430" s="1">
        <v>24686.050000000003</v>
      </c>
    </row>
    <row r="431" spans="1:2" x14ac:dyDescent="0.3">
      <c r="A431" s="4" t="s">
        <v>1983</v>
      </c>
      <c r="B431" s="1">
        <v>9289.75</v>
      </c>
    </row>
    <row r="432" spans="1:2" x14ac:dyDescent="0.3">
      <c r="A432" s="4" t="s">
        <v>2028</v>
      </c>
      <c r="B432" s="1">
        <v>9887.65</v>
      </c>
    </row>
    <row r="433" spans="1:2" x14ac:dyDescent="0.3">
      <c r="A433" s="4" t="s">
        <v>311</v>
      </c>
      <c r="B433" s="1">
        <v>9195.7000000000007</v>
      </c>
    </row>
    <row r="434" spans="1:2" x14ac:dyDescent="0.3">
      <c r="A434" s="4" t="s">
        <v>7511</v>
      </c>
      <c r="B434" s="1">
        <v>166.6</v>
      </c>
    </row>
    <row r="435" spans="1:2" x14ac:dyDescent="0.3">
      <c r="A435" s="4" t="s">
        <v>2493</v>
      </c>
      <c r="B435" s="1">
        <v>12485.85</v>
      </c>
    </row>
    <row r="436" spans="1:2" x14ac:dyDescent="0.3">
      <c r="A436" s="4" t="s">
        <v>33</v>
      </c>
      <c r="B436" s="1">
        <v>12368.6</v>
      </c>
    </row>
    <row r="437" spans="1:2" x14ac:dyDescent="0.3">
      <c r="A437" s="4" t="s">
        <v>3425</v>
      </c>
      <c r="B437" s="1">
        <v>7466.1</v>
      </c>
    </row>
    <row r="438" spans="1:2" x14ac:dyDescent="0.3">
      <c r="A438" s="4" t="s">
        <v>462</v>
      </c>
      <c r="B438" s="1">
        <v>15693.5</v>
      </c>
    </row>
    <row r="439" spans="1:2" x14ac:dyDescent="0.3">
      <c r="A439" s="4" t="s">
        <v>1767</v>
      </c>
      <c r="B439" s="1">
        <v>14938.55</v>
      </c>
    </row>
    <row r="440" spans="1:2" x14ac:dyDescent="0.3">
      <c r="A440" s="4" t="s">
        <v>26</v>
      </c>
      <c r="B440" s="1">
        <v>9507.6</v>
      </c>
    </row>
    <row r="441" spans="1:2" x14ac:dyDescent="0.3">
      <c r="A441" s="4" t="s">
        <v>2890</v>
      </c>
      <c r="B441" s="1">
        <v>3168.15</v>
      </c>
    </row>
    <row r="442" spans="1:2" x14ac:dyDescent="0.3">
      <c r="A442" s="4" t="s">
        <v>6093</v>
      </c>
      <c r="B442" s="1">
        <v>1185.75</v>
      </c>
    </row>
    <row r="443" spans="1:2" x14ac:dyDescent="0.3">
      <c r="A443" s="4" t="s">
        <v>4087</v>
      </c>
      <c r="B443" s="1">
        <v>1118.2</v>
      </c>
    </row>
    <row r="444" spans="1:2" x14ac:dyDescent="0.3">
      <c r="A444" s="4" t="s">
        <v>3960</v>
      </c>
      <c r="B444" s="1">
        <v>1141.5999999999999</v>
      </c>
    </row>
    <row r="445" spans="1:2" x14ac:dyDescent="0.3">
      <c r="A445" s="4" t="s">
        <v>4621</v>
      </c>
      <c r="B445" s="1">
        <v>449</v>
      </c>
    </row>
    <row r="446" spans="1:2" x14ac:dyDescent="0.3">
      <c r="A446" s="4" t="s">
        <v>4897</v>
      </c>
      <c r="B446" s="1">
        <v>6602.15</v>
      </c>
    </row>
    <row r="447" spans="1:2" x14ac:dyDescent="0.3">
      <c r="A447" s="4" t="s">
        <v>2451</v>
      </c>
      <c r="B447" s="1">
        <v>4076.1</v>
      </c>
    </row>
    <row r="448" spans="1:2" x14ac:dyDescent="0.3">
      <c r="A448" s="4" t="s">
        <v>6511</v>
      </c>
      <c r="B448" s="1">
        <v>5253.15</v>
      </c>
    </row>
    <row r="449" spans="1:2" x14ac:dyDescent="0.3">
      <c r="A449" s="4" t="s">
        <v>8010</v>
      </c>
      <c r="B449" s="1">
        <v>5697</v>
      </c>
    </row>
    <row r="450" spans="1:2" x14ac:dyDescent="0.3">
      <c r="A450" s="4" t="s">
        <v>6828</v>
      </c>
      <c r="B450" s="1">
        <v>899.1</v>
      </c>
    </row>
    <row r="451" spans="1:2" x14ac:dyDescent="0.3">
      <c r="A451" s="4" t="s">
        <v>8051</v>
      </c>
      <c r="B451" s="1">
        <v>10797.3</v>
      </c>
    </row>
    <row r="452" spans="1:2" x14ac:dyDescent="0.3">
      <c r="A452" s="4" t="s">
        <v>7792</v>
      </c>
      <c r="B452" s="1">
        <v>2397</v>
      </c>
    </row>
    <row r="453" spans="1:2" x14ac:dyDescent="0.3">
      <c r="A453" s="4" t="s">
        <v>5982</v>
      </c>
      <c r="B453" s="1">
        <v>11997</v>
      </c>
    </row>
    <row r="454" spans="1:2" x14ac:dyDescent="0.3">
      <c r="A454" s="4" t="s">
        <v>2041</v>
      </c>
      <c r="B454" s="1">
        <v>1596</v>
      </c>
    </row>
    <row r="455" spans="1:2" x14ac:dyDescent="0.3">
      <c r="A455" s="4" t="s">
        <v>5801</v>
      </c>
      <c r="B455" s="1">
        <v>4047.3</v>
      </c>
    </row>
    <row r="456" spans="1:2" x14ac:dyDescent="0.3">
      <c r="A456" s="4" t="s">
        <v>1836</v>
      </c>
      <c r="B456" s="1">
        <v>6034.6</v>
      </c>
    </row>
    <row r="457" spans="1:2" x14ac:dyDescent="0.3">
      <c r="A457" s="4" t="s">
        <v>3715</v>
      </c>
      <c r="B457" s="1">
        <v>9279.1</v>
      </c>
    </row>
    <row r="458" spans="1:2" x14ac:dyDescent="0.3">
      <c r="A458" s="4" t="s">
        <v>1527</v>
      </c>
      <c r="B458" s="1">
        <v>199.1</v>
      </c>
    </row>
    <row r="459" spans="1:2" x14ac:dyDescent="0.3">
      <c r="A459" s="4" t="s">
        <v>2265</v>
      </c>
      <c r="B459" s="1">
        <v>5715.6</v>
      </c>
    </row>
    <row r="460" spans="1:2" x14ac:dyDescent="0.3">
      <c r="A460" s="4" t="s">
        <v>498</v>
      </c>
      <c r="B460" s="1">
        <v>6595.7000000000007</v>
      </c>
    </row>
    <row r="461" spans="1:2" x14ac:dyDescent="0.3">
      <c r="A461" s="4" t="s">
        <v>2539</v>
      </c>
      <c r="B461" s="1">
        <v>498</v>
      </c>
    </row>
    <row r="462" spans="1:2" x14ac:dyDescent="0.3">
      <c r="A462" s="4" t="s">
        <v>2373</v>
      </c>
      <c r="B462" s="1">
        <v>378.1</v>
      </c>
    </row>
    <row r="463" spans="1:2" x14ac:dyDescent="0.3">
      <c r="A463" s="4" t="s">
        <v>6756</v>
      </c>
      <c r="B463" s="1">
        <v>1556.2</v>
      </c>
    </row>
    <row r="464" spans="1:2" x14ac:dyDescent="0.3">
      <c r="A464" s="4" t="s">
        <v>1977</v>
      </c>
      <c r="B464" s="1">
        <v>1994.8</v>
      </c>
    </row>
    <row r="465" spans="1:2" x14ac:dyDescent="0.3">
      <c r="A465" s="4" t="s">
        <v>1736</v>
      </c>
      <c r="B465" s="1">
        <v>2807.2</v>
      </c>
    </row>
    <row r="466" spans="1:2" x14ac:dyDescent="0.3">
      <c r="A466" s="4" t="s">
        <v>992</v>
      </c>
      <c r="B466" s="1">
        <v>6480.7999999999993</v>
      </c>
    </row>
    <row r="467" spans="1:2" x14ac:dyDescent="0.3">
      <c r="A467" s="4" t="s">
        <v>3666</v>
      </c>
      <c r="B467" s="1">
        <v>5169.2000000000007</v>
      </c>
    </row>
    <row r="468" spans="1:2" x14ac:dyDescent="0.3">
      <c r="A468" s="4" t="s">
        <v>2466</v>
      </c>
      <c r="B468" s="1">
        <v>7477.6</v>
      </c>
    </row>
    <row r="469" spans="1:2" x14ac:dyDescent="0.3">
      <c r="A469" s="4" t="s">
        <v>4554</v>
      </c>
      <c r="B469" s="1">
        <v>19617.400000000001</v>
      </c>
    </row>
    <row r="470" spans="1:2" x14ac:dyDescent="0.3">
      <c r="A470" s="4" t="s">
        <v>4125</v>
      </c>
      <c r="B470" s="1">
        <v>14014.4</v>
      </c>
    </row>
    <row r="471" spans="1:2" x14ac:dyDescent="0.3">
      <c r="A471" s="4" t="s">
        <v>681</v>
      </c>
      <c r="B471" s="1">
        <v>13090.900000000001</v>
      </c>
    </row>
    <row r="472" spans="1:2" x14ac:dyDescent="0.3">
      <c r="A472" s="4" t="s">
        <v>4818</v>
      </c>
      <c r="B472" s="1">
        <v>19690</v>
      </c>
    </row>
    <row r="473" spans="1:2" x14ac:dyDescent="0.3">
      <c r="A473" s="4" t="s">
        <v>390</v>
      </c>
      <c r="B473" s="1">
        <v>11541.949999999999</v>
      </c>
    </row>
    <row r="474" spans="1:2" x14ac:dyDescent="0.3">
      <c r="A474" s="4" t="s">
        <v>468</v>
      </c>
      <c r="B474" s="1">
        <v>30890.3</v>
      </c>
    </row>
    <row r="475" spans="1:2" x14ac:dyDescent="0.3">
      <c r="A475" s="4" t="s">
        <v>1388</v>
      </c>
      <c r="B475" s="1">
        <v>16003.6</v>
      </c>
    </row>
    <row r="476" spans="1:2" x14ac:dyDescent="0.3">
      <c r="A476" s="4" t="s">
        <v>3198</v>
      </c>
      <c r="B476" s="1">
        <v>14871</v>
      </c>
    </row>
    <row r="477" spans="1:2" x14ac:dyDescent="0.3">
      <c r="A477" s="4" t="s">
        <v>2096</v>
      </c>
      <c r="B477" s="1">
        <v>1917.6</v>
      </c>
    </row>
    <row r="478" spans="1:2" x14ac:dyDescent="0.3">
      <c r="A478" s="4" t="s">
        <v>1324</v>
      </c>
      <c r="B478" s="1">
        <v>15185.749999999998</v>
      </c>
    </row>
    <row r="479" spans="1:2" x14ac:dyDescent="0.3">
      <c r="A479" s="4" t="s">
        <v>4440</v>
      </c>
      <c r="B479" s="1">
        <v>4322.6499999999996</v>
      </c>
    </row>
    <row r="480" spans="1:2" x14ac:dyDescent="0.3">
      <c r="A480" s="4" t="s">
        <v>1383</v>
      </c>
      <c r="B480" s="1">
        <v>4407.2999999999993</v>
      </c>
    </row>
    <row r="481" spans="1:2" x14ac:dyDescent="0.3">
      <c r="A481" s="4" t="s">
        <v>4026</v>
      </c>
      <c r="B481" s="1">
        <v>12796.8</v>
      </c>
    </row>
    <row r="482" spans="1:2" x14ac:dyDescent="0.3">
      <c r="A482" s="4" t="s">
        <v>1572</v>
      </c>
      <c r="B482" s="1">
        <v>8851.25</v>
      </c>
    </row>
    <row r="483" spans="1:2" x14ac:dyDescent="0.3">
      <c r="A483" s="4" t="s">
        <v>3650</v>
      </c>
      <c r="B483" s="1">
        <v>10026.799999999999</v>
      </c>
    </row>
    <row r="484" spans="1:2" x14ac:dyDescent="0.3">
      <c r="A484" s="4" t="s">
        <v>1188</v>
      </c>
      <c r="B484" s="1">
        <v>18322</v>
      </c>
    </row>
    <row r="485" spans="1:2" x14ac:dyDescent="0.3">
      <c r="A485" s="4" t="s">
        <v>1520</v>
      </c>
      <c r="B485" s="1">
        <v>2032.75</v>
      </c>
    </row>
    <row r="486" spans="1:2" x14ac:dyDescent="0.3">
      <c r="A486" s="4" t="s">
        <v>1145</v>
      </c>
      <c r="B486" s="1">
        <v>2352.6999999999998</v>
      </c>
    </row>
    <row r="487" spans="1:2" x14ac:dyDescent="0.3">
      <c r="A487" s="4" t="s">
        <v>2753</v>
      </c>
      <c r="B487" s="1">
        <v>6085.05</v>
      </c>
    </row>
    <row r="488" spans="1:2" x14ac:dyDescent="0.3">
      <c r="A488" s="4" t="s">
        <v>6943</v>
      </c>
      <c r="B488" s="1">
        <v>340.2</v>
      </c>
    </row>
    <row r="489" spans="1:2" x14ac:dyDescent="0.3">
      <c r="A489" s="4" t="s">
        <v>4976</v>
      </c>
      <c r="B489" s="1">
        <v>179</v>
      </c>
    </row>
    <row r="490" spans="1:2" x14ac:dyDescent="0.3">
      <c r="A490" s="4" t="s">
        <v>599</v>
      </c>
      <c r="B490" s="1">
        <v>8769.5</v>
      </c>
    </row>
    <row r="491" spans="1:2" x14ac:dyDescent="0.3">
      <c r="A491" s="4" t="s">
        <v>63</v>
      </c>
      <c r="B491" s="1">
        <v>8911.2000000000007</v>
      </c>
    </row>
    <row r="492" spans="1:2" x14ac:dyDescent="0.3">
      <c r="A492" s="4" t="s">
        <v>945</v>
      </c>
      <c r="B492" s="1">
        <v>12130.8</v>
      </c>
    </row>
    <row r="493" spans="1:2" x14ac:dyDescent="0.3">
      <c r="A493" s="4" t="s">
        <v>329</v>
      </c>
      <c r="B493" s="1">
        <v>27292.899999999998</v>
      </c>
    </row>
    <row r="494" spans="1:2" x14ac:dyDescent="0.3">
      <c r="A494" s="4" t="s">
        <v>431</v>
      </c>
      <c r="B494" s="1">
        <v>14541.9</v>
      </c>
    </row>
    <row r="495" spans="1:2" x14ac:dyDescent="0.3">
      <c r="A495" s="4" t="s">
        <v>2343</v>
      </c>
      <c r="B495" s="1">
        <v>20235.400000000001</v>
      </c>
    </row>
    <row r="496" spans="1:2" x14ac:dyDescent="0.3">
      <c r="A496" s="4" t="s">
        <v>2176</v>
      </c>
      <c r="B496" s="1">
        <v>16170.4</v>
      </c>
    </row>
    <row r="497" spans="1:2" x14ac:dyDescent="0.3">
      <c r="A497" s="4" t="s">
        <v>3149</v>
      </c>
      <c r="B497" s="1">
        <v>13765.150000000001</v>
      </c>
    </row>
    <row r="498" spans="1:2" x14ac:dyDescent="0.3">
      <c r="A498" s="4" t="s">
        <v>5136</v>
      </c>
      <c r="B498" s="1">
        <v>35328.65</v>
      </c>
    </row>
    <row r="499" spans="1:2" x14ac:dyDescent="0.3">
      <c r="A499" s="4" t="s">
        <v>2508</v>
      </c>
      <c r="B499" s="1">
        <v>12889.300000000001</v>
      </c>
    </row>
    <row r="500" spans="1:2" x14ac:dyDescent="0.3">
      <c r="A500" s="4" t="s">
        <v>1091</v>
      </c>
      <c r="B500" s="1">
        <v>15701.250000000002</v>
      </c>
    </row>
    <row r="501" spans="1:2" x14ac:dyDescent="0.3">
      <c r="A501" s="4" t="s">
        <v>2443</v>
      </c>
      <c r="B501" s="1">
        <v>22826.699999999997</v>
      </c>
    </row>
    <row r="502" spans="1:2" x14ac:dyDescent="0.3">
      <c r="A502" s="4" t="s">
        <v>4647</v>
      </c>
      <c r="B502" s="1">
        <v>5694</v>
      </c>
    </row>
    <row r="503" spans="1:2" x14ac:dyDescent="0.3">
      <c r="A503" s="4" t="s">
        <v>973</v>
      </c>
      <c r="B503" s="1">
        <v>1546</v>
      </c>
    </row>
    <row r="504" spans="1:2" x14ac:dyDescent="0.3">
      <c r="A504" s="4" t="s">
        <v>7953</v>
      </c>
      <c r="B504" s="1">
        <v>339.15</v>
      </c>
    </row>
    <row r="505" spans="1:2" x14ac:dyDescent="0.3">
      <c r="A505" s="4" t="s">
        <v>3845</v>
      </c>
      <c r="B505" s="1">
        <v>3579.65</v>
      </c>
    </row>
    <row r="506" spans="1:2" x14ac:dyDescent="0.3">
      <c r="A506" s="4" t="s">
        <v>4984</v>
      </c>
      <c r="B506" s="1">
        <v>897</v>
      </c>
    </row>
    <row r="507" spans="1:2" x14ac:dyDescent="0.3">
      <c r="A507" s="4" t="s">
        <v>2422</v>
      </c>
      <c r="B507" s="1">
        <v>3895.75</v>
      </c>
    </row>
    <row r="508" spans="1:2" x14ac:dyDescent="0.3">
      <c r="A508" s="4" t="s">
        <v>6831</v>
      </c>
      <c r="B508" s="1">
        <v>3055.6</v>
      </c>
    </row>
    <row r="509" spans="1:2" x14ac:dyDescent="0.3">
      <c r="A509" s="4" t="s">
        <v>3986</v>
      </c>
      <c r="B509" s="1">
        <v>4546.1000000000004</v>
      </c>
    </row>
    <row r="510" spans="1:2" x14ac:dyDescent="0.3">
      <c r="A510" s="4" t="s">
        <v>7424</v>
      </c>
      <c r="B510" s="1">
        <v>1274.1500000000001</v>
      </c>
    </row>
    <row r="511" spans="1:2" x14ac:dyDescent="0.3">
      <c r="A511" s="4" t="s">
        <v>5521</v>
      </c>
      <c r="B511" s="1">
        <v>11836.3</v>
      </c>
    </row>
    <row r="512" spans="1:2" x14ac:dyDescent="0.3">
      <c r="A512" s="4" t="s">
        <v>4695</v>
      </c>
      <c r="B512" s="1">
        <v>13855.3</v>
      </c>
    </row>
    <row r="513" spans="1:2" x14ac:dyDescent="0.3">
      <c r="A513" s="4" t="s">
        <v>3018</v>
      </c>
      <c r="B513" s="1">
        <v>14649.1</v>
      </c>
    </row>
    <row r="514" spans="1:2" x14ac:dyDescent="0.3">
      <c r="A514" s="4" t="s">
        <v>1377</v>
      </c>
      <c r="B514" s="1">
        <v>5933.1</v>
      </c>
    </row>
    <row r="515" spans="1:2" x14ac:dyDescent="0.3">
      <c r="A515" s="4" t="s">
        <v>984</v>
      </c>
      <c r="B515" s="1">
        <v>5356.85</v>
      </c>
    </row>
    <row r="516" spans="1:2" x14ac:dyDescent="0.3">
      <c r="A516" s="4" t="s">
        <v>852</v>
      </c>
      <c r="B516" s="1">
        <v>16084.35</v>
      </c>
    </row>
    <row r="517" spans="1:2" x14ac:dyDescent="0.3">
      <c r="A517" s="4" t="s">
        <v>575</v>
      </c>
      <c r="B517" s="1">
        <v>8458.1999999999989</v>
      </c>
    </row>
    <row r="518" spans="1:2" x14ac:dyDescent="0.3">
      <c r="A518" s="4" t="s">
        <v>612</v>
      </c>
      <c r="B518" s="1">
        <v>23759.649999999998</v>
      </c>
    </row>
    <row r="519" spans="1:2" x14ac:dyDescent="0.3">
      <c r="A519" s="4" t="s">
        <v>2973</v>
      </c>
      <c r="B519" s="1">
        <v>18321.400000000001</v>
      </c>
    </row>
    <row r="520" spans="1:2" x14ac:dyDescent="0.3">
      <c r="A520" s="4" t="s">
        <v>2200</v>
      </c>
      <c r="B520" s="1">
        <v>7022.65</v>
      </c>
    </row>
    <row r="521" spans="1:2" x14ac:dyDescent="0.3">
      <c r="A521" s="4" t="s">
        <v>5432</v>
      </c>
      <c r="B521" s="1">
        <v>7693.5</v>
      </c>
    </row>
    <row r="522" spans="1:2" x14ac:dyDescent="0.3">
      <c r="A522" s="4" t="s">
        <v>2950</v>
      </c>
      <c r="B522" s="1">
        <v>2668.7</v>
      </c>
    </row>
    <row r="523" spans="1:2" x14ac:dyDescent="0.3">
      <c r="A523" s="4" t="s">
        <v>7861</v>
      </c>
      <c r="B523" s="1">
        <v>4251.3</v>
      </c>
    </row>
    <row r="524" spans="1:2" x14ac:dyDescent="0.3">
      <c r="A524" s="4" t="s">
        <v>5558</v>
      </c>
      <c r="B524" s="1">
        <v>1616.4</v>
      </c>
    </row>
    <row r="525" spans="1:2" x14ac:dyDescent="0.3">
      <c r="A525" s="4" t="s">
        <v>2595</v>
      </c>
      <c r="B525" s="1">
        <v>3419.4</v>
      </c>
    </row>
    <row r="526" spans="1:2" x14ac:dyDescent="0.3">
      <c r="A526" s="4" t="s">
        <v>4118</v>
      </c>
      <c r="B526" s="1">
        <v>7122.15</v>
      </c>
    </row>
    <row r="527" spans="1:2" x14ac:dyDescent="0.3">
      <c r="A527" s="4" t="s">
        <v>5695</v>
      </c>
      <c r="B527" s="1">
        <v>2132.75</v>
      </c>
    </row>
    <row r="528" spans="1:2" x14ac:dyDescent="0.3">
      <c r="A528" s="4" t="s">
        <v>1929</v>
      </c>
      <c r="B528" s="1">
        <v>1574.6</v>
      </c>
    </row>
    <row r="529" spans="1:2" x14ac:dyDescent="0.3">
      <c r="A529" s="4" t="s">
        <v>372</v>
      </c>
      <c r="B529" s="1">
        <v>398.4</v>
      </c>
    </row>
    <row r="530" spans="1:2" x14ac:dyDescent="0.3">
      <c r="A530" s="4" t="s">
        <v>2506</v>
      </c>
      <c r="B530" s="1">
        <v>1265</v>
      </c>
    </row>
    <row r="531" spans="1:2" x14ac:dyDescent="0.3">
      <c r="A531" s="4" t="s">
        <v>1401</v>
      </c>
      <c r="B531" s="1">
        <v>5085.25</v>
      </c>
    </row>
    <row r="532" spans="1:2" x14ac:dyDescent="0.3">
      <c r="A532" s="4" t="s">
        <v>3345</v>
      </c>
      <c r="B532" s="1">
        <v>4245</v>
      </c>
    </row>
    <row r="533" spans="1:2" x14ac:dyDescent="0.3">
      <c r="A533" s="4" t="s">
        <v>1109</v>
      </c>
      <c r="B533" s="1">
        <v>8134.1</v>
      </c>
    </row>
    <row r="534" spans="1:2" x14ac:dyDescent="0.3">
      <c r="A534" s="4" t="s">
        <v>5689</v>
      </c>
      <c r="B534" s="1">
        <v>1116</v>
      </c>
    </row>
    <row r="535" spans="1:2" x14ac:dyDescent="0.3">
      <c r="A535" s="4" t="s">
        <v>5466</v>
      </c>
      <c r="B535" s="1">
        <v>5795</v>
      </c>
    </row>
    <row r="536" spans="1:2" x14ac:dyDescent="0.3">
      <c r="A536" s="4" t="s">
        <v>902</v>
      </c>
      <c r="B536" s="1">
        <v>27297.35</v>
      </c>
    </row>
    <row r="537" spans="1:2" x14ac:dyDescent="0.3">
      <c r="A537" s="4" t="s">
        <v>795</v>
      </c>
      <c r="B537" s="1">
        <v>6432.3499999999995</v>
      </c>
    </row>
    <row r="538" spans="1:2" x14ac:dyDescent="0.3">
      <c r="A538" s="4" t="s">
        <v>2119</v>
      </c>
      <c r="B538" s="1">
        <v>12461.599999999999</v>
      </c>
    </row>
    <row r="539" spans="1:2" x14ac:dyDescent="0.3">
      <c r="A539" s="4" t="s">
        <v>5828</v>
      </c>
      <c r="B539" s="1">
        <v>2995</v>
      </c>
    </row>
    <row r="540" spans="1:2" x14ac:dyDescent="0.3">
      <c r="A540" s="4" t="s">
        <v>3542</v>
      </c>
      <c r="B540" s="1">
        <v>17707.900000000001</v>
      </c>
    </row>
    <row r="541" spans="1:2" x14ac:dyDescent="0.3">
      <c r="A541" s="4" t="s">
        <v>1884</v>
      </c>
      <c r="B541" s="1">
        <v>24974.449999999997</v>
      </c>
    </row>
    <row r="542" spans="1:2" x14ac:dyDescent="0.3">
      <c r="A542" s="4" t="s">
        <v>1824</v>
      </c>
      <c r="B542" s="1">
        <v>998</v>
      </c>
    </row>
    <row r="543" spans="1:2" x14ac:dyDescent="0.3">
      <c r="A543" s="4" t="s">
        <v>4718</v>
      </c>
      <c r="B543" s="1">
        <v>4613.8</v>
      </c>
    </row>
    <row r="544" spans="1:2" x14ac:dyDescent="0.3">
      <c r="A544" s="4" t="s">
        <v>4189</v>
      </c>
      <c r="B544" s="1">
        <v>8301.2999999999993</v>
      </c>
    </row>
    <row r="545" spans="1:2" x14ac:dyDescent="0.3">
      <c r="A545" s="4" t="s">
        <v>4850</v>
      </c>
      <c r="B545" s="1">
        <v>6596</v>
      </c>
    </row>
    <row r="546" spans="1:2" x14ac:dyDescent="0.3">
      <c r="A546" s="4" t="s">
        <v>1060</v>
      </c>
      <c r="B546" s="1">
        <v>14807.3</v>
      </c>
    </row>
    <row r="547" spans="1:2" x14ac:dyDescent="0.3">
      <c r="A547" s="4" t="s">
        <v>1844</v>
      </c>
      <c r="B547" s="1">
        <v>4131.1499999999996</v>
      </c>
    </row>
    <row r="548" spans="1:2" x14ac:dyDescent="0.3">
      <c r="A548" s="4" t="s">
        <v>3258</v>
      </c>
      <c r="B548" s="1">
        <v>21116.15</v>
      </c>
    </row>
    <row r="549" spans="1:2" x14ac:dyDescent="0.3">
      <c r="A549" s="4" t="s">
        <v>3414</v>
      </c>
      <c r="B549" s="1">
        <v>5843</v>
      </c>
    </row>
    <row r="550" spans="1:2" x14ac:dyDescent="0.3">
      <c r="A550" s="4" t="s">
        <v>1244</v>
      </c>
      <c r="B550" s="1">
        <v>14249.15</v>
      </c>
    </row>
    <row r="551" spans="1:2" x14ac:dyDescent="0.3">
      <c r="A551" s="4" t="s">
        <v>246</v>
      </c>
      <c r="B551" s="1">
        <v>21689.05</v>
      </c>
    </row>
    <row r="552" spans="1:2" x14ac:dyDescent="0.3">
      <c r="A552" s="4" t="s">
        <v>2519</v>
      </c>
      <c r="B552" s="1">
        <v>13821.45</v>
      </c>
    </row>
    <row r="553" spans="1:2" x14ac:dyDescent="0.3">
      <c r="A553" s="4" t="s">
        <v>4939</v>
      </c>
      <c r="B553" s="1">
        <v>12564.15</v>
      </c>
    </row>
    <row r="554" spans="1:2" x14ac:dyDescent="0.3">
      <c r="A554" s="4" t="s">
        <v>4289</v>
      </c>
      <c r="B554" s="1">
        <v>5173.45</v>
      </c>
    </row>
    <row r="555" spans="1:2" x14ac:dyDescent="0.3">
      <c r="A555" s="4" t="s">
        <v>4748</v>
      </c>
      <c r="B555" s="1">
        <v>3323.6</v>
      </c>
    </row>
    <row r="556" spans="1:2" x14ac:dyDescent="0.3">
      <c r="A556" s="4" t="s">
        <v>1525</v>
      </c>
      <c r="B556" s="1">
        <v>2633.1</v>
      </c>
    </row>
    <row r="557" spans="1:2" x14ac:dyDescent="0.3">
      <c r="A557" s="4" t="s">
        <v>3443</v>
      </c>
      <c r="B557" s="1">
        <v>1467.75</v>
      </c>
    </row>
    <row r="558" spans="1:2" x14ac:dyDescent="0.3">
      <c r="A558" s="4" t="s">
        <v>1778</v>
      </c>
      <c r="B558" s="1">
        <v>6261.35</v>
      </c>
    </row>
    <row r="559" spans="1:2" x14ac:dyDescent="0.3">
      <c r="A559" s="4" t="s">
        <v>5368</v>
      </c>
      <c r="B559" s="1">
        <v>8956.35</v>
      </c>
    </row>
    <row r="560" spans="1:2" x14ac:dyDescent="0.3">
      <c r="A560" s="4" t="s">
        <v>2360</v>
      </c>
      <c r="B560" s="1">
        <v>11152.1</v>
      </c>
    </row>
    <row r="561" spans="1:2" x14ac:dyDescent="0.3">
      <c r="A561" s="4" t="s">
        <v>166</v>
      </c>
      <c r="B561" s="1">
        <v>16492.3</v>
      </c>
    </row>
    <row r="562" spans="1:2" x14ac:dyDescent="0.3">
      <c r="A562" s="4" t="s">
        <v>489</v>
      </c>
      <c r="B562" s="1">
        <v>9232.6</v>
      </c>
    </row>
    <row r="563" spans="1:2" x14ac:dyDescent="0.3">
      <c r="A563" s="4" t="s">
        <v>84</v>
      </c>
      <c r="B563" s="1">
        <v>9347.4</v>
      </c>
    </row>
    <row r="564" spans="1:2" x14ac:dyDescent="0.3">
      <c r="A564" s="4" t="s">
        <v>5353</v>
      </c>
      <c r="B564" s="1">
        <v>5033.45</v>
      </c>
    </row>
    <row r="565" spans="1:2" x14ac:dyDescent="0.3">
      <c r="A565" s="4" t="s">
        <v>1744</v>
      </c>
      <c r="B565" s="1">
        <v>17482.8</v>
      </c>
    </row>
    <row r="566" spans="1:2" x14ac:dyDescent="0.3">
      <c r="A566" s="4" t="s">
        <v>2020</v>
      </c>
      <c r="B566" s="1">
        <v>17966.650000000001</v>
      </c>
    </row>
    <row r="567" spans="1:2" x14ac:dyDescent="0.3">
      <c r="A567" s="4" t="s">
        <v>896</v>
      </c>
      <c r="B567" s="1">
        <v>5850.4</v>
      </c>
    </row>
    <row r="568" spans="1:2" x14ac:dyDescent="0.3">
      <c r="A568" s="4" t="s">
        <v>2682</v>
      </c>
      <c r="B568" s="1">
        <v>2712</v>
      </c>
    </row>
    <row r="569" spans="1:2" x14ac:dyDescent="0.3">
      <c r="A569" s="4" t="s">
        <v>3002</v>
      </c>
      <c r="B569" s="1">
        <v>10281.1</v>
      </c>
    </row>
    <row r="570" spans="1:2" x14ac:dyDescent="0.3">
      <c r="A570" s="4" t="s">
        <v>3011</v>
      </c>
      <c r="B570" s="1">
        <v>449</v>
      </c>
    </row>
    <row r="571" spans="1:2" x14ac:dyDescent="0.3">
      <c r="A571" s="4" t="s">
        <v>240</v>
      </c>
      <c r="B571" s="1">
        <v>2639.4500000000003</v>
      </c>
    </row>
    <row r="572" spans="1:2" x14ac:dyDescent="0.3">
      <c r="A572" s="4" t="s">
        <v>5244</v>
      </c>
      <c r="B572" s="1">
        <v>5820.45</v>
      </c>
    </row>
    <row r="573" spans="1:2" x14ac:dyDescent="0.3">
      <c r="A573" s="4" t="s">
        <v>5102</v>
      </c>
      <c r="B573" s="1">
        <v>4795.2000000000007</v>
      </c>
    </row>
    <row r="574" spans="1:2" x14ac:dyDescent="0.3">
      <c r="A574" s="4" t="s">
        <v>2364</v>
      </c>
      <c r="B574" s="1">
        <v>13269.2</v>
      </c>
    </row>
    <row r="575" spans="1:2" x14ac:dyDescent="0.3">
      <c r="A575" s="4" t="s">
        <v>8126</v>
      </c>
      <c r="B575" s="1">
        <v>4749.05</v>
      </c>
    </row>
    <row r="576" spans="1:2" x14ac:dyDescent="0.3">
      <c r="A576" s="4" t="s">
        <v>7778</v>
      </c>
      <c r="B576" s="1">
        <v>117.6</v>
      </c>
    </row>
    <row r="577" spans="1:2" x14ac:dyDescent="0.3">
      <c r="A577" s="4" t="s">
        <v>1010</v>
      </c>
      <c r="B577" s="1">
        <v>12743.3</v>
      </c>
    </row>
    <row r="578" spans="1:2" x14ac:dyDescent="0.3">
      <c r="A578" s="4" t="s">
        <v>2469</v>
      </c>
      <c r="B578" s="1">
        <v>6402.95</v>
      </c>
    </row>
    <row r="579" spans="1:2" x14ac:dyDescent="0.3">
      <c r="A579" s="4" t="s">
        <v>4433</v>
      </c>
      <c r="B579" s="1">
        <v>1943</v>
      </c>
    </row>
    <row r="580" spans="1:2" x14ac:dyDescent="0.3">
      <c r="A580" s="4" t="s">
        <v>7325</v>
      </c>
      <c r="B580" s="1">
        <v>1899</v>
      </c>
    </row>
    <row r="581" spans="1:2" x14ac:dyDescent="0.3">
      <c r="A581" s="4" t="s">
        <v>6913</v>
      </c>
      <c r="B581" s="1">
        <v>7198.2</v>
      </c>
    </row>
    <row r="582" spans="1:2" x14ac:dyDescent="0.3">
      <c r="A582" s="4" t="s">
        <v>1328</v>
      </c>
      <c r="B582" s="1">
        <v>10294.100000000002</v>
      </c>
    </row>
    <row r="583" spans="1:2" x14ac:dyDescent="0.3">
      <c r="A583" s="4" t="s">
        <v>2152</v>
      </c>
      <c r="B583" s="1">
        <v>6816.8</v>
      </c>
    </row>
    <row r="584" spans="1:2" x14ac:dyDescent="0.3">
      <c r="A584" s="4" t="s">
        <v>5483</v>
      </c>
      <c r="B584" s="1">
        <v>5692</v>
      </c>
    </row>
    <row r="585" spans="1:2" x14ac:dyDescent="0.3">
      <c r="A585" s="4" t="s">
        <v>3453</v>
      </c>
      <c r="B585" s="1">
        <v>9140.3000000000011</v>
      </c>
    </row>
    <row r="586" spans="1:2" x14ac:dyDescent="0.3">
      <c r="A586" s="4" t="s">
        <v>3759</v>
      </c>
      <c r="B586" s="1">
        <v>27826.95</v>
      </c>
    </row>
    <row r="587" spans="1:2" x14ac:dyDescent="0.3">
      <c r="A587" s="4" t="s">
        <v>2695</v>
      </c>
      <c r="B587" s="1">
        <v>9655.4</v>
      </c>
    </row>
    <row r="588" spans="1:2" x14ac:dyDescent="0.3">
      <c r="A588" s="4" t="s">
        <v>3692</v>
      </c>
      <c r="B588" s="1">
        <v>667</v>
      </c>
    </row>
    <row r="589" spans="1:2" x14ac:dyDescent="0.3">
      <c r="A589" s="4" t="s">
        <v>2663</v>
      </c>
      <c r="B589" s="1">
        <v>4943</v>
      </c>
    </row>
    <row r="590" spans="1:2" x14ac:dyDescent="0.3">
      <c r="A590" s="4" t="s">
        <v>4645</v>
      </c>
      <c r="B590" s="1">
        <v>1167.05</v>
      </c>
    </row>
    <row r="591" spans="1:2" x14ac:dyDescent="0.3">
      <c r="A591" s="4" t="s">
        <v>2566</v>
      </c>
      <c r="B591" s="1">
        <v>19885.3</v>
      </c>
    </row>
    <row r="592" spans="1:2" x14ac:dyDescent="0.3">
      <c r="A592" s="4" t="s">
        <v>1484</v>
      </c>
      <c r="B592" s="1">
        <v>22989.4</v>
      </c>
    </row>
    <row r="593" spans="1:2" x14ac:dyDescent="0.3">
      <c r="A593" s="4" t="s">
        <v>3396</v>
      </c>
      <c r="B593" s="1">
        <v>3788.35</v>
      </c>
    </row>
    <row r="594" spans="1:2" x14ac:dyDescent="0.3">
      <c r="A594" s="4" t="s">
        <v>2394</v>
      </c>
      <c r="B594" s="1">
        <v>4297.3999999999996</v>
      </c>
    </row>
    <row r="595" spans="1:2" x14ac:dyDescent="0.3">
      <c r="A595" s="4" t="s">
        <v>5811</v>
      </c>
      <c r="B595" s="1">
        <v>987.6</v>
      </c>
    </row>
    <row r="596" spans="1:2" x14ac:dyDescent="0.3">
      <c r="A596" s="4" t="s">
        <v>1988</v>
      </c>
      <c r="B596" s="1">
        <v>1795</v>
      </c>
    </row>
    <row r="597" spans="1:2" x14ac:dyDescent="0.3">
      <c r="A597" s="4" t="s">
        <v>6002</v>
      </c>
      <c r="B597" s="1">
        <v>284.05</v>
      </c>
    </row>
    <row r="598" spans="1:2" x14ac:dyDescent="0.3">
      <c r="A598" s="4" t="s">
        <v>2701</v>
      </c>
      <c r="B598" s="1">
        <v>2504.25</v>
      </c>
    </row>
    <row r="599" spans="1:2" x14ac:dyDescent="0.3">
      <c r="A599" s="4" t="s">
        <v>1397</v>
      </c>
      <c r="B599" s="1">
        <v>8291.25</v>
      </c>
    </row>
    <row r="600" spans="1:2" x14ac:dyDescent="0.3">
      <c r="A600" s="4" t="s">
        <v>1955</v>
      </c>
      <c r="B600" s="1">
        <v>6755.65</v>
      </c>
    </row>
    <row r="601" spans="1:2" x14ac:dyDescent="0.3">
      <c r="A601" s="4" t="s">
        <v>675</v>
      </c>
      <c r="B601" s="1">
        <v>1317.95</v>
      </c>
    </row>
    <row r="602" spans="1:2" x14ac:dyDescent="0.3">
      <c r="A602" s="4" t="s">
        <v>1891</v>
      </c>
      <c r="B602" s="1">
        <v>25571.1</v>
      </c>
    </row>
    <row r="603" spans="1:2" x14ac:dyDescent="0.3">
      <c r="A603" s="4" t="s">
        <v>3174</v>
      </c>
      <c r="B603" s="1">
        <v>3263.1</v>
      </c>
    </row>
    <row r="604" spans="1:2" x14ac:dyDescent="0.3">
      <c r="A604" s="4" t="s">
        <v>398</v>
      </c>
      <c r="B604" s="1">
        <v>7287.4</v>
      </c>
    </row>
    <row r="605" spans="1:2" x14ac:dyDescent="0.3">
      <c r="A605" s="4" t="s">
        <v>5011</v>
      </c>
      <c r="B605" s="1">
        <v>6795</v>
      </c>
    </row>
    <row r="606" spans="1:2" x14ac:dyDescent="0.3">
      <c r="A606" s="4" t="s">
        <v>1733</v>
      </c>
      <c r="B606" s="1">
        <v>10538.7</v>
      </c>
    </row>
    <row r="607" spans="1:2" x14ac:dyDescent="0.3">
      <c r="A607" s="4" t="s">
        <v>3234</v>
      </c>
      <c r="B607" s="1">
        <v>1116.05</v>
      </c>
    </row>
    <row r="608" spans="1:2" x14ac:dyDescent="0.3">
      <c r="A608" s="4" t="s">
        <v>1771</v>
      </c>
      <c r="B608" s="1">
        <v>4486.8</v>
      </c>
    </row>
    <row r="609" spans="1:2" x14ac:dyDescent="0.3">
      <c r="A609" s="4" t="s">
        <v>3962</v>
      </c>
      <c r="B609" s="1">
        <v>21590.9</v>
      </c>
    </row>
    <row r="610" spans="1:2" x14ac:dyDescent="0.3">
      <c r="A610" s="4" t="s">
        <v>1853</v>
      </c>
      <c r="B610" s="1">
        <v>8056.6</v>
      </c>
    </row>
    <row r="611" spans="1:2" x14ac:dyDescent="0.3">
      <c r="A611" s="4" t="s">
        <v>1610</v>
      </c>
      <c r="B611" s="1">
        <v>4199.1000000000004</v>
      </c>
    </row>
    <row r="612" spans="1:2" x14ac:dyDescent="0.3">
      <c r="A612" s="4" t="s">
        <v>3518</v>
      </c>
      <c r="B612" s="1">
        <v>3093.3</v>
      </c>
    </row>
    <row r="613" spans="1:2" x14ac:dyDescent="0.3">
      <c r="A613" s="4" t="s">
        <v>3860</v>
      </c>
      <c r="B613" s="1">
        <v>2780.4</v>
      </c>
    </row>
    <row r="614" spans="1:2" x14ac:dyDescent="0.3">
      <c r="A614" s="4" t="s">
        <v>1800</v>
      </c>
      <c r="B614" s="1">
        <v>381.65</v>
      </c>
    </row>
    <row r="615" spans="1:2" x14ac:dyDescent="0.3">
      <c r="A615" s="4" t="s">
        <v>1701</v>
      </c>
      <c r="B615" s="1">
        <v>13645.2</v>
      </c>
    </row>
    <row r="616" spans="1:2" x14ac:dyDescent="0.3">
      <c r="A616" s="4" t="s">
        <v>3865</v>
      </c>
      <c r="B616" s="1">
        <v>2414.25</v>
      </c>
    </row>
    <row r="617" spans="1:2" x14ac:dyDescent="0.3">
      <c r="A617" s="4" t="s">
        <v>1856</v>
      </c>
      <c r="B617" s="1">
        <v>1719.45</v>
      </c>
    </row>
    <row r="618" spans="1:2" x14ac:dyDescent="0.3">
      <c r="A618" s="4" t="s">
        <v>914</v>
      </c>
      <c r="B618" s="1">
        <v>3239.75</v>
      </c>
    </row>
    <row r="619" spans="1:2" x14ac:dyDescent="0.3">
      <c r="A619" s="4" t="s">
        <v>5565</v>
      </c>
      <c r="B619" s="1">
        <v>12323.4</v>
      </c>
    </row>
    <row r="620" spans="1:2" x14ac:dyDescent="0.3">
      <c r="A620" s="4" t="s">
        <v>2030</v>
      </c>
      <c r="B620" s="1">
        <v>3673.6</v>
      </c>
    </row>
    <row r="621" spans="1:2" x14ac:dyDescent="0.3">
      <c r="A621" s="4" t="s">
        <v>340</v>
      </c>
      <c r="B621" s="1">
        <v>17322.399999999998</v>
      </c>
    </row>
    <row r="622" spans="1:2" x14ac:dyDescent="0.3">
      <c r="A622" s="4" t="s">
        <v>1128</v>
      </c>
      <c r="B622" s="1">
        <v>14959.2</v>
      </c>
    </row>
    <row r="623" spans="1:2" x14ac:dyDescent="0.3">
      <c r="A623" s="4" t="s">
        <v>2750</v>
      </c>
      <c r="B623" s="1">
        <v>4957.5</v>
      </c>
    </row>
    <row r="624" spans="1:2" x14ac:dyDescent="0.3">
      <c r="A624" s="4" t="s">
        <v>8122</v>
      </c>
      <c r="B624" s="1">
        <v>4417.3</v>
      </c>
    </row>
    <row r="625" spans="1:2" x14ac:dyDescent="0.3">
      <c r="A625" s="4" t="s">
        <v>3340</v>
      </c>
      <c r="B625" s="1">
        <v>12910.050000000001</v>
      </c>
    </row>
    <row r="626" spans="1:2" x14ac:dyDescent="0.3">
      <c r="A626" s="4" t="s">
        <v>3677</v>
      </c>
      <c r="B626" s="1">
        <v>1736.1</v>
      </c>
    </row>
    <row r="627" spans="1:2" x14ac:dyDescent="0.3">
      <c r="A627" s="4" t="s">
        <v>4742</v>
      </c>
      <c r="B627" s="1">
        <v>4876.3999999999996</v>
      </c>
    </row>
    <row r="628" spans="1:2" x14ac:dyDescent="0.3">
      <c r="A628" s="4" t="s">
        <v>1970</v>
      </c>
      <c r="B628" s="1">
        <v>5823.7</v>
      </c>
    </row>
    <row r="629" spans="1:2" x14ac:dyDescent="0.3">
      <c r="A629" s="4" t="s">
        <v>3389</v>
      </c>
      <c r="B629" s="1">
        <v>2561.1999999999998</v>
      </c>
    </row>
    <row r="630" spans="1:2" x14ac:dyDescent="0.3">
      <c r="A630" s="4" t="s">
        <v>272</v>
      </c>
      <c r="B630" s="1">
        <v>23429.4</v>
      </c>
    </row>
    <row r="631" spans="1:2" x14ac:dyDescent="0.3">
      <c r="A631" s="4" t="s">
        <v>1756</v>
      </c>
      <c r="B631" s="1">
        <v>12627.4</v>
      </c>
    </row>
    <row r="632" spans="1:2" x14ac:dyDescent="0.3">
      <c r="A632" s="4" t="s">
        <v>3659</v>
      </c>
      <c r="B632" s="1">
        <v>4451.2</v>
      </c>
    </row>
    <row r="633" spans="1:2" x14ac:dyDescent="0.3">
      <c r="A633" s="4" t="s">
        <v>1740</v>
      </c>
      <c r="B633" s="1">
        <v>16257.15</v>
      </c>
    </row>
    <row r="634" spans="1:2" x14ac:dyDescent="0.3">
      <c r="A634" s="4" t="s">
        <v>638</v>
      </c>
      <c r="B634" s="1">
        <v>2663.7</v>
      </c>
    </row>
    <row r="635" spans="1:2" x14ac:dyDescent="0.3">
      <c r="A635" s="4" t="s">
        <v>2180</v>
      </c>
      <c r="B635" s="1">
        <v>7735.8</v>
      </c>
    </row>
    <row r="636" spans="1:2" x14ac:dyDescent="0.3">
      <c r="A636" s="4" t="s">
        <v>3855</v>
      </c>
      <c r="B636" s="1">
        <v>5095</v>
      </c>
    </row>
    <row r="637" spans="1:2" x14ac:dyDescent="0.3">
      <c r="A637" s="4" t="s">
        <v>4274</v>
      </c>
      <c r="B637" s="1">
        <v>17893.2</v>
      </c>
    </row>
    <row r="638" spans="1:2" x14ac:dyDescent="0.3">
      <c r="A638" s="4" t="s">
        <v>3146</v>
      </c>
      <c r="B638" s="1">
        <v>3454.2000000000003</v>
      </c>
    </row>
    <row r="639" spans="1:2" x14ac:dyDescent="0.3">
      <c r="A639" s="4" t="s">
        <v>1646</v>
      </c>
      <c r="B639" s="1">
        <v>11960.349999999999</v>
      </c>
    </row>
    <row r="640" spans="1:2" x14ac:dyDescent="0.3">
      <c r="A640" s="4" t="s">
        <v>2725</v>
      </c>
      <c r="B640" s="1">
        <v>3133.15</v>
      </c>
    </row>
    <row r="641" spans="1:2" x14ac:dyDescent="0.3">
      <c r="A641" s="4" t="s">
        <v>3841</v>
      </c>
      <c r="B641" s="1">
        <v>16385.5</v>
      </c>
    </row>
    <row r="642" spans="1:2" x14ac:dyDescent="0.3">
      <c r="A642" s="4" t="s">
        <v>1985</v>
      </c>
      <c r="B642" s="1">
        <v>3692.45</v>
      </c>
    </row>
    <row r="643" spans="1:2" x14ac:dyDescent="0.3">
      <c r="A643" s="4" t="s">
        <v>3343</v>
      </c>
      <c r="B643" s="1">
        <v>7364.1</v>
      </c>
    </row>
    <row r="644" spans="1:2" x14ac:dyDescent="0.3">
      <c r="A644" s="4" t="s">
        <v>2037</v>
      </c>
      <c r="B644" s="1">
        <v>10209</v>
      </c>
    </row>
    <row r="645" spans="1:2" x14ac:dyDescent="0.3">
      <c r="A645" s="4" t="s">
        <v>3154</v>
      </c>
      <c r="B645" s="1">
        <v>4597</v>
      </c>
    </row>
    <row r="646" spans="1:2" x14ac:dyDescent="0.3">
      <c r="A646" s="4" t="s">
        <v>922</v>
      </c>
      <c r="B646" s="1">
        <v>31351.35</v>
      </c>
    </row>
    <row r="647" spans="1:2" x14ac:dyDescent="0.3">
      <c r="A647" s="4" t="s">
        <v>7201</v>
      </c>
      <c r="B647" s="1">
        <v>758.1</v>
      </c>
    </row>
    <row r="648" spans="1:2" x14ac:dyDescent="0.3">
      <c r="A648" s="4" t="s">
        <v>591</v>
      </c>
      <c r="B648" s="1">
        <v>1797</v>
      </c>
    </row>
    <row r="649" spans="1:2" x14ac:dyDescent="0.3">
      <c r="A649" s="4" t="s">
        <v>3406</v>
      </c>
      <c r="B649" s="1">
        <v>8810.9</v>
      </c>
    </row>
    <row r="650" spans="1:2" x14ac:dyDescent="0.3">
      <c r="A650" s="4" t="s">
        <v>925</v>
      </c>
      <c r="B650" s="1">
        <v>18116.2</v>
      </c>
    </row>
    <row r="651" spans="1:2" x14ac:dyDescent="0.3">
      <c r="A651" s="4" t="s">
        <v>4241</v>
      </c>
      <c r="B651" s="1">
        <v>27682.45</v>
      </c>
    </row>
    <row r="652" spans="1:2" x14ac:dyDescent="0.3">
      <c r="A652" s="4" t="s">
        <v>1864</v>
      </c>
      <c r="B652" s="1">
        <v>20070.299999999996</v>
      </c>
    </row>
    <row r="653" spans="1:2" x14ac:dyDescent="0.3">
      <c r="A653" s="4" t="s">
        <v>1414</v>
      </c>
      <c r="B653" s="1">
        <v>20307.399999999998</v>
      </c>
    </row>
    <row r="654" spans="1:2" x14ac:dyDescent="0.3">
      <c r="A654" s="4" t="s">
        <v>1229</v>
      </c>
      <c r="B654" s="1">
        <v>42875.100000000006</v>
      </c>
    </row>
    <row r="655" spans="1:2" x14ac:dyDescent="0.3">
      <c r="A655" s="4" t="s">
        <v>1920</v>
      </c>
      <c r="B655" s="1">
        <v>27792.999999999993</v>
      </c>
    </row>
    <row r="656" spans="1:2" x14ac:dyDescent="0.3">
      <c r="A656" s="4" t="s">
        <v>669</v>
      </c>
      <c r="B656" s="1">
        <v>19221.3</v>
      </c>
    </row>
    <row r="657" spans="1:2" x14ac:dyDescent="0.3">
      <c r="A657" s="4" t="s">
        <v>1101</v>
      </c>
      <c r="B657" s="1">
        <v>27066.400000000001</v>
      </c>
    </row>
    <row r="658" spans="1:2" x14ac:dyDescent="0.3">
      <c r="A658" s="4" t="s">
        <v>2491</v>
      </c>
      <c r="B658" s="1">
        <v>12573.7</v>
      </c>
    </row>
    <row r="659" spans="1:2" x14ac:dyDescent="0.3">
      <c r="A659" s="4" t="s">
        <v>2417</v>
      </c>
      <c r="B659" s="1">
        <v>10777.05</v>
      </c>
    </row>
    <row r="660" spans="1:2" x14ac:dyDescent="0.3">
      <c r="A660" s="4" t="s">
        <v>835</v>
      </c>
      <c r="B660" s="1">
        <v>16684.05</v>
      </c>
    </row>
    <row r="661" spans="1:2" x14ac:dyDescent="0.3">
      <c r="A661" s="4" t="s">
        <v>79</v>
      </c>
      <c r="B661" s="1">
        <v>8866.6500000000015</v>
      </c>
    </row>
    <row r="662" spans="1:2" x14ac:dyDescent="0.3">
      <c r="A662" s="4" t="s">
        <v>2328</v>
      </c>
      <c r="B662" s="1">
        <v>16645.75</v>
      </c>
    </row>
    <row r="663" spans="1:2" x14ac:dyDescent="0.3">
      <c r="A663" s="4" t="s">
        <v>1848</v>
      </c>
      <c r="B663" s="1">
        <v>32070.6</v>
      </c>
    </row>
    <row r="664" spans="1:2" x14ac:dyDescent="0.3">
      <c r="A664" s="4" t="s">
        <v>252</v>
      </c>
      <c r="B664" s="1">
        <v>11122.05</v>
      </c>
    </row>
    <row r="665" spans="1:2" x14ac:dyDescent="0.3">
      <c r="A665" s="4" t="s">
        <v>1424</v>
      </c>
      <c r="B665" s="1">
        <v>8614.9</v>
      </c>
    </row>
    <row r="666" spans="1:2" x14ac:dyDescent="0.3">
      <c r="A666" s="4" t="s">
        <v>1081</v>
      </c>
      <c r="B666" s="1">
        <v>13419.550000000001</v>
      </c>
    </row>
    <row r="667" spans="1:2" x14ac:dyDescent="0.3">
      <c r="A667" s="4" t="s">
        <v>2281</v>
      </c>
      <c r="B667" s="1">
        <v>15998.400000000001</v>
      </c>
    </row>
    <row r="668" spans="1:2" x14ac:dyDescent="0.3">
      <c r="A668" s="4" t="s">
        <v>3925</v>
      </c>
      <c r="B668" s="1">
        <v>11931.55</v>
      </c>
    </row>
    <row r="669" spans="1:2" x14ac:dyDescent="0.3">
      <c r="A669" s="4" t="s">
        <v>3133</v>
      </c>
      <c r="B669" s="1">
        <v>7627.85</v>
      </c>
    </row>
    <row r="670" spans="1:2" x14ac:dyDescent="0.3">
      <c r="A670" s="4" t="s">
        <v>522</v>
      </c>
      <c r="B670" s="1">
        <v>43295.7</v>
      </c>
    </row>
    <row r="671" spans="1:2" x14ac:dyDescent="0.3">
      <c r="A671" s="4" t="s">
        <v>417</v>
      </c>
      <c r="B671" s="1">
        <v>30268.65</v>
      </c>
    </row>
    <row r="672" spans="1:2" x14ac:dyDescent="0.3">
      <c r="A672" s="4" t="s">
        <v>1372</v>
      </c>
      <c r="B672" s="1">
        <v>48485.75</v>
      </c>
    </row>
    <row r="673" spans="1:2" x14ac:dyDescent="0.3">
      <c r="A673" s="4" t="s">
        <v>2684</v>
      </c>
      <c r="B673" s="1">
        <v>16425.599999999999</v>
      </c>
    </row>
    <row r="674" spans="1:2" x14ac:dyDescent="0.3">
      <c r="A674" s="4" t="s">
        <v>333</v>
      </c>
      <c r="B674" s="1">
        <v>32494.7</v>
      </c>
    </row>
    <row r="675" spans="1:2" x14ac:dyDescent="0.3">
      <c r="A675" s="4" t="s">
        <v>414</v>
      </c>
      <c r="B675" s="1">
        <v>15328.55</v>
      </c>
    </row>
    <row r="676" spans="1:2" x14ac:dyDescent="0.3">
      <c r="A676" s="4" t="s">
        <v>3214</v>
      </c>
      <c r="B676" s="1">
        <v>15531.100000000002</v>
      </c>
    </row>
    <row r="677" spans="1:2" x14ac:dyDescent="0.3">
      <c r="A677" s="4" t="s">
        <v>1932</v>
      </c>
      <c r="B677" s="1">
        <v>35559.700000000004</v>
      </c>
    </row>
    <row r="678" spans="1:2" x14ac:dyDescent="0.3">
      <c r="A678" s="4" t="s">
        <v>385</v>
      </c>
      <c r="B678" s="1">
        <v>18207.3</v>
      </c>
    </row>
    <row r="679" spans="1:2" x14ac:dyDescent="0.3">
      <c r="A679" s="4" t="s">
        <v>660</v>
      </c>
      <c r="B679" s="1">
        <v>6505.3499999999995</v>
      </c>
    </row>
    <row r="680" spans="1:2" x14ac:dyDescent="0.3">
      <c r="A680" s="4" t="s">
        <v>1205</v>
      </c>
      <c r="B680" s="1">
        <v>9177.65</v>
      </c>
    </row>
    <row r="681" spans="1:2" x14ac:dyDescent="0.3">
      <c r="A681" s="4" t="s">
        <v>2872</v>
      </c>
      <c r="B681" s="1">
        <v>32796.949999999997</v>
      </c>
    </row>
    <row r="682" spans="1:2" x14ac:dyDescent="0.3">
      <c r="A682" s="4" t="s">
        <v>642</v>
      </c>
      <c r="B682" s="1">
        <v>19550.050000000003</v>
      </c>
    </row>
    <row r="683" spans="1:2" x14ac:dyDescent="0.3">
      <c r="A683" s="4" t="s">
        <v>1859</v>
      </c>
      <c r="B683" s="1">
        <v>21928.149999999998</v>
      </c>
    </row>
    <row r="684" spans="1:2" x14ac:dyDescent="0.3">
      <c r="A684" s="4" t="s">
        <v>169</v>
      </c>
      <c r="B684" s="1">
        <v>38635.5</v>
      </c>
    </row>
    <row r="685" spans="1:2" x14ac:dyDescent="0.3">
      <c r="A685" s="4" t="s">
        <v>217</v>
      </c>
      <c r="B685" s="1">
        <v>15593.25</v>
      </c>
    </row>
    <row r="686" spans="1:2" x14ac:dyDescent="0.3">
      <c r="A686" s="4" t="s">
        <v>744</v>
      </c>
      <c r="B686" s="1">
        <v>20930.650000000001</v>
      </c>
    </row>
    <row r="687" spans="1:2" x14ac:dyDescent="0.3">
      <c r="A687" s="4" t="s">
        <v>2208</v>
      </c>
      <c r="B687" s="1">
        <v>22498.35</v>
      </c>
    </row>
    <row r="688" spans="1:2" x14ac:dyDescent="0.3">
      <c r="A688" s="4" t="s">
        <v>2656</v>
      </c>
      <c r="B688" s="1">
        <v>22033.05</v>
      </c>
    </row>
    <row r="689" spans="1:2" x14ac:dyDescent="0.3">
      <c r="A689" s="4" t="s">
        <v>2190</v>
      </c>
      <c r="B689" s="1">
        <v>5908.1</v>
      </c>
    </row>
    <row r="690" spans="1:2" x14ac:dyDescent="0.3">
      <c r="A690" s="4" t="s">
        <v>1237</v>
      </c>
      <c r="B690" s="1">
        <v>14057.8</v>
      </c>
    </row>
    <row r="691" spans="1:2" x14ac:dyDescent="0.3">
      <c r="A691" s="4" t="s">
        <v>262</v>
      </c>
      <c r="B691" s="1">
        <v>15477.000000000002</v>
      </c>
    </row>
    <row r="692" spans="1:2" x14ac:dyDescent="0.3">
      <c r="A692" s="4" t="s">
        <v>1025</v>
      </c>
      <c r="B692" s="1">
        <v>10556.550000000001</v>
      </c>
    </row>
    <row r="693" spans="1:2" x14ac:dyDescent="0.3">
      <c r="A693" s="4" t="s">
        <v>1219</v>
      </c>
      <c r="B693" s="1">
        <v>12409.5</v>
      </c>
    </row>
    <row r="694" spans="1:2" x14ac:dyDescent="0.3">
      <c r="A694" s="4" t="s">
        <v>1796</v>
      </c>
      <c r="B694" s="1">
        <v>20824.800000000003</v>
      </c>
    </row>
    <row r="695" spans="1:2" x14ac:dyDescent="0.3">
      <c r="A695" s="4" t="s">
        <v>1235</v>
      </c>
      <c r="B695" s="1">
        <v>23203.05</v>
      </c>
    </row>
    <row r="696" spans="1:2" x14ac:dyDescent="0.3">
      <c r="A696" s="4" t="s">
        <v>1432</v>
      </c>
      <c r="B696" s="1">
        <v>7659.65</v>
      </c>
    </row>
    <row r="697" spans="1:2" x14ac:dyDescent="0.3">
      <c r="A697" s="4" t="s">
        <v>1301</v>
      </c>
      <c r="B697" s="1">
        <v>20629</v>
      </c>
    </row>
    <row r="698" spans="1:2" x14ac:dyDescent="0.3">
      <c r="A698" s="4" t="s">
        <v>1523</v>
      </c>
      <c r="B698" s="1">
        <v>29865.7</v>
      </c>
    </row>
    <row r="699" spans="1:2" x14ac:dyDescent="0.3">
      <c r="A699" s="4" t="s">
        <v>195</v>
      </c>
      <c r="B699" s="1">
        <v>28284.75</v>
      </c>
    </row>
    <row r="700" spans="1:2" x14ac:dyDescent="0.3">
      <c r="A700" s="4" t="s">
        <v>199</v>
      </c>
      <c r="B700" s="1">
        <v>1001.5</v>
      </c>
    </row>
    <row r="701" spans="1:2" x14ac:dyDescent="0.3">
      <c r="A701" s="4" t="s">
        <v>68</v>
      </c>
      <c r="B701" s="1">
        <v>12256.2</v>
      </c>
    </row>
    <row r="702" spans="1:2" x14ac:dyDescent="0.3">
      <c r="A702" s="4" t="s">
        <v>893</v>
      </c>
      <c r="B702" s="1">
        <v>21509.45</v>
      </c>
    </row>
    <row r="703" spans="1:2" x14ac:dyDescent="0.3">
      <c r="A703" s="4" t="s">
        <v>645</v>
      </c>
      <c r="B703" s="1">
        <v>74624.55</v>
      </c>
    </row>
    <row r="704" spans="1:2" x14ac:dyDescent="0.3">
      <c r="A704" s="4" t="s">
        <v>1608</v>
      </c>
      <c r="B704" s="1">
        <v>8917.1499999999978</v>
      </c>
    </row>
    <row r="705" spans="1:2" x14ac:dyDescent="0.3">
      <c r="A705" s="4" t="s">
        <v>471</v>
      </c>
      <c r="B705" s="1">
        <v>15595.4</v>
      </c>
    </row>
    <row r="706" spans="1:2" x14ac:dyDescent="0.3">
      <c r="A706" s="4" t="s">
        <v>2943</v>
      </c>
      <c r="B706" s="1">
        <v>24316.85</v>
      </c>
    </row>
    <row r="707" spans="1:2" x14ac:dyDescent="0.3">
      <c r="A707" s="4" t="s">
        <v>593</v>
      </c>
      <c r="B707" s="1">
        <v>5368.5</v>
      </c>
    </row>
    <row r="708" spans="1:2" x14ac:dyDescent="0.3">
      <c r="A708" s="4" t="s">
        <v>1309</v>
      </c>
      <c r="B708" s="1">
        <v>9942.75</v>
      </c>
    </row>
    <row r="709" spans="1:2" x14ac:dyDescent="0.3">
      <c r="A709" s="4" t="s">
        <v>1878</v>
      </c>
      <c r="B709" s="1">
        <v>7300.5</v>
      </c>
    </row>
    <row r="710" spans="1:2" x14ac:dyDescent="0.3">
      <c r="A710" s="4" t="s">
        <v>72</v>
      </c>
      <c r="B710" s="1">
        <v>12497.15</v>
      </c>
    </row>
    <row r="711" spans="1:2" x14ac:dyDescent="0.3">
      <c r="A711" s="4" t="s">
        <v>844</v>
      </c>
      <c r="B711" s="1">
        <v>29559.1</v>
      </c>
    </row>
    <row r="712" spans="1:2" x14ac:dyDescent="0.3">
      <c r="A712" s="4" t="s">
        <v>3196</v>
      </c>
      <c r="B712" s="1">
        <v>18542.25</v>
      </c>
    </row>
    <row r="713" spans="1:2" x14ac:dyDescent="0.3">
      <c r="A713" s="4" t="s">
        <v>1684</v>
      </c>
      <c r="B713" s="1">
        <v>34995.300000000003</v>
      </c>
    </row>
    <row r="714" spans="1:2" x14ac:dyDescent="0.3">
      <c r="A714" s="4" t="s">
        <v>375</v>
      </c>
      <c r="B714" s="1">
        <v>25827.600000000002</v>
      </c>
    </row>
    <row r="715" spans="1:2" x14ac:dyDescent="0.3">
      <c r="A715" s="4" t="s">
        <v>1041</v>
      </c>
      <c r="B715" s="1">
        <v>16398.5</v>
      </c>
    </row>
    <row r="716" spans="1:2" x14ac:dyDescent="0.3">
      <c r="A716" s="4" t="s">
        <v>635</v>
      </c>
      <c r="B716" s="1">
        <v>45694.500000000007</v>
      </c>
    </row>
    <row r="717" spans="1:2" x14ac:dyDescent="0.3">
      <c r="A717" s="4" t="s">
        <v>2528</v>
      </c>
      <c r="B717" s="1">
        <v>17585.05</v>
      </c>
    </row>
    <row r="718" spans="1:2" x14ac:dyDescent="0.3">
      <c r="A718" s="4" t="s">
        <v>3229</v>
      </c>
      <c r="B718" s="1">
        <v>9689.5</v>
      </c>
    </row>
    <row r="719" spans="1:2" x14ac:dyDescent="0.3">
      <c r="A719" s="4" t="s">
        <v>2233</v>
      </c>
      <c r="B719" s="1">
        <v>5127.8500000000004</v>
      </c>
    </row>
    <row r="720" spans="1:2" x14ac:dyDescent="0.3">
      <c r="A720" s="4" t="s">
        <v>657</v>
      </c>
      <c r="B720" s="1">
        <v>33367.050000000003</v>
      </c>
    </row>
    <row r="721" spans="1:2" x14ac:dyDescent="0.3">
      <c r="A721" s="4" t="s">
        <v>1249</v>
      </c>
      <c r="B721" s="1">
        <v>19063.05</v>
      </c>
    </row>
    <row r="722" spans="1:2" x14ac:dyDescent="0.3">
      <c r="A722" s="4" t="s">
        <v>1600</v>
      </c>
      <c r="B722" s="1">
        <v>18851.7</v>
      </c>
    </row>
    <row r="723" spans="1:2" x14ac:dyDescent="0.3">
      <c r="A723" s="4" t="s">
        <v>3851</v>
      </c>
      <c r="B723" s="1">
        <v>16164.400000000001</v>
      </c>
    </row>
    <row r="724" spans="1:2" x14ac:dyDescent="0.3">
      <c r="A724" s="4" t="s">
        <v>830</v>
      </c>
      <c r="B724" s="1">
        <v>16965.699999999997</v>
      </c>
    </row>
    <row r="725" spans="1:2" x14ac:dyDescent="0.3">
      <c r="A725" s="4" t="s">
        <v>1718</v>
      </c>
      <c r="B725" s="1">
        <v>20777.099999999999</v>
      </c>
    </row>
    <row r="726" spans="1:2" x14ac:dyDescent="0.3">
      <c r="A726" s="4" t="s">
        <v>513</v>
      </c>
      <c r="B726" s="1">
        <v>18545.350000000002</v>
      </c>
    </row>
    <row r="727" spans="1:2" x14ac:dyDescent="0.3">
      <c r="A727" s="4" t="s">
        <v>693</v>
      </c>
      <c r="B727" s="1">
        <v>17528.7</v>
      </c>
    </row>
    <row r="728" spans="1:2" x14ac:dyDescent="0.3">
      <c r="A728" s="4" t="s">
        <v>979</v>
      </c>
      <c r="B728" s="1">
        <v>17982.400000000001</v>
      </c>
    </row>
    <row r="729" spans="1:2" x14ac:dyDescent="0.3">
      <c r="A729" s="4" t="s">
        <v>150</v>
      </c>
      <c r="B729" s="1">
        <v>21660.850000000002</v>
      </c>
    </row>
    <row r="730" spans="1:2" x14ac:dyDescent="0.3">
      <c r="A730" s="4" t="s">
        <v>868</v>
      </c>
      <c r="B730" s="1">
        <v>10999.95</v>
      </c>
    </row>
    <row r="731" spans="1:2" x14ac:dyDescent="0.3">
      <c r="A731" s="4" t="s">
        <v>3072</v>
      </c>
      <c r="B731" s="1">
        <v>27128.800000000003</v>
      </c>
    </row>
    <row r="732" spans="1:2" x14ac:dyDescent="0.3">
      <c r="A732" s="4" t="s">
        <v>4577</v>
      </c>
      <c r="B732" s="1">
        <v>12931.400000000001</v>
      </c>
    </row>
    <row r="733" spans="1:2" x14ac:dyDescent="0.3">
      <c r="A733" s="4" t="s">
        <v>5090</v>
      </c>
      <c r="B733" s="1">
        <v>12670.449999999999</v>
      </c>
    </row>
    <row r="734" spans="1:2" x14ac:dyDescent="0.3">
      <c r="A734" s="4" t="s">
        <v>158</v>
      </c>
      <c r="B734" s="1">
        <v>20602.099999999999</v>
      </c>
    </row>
    <row r="735" spans="1:2" x14ac:dyDescent="0.3">
      <c r="A735" s="4" t="s">
        <v>1765</v>
      </c>
      <c r="B735" s="1">
        <v>22599.600000000002</v>
      </c>
    </row>
    <row r="736" spans="1:2" x14ac:dyDescent="0.3">
      <c r="A736" s="4" t="s">
        <v>1773</v>
      </c>
      <c r="B736" s="1">
        <v>27793.350000000002</v>
      </c>
    </row>
    <row r="737" spans="1:2" x14ac:dyDescent="0.3">
      <c r="A737" s="4" t="s">
        <v>2434</v>
      </c>
      <c r="B737" s="1">
        <v>27758.350000000002</v>
      </c>
    </row>
    <row r="738" spans="1:2" x14ac:dyDescent="0.3">
      <c r="A738" s="4" t="s">
        <v>1562</v>
      </c>
      <c r="B738" s="1">
        <v>66873.850000000006</v>
      </c>
    </row>
    <row r="739" spans="1:2" x14ac:dyDescent="0.3">
      <c r="A739" s="4" t="s">
        <v>508</v>
      </c>
      <c r="B739" s="1">
        <v>10971.45</v>
      </c>
    </row>
    <row r="740" spans="1:2" x14ac:dyDescent="0.3">
      <c r="A740" s="4" t="s">
        <v>1623</v>
      </c>
      <c r="B740" s="1">
        <v>26867.5</v>
      </c>
    </row>
    <row r="741" spans="1:2" x14ac:dyDescent="0.3">
      <c r="A741" s="4" t="s">
        <v>1661</v>
      </c>
      <c r="B741" s="1">
        <v>21063.15</v>
      </c>
    </row>
    <row r="742" spans="1:2" x14ac:dyDescent="0.3">
      <c r="A742" s="4" t="s">
        <v>128</v>
      </c>
      <c r="B742" s="1">
        <v>33075.949999999997</v>
      </c>
    </row>
    <row r="743" spans="1:2" x14ac:dyDescent="0.3">
      <c r="A743" s="4" t="s">
        <v>790</v>
      </c>
      <c r="B743" s="1">
        <v>22921.4</v>
      </c>
    </row>
    <row r="744" spans="1:2" x14ac:dyDescent="0.3">
      <c r="A744" s="4" t="s">
        <v>42</v>
      </c>
      <c r="B744" s="1">
        <v>28493.35</v>
      </c>
    </row>
    <row r="745" spans="1:2" x14ac:dyDescent="0.3">
      <c r="A745" s="4" t="s">
        <v>1256</v>
      </c>
      <c r="B745" s="1">
        <v>21722.25</v>
      </c>
    </row>
    <row r="746" spans="1:2" x14ac:dyDescent="0.3">
      <c r="A746" s="4" t="s">
        <v>75</v>
      </c>
      <c r="B746" s="1">
        <v>22755.600000000002</v>
      </c>
    </row>
    <row r="747" spans="1:2" x14ac:dyDescent="0.3">
      <c r="A747" s="4" t="s">
        <v>1556</v>
      </c>
      <c r="B747" s="1">
        <v>19252.750000000004</v>
      </c>
    </row>
    <row r="748" spans="1:2" x14ac:dyDescent="0.3">
      <c r="A748" s="4" t="s">
        <v>3671</v>
      </c>
      <c r="B748" s="1">
        <v>9093.15</v>
      </c>
    </row>
    <row r="749" spans="1:2" x14ac:dyDescent="0.3">
      <c r="A749" s="4" t="s">
        <v>3391</v>
      </c>
      <c r="B749" s="1">
        <v>37957.65</v>
      </c>
    </row>
    <row r="750" spans="1:2" x14ac:dyDescent="0.3">
      <c r="A750" s="4" t="s">
        <v>2598</v>
      </c>
      <c r="B750" s="1">
        <v>22771</v>
      </c>
    </row>
    <row r="751" spans="1:2" x14ac:dyDescent="0.3">
      <c r="A751" s="4" t="s">
        <v>4427</v>
      </c>
      <c r="B751" s="1">
        <v>15087.65</v>
      </c>
    </row>
    <row r="752" spans="1:2" x14ac:dyDescent="0.3">
      <c r="A752" s="4" t="s">
        <v>1815</v>
      </c>
      <c r="B752" s="1">
        <v>5672.25</v>
      </c>
    </row>
    <row r="753" spans="1:2" x14ac:dyDescent="0.3">
      <c r="A753" s="4" t="s">
        <v>1754</v>
      </c>
      <c r="B753" s="1">
        <v>14447.449999999999</v>
      </c>
    </row>
    <row r="754" spans="1:2" x14ac:dyDescent="0.3">
      <c r="A754" s="4" t="s">
        <v>1215</v>
      </c>
      <c r="B754" s="1">
        <v>17622.3</v>
      </c>
    </row>
    <row r="755" spans="1:2" x14ac:dyDescent="0.3">
      <c r="A755" s="4" t="s">
        <v>1678</v>
      </c>
      <c r="B755" s="1">
        <v>12408.099999999999</v>
      </c>
    </row>
    <row r="756" spans="1:2" x14ac:dyDescent="0.3">
      <c r="A756" s="4" t="s">
        <v>1095</v>
      </c>
      <c r="B756" s="1">
        <v>17018.349999999999</v>
      </c>
    </row>
    <row r="757" spans="1:2" x14ac:dyDescent="0.3">
      <c r="A757" s="4" t="s">
        <v>883</v>
      </c>
      <c r="B757" s="1">
        <v>19495.449999999997</v>
      </c>
    </row>
    <row r="758" spans="1:2" x14ac:dyDescent="0.3">
      <c r="A758" s="4" t="s">
        <v>2296</v>
      </c>
      <c r="B758" s="1">
        <v>16692.7</v>
      </c>
    </row>
    <row r="759" spans="1:2" x14ac:dyDescent="0.3">
      <c r="A759" s="4" t="s">
        <v>2677</v>
      </c>
      <c r="B759" s="1">
        <v>22587.600000000002</v>
      </c>
    </row>
    <row r="760" spans="1:2" x14ac:dyDescent="0.3">
      <c r="A760" s="4" t="s">
        <v>1406</v>
      </c>
      <c r="B760" s="1">
        <v>8278.2999999999993</v>
      </c>
    </row>
    <row r="761" spans="1:2" x14ac:dyDescent="0.3">
      <c r="A761" s="4" t="s">
        <v>760</v>
      </c>
      <c r="B761" s="1">
        <v>18014.55</v>
      </c>
    </row>
    <row r="762" spans="1:2" x14ac:dyDescent="0.3">
      <c r="A762" s="4" t="s">
        <v>4866</v>
      </c>
      <c r="B762" s="1">
        <v>26731</v>
      </c>
    </row>
    <row r="763" spans="1:2" x14ac:dyDescent="0.3">
      <c r="A763" s="4" t="s">
        <v>581</v>
      </c>
      <c r="B763" s="1">
        <v>6099.4000000000005</v>
      </c>
    </row>
    <row r="764" spans="1:2" x14ac:dyDescent="0.3">
      <c r="A764" s="4" t="s">
        <v>3095</v>
      </c>
      <c r="B764" s="1">
        <v>9982.5</v>
      </c>
    </row>
    <row r="765" spans="1:2" x14ac:dyDescent="0.3">
      <c r="A765" s="4" t="s">
        <v>147</v>
      </c>
      <c r="B765" s="1">
        <v>74552</v>
      </c>
    </row>
    <row r="766" spans="1:2" x14ac:dyDescent="0.3">
      <c r="A766" s="4" t="s">
        <v>208</v>
      </c>
      <c r="B766" s="1">
        <v>30876.6</v>
      </c>
    </row>
    <row r="767" spans="1:2" x14ac:dyDescent="0.3">
      <c r="A767" s="4" t="s">
        <v>3882</v>
      </c>
      <c r="B767" s="1">
        <v>15207.4</v>
      </c>
    </row>
    <row r="768" spans="1:2" x14ac:dyDescent="0.3">
      <c r="A768" s="4" t="s">
        <v>928</v>
      </c>
      <c r="B768" s="1">
        <v>17199.599999999999</v>
      </c>
    </row>
    <row r="769" spans="1:2" x14ac:dyDescent="0.3">
      <c r="A769" s="4" t="s">
        <v>4033</v>
      </c>
      <c r="B769" s="1">
        <v>17816.300000000003</v>
      </c>
    </row>
    <row r="770" spans="1:2" x14ac:dyDescent="0.3">
      <c r="A770" s="4" t="s">
        <v>1728</v>
      </c>
      <c r="B770" s="1">
        <v>13207.95</v>
      </c>
    </row>
    <row r="771" spans="1:2" x14ac:dyDescent="0.3">
      <c r="A771" s="4" t="s">
        <v>1153</v>
      </c>
      <c r="B771" s="1">
        <v>6891.05</v>
      </c>
    </row>
    <row r="772" spans="1:2" x14ac:dyDescent="0.3">
      <c r="A772" s="4" t="s">
        <v>1903</v>
      </c>
      <c r="B772" s="1">
        <v>19346.650000000001</v>
      </c>
    </row>
    <row r="773" spans="1:2" x14ac:dyDescent="0.3">
      <c r="A773" s="4" t="s">
        <v>1339</v>
      </c>
      <c r="B773" s="1">
        <v>18558.5</v>
      </c>
    </row>
    <row r="774" spans="1:2" x14ac:dyDescent="0.3">
      <c r="A774" s="4" t="s">
        <v>1002</v>
      </c>
      <c r="B774" s="1">
        <v>31248.299999999996</v>
      </c>
    </row>
    <row r="775" spans="1:2" x14ac:dyDescent="0.3">
      <c r="A775" s="4" t="s">
        <v>2476</v>
      </c>
      <c r="B775" s="1">
        <v>4141</v>
      </c>
    </row>
    <row r="776" spans="1:2" x14ac:dyDescent="0.3">
      <c r="A776" s="4" t="s">
        <v>1440</v>
      </c>
      <c r="B776" s="1">
        <v>7553.25</v>
      </c>
    </row>
    <row r="777" spans="1:2" x14ac:dyDescent="0.3">
      <c r="A777" s="4" t="s">
        <v>2205</v>
      </c>
      <c r="B777" s="1">
        <v>25818.799999999999</v>
      </c>
    </row>
    <row r="778" spans="1:2" x14ac:dyDescent="0.3">
      <c r="A778" s="4" t="s">
        <v>1358</v>
      </c>
      <c r="B778" s="1">
        <v>9773.9499999999989</v>
      </c>
    </row>
    <row r="779" spans="1:2" x14ac:dyDescent="0.3">
      <c r="A779" s="4" t="s">
        <v>1478</v>
      </c>
      <c r="B779" s="1">
        <v>6443.3</v>
      </c>
    </row>
    <row r="780" spans="1:2" x14ac:dyDescent="0.3">
      <c r="A780" s="4" t="s">
        <v>2610</v>
      </c>
      <c r="B780" s="1">
        <v>28081.05</v>
      </c>
    </row>
    <row r="781" spans="1:2" x14ac:dyDescent="0.3">
      <c r="A781" s="4" t="s">
        <v>235</v>
      </c>
      <c r="B781" s="1">
        <v>23530.2</v>
      </c>
    </row>
    <row r="782" spans="1:2" x14ac:dyDescent="0.3">
      <c r="A782" s="4" t="s">
        <v>144</v>
      </c>
      <c r="B782" s="1">
        <v>17316.8</v>
      </c>
    </row>
    <row r="783" spans="1:2" x14ac:dyDescent="0.3">
      <c r="A783" s="4" t="s">
        <v>2291</v>
      </c>
      <c r="B783" s="1">
        <v>12129.35</v>
      </c>
    </row>
    <row r="784" spans="1:2" x14ac:dyDescent="0.3">
      <c r="A784" s="4" t="s">
        <v>872</v>
      </c>
      <c r="B784" s="1">
        <v>19492.45</v>
      </c>
    </row>
    <row r="785" spans="1:2" x14ac:dyDescent="0.3">
      <c r="A785" s="4" t="s">
        <v>1282</v>
      </c>
      <c r="B785" s="1">
        <v>13496.900000000001</v>
      </c>
    </row>
    <row r="786" spans="1:2" x14ac:dyDescent="0.3">
      <c r="A786" s="4" t="s">
        <v>547</v>
      </c>
      <c r="B786" s="1">
        <v>16168.050000000001</v>
      </c>
    </row>
    <row r="787" spans="1:2" x14ac:dyDescent="0.3">
      <c r="A787" s="4" t="s">
        <v>1632</v>
      </c>
      <c r="B787" s="1">
        <v>28392.399999999998</v>
      </c>
    </row>
    <row r="788" spans="1:2" x14ac:dyDescent="0.3">
      <c r="A788" s="4" t="s">
        <v>1761</v>
      </c>
      <c r="B788" s="1">
        <v>16755.55</v>
      </c>
    </row>
    <row r="789" spans="1:2" x14ac:dyDescent="0.3">
      <c r="A789" s="4" t="s">
        <v>1369</v>
      </c>
      <c r="B789" s="1">
        <v>22285.4</v>
      </c>
    </row>
    <row r="790" spans="1:2" x14ac:dyDescent="0.3">
      <c r="A790" s="4" t="s">
        <v>720</v>
      </c>
      <c r="B790" s="1">
        <v>40642.5</v>
      </c>
    </row>
    <row r="791" spans="1:2" x14ac:dyDescent="0.3">
      <c r="A791" s="4" t="s">
        <v>1356</v>
      </c>
      <c r="B791" s="1">
        <v>13025.900000000001</v>
      </c>
    </row>
    <row r="792" spans="1:2" x14ac:dyDescent="0.3">
      <c r="A792" s="4" t="s">
        <v>408</v>
      </c>
      <c r="B792" s="1">
        <v>20208.5</v>
      </c>
    </row>
    <row r="793" spans="1:2" x14ac:dyDescent="0.3">
      <c r="A793" s="4" t="s">
        <v>2400</v>
      </c>
      <c r="B793" s="1">
        <v>14133.9</v>
      </c>
    </row>
    <row r="794" spans="1:2" x14ac:dyDescent="0.3">
      <c r="A794" s="4" t="s">
        <v>2043</v>
      </c>
      <c r="B794" s="1">
        <v>48956.549999999996</v>
      </c>
    </row>
    <row r="795" spans="1:2" x14ac:dyDescent="0.3">
      <c r="A795" s="4" t="s">
        <v>447</v>
      </c>
      <c r="B795" s="1">
        <v>22454</v>
      </c>
    </row>
    <row r="796" spans="1:2" x14ac:dyDescent="0.3">
      <c r="A796" s="4" t="s">
        <v>1510</v>
      </c>
      <c r="B796" s="1">
        <v>8242.75</v>
      </c>
    </row>
    <row r="797" spans="1:2" x14ac:dyDescent="0.3">
      <c r="A797" s="4" t="s">
        <v>1174</v>
      </c>
      <c r="B797" s="1">
        <v>35163.200000000004</v>
      </c>
    </row>
    <row r="798" spans="1:2" x14ac:dyDescent="0.3">
      <c r="A798" s="4" t="s">
        <v>617</v>
      </c>
      <c r="B798" s="1">
        <v>10732.7</v>
      </c>
    </row>
    <row r="799" spans="1:2" x14ac:dyDescent="0.3">
      <c r="A799" s="4" t="s">
        <v>1166</v>
      </c>
      <c r="B799" s="1">
        <v>11948.75</v>
      </c>
    </row>
    <row r="800" spans="1:2" x14ac:dyDescent="0.3">
      <c r="A800" s="4" t="s">
        <v>1426</v>
      </c>
      <c r="B800" s="1">
        <v>12515.7</v>
      </c>
    </row>
    <row r="801" spans="1:2" x14ac:dyDescent="0.3">
      <c r="A801" s="4" t="s">
        <v>880</v>
      </c>
      <c r="B801" s="1">
        <v>18109.099999999999</v>
      </c>
    </row>
    <row r="802" spans="1:2" x14ac:dyDescent="0.3">
      <c r="A802" s="4" t="s">
        <v>1742</v>
      </c>
      <c r="B802" s="1">
        <v>24893</v>
      </c>
    </row>
    <row r="803" spans="1:2" x14ac:dyDescent="0.3">
      <c r="A803" s="4" t="s">
        <v>2860</v>
      </c>
      <c r="B803" s="1">
        <v>6436.7000000000007</v>
      </c>
    </row>
    <row r="804" spans="1:2" x14ac:dyDescent="0.3">
      <c r="A804" s="4" t="s">
        <v>1798</v>
      </c>
      <c r="B804" s="1">
        <v>10245.699999999999</v>
      </c>
    </row>
    <row r="805" spans="1:2" x14ac:dyDescent="0.3">
      <c r="A805" s="4" t="s">
        <v>117</v>
      </c>
      <c r="B805" s="1">
        <v>5823.8</v>
      </c>
    </row>
    <row r="806" spans="1:2" x14ac:dyDescent="0.3">
      <c r="A806" s="4" t="s">
        <v>1163</v>
      </c>
      <c r="B806" s="1">
        <v>13441.6</v>
      </c>
    </row>
    <row r="807" spans="1:2" x14ac:dyDescent="0.3">
      <c r="A807" s="4" t="s">
        <v>321</v>
      </c>
      <c r="B807" s="1">
        <v>21592.850000000002</v>
      </c>
    </row>
    <row r="808" spans="1:2" x14ac:dyDescent="0.3">
      <c r="A808" s="4" t="s">
        <v>2582</v>
      </c>
      <c r="B808" s="1">
        <v>28172.9</v>
      </c>
    </row>
    <row r="809" spans="1:2" x14ac:dyDescent="0.3">
      <c r="A809" s="4" t="s">
        <v>2880</v>
      </c>
      <c r="B809" s="1">
        <v>7175.95</v>
      </c>
    </row>
    <row r="810" spans="1:2" x14ac:dyDescent="0.3">
      <c r="A810" s="4" t="s">
        <v>815</v>
      </c>
      <c r="B810" s="1">
        <v>46721.049999999996</v>
      </c>
    </row>
    <row r="811" spans="1:2" x14ac:dyDescent="0.3">
      <c r="A811" s="4" t="s">
        <v>3771</v>
      </c>
      <c r="B811" s="1">
        <v>5216.0499999999993</v>
      </c>
    </row>
    <row r="812" spans="1:2" x14ac:dyDescent="0.3">
      <c r="A812" s="4" t="s">
        <v>847</v>
      </c>
      <c r="B812" s="1">
        <v>10278.299999999999</v>
      </c>
    </row>
    <row r="813" spans="1:2" x14ac:dyDescent="0.3">
      <c r="A813" s="4" t="s">
        <v>1833</v>
      </c>
      <c r="B813" s="1">
        <v>14475.55</v>
      </c>
    </row>
    <row r="814" spans="1:2" x14ac:dyDescent="0.3">
      <c r="A814" s="4" t="s">
        <v>2102</v>
      </c>
      <c r="B814" s="1">
        <v>31072.05</v>
      </c>
    </row>
    <row r="815" spans="1:2" x14ac:dyDescent="0.3">
      <c r="A815" s="4" t="s">
        <v>4605</v>
      </c>
      <c r="B815" s="1">
        <v>2768.1</v>
      </c>
    </row>
    <row r="816" spans="1:2" x14ac:dyDescent="0.3">
      <c r="A816" s="4" t="s">
        <v>861</v>
      </c>
      <c r="B816" s="1">
        <v>14587.25</v>
      </c>
    </row>
    <row r="817" spans="1:2" x14ac:dyDescent="0.3">
      <c r="A817" s="4" t="s">
        <v>452</v>
      </c>
      <c r="B817" s="1">
        <v>10220.9</v>
      </c>
    </row>
    <row r="818" spans="1:2" x14ac:dyDescent="0.3">
      <c r="A818" s="4" t="s">
        <v>2009</v>
      </c>
      <c r="B818" s="1">
        <v>10490.050000000001</v>
      </c>
    </row>
    <row r="819" spans="1:2" x14ac:dyDescent="0.3">
      <c r="A819" s="4" t="s">
        <v>48</v>
      </c>
      <c r="B819" s="1">
        <v>4839.05</v>
      </c>
    </row>
    <row r="820" spans="1:2" x14ac:dyDescent="0.3">
      <c r="A820" s="4" t="s">
        <v>746</v>
      </c>
      <c r="B820" s="1">
        <v>24435.1</v>
      </c>
    </row>
    <row r="821" spans="1:2" x14ac:dyDescent="0.3">
      <c r="A821" s="4" t="s">
        <v>586</v>
      </c>
      <c r="B821" s="1">
        <v>12862.7</v>
      </c>
    </row>
    <row r="822" spans="1:2" x14ac:dyDescent="0.3">
      <c r="A822" s="4" t="s">
        <v>1120</v>
      </c>
      <c r="B822" s="1">
        <v>25068.5</v>
      </c>
    </row>
    <row r="823" spans="1:2" x14ac:dyDescent="0.3">
      <c r="A823" s="4" t="s">
        <v>1615</v>
      </c>
      <c r="B823" s="1">
        <v>17562.550000000003</v>
      </c>
    </row>
    <row r="824" spans="1:2" x14ac:dyDescent="0.3">
      <c r="A824" s="4" t="s">
        <v>1271</v>
      </c>
      <c r="B824" s="1">
        <v>23503.35</v>
      </c>
    </row>
    <row r="825" spans="1:2" x14ac:dyDescent="0.3">
      <c r="A825" s="4" t="s">
        <v>2086</v>
      </c>
      <c r="B825" s="1">
        <v>27086.85</v>
      </c>
    </row>
    <row r="826" spans="1:2" x14ac:dyDescent="0.3">
      <c r="A826" s="4" t="s">
        <v>2816</v>
      </c>
      <c r="B826" s="1">
        <v>22006.95</v>
      </c>
    </row>
    <row r="827" spans="1:2" x14ac:dyDescent="0.3">
      <c r="A827" s="4" t="s">
        <v>1716</v>
      </c>
      <c r="B827" s="1">
        <v>15513.4</v>
      </c>
    </row>
    <row r="828" spans="1:2" x14ac:dyDescent="0.3">
      <c r="A828" s="4" t="s">
        <v>1759</v>
      </c>
      <c r="B828" s="1">
        <v>16186.4</v>
      </c>
    </row>
    <row r="829" spans="1:2" x14ac:dyDescent="0.3">
      <c r="A829" s="4" t="s">
        <v>3591</v>
      </c>
      <c r="B829" s="1">
        <v>14909.85</v>
      </c>
    </row>
    <row r="830" spans="1:2" x14ac:dyDescent="0.3">
      <c r="A830" s="4" t="s">
        <v>596</v>
      </c>
      <c r="B830" s="1">
        <v>34256.300000000003</v>
      </c>
    </row>
    <row r="831" spans="1:2" x14ac:dyDescent="0.3">
      <c r="A831" s="4" t="s">
        <v>88</v>
      </c>
      <c r="B831" s="1">
        <v>11588.35</v>
      </c>
    </row>
    <row r="832" spans="1:2" x14ac:dyDescent="0.3">
      <c r="A832" s="4" t="s">
        <v>405</v>
      </c>
      <c r="B832" s="1">
        <v>10492.25</v>
      </c>
    </row>
    <row r="833" spans="1:2" x14ac:dyDescent="0.3">
      <c r="A833" s="4" t="s">
        <v>970</v>
      </c>
      <c r="B833" s="1">
        <v>24567.449999999997</v>
      </c>
    </row>
    <row r="834" spans="1:2" x14ac:dyDescent="0.3">
      <c r="A834" s="4" t="s">
        <v>2748</v>
      </c>
      <c r="B834" s="1">
        <v>10318.200000000001</v>
      </c>
    </row>
    <row r="835" spans="1:2" x14ac:dyDescent="0.3">
      <c r="A835" s="4" t="s">
        <v>4292</v>
      </c>
      <c r="B835" s="1">
        <v>7378.5999999999995</v>
      </c>
    </row>
    <row r="836" spans="1:2" x14ac:dyDescent="0.3">
      <c r="A836" s="4" t="s">
        <v>510</v>
      </c>
      <c r="B836" s="1">
        <v>39616.199999999997</v>
      </c>
    </row>
    <row r="837" spans="1:2" x14ac:dyDescent="0.3">
      <c r="A837" s="4" t="s">
        <v>886</v>
      </c>
      <c r="B837" s="1">
        <v>14306.75</v>
      </c>
    </row>
    <row r="838" spans="1:2" x14ac:dyDescent="0.3">
      <c r="A838" s="4" t="s">
        <v>1079</v>
      </c>
      <c r="B838" s="1">
        <v>35077.65</v>
      </c>
    </row>
    <row r="839" spans="1:2" x14ac:dyDescent="0.3">
      <c r="A839" s="4" t="s">
        <v>4450</v>
      </c>
      <c r="B839" s="1">
        <v>30964.899999999998</v>
      </c>
    </row>
    <row r="840" spans="1:2" x14ac:dyDescent="0.3">
      <c r="A840" s="4" t="s">
        <v>1031</v>
      </c>
      <c r="B840" s="1">
        <v>9548.3000000000011</v>
      </c>
    </row>
    <row r="841" spans="1:2" x14ac:dyDescent="0.3">
      <c r="A841" s="4" t="s">
        <v>4494</v>
      </c>
      <c r="B841" s="1">
        <v>12703.250000000002</v>
      </c>
    </row>
    <row r="842" spans="1:2" x14ac:dyDescent="0.3">
      <c r="A842" s="4" t="s">
        <v>3305</v>
      </c>
      <c r="B842" s="1">
        <v>21882.6</v>
      </c>
    </row>
    <row r="843" spans="1:2" x14ac:dyDescent="0.3">
      <c r="A843" s="4" t="s">
        <v>504</v>
      </c>
      <c r="B843" s="1">
        <v>33194.9</v>
      </c>
    </row>
    <row r="844" spans="1:2" x14ac:dyDescent="0.3">
      <c r="A844" s="4" t="s">
        <v>1564</v>
      </c>
      <c r="B844" s="1">
        <v>17648.95</v>
      </c>
    </row>
    <row r="845" spans="1:2" x14ac:dyDescent="0.3">
      <c r="A845" s="4" t="s">
        <v>561</v>
      </c>
      <c r="B845" s="1">
        <v>11628.65</v>
      </c>
    </row>
    <row r="846" spans="1:2" x14ac:dyDescent="0.3">
      <c r="A846" s="4" t="s">
        <v>4225</v>
      </c>
      <c r="B846" s="1">
        <v>19148.750000000004</v>
      </c>
    </row>
    <row r="847" spans="1:2" x14ac:dyDescent="0.3">
      <c r="A847" s="4" t="s">
        <v>1093</v>
      </c>
      <c r="B847" s="1">
        <v>21143.05</v>
      </c>
    </row>
    <row r="848" spans="1:2" x14ac:dyDescent="0.3">
      <c r="A848" s="4" t="s">
        <v>4356</v>
      </c>
      <c r="B848" s="1">
        <v>13303.199999999999</v>
      </c>
    </row>
    <row r="849" spans="1:2" x14ac:dyDescent="0.3">
      <c r="A849" s="4" t="s">
        <v>2381</v>
      </c>
      <c r="B849" s="1">
        <v>63507.25</v>
      </c>
    </row>
    <row r="850" spans="1:2" x14ac:dyDescent="0.3">
      <c r="A850" s="4" t="s">
        <v>401</v>
      </c>
      <c r="B850" s="1">
        <v>11194.95</v>
      </c>
    </row>
    <row r="851" spans="1:2" x14ac:dyDescent="0.3">
      <c r="A851" s="4" t="s">
        <v>2698</v>
      </c>
      <c r="B851" s="1">
        <v>5736.15</v>
      </c>
    </row>
    <row r="852" spans="1:2" x14ac:dyDescent="0.3">
      <c r="A852" s="4" t="s">
        <v>1380</v>
      </c>
      <c r="B852" s="1">
        <v>22456.15</v>
      </c>
    </row>
    <row r="853" spans="1:2" x14ac:dyDescent="0.3">
      <c r="A853" s="4" t="s">
        <v>525</v>
      </c>
      <c r="B853" s="1">
        <v>4742.6000000000004</v>
      </c>
    </row>
    <row r="854" spans="1:2" x14ac:dyDescent="0.3">
      <c r="A854" s="4" t="s">
        <v>5387</v>
      </c>
      <c r="B854" s="1">
        <v>4076.35</v>
      </c>
    </row>
    <row r="855" spans="1:2" x14ac:dyDescent="0.3">
      <c r="A855" s="4" t="s">
        <v>1038</v>
      </c>
      <c r="B855" s="1">
        <v>10528.75</v>
      </c>
    </row>
    <row r="856" spans="1:2" x14ac:dyDescent="0.3">
      <c r="A856" s="4" t="s">
        <v>527</v>
      </c>
      <c r="B856" s="1">
        <v>16311.699999999999</v>
      </c>
    </row>
    <row r="857" spans="1:2" x14ac:dyDescent="0.3">
      <c r="A857" s="4" t="s">
        <v>347</v>
      </c>
      <c r="B857" s="1">
        <v>17784.25</v>
      </c>
    </row>
    <row r="858" spans="1:2" x14ac:dyDescent="0.3">
      <c r="A858" s="4" t="s">
        <v>1568</v>
      </c>
      <c r="B858" s="1">
        <v>18406.2</v>
      </c>
    </row>
    <row r="859" spans="1:2" x14ac:dyDescent="0.3">
      <c r="A859" s="4" t="s">
        <v>712</v>
      </c>
      <c r="B859" s="1">
        <v>5953.2</v>
      </c>
    </row>
    <row r="860" spans="1:2" x14ac:dyDescent="0.3">
      <c r="A860" s="4" t="s">
        <v>266</v>
      </c>
      <c r="B860" s="1">
        <v>10669.949999999999</v>
      </c>
    </row>
    <row r="861" spans="1:2" x14ac:dyDescent="0.3">
      <c r="A861" s="4" t="s">
        <v>326</v>
      </c>
      <c r="B861" s="1">
        <v>24933.149999999998</v>
      </c>
    </row>
    <row r="862" spans="1:2" x14ac:dyDescent="0.3">
      <c r="A862" s="4" t="s">
        <v>1176</v>
      </c>
      <c r="B862" s="1">
        <v>29206.300000000003</v>
      </c>
    </row>
    <row r="863" spans="1:2" x14ac:dyDescent="0.3">
      <c r="A863" s="4" t="s">
        <v>802</v>
      </c>
      <c r="B863" s="1">
        <v>12930.5</v>
      </c>
    </row>
    <row r="864" spans="1:2" x14ac:dyDescent="0.3">
      <c r="A864" s="4" t="s">
        <v>493</v>
      </c>
      <c r="B864" s="1">
        <v>30677.949999999997</v>
      </c>
    </row>
    <row r="865" spans="1:2" x14ac:dyDescent="0.3">
      <c r="A865" s="4" t="s">
        <v>2424</v>
      </c>
      <c r="B865" s="1">
        <v>18774.100000000002</v>
      </c>
    </row>
    <row r="866" spans="1:2" x14ac:dyDescent="0.3">
      <c r="A866" s="4" t="s">
        <v>1353</v>
      </c>
      <c r="B866" s="1">
        <v>13025.150000000001</v>
      </c>
    </row>
    <row r="867" spans="1:2" x14ac:dyDescent="0.3">
      <c r="A867" s="4" t="s">
        <v>1320</v>
      </c>
      <c r="B867" s="1">
        <v>18715.5</v>
      </c>
    </row>
    <row r="868" spans="1:2" x14ac:dyDescent="0.3">
      <c r="A868" s="4" t="s">
        <v>396</v>
      </c>
      <c r="B868" s="1">
        <v>16444.150000000001</v>
      </c>
    </row>
    <row r="869" spans="1:2" x14ac:dyDescent="0.3">
      <c r="A869" s="4" t="s">
        <v>3481</v>
      </c>
      <c r="B869" s="1">
        <v>7876.4</v>
      </c>
    </row>
    <row r="870" spans="1:2" x14ac:dyDescent="0.3">
      <c r="A870" s="4" t="s">
        <v>2128</v>
      </c>
      <c r="B870" s="1">
        <v>15260.4</v>
      </c>
    </row>
    <row r="871" spans="1:2" x14ac:dyDescent="0.3">
      <c r="A871" s="4" t="s">
        <v>132</v>
      </c>
      <c r="B871" s="1">
        <v>22293.850000000002</v>
      </c>
    </row>
    <row r="872" spans="1:2" x14ac:dyDescent="0.3">
      <c r="A872" s="4" t="s">
        <v>403</v>
      </c>
      <c r="B872" s="1">
        <v>24143.05</v>
      </c>
    </row>
    <row r="873" spans="1:2" x14ac:dyDescent="0.3">
      <c r="A873" s="4" t="s">
        <v>187</v>
      </c>
      <c r="B873" s="1">
        <v>22875.699999999997</v>
      </c>
    </row>
    <row r="874" spans="1:2" x14ac:dyDescent="0.3">
      <c r="A874" s="4" t="s">
        <v>3622</v>
      </c>
      <c r="B874" s="1">
        <v>16106.7</v>
      </c>
    </row>
    <row r="875" spans="1:2" x14ac:dyDescent="0.3">
      <c r="A875" s="4" t="s">
        <v>1130</v>
      </c>
      <c r="B875" s="1">
        <v>4590.5</v>
      </c>
    </row>
    <row r="876" spans="1:2" x14ac:dyDescent="0.3">
      <c r="A876" s="4" t="s">
        <v>1944</v>
      </c>
      <c r="B876" s="1">
        <v>31751.65</v>
      </c>
    </row>
    <row r="877" spans="1:2" x14ac:dyDescent="0.3">
      <c r="A877" s="4" t="s">
        <v>1475</v>
      </c>
      <c r="B877" s="1">
        <v>34697.9</v>
      </c>
    </row>
    <row r="878" spans="1:2" x14ac:dyDescent="0.3">
      <c r="A878" s="4" t="s">
        <v>4062</v>
      </c>
      <c r="B878" s="1">
        <v>2775.9</v>
      </c>
    </row>
    <row r="879" spans="1:2" x14ac:dyDescent="0.3">
      <c r="A879" s="4" t="s">
        <v>1850</v>
      </c>
      <c r="B879" s="1">
        <v>6665.6</v>
      </c>
    </row>
    <row r="880" spans="1:2" x14ac:dyDescent="0.3">
      <c r="A880" s="4" t="s">
        <v>177</v>
      </c>
      <c r="B880" s="1">
        <v>15192.35</v>
      </c>
    </row>
    <row r="881" spans="1:2" x14ac:dyDescent="0.3">
      <c r="A881" s="4" t="s">
        <v>3587</v>
      </c>
      <c r="B881" s="1">
        <v>18220.449999999997</v>
      </c>
    </row>
    <row r="882" spans="1:2" x14ac:dyDescent="0.3">
      <c r="A882" s="4" t="s">
        <v>1390</v>
      </c>
      <c r="B882" s="1">
        <v>20814.400000000001</v>
      </c>
    </row>
    <row r="883" spans="1:2" x14ac:dyDescent="0.3">
      <c r="A883" s="4" t="s">
        <v>1367</v>
      </c>
      <c r="B883" s="1">
        <v>27034.25</v>
      </c>
    </row>
    <row r="884" spans="1:2" x14ac:dyDescent="0.3">
      <c r="A884" s="4" t="s">
        <v>1183</v>
      </c>
      <c r="B884" s="1">
        <v>52173.1</v>
      </c>
    </row>
    <row r="885" spans="1:2" x14ac:dyDescent="0.3">
      <c r="A885" s="4" t="s">
        <v>224</v>
      </c>
      <c r="B885" s="1">
        <v>20746.45</v>
      </c>
    </row>
    <row r="886" spans="1:2" x14ac:dyDescent="0.3">
      <c r="A886" s="4" t="s">
        <v>839</v>
      </c>
      <c r="B886" s="1">
        <v>7560.9000000000005</v>
      </c>
    </row>
    <row r="887" spans="1:2" x14ac:dyDescent="0.3">
      <c r="A887" s="4" t="s">
        <v>609</v>
      </c>
      <c r="B887" s="1">
        <v>26835.600000000002</v>
      </c>
    </row>
    <row r="888" spans="1:2" x14ac:dyDescent="0.3">
      <c r="A888" s="4" t="s">
        <v>2112</v>
      </c>
      <c r="B888" s="1">
        <v>11188.15</v>
      </c>
    </row>
    <row r="889" spans="1:2" x14ac:dyDescent="0.3">
      <c r="A889" s="4" t="s">
        <v>298</v>
      </c>
      <c r="B889" s="1">
        <v>7427.85</v>
      </c>
    </row>
    <row r="890" spans="1:2" x14ac:dyDescent="0.3">
      <c r="A890" s="4" t="s">
        <v>1546</v>
      </c>
      <c r="B890" s="1">
        <v>26656.399999999998</v>
      </c>
    </row>
    <row r="891" spans="1:2" x14ac:dyDescent="0.3">
      <c r="A891" s="4" t="s">
        <v>1586</v>
      </c>
      <c r="B891" s="1">
        <v>38802.800000000003</v>
      </c>
    </row>
    <row r="892" spans="1:2" x14ac:dyDescent="0.3">
      <c r="A892" s="4" t="s">
        <v>501</v>
      </c>
      <c r="B892" s="1">
        <v>36212.75</v>
      </c>
    </row>
    <row r="893" spans="1:2" x14ac:dyDescent="0.3">
      <c r="A893" s="4" t="s">
        <v>1178</v>
      </c>
      <c r="B893" s="1">
        <v>22875</v>
      </c>
    </row>
    <row r="894" spans="1:2" x14ac:dyDescent="0.3">
      <c r="A894" s="4" t="s">
        <v>1033</v>
      </c>
      <c r="B894" s="1">
        <v>9813.3499999999985</v>
      </c>
    </row>
    <row r="895" spans="1:2" x14ac:dyDescent="0.3">
      <c r="A895" s="4" t="s">
        <v>184</v>
      </c>
      <c r="B895" s="1">
        <v>11115.400000000001</v>
      </c>
    </row>
    <row r="896" spans="1:2" x14ac:dyDescent="0.3">
      <c r="A896" s="4" t="s">
        <v>1135</v>
      </c>
      <c r="B896" s="1">
        <v>16874.349999999999</v>
      </c>
    </row>
    <row r="897" spans="1:2" x14ac:dyDescent="0.3">
      <c r="A897" s="4" t="s">
        <v>2799</v>
      </c>
      <c r="B897" s="1">
        <v>9723.7000000000007</v>
      </c>
    </row>
    <row r="898" spans="1:2" x14ac:dyDescent="0.3">
      <c r="A898" s="4" t="s">
        <v>2287</v>
      </c>
      <c r="B898" s="1">
        <v>27140.400000000001</v>
      </c>
    </row>
    <row r="899" spans="1:2" x14ac:dyDescent="0.3">
      <c r="A899" s="4" t="s">
        <v>1190</v>
      </c>
      <c r="B899" s="1">
        <v>26038.299999999996</v>
      </c>
    </row>
    <row r="900" spans="1:2" x14ac:dyDescent="0.3">
      <c r="A900" s="4" t="s">
        <v>2432</v>
      </c>
      <c r="B900" s="1">
        <v>10311.950000000001</v>
      </c>
    </row>
    <row r="901" spans="1:2" x14ac:dyDescent="0.3">
      <c r="A901" s="4" t="s">
        <v>1473</v>
      </c>
      <c r="B901" s="1">
        <v>3783.6000000000004</v>
      </c>
    </row>
    <row r="902" spans="1:2" x14ac:dyDescent="0.3">
      <c r="A902" s="4" t="s">
        <v>1516</v>
      </c>
      <c r="B902" s="1">
        <v>18629.350000000002</v>
      </c>
    </row>
    <row r="903" spans="1:2" x14ac:dyDescent="0.3">
      <c r="A903" s="4" t="s">
        <v>2474</v>
      </c>
      <c r="B903" s="1">
        <v>10661.8</v>
      </c>
    </row>
    <row r="904" spans="1:2" x14ac:dyDescent="0.3">
      <c r="A904" s="4" t="s">
        <v>691</v>
      </c>
      <c r="B904" s="1">
        <v>24840.550000000003</v>
      </c>
    </row>
    <row r="905" spans="1:2" x14ac:dyDescent="0.3">
      <c r="A905" s="4" t="s">
        <v>2185</v>
      </c>
      <c r="B905" s="1">
        <v>13886.9</v>
      </c>
    </row>
    <row r="906" spans="1:2" x14ac:dyDescent="0.3">
      <c r="A906" s="4" t="s">
        <v>1259</v>
      </c>
      <c r="B906" s="1">
        <v>32938.65</v>
      </c>
    </row>
    <row r="907" spans="1:2" x14ac:dyDescent="0.3">
      <c r="A907" s="4" t="s">
        <v>1157</v>
      </c>
      <c r="B907" s="1">
        <v>30421.850000000002</v>
      </c>
    </row>
    <row r="908" spans="1:2" x14ac:dyDescent="0.3">
      <c r="A908" s="4" t="s">
        <v>1492</v>
      </c>
      <c r="B908" s="1">
        <v>15747.8</v>
      </c>
    </row>
    <row r="909" spans="1:2" x14ac:dyDescent="0.3">
      <c r="A909" s="4" t="s">
        <v>2714</v>
      </c>
      <c r="B909" s="1">
        <v>7354.4</v>
      </c>
    </row>
    <row r="910" spans="1:2" x14ac:dyDescent="0.3">
      <c r="A910" s="4" t="s">
        <v>578</v>
      </c>
      <c r="B910" s="1">
        <v>13419.4</v>
      </c>
    </row>
    <row r="911" spans="1:2" x14ac:dyDescent="0.3">
      <c r="A911" s="4" t="s">
        <v>4638</v>
      </c>
      <c r="B911" s="1">
        <v>8899.2999999999993</v>
      </c>
    </row>
    <row r="912" spans="1:2" x14ac:dyDescent="0.3">
      <c r="A912" s="4" t="s">
        <v>434</v>
      </c>
      <c r="B912" s="1">
        <v>18870.449999999997</v>
      </c>
    </row>
    <row r="913" spans="1:2" x14ac:dyDescent="0.3">
      <c r="A913" s="4" t="s">
        <v>3463</v>
      </c>
      <c r="B913" s="1">
        <v>17184.349999999999</v>
      </c>
    </row>
    <row r="914" spans="1:2" x14ac:dyDescent="0.3">
      <c r="A914" s="4" t="s">
        <v>2063</v>
      </c>
      <c r="B914" s="1">
        <v>25973.95</v>
      </c>
    </row>
    <row r="915" spans="1:2" x14ac:dyDescent="0.3">
      <c r="A915" s="4" t="s">
        <v>2625</v>
      </c>
      <c r="B915" s="1">
        <v>22718.199999999997</v>
      </c>
    </row>
    <row r="916" spans="1:2" x14ac:dyDescent="0.3">
      <c r="A916" s="4" t="s">
        <v>2154</v>
      </c>
      <c r="B916" s="1">
        <v>27076.699999999997</v>
      </c>
    </row>
    <row r="917" spans="1:2" x14ac:dyDescent="0.3">
      <c r="A917" s="4" t="s">
        <v>1451</v>
      </c>
      <c r="B917" s="1">
        <v>13381.35</v>
      </c>
    </row>
    <row r="918" spans="1:2" x14ac:dyDescent="0.3">
      <c r="A918" s="4" t="s">
        <v>457</v>
      </c>
      <c r="B918" s="1">
        <v>11501.850000000002</v>
      </c>
    </row>
    <row r="919" spans="1:2" x14ac:dyDescent="0.3">
      <c r="A919" s="4" t="s">
        <v>1016</v>
      </c>
      <c r="B919" s="1">
        <v>24010.75</v>
      </c>
    </row>
    <row r="920" spans="1:2" x14ac:dyDescent="0.3">
      <c r="A920" s="4" t="s">
        <v>444</v>
      </c>
      <c r="B920" s="1">
        <v>51816.95</v>
      </c>
    </row>
    <row r="921" spans="1:2" x14ac:dyDescent="0.3">
      <c r="A921" s="4" t="s">
        <v>2740</v>
      </c>
      <c r="B921" s="1">
        <v>24581.95</v>
      </c>
    </row>
    <row r="922" spans="1:2" x14ac:dyDescent="0.3">
      <c r="A922" s="4" t="s">
        <v>2760</v>
      </c>
      <c r="B922" s="1">
        <v>33917.85</v>
      </c>
    </row>
    <row r="923" spans="1:2" x14ac:dyDescent="0.3">
      <c r="A923" s="4" t="s">
        <v>1604</v>
      </c>
      <c r="B923" s="1">
        <v>12430.900000000001</v>
      </c>
    </row>
    <row r="924" spans="1:2" x14ac:dyDescent="0.3">
      <c r="A924" s="4" t="s">
        <v>317</v>
      </c>
      <c r="B924" s="1">
        <v>9949.4</v>
      </c>
    </row>
    <row r="925" spans="1:2" x14ac:dyDescent="0.3">
      <c r="A925" s="4" t="s">
        <v>3107</v>
      </c>
      <c r="B925" s="1">
        <v>19825.649999999998</v>
      </c>
    </row>
    <row r="926" spans="1:2" x14ac:dyDescent="0.3">
      <c r="A926" s="4" t="s">
        <v>2605</v>
      </c>
      <c r="B926" s="1">
        <v>5055.8499999999995</v>
      </c>
    </row>
    <row r="927" spans="1:2" x14ac:dyDescent="0.3">
      <c r="A927" s="4" t="s">
        <v>101</v>
      </c>
      <c r="B927" s="1">
        <v>61663.30000000001</v>
      </c>
    </row>
    <row r="928" spans="1:2" x14ac:dyDescent="0.3">
      <c r="A928" s="4" t="s">
        <v>2484</v>
      </c>
      <c r="B928" s="1">
        <v>14706.650000000001</v>
      </c>
    </row>
    <row r="929" spans="1:2" x14ac:dyDescent="0.3">
      <c r="A929" s="4" t="s">
        <v>2634</v>
      </c>
      <c r="B929" s="1">
        <v>26059.500000000004</v>
      </c>
    </row>
    <row r="930" spans="1:2" x14ac:dyDescent="0.3">
      <c r="A930" s="4" t="s">
        <v>876</v>
      </c>
      <c r="B930" s="1">
        <v>12452.849999999999</v>
      </c>
    </row>
    <row r="931" spans="1:2" x14ac:dyDescent="0.3">
      <c r="A931" s="4" t="s">
        <v>2301</v>
      </c>
      <c r="B931" s="1">
        <v>19012.95</v>
      </c>
    </row>
    <row r="932" spans="1:2" x14ac:dyDescent="0.3">
      <c r="A932" s="4" t="s">
        <v>2012</v>
      </c>
      <c r="B932" s="1">
        <v>15997.449999999999</v>
      </c>
    </row>
    <row r="933" spans="1:2" x14ac:dyDescent="0.3">
      <c r="A933" s="4" t="s">
        <v>2371</v>
      </c>
      <c r="B933" s="1">
        <v>47394.05000000001</v>
      </c>
    </row>
    <row r="934" spans="1:2" x14ac:dyDescent="0.3">
      <c r="A934" s="4" t="s">
        <v>1905</v>
      </c>
      <c r="B934" s="1">
        <v>24420.85</v>
      </c>
    </row>
    <row r="935" spans="1:2" x14ac:dyDescent="0.3">
      <c r="A935" s="4" t="s">
        <v>2732</v>
      </c>
      <c r="B935" s="1">
        <v>9119.1999999999989</v>
      </c>
    </row>
    <row r="936" spans="1:2" x14ac:dyDescent="0.3">
      <c r="A936" s="4" t="s">
        <v>1133</v>
      </c>
      <c r="B936" s="1">
        <v>10622.6</v>
      </c>
    </row>
    <row r="937" spans="1:2" x14ac:dyDescent="0.3">
      <c r="A937" s="4" t="s">
        <v>496</v>
      </c>
      <c r="B937" s="1">
        <v>18825.5</v>
      </c>
    </row>
    <row r="938" spans="1:2" x14ac:dyDescent="0.3">
      <c r="A938" s="4" t="s">
        <v>1548</v>
      </c>
      <c r="B938" s="1">
        <v>20762.900000000001</v>
      </c>
    </row>
    <row r="939" spans="1:2" x14ac:dyDescent="0.3">
      <c r="A939" s="4" t="s">
        <v>1876</v>
      </c>
      <c r="B939" s="1">
        <v>11057.45</v>
      </c>
    </row>
    <row r="940" spans="1:2" x14ac:dyDescent="0.3">
      <c r="A940" s="4" t="s">
        <v>1028</v>
      </c>
      <c r="B940" s="1">
        <v>49291.599999999991</v>
      </c>
    </row>
    <row r="941" spans="1:2" x14ac:dyDescent="0.3">
      <c r="A941" s="4" t="s">
        <v>2104</v>
      </c>
      <c r="B941" s="1">
        <v>10510.3</v>
      </c>
    </row>
    <row r="942" spans="1:2" x14ac:dyDescent="0.3">
      <c r="A942" s="4" t="s">
        <v>2079</v>
      </c>
      <c r="B942" s="1">
        <v>9506.6</v>
      </c>
    </row>
    <row r="943" spans="1:2" x14ac:dyDescent="0.3">
      <c r="A943" s="4" t="s">
        <v>1927</v>
      </c>
      <c r="B943" s="1">
        <v>16861.25</v>
      </c>
    </row>
    <row r="944" spans="1:2" x14ac:dyDescent="0.3">
      <c r="A944" s="4" t="s">
        <v>2249</v>
      </c>
      <c r="B944" s="1">
        <v>8174.6500000000005</v>
      </c>
    </row>
    <row r="945" spans="1:2" x14ac:dyDescent="0.3">
      <c r="A945" s="4" t="s">
        <v>2131</v>
      </c>
      <c r="B945" s="1">
        <v>11095.399999999998</v>
      </c>
    </row>
    <row r="946" spans="1:2" x14ac:dyDescent="0.3">
      <c r="A946" s="4" t="s">
        <v>1171</v>
      </c>
      <c r="B946" s="1">
        <v>32316.7</v>
      </c>
    </row>
    <row r="947" spans="1:2" x14ac:dyDescent="0.3">
      <c r="A947" s="4" t="s">
        <v>672</v>
      </c>
      <c r="B947" s="1">
        <v>31358.799999999999</v>
      </c>
    </row>
    <row r="948" spans="1:2" x14ac:dyDescent="0.3">
      <c r="A948" s="4" t="s">
        <v>2214</v>
      </c>
      <c r="B948" s="1">
        <v>30737.699999999997</v>
      </c>
    </row>
    <row r="949" spans="1:2" x14ac:dyDescent="0.3">
      <c r="A949" s="4" t="s">
        <v>2211</v>
      </c>
      <c r="B949" s="1">
        <v>9082.6</v>
      </c>
    </row>
    <row r="950" spans="1:2" x14ac:dyDescent="0.3">
      <c r="A950" s="4" t="s">
        <v>797</v>
      </c>
      <c r="B950" s="1">
        <v>9277.4</v>
      </c>
    </row>
    <row r="951" spans="1:2" x14ac:dyDescent="0.3">
      <c r="A951" s="4" t="s">
        <v>2894</v>
      </c>
      <c r="B951" s="1">
        <v>11930.5</v>
      </c>
    </row>
    <row r="952" spans="1:2" x14ac:dyDescent="0.3">
      <c r="A952" s="4" t="s">
        <v>2018</v>
      </c>
      <c r="B952" s="1">
        <v>13550.050000000001</v>
      </c>
    </row>
    <row r="953" spans="1:2" x14ac:dyDescent="0.3">
      <c r="A953" s="4" t="s">
        <v>2589</v>
      </c>
      <c r="B953" s="1">
        <v>21781.500000000004</v>
      </c>
    </row>
    <row r="954" spans="1:2" x14ac:dyDescent="0.3">
      <c r="A954" s="4" t="s">
        <v>2409</v>
      </c>
      <c r="B954" s="1">
        <v>21920.149999999998</v>
      </c>
    </row>
    <row r="955" spans="1:2" x14ac:dyDescent="0.3">
      <c r="A955" s="4" t="s">
        <v>1149</v>
      </c>
      <c r="B955" s="1">
        <v>19266.2</v>
      </c>
    </row>
    <row r="956" spans="1:2" x14ac:dyDescent="0.3">
      <c r="A956" s="4" t="s">
        <v>533</v>
      </c>
      <c r="B956" s="1">
        <v>8146.9500000000007</v>
      </c>
    </row>
    <row r="957" spans="1:2" x14ac:dyDescent="0.3">
      <c r="A957" s="4" t="s">
        <v>1471</v>
      </c>
      <c r="B957" s="1">
        <v>4160.6000000000004</v>
      </c>
    </row>
    <row r="958" spans="1:2" x14ac:dyDescent="0.3">
      <c r="A958" s="4" t="s">
        <v>539</v>
      </c>
      <c r="B958" s="1">
        <v>11184.6</v>
      </c>
    </row>
    <row r="959" spans="1:2" x14ac:dyDescent="0.3">
      <c r="A959" s="4" t="s">
        <v>1724</v>
      </c>
      <c r="B959" s="1">
        <v>10121.049999999999</v>
      </c>
    </row>
    <row r="960" spans="1:2" x14ac:dyDescent="0.3">
      <c r="A960" s="4" t="s">
        <v>1351</v>
      </c>
      <c r="B960" s="1">
        <v>27635</v>
      </c>
    </row>
    <row r="961" spans="1:2" x14ac:dyDescent="0.3">
      <c r="A961" s="4" t="s">
        <v>428</v>
      </c>
      <c r="B961" s="1">
        <v>23267.45</v>
      </c>
    </row>
    <row r="962" spans="1:2" x14ac:dyDescent="0.3">
      <c r="A962" s="4" t="s">
        <v>558</v>
      </c>
      <c r="B962" s="1">
        <v>29227.95</v>
      </c>
    </row>
    <row r="963" spans="1:2" x14ac:dyDescent="0.3">
      <c r="A963" s="4" t="s">
        <v>1888</v>
      </c>
      <c r="B963" s="1">
        <v>19227</v>
      </c>
    </row>
    <row r="964" spans="1:2" x14ac:dyDescent="0.3">
      <c r="A964" s="4" t="s">
        <v>2178</v>
      </c>
      <c r="B964" s="1">
        <v>20846.95</v>
      </c>
    </row>
    <row r="965" spans="1:2" x14ac:dyDescent="0.3">
      <c r="A965" s="4" t="s">
        <v>3315</v>
      </c>
      <c r="B965" s="1">
        <v>10321.65</v>
      </c>
    </row>
    <row r="966" spans="1:2" x14ac:dyDescent="0.3">
      <c r="A966" s="4" t="s">
        <v>1712</v>
      </c>
      <c r="B966" s="1">
        <v>10267.849999999999</v>
      </c>
    </row>
    <row r="967" spans="1:2" x14ac:dyDescent="0.3">
      <c r="A967" s="4" t="s">
        <v>1738</v>
      </c>
      <c r="B967" s="1">
        <v>20385.600000000002</v>
      </c>
    </row>
    <row r="968" spans="1:2" x14ac:dyDescent="0.3">
      <c r="A968" s="4" t="s">
        <v>287</v>
      </c>
      <c r="B968" s="1">
        <v>11498.8</v>
      </c>
    </row>
    <row r="969" spans="1:2" x14ac:dyDescent="0.3">
      <c r="A969" s="4" t="s">
        <v>905</v>
      </c>
      <c r="B969" s="1">
        <v>8853.7999999999993</v>
      </c>
    </row>
    <row r="970" spans="1:2" x14ac:dyDescent="0.3">
      <c r="A970" s="4" t="s">
        <v>664</v>
      </c>
      <c r="B970" s="1">
        <v>22901.599999999999</v>
      </c>
    </row>
    <row r="971" spans="1:2" x14ac:dyDescent="0.3">
      <c r="A971" s="4" t="s">
        <v>2083</v>
      </c>
      <c r="B971" s="1">
        <v>16144.900000000001</v>
      </c>
    </row>
    <row r="972" spans="1:2" x14ac:dyDescent="0.3">
      <c r="A972" s="4" t="s">
        <v>220</v>
      </c>
      <c r="B972" s="1">
        <v>3074.4</v>
      </c>
    </row>
    <row r="973" spans="1:2" x14ac:dyDescent="0.3">
      <c r="A973" s="4" t="s">
        <v>4316</v>
      </c>
      <c r="B973" s="1">
        <v>13370.300000000001</v>
      </c>
    </row>
    <row r="974" spans="1:2" x14ac:dyDescent="0.3">
      <c r="A974" s="4" t="s">
        <v>1020</v>
      </c>
      <c r="B974" s="1">
        <v>20592.250000000004</v>
      </c>
    </row>
    <row r="975" spans="1:2" x14ac:dyDescent="0.3">
      <c r="A975" s="4" t="s">
        <v>3121</v>
      </c>
      <c r="B975" s="1">
        <v>26902.65</v>
      </c>
    </row>
    <row r="976" spans="1:2" x14ac:dyDescent="0.3">
      <c r="A976" s="4" t="s">
        <v>1669</v>
      </c>
      <c r="B976" s="1">
        <v>24047.75</v>
      </c>
    </row>
    <row r="977" spans="1:2" x14ac:dyDescent="0.3">
      <c r="A977" s="4" t="s">
        <v>460</v>
      </c>
      <c r="B977" s="1">
        <v>23837.9</v>
      </c>
    </row>
    <row r="978" spans="1:2" x14ac:dyDescent="0.3">
      <c r="A978" s="4" t="s">
        <v>1703</v>
      </c>
      <c r="B978" s="1">
        <v>24774.05</v>
      </c>
    </row>
    <row r="979" spans="1:2" x14ac:dyDescent="0.3">
      <c r="A979" s="4" t="s">
        <v>1242</v>
      </c>
      <c r="B979" s="1">
        <v>19168.05</v>
      </c>
    </row>
    <row r="980" spans="1:2" x14ac:dyDescent="0.3">
      <c r="A980" s="4" t="s">
        <v>54</v>
      </c>
      <c r="B980" s="1">
        <v>24281.75</v>
      </c>
    </row>
    <row r="981" spans="1:2" x14ac:dyDescent="0.3">
      <c r="A981" s="4" t="s">
        <v>2910</v>
      </c>
      <c r="B981" s="1">
        <v>10785.8</v>
      </c>
    </row>
    <row r="982" spans="1:2" x14ac:dyDescent="0.3">
      <c r="A982" s="4" t="s">
        <v>864</v>
      </c>
      <c r="B982" s="1">
        <v>17222.95</v>
      </c>
    </row>
    <row r="983" spans="1:2" x14ac:dyDescent="0.3">
      <c r="A983" s="4" t="s">
        <v>154</v>
      </c>
      <c r="B983" s="1">
        <v>27232.65</v>
      </c>
    </row>
    <row r="984" spans="1:2" x14ac:dyDescent="0.3">
      <c r="A984" s="4" t="s">
        <v>1428</v>
      </c>
      <c r="B984" s="1">
        <v>10012.6</v>
      </c>
    </row>
    <row r="985" spans="1:2" x14ac:dyDescent="0.3">
      <c r="A985" s="4" t="s">
        <v>3408</v>
      </c>
      <c r="B985" s="1">
        <v>8031.7</v>
      </c>
    </row>
    <row r="986" spans="1:2" x14ac:dyDescent="0.3">
      <c r="A986" s="4" t="s">
        <v>336</v>
      </c>
      <c r="B986" s="1">
        <v>9821.2999999999993</v>
      </c>
    </row>
    <row r="987" spans="1:2" x14ac:dyDescent="0.3">
      <c r="A987" s="4" t="s">
        <v>624</v>
      </c>
      <c r="B987" s="1">
        <v>19531.900000000001</v>
      </c>
    </row>
    <row r="988" spans="1:2" x14ac:dyDescent="0.3">
      <c r="A988" s="4" t="s">
        <v>1897</v>
      </c>
      <c r="B988" s="1">
        <v>3742.75</v>
      </c>
    </row>
    <row r="989" spans="1:2" x14ac:dyDescent="0.3">
      <c r="A989" s="4" t="s">
        <v>1447</v>
      </c>
      <c r="B989" s="1">
        <v>10452.5</v>
      </c>
    </row>
    <row r="990" spans="1:2" x14ac:dyDescent="0.3">
      <c r="A990" s="4" t="s">
        <v>210</v>
      </c>
      <c r="B990" s="1">
        <v>39882.6</v>
      </c>
    </row>
    <row r="991" spans="1:2" x14ac:dyDescent="0.3">
      <c r="A991" s="4" t="s">
        <v>695</v>
      </c>
      <c r="B991" s="1">
        <v>38551.85</v>
      </c>
    </row>
    <row r="992" spans="1:2" x14ac:dyDescent="0.3">
      <c r="A992" s="4" t="s">
        <v>6367</v>
      </c>
      <c r="B992" s="1">
        <v>757</v>
      </c>
    </row>
    <row r="993" spans="1:2" x14ac:dyDescent="0.3">
      <c r="A993" s="4" t="s">
        <v>1861</v>
      </c>
      <c r="B993" s="1">
        <v>12915.35</v>
      </c>
    </row>
    <row r="994" spans="1:2" x14ac:dyDescent="0.3">
      <c r="A994" s="4" t="s">
        <v>1298</v>
      </c>
      <c r="B994" s="1">
        <v>15653.5</v>
      </c>
    </row>
    <row r="995" spans="1:2" x14ac:dyDescent="0.3">
      <c r="A995" s="4" t="s">
        <v>1022</v>
      </c>
      <c r="B995" s="1">
        <v>12396.75</v>
      </c>
    </row>
    <row r="996" spans="1:2" x14ac:dyDescent="0.3">
      <c r="A996" s="4" t="s">
        <v>813</v>
      </c>
      <c r="B996" s="1">
        <v>71158.300000000017</v>
      </c>
    </row>
    <row r="997" spans="1:2" x14ac:dyDescent="0.3">
      <c r="A997" s="4" t="s">
        <v>422</v>
      </c>
      <c r="B997" s="1">
        <v>28362.45</v>
      </c>
    </row>
    <row r="998" spans="1:2" x14ac:dyDescent="0.3">
      <c r="A998" s="4" t="s">
        <v>1221</v>
      </c>
      <c r="B998" s="1">
        <v>13740.2</v>
      </c>
    </row>
    <row r="999" spans="1:2" x14ac:dyDescent="0.3">
      <c r="A999" s="4" t="s">
        <v>934</v>
      </c>
      <c r="B999" s="1">
        <v>16067.05</v>
      </c>
    </row>
    <row r="1000" spans="1:2" x14ac:dyDescent="0.3">
      <c r="A1000" s="4" t="s">
        <v>1418</v>
      </c>
      <c r="B1000" s="1">
        <v>14678.05</v>
      </c>
    </row>
    <row r="1001" spans="1:2" x14ac:dyDescent="0.3">
      <c r="A1001" s="4" t="s">
        <v>1117</v>
      </c>
      <c r="B1001" s="1">
        <v>18976.5</v>
      </c>
    </row>
    <row r="1002" spans="1:2" x14ac:dyDescent="0.3">
      <c r="A1002" s="4" t="s">
        <v>290</v>
      </c>
      <c r="B1002" s="1">
        <v>11714.3</v>
      </c>
    </row>
    <row r="1003" spans="1:2" x14ac:dyDescent="0.3">
      <c r="A1003" s="4" t="s">
        <v>754</v>
      </c>
      <c r="B1003" s="1">
        <v>24102.25</v>
      </c>
    </row>
    <row r="1004" spans="1:2" x14ac:dyDescent="0.3">
      <c r="A1004" s="4" t="s">
        <v>2016</v>
      </c>
      <c r="B1004" s="1">
        <v>31490.2</v>
      </c>
    </row>
    <row r="1005" spans="1:2" x14ac:dyDescent="0.3">
      <c r="A1005" s="4" t="s">
        <v>4073</v>
      </c>
      <c r="B1005" s="1">
        <v>8844.0499999999993</v>
      </c>
    </row>
    <row r="1006" spans="1:2" x14ac:dyDescent="0.3">
      <c r="A1006" s="4" t="s">
        <v>1151</v>
      </c>
      <c r="B1006" s="1">
        <v>8867.9</v>
      </c>
    </row>
    <row r="1007" spans="1:2" x14ac:dyDescent="0.3">
      <c r="A1007" s="4" t="s">
        <v>12</v>
      </c>
      <c r="B1007" s="1">
        <v>24578.95</v>
      </c>
    </row>
    <row r="1008" spans="1:2" x14ac:dyDescent="0.3">
      <c r="A1008" s="4" t="s">
        <v>3205</v>
      </c>
      <c r="B1008" s="1">
        <v>19042.150000000001</v>
      </c>
    </row>
    <row r="1009" spans="1:2" x14ac:dyDescent="0.3">
      <c r="A1009" s="4" t="s">
        <v>1638</v>
      </c>
      <c r="B1009" s="1">
        <v>22459.200000000001</v>
      </c>
    </row>
    <row r="1010" spans="1:2" x14ac:dyDescent="0.3">
      <c r="A1010" s="4" t="s">
        <v>819</v>
      </c>
      <c r="B1010" s="1">
        <v>4115.1499999999996</v>
      </c>
    </row>
    <row r="1011" spans="1:2" x14ac:dyDescent="0.3">
      <c r="A1011" s="4" t="s">
        <v>2922</v>
      </c>
      <c r="B1011" s="1">
        <v>20529.650000000001</v>
      </c>
    </row>
    <row r="1012" spans="1:2" x14ac:dyDescent="0.3">
      <c r="A1012" s="4" t="s">
        <v>1322</v>
      </c>
      <c r="B1012" s="1">
        <v>3511.3500000000004</v>
      </c>
    </row>
    <row r="1013" spans="1:2" x14ac:dyDescent="0.3">
      <c r="A1013" s="4" t="s">
        <v>1909</v>
      </c>
      <c r="B1013" s="1">
        <v>13478.350000000002</v>
      </c>
    </row>
    <row r="1014" spans="1:2" x14ac:dyDescent="0.3">
      <c r="A1014" s="4" t="s">
        <v>583</v>
      </c>
      <c r="B1014" s="1">
        <v>18685.25</v>
      </c>
    </row>
    <row r="1015" spans="1:2" x14ac:dyDescent="0.3">
      <c r="A1015" s="4" t="s">
        <v>2116</v>
      </c>
      <c r="B1015" s="1">
        <v>3814.1</v>
      </c>
    </row>
    <row r="1016" spans="1:2" x14ac:dyDescent="0.3">
      <c r="A1016" s="4" t="s">
        <v>2853</v>
      </c>
      <c r="B1016" s="1">
        <v>11828.599999999999</v>
      </c>
    </row>
    <row r="1017" spans="1:2" x14ac:dyDescent="0.3">
      <c r="A1017" s="4" t="s">
        <v>1793</v>
      </c>
      <c r="B1017" s="1">
        <v>6445.1</v>
      </c>
    </row>
    <row r="1018" spans="1:2" x14ac:dyDescent="0.3">
      <c r="A1018" s="4" t="s">
        <v>2245</v>
      </c>
      <c r="B1018" s="1">
        <v>3797.2</v>
      </c>
    </row>
    <row r="1019" spans="1:2" x14ac:dyDescent="0.3">
      <c r="A1019" s="4" t="s">
        <v>1348</v>
      </c>
      <c r="B1019" s="1">
        <v>3988.45</v>
      </c>
    </row>
    <row r="1020" spans="1:2" x14ac:dyDescent="0.3">
      <c r="A1020" s="4" t="s">
        <v>6344</v>
      </c>
      <c r="B1020" s="1">
        <v>3395</v>
      </c>
    </row>
    <row r="1021" spans="1:2" x14ac:dyDescent="0.3">
      <c r="A1021" s="4" t="s">
        <v>2076</v>
      </c>
      <c r="B1021" s="1">
        <v>5720.7</v>
      </c>
    </row>
    <row r="1022" spans="1:2" x14ac:dyDescent="0.3">
      <c r="A1022" s="4" t="s">
        <v>4746</v>
      </c>
      <c r="B1022" s="1">
        <v>17041.3</v>
      </c>
    </row>
    <row r="1023" spans="1:2" x14ac:dyDescent="0.3">
      <c r="A1023" s="4" t="s">
        <v>4323</v>
      </c>
      <c r="B1023" s="1">
        <v>4394.2</v>
      </c>
    </row>
    <row r="1024" spans="1:2" x14ac:dyDescent="0.3">
      <c r="A1024" s="4" t="s">
        <v>1781</v>
      </c>
      <c r="B1024" s="1">
        <v>8175.55</v>
      </c>
    </row>
    <row r="1025" spans="1:2" x14ac:dyDescent="0.3">
      <c r="A1025" s="4" t="s">
        <v>1749</v>
      </c>
      <c r="B1025" s="1">
        <v>341.15</v>
      </c>
    </row>
    <row r="1026" spans="1:2" x14ac:dyDescent="0.3">
      <c r="A1026" s="4" t="s">
        <v>4306</v>
      </c>
      <c r="B1026" s="1">
        <v>5723.6</v>
      </c>
    </row>
    <row r="1027" spans="1:2" x14ac:dyDescent="0.3">
      <c r="A1027" s="4" t="s">
        <v>5200</v>
      </c>
      <c r="B1027" s="1">
        <v>5150.75</v>
      </c>
    </row>
    <row r="1028" spans="1:2" x14ac:dyDescent="0.3">
      <c r="A1028" s="4" t="s">
        <v>1103</v>
      </c>
      <c r="B1028" s="1">
        <v>2185.1999999999998</v>
      </c>
    </row>
    <row r="1029" spans="1:2" x14ac:dyDescent="0.3">
      <c r="A1029" s="4" t="s">
        <v>3031</v>
      </c>
      <c r="B1029" s="1">
        <v>5172.8500000000004</v>
      </c>
    </row>
    <row r="1030" spans="1:2" x14ac:dyDescent="0.3">
      <c r="A1030" s="4" t="s">
        <v>491</v>
      </c>
      <c r="B1030" s="1">
        <v>2299.75</v>
      </c>
    </row>
    <row r="1031" spans="1:2" x14ac:dyDescent="0.3">
      <c r="A1031" s="4" t="s">
        <v>7681</v>
      </c>
      <c r="B1031" s="1">
        <v>1698</v>
      </c>
    </row>
    <row r="1032" spans="1:2" x14ac:dyDescent="0.3">
      <c r="A1032" s="4" t="s">
        <v>1247</v>
      </c>
      <c r="B1032" s="1">
        <v>3414.9</v>
      </c>
    </row>
    <row r="1033" spans="1:2" x14ac:dyDescent="0.3">
      <c r="A1033" s="4" t="s">
        <v>647</v>
      </c>
      <c r="B1033" s="1">
        <v>6651.5499999999993</v>
      </c>
    </row>
    <row r="1034" spans="1:2" x14ac:dyDescent="0.3">
      <c r="A1034" s="4" t="s">
        <v>5682</v>
      </c>
      <c r="B1034" s="1">
        <v>5395.25</v>
      </c>
    </row>
    <row r="1035" spans="1:2" x14ac:dyDescent="0.3">
      <c r="A1035" s="4" t="s">
        <v>8303</v>
      </c>
      <c r="B1035" s="1">
        <v>1616.4</v>
      </c>
    </row>
    <row r="1036" spans="1:2" x14ac:dyDescent="0.3">
      <c r="A1036" s="4" t="s">
        <v>1054</v>
      </c>
      <c r="B1036" s="1">
        <v>6496</v>
      </c>
    </row>
    <row r="1037" spans="1:2" x14ac:dyDescent="0.3">
      <c r="A1037" s="4" t="s">
        <v>3127</v>
      </c>
      <c r="B1037" s="1">
        <v>3806.5</v>
      </c>
    </row>
    <row r="1038" spans="1:2" x14ac:dyDescent="0.3">
      <c r="A1038" s="4" t="s">
        <v>3178</v>
      </c>
      <c r="B1038" s="1">
        <v>22418.65</v>
      </c>
    </row>
    <row r="1039" spans="1:2" x14ac:dyDescent="0.3">
      <c r="A1039" s="4" t="s">
        <v>3657</v>
      </c>
      <c r="B1039" s="1">
        <v>19249</v>
      </c>
    </row>
    <row r="1040" spans="1:2" x14ac:dyDescent="0.3">
      <c r="A1040" s="4" t="s">
        <v>1596</v>
      </c>
      <c r="B1040" s="1">
        <v>9742.9</v>
      </c>
    </row>
    <row r="1041" spans="1:2" x14ac:dyDescent="0.3">
      <c r="A1041" s="4" t="s">
        <v>1960</v>
      </c>
      <c r="B1041" s="1">
        <v>15647.4</v>
      </c>
    </row>
    <row r="1042" spans="1:2" x14ac:dyDescent="0.3">
      <c r="A1042" s="4" t="s">
        <v>917</v>
      </c>
      <c r="B1042" s="1">
        <v>8140</v>
      </c>
    </row>
    <row r="1043" spans="1:2" x14ac:dyDescent="0.3">
      <c r="A1043" s="4" t="s">
        <v>4214</v>
      </c>
      <c r="B1043" s="1">
        <v>18144.8</v>
      </c>
    </row>
    <row r="1044" spans="1:2" x14ac:dyDescent="0.3">
      <c r="A1044" s="4" t="s">
        <v>7938</v>
      </c>
      <c r="B1044" s="1">
        <v>139.65</v>
      </c>
    </row>
    <row r="1045" spans="1:2" x14ac:dyDescent="0.3">
      <c r="A1045" s="4" t="s">
        <v>1088</v>
      </c>
      <c r="B1045" s="1">
        <v>10866.35</v>
      </c>
    </row>
    <row r="1046" spans="1:2" x14ac:dyDescent="0.3">
      <c r="A1046" s="4" t="s">
        <v>4539</v>
      </c>
      <c r="B1046" s="1">
        <v>2598</v>
      </c>
    </row>
    <row r="1047" spans="1:2" x14ac:dyDescent="0.3">
      <c r="A1047" s="4" t="s">
        <v>2794</v>
      </c>
      <c r="B1047" s="1">
        <v>11926.95</v>
      </c>
    </row>
    <row r="1048" spans="1:2" x14ac:dyDescent="0.3">
      <c r="A1048" s="4" t="s">
        <v>977</v>
      </c>
      <c r="B1048" s="1">
        <v>7256.9</v>
      </c>
    </row>
    <row r="1049" spans="1:2" x14ac:dyDescent="0.3">
      <c r="A1049" s="4" t="s">
        <v>1286</v>
      </c>
      <c r="B1049" s="1">
        <v>21346.7</v>
      </c>
    </row>
    <row r="1050" spans="1:2" x14ac:dyDescent="0.3">
      <c r="A1050" s="4" t="s">
        <v>3556</v>
      </c>
      <c r="B1050" s="1">
        <v>254.15</v>
      </c>
    </row>
    <row r="1051" spans="1:2" x14ac:dyDescent="0.3">
      <c r="A1051" s="4" t="s">
        <v>5619</v>
      </c>
      <c r="B1051" s="1">
        <v>27409.35</v>
      </c>
    </row>
    <row r="1052" spans="1:2" x14ac:dyDescent="0.3">
      <c r="A1052" s="4" t="s">
        <v>5039</v>
      </c>
      <c r="B1052" s="1">
        <v>18705.25</v>
      </c>
    </row>
    <row r="1053" spans="1:2" x14ac:dyDescent="0.3">
      <c r="A1053" s="4" t="s">
        <v>3294</v>
      </c>
      <c r="B1053" s="1">
        <v>7673.9999999999991</v>
      </c>
    </row>
    <row r="1054" spans="1:2" x14ac:dyDescent="0.3">
      <c r="A1054" s="4" t="s">
        <v>3704</v>
      </c>
      <c r="B1054" s="1">
        <v>8174.05</v>
      </c>
    </row>
    <row r="1055" spans="1:2" x14ac:dyDescent="0.3">
      <c r="A1055" s="4" t="s">
        <v>4596</v>
      </c>
      <c r="B1055" s="1">
        <v>3885.3</v>
      </c>
    </row>
    <row r="1056" spans="1:2" x14ac:dyDescent="0.3">
      <c r="A1056" s="4" t="s">
        <v>6293</v>
      </c>
      <c r="B1056" s="1">
        <v>597</v>
      </c>
    </row>
    <row r="1057" spans="1:2" x14ac:dyDescent="0.3">
      <c r="A1057" s="4" t="s">
        <v>1106</v>
      </c>
      <c r="B1057" s="1">
        <v>8035.2</v>
      </c>
    </row>
    <row r="1058" spans="1:2" x14ac:dyDescent="0.3">
      <c r="A1058" s="4" t="s">
        <v>1916</v>
      </c>
      <c r="B1058" s="1">
        <v>9071</v>
      </c>
    </row>
    <row r="1059" spans="1:2" x14ac:dyDescent="0.3">
      <c r="A1059" s="4" t="s">
        <v>1074</v>
      </c>
      <c r="B1059" s="1">
        <v>9262.2000000000007</v>
      </c>
    </row>
    <row r="1060" spans="1:2" x14ac:dyDescent="0.3">
      <c r="A1060" s="4" t="s">
        <v>4222</v>
      </c>
      <c r="B1060" s="1">
        <v>17427.599999999999</v>
      </c>
    </row>
    <row r="1061" spans="1:2" x14ac:dyDescent="0.3">
      <c r="A1061" s="4" t="s">
        <v>1212</v>
      </c>
      <c r="B1061" s="1">
        <v>2337.1999999999998</v>
      </c>
    </row>
    <row r="1062" spans="1:2" x14ac:dyDescent="0.3">
      <c r="A1062" s="4" t="s">
        <v>688</v>
      </c>
      <c r="B1062" s="1">
        <v>10716.5</v>
      </c>
    </row>
    <row r="1063" spans="1:2" x14ac:dyDescent="0.3">
      <c r="A1063" s="4" t="s">
        <v>4249</v>
      </c>
      <c r="B1063" s="1">
        <v>13913.449999999999</v>
      </c>
    </row>
    <row r="1064" spans="1:2" x14ac:dyDescent="0.3">
      <c r="A1064" s="4" t="s">
        <v>1994</v>
      </c>
      <c r="B1064" s="1">
        <v>35678.549999999996</v>
      </c>
    </row>
    <row r="1065" spans="1:2" x14ac:dyDescent="0.3">
      <c r="A1065" s="4" t="s">
        <v>3589</v>
      </c>
      <c r="B1065" s="1">
        <v>22195.65</v>
      </c>
    </row>
    <row r="1066" spans="1:2" x14ac:dyDescent="0.3">
      <c r="A1066" s="4" t="s">
        <v>3350</v>
      </c>
      <c r="B1066" s="1">
        <v>12735.25</v>
      </c>
    </row>
    <row r="1067" spans="1:2" x14ac:dyDescent="0.3">
      <c r="A1067" s="4" t="s">
        <v>1261</v>
      </c>
      <c r="B1067" s="1">
        <v>10070.5</v>
      </c>
    </row>
    <row r="1068" spans="1:2" x14ac:dyDescent="0.3">
      <c r="A1068" s="4" t="s">
        <v>1279</v>
      </c>
      <c r="B1068" s="1">
        <v>16408.650000000001</v>
      </c>
    </row>
    <row r="1069" spans="1:2" x14ac:dyDescent="0.3">
      <c r="A1069" s="4" t="s">
        <v>6022</v>
      </c>
      <c r="B1069" s="1">
        <v>12262.4</v>
      </c>
    </row>
    <row r="1070" spans="1:2" x14ac:dyDescent="0.3">
      <c r="A1070" s="4" t="s">
        <v>870</v>
      </c>
      <c r="B1070" s="1">
        <v>2932.65</v>
      </c>
    </row>
    <row r="1071" spans="1:2" x14ac:dyDescent="0.3">
      <c r="A1071" s="4" t="s">
        <v>7627</v>
      </c>
      <c r="B1071" s="1">
        <v>1396</v>
      </c>
    </row>
    <row r="1072" spans="1:2" x14ac:dyDescent="0.3">
      <c r="A1072" s="4" t="s">
        <v>3720</v>
      </c>
      <c r="B1072" s="1">
        <v>5028.2500000000009</v>
      </c>
    </row>
    <row r="1073" spans="1:2" x14ac:dyDescent="0.3">
      <c r="A1073" s="4" t="s">
        <v>2948</v>
      </c>
      <c r="B1073" s="1">
        <v>9683.75</v>
      </c>
    </row>
    <row r="1074" spans="1:2" x14ac:dyDescent="0.3">
      <c r="A1074" s="4" t="s">
        <v>3036</v>
      </c>
      <c r="B1074" s="1">
        <v>3786.7999999999997</v>
      </c>
    </row>
    <row r="1075" spans="1:2" x14ac:dyDescent="0.3">
      <c r="A1075" s="4" t="s">
        <v>173</v>
      </c>
      <c r="B1075" s="1">
        <v>1796</v>
      </c>
    </row>
    <row r="1076" spans="1:2" x14ac:dyDescent="0.3">
      <c r="A1076" s="4" t="s">
        <v>1951</v>
      </c>
      <c r="B1076" s="1">
        <v>1915.8000000000002</v>
      </c>
    </row>
    <row r="1077" spans="1:2" x14ac:dyDescent="0.3">
      <c r="A1077" s="4" t="s">
        <v>5784</v>
      </c>
      <c r="B1077" s="1">
        <v>2969.1</v>
      </c>
    </row>
    <row r="1078" spans="1:2" x14ac:dyDescent="0.3">
      <c r="A1078" s="4" t="s">
        <v>2354</v>
      </c>
      <c r="B1078" s="1">
        <v>4790.6000000000004</v>
      </c>
    </row>
    <row r="1079" spans="1:2" x14ac:dyDescent="0.3">
      <c r="A1079" s="4" t="s">
        <v>350</v>
      </c>
      <c r="B1079" s="1">
        <v>23233.850000000002</v>
      </c>
    </row>
    <row r="1080" spans="1:2" x14ac:dyDescent="0.3">
      <c r="A1080" s="4" t="s">
        <v>553</v>
      </c>
      <c r="B1080" s="1">
        <v>6766.95</v>
      </c>
    </row>
    <row r="1081" spans="1:2" x14ac:dyDescent="0.3">
      <c r="A1081" s="4" t="s">
        <v>2728</v>
      </c>
      <c r="B1081" s="1">
        <v>13686.849999999999</v>
      </c>
    </row>
    <row r="1082" spans="1:2" x14ac:dyDescent="0.3">
      <c r="A1082" s="4" t="s">
        <v>981</v>
      </c>
      <c r="B1082" s="1">
        <v>1834</v>
      </c>
    </row>
    <row r="1083" spans="1:2" x14ac:dyDescent="0.3">
      <c r="A1083" s="4" t="s">
        <v>3777</v>
      </c>
      <c r="B1083" s="1">
        <v>7294</v>
      </c>
    </row>
    <row r="1084" spans="1:2" x14ac:dyDescent="0.3">
      <c r="A1084" s="4" t="s">
        <v>1311</v>
      </c>
      <c r="B1084" s="1">
        <v>13147</v>
      </c>
    </row>
    <row r="1085" spans="1:2" x14ac:dyDescent="0.3">
      <c r="A1085" s="4" t="s">
        <v>4210</v>
      </c>
      <c r="B1085" s="1">
        <v>8410.2000000000007</v>
      </c>
    </row>
    <row r="1086" spans="1:2" x14ac:dyDescent="0.3">
      <c r="A1086" s="4" t="s">
        <v>3165</v>
      </c>
      <c r="B1086" s="1">
        <v>3637.6499999999996</v>
      </c>
    </row>
    <row r="1087" spans="1:2" x14ac:dyDescent="0.3">
      <c r="A1087" s="4" t="s">
        <v>1227</v>
      </c>
      <c r="B1087" s="1">
        <v>12272.9</v>
      </c>
    </row>
    <row r="1088" spans="1:2" x14ac:dyDescent="0.3">
      <c r="A1088" s="4" t="s">
        <v>2736</v>
      </c>
      <c r="B1088" s="1">
        <v>4791</v>
      </c>
    </row>
    <row r="1089" spans="1:2" x14ac:dyDescent="0.3">
      <c r="A1089" s="4" t="s">
        <v>6628</v>
      </c>
      <c r="B1089" s="1">
        <v>2495</v>
      </c>
    </row>
    <row r="1090" spans="1:2" x14ac:dyDescent="0.3">
      <c r="A1090" s="4" t="s">
        <v>1266</v>
      </c>
      <c r="B1090" s="1">
        <v>10869.3</v>
      </c>
    </row>
    <row r="1091" spans="1:2" x14ac:dyDescent="0.3">
      <c r="A1091" s="4" t="s">
        <v>1640</v>
      </c>
      <c r="B1091" s="1">
        <v>10567.2</v>
      </c>
    </row>
    <row r="1092" spans="1:2" x14ac:dyDescent="0.3">
      <c r="A1092" s="4" t="s">
        <v>2049</v>
      </c>
      <c r="B1092" s="1">
        <v>3435.35</v>
      </c>
    </row>
    <row r="1093" spans="1:2" x14ac:dyDescent="0.3">
      <c r="A1093" s="4" t="s">
        <v>6246</v>
      </c>
      <c r="B1093" s="1">
        <v>9402.15</v>
      </c>
    </row>
    <row r="1094" spans="1:2" x14ac:dyDescent="0.3">
      <c r="A1094" s="4" t="s">
        <v>763</v>
      </c>
      <c r="B1094" s="1">
        <v>808.2</v>
      </c>
    </row>
    <row r="1095" spans="1:2" x14ac:dyDescent="0.3">
      <c r="A1095" s="4" t="s">
        <v>3748</v>
      </c>
      <c r="B1095" s="1">
        <v>3933.7000000000003</v>
      </c>
    </row>
    <row r="1096" spans="1:2" x14ac:dyDescent="0.3">
      <c r="A1096" s="4" t="s">
        <v>2769</v>
      </c>
      <c r="B1096" s="1">
        <v>787.05</v>
      </c>
    </row>
    <row r="1097" spans="1:2" x14ac:dyDescent="0.3">
      <c r="A1097" s="4" t="s">
        <v>1313</v>
      </c>
      <c r="B1097" s="1">
        <v>2949.3500000000004</v>
      </c>
    </row>
    <row r="1098" spans="1:2" x14ac:dyDescent="0.3">
      <c r="A1098" s="4" t="s">
        <v>2203</v>
      </c>
      <c r="B1098" s="1">
        <v>3162.1</v>
      </c>
    </row>
    <row r="1099" spans="1:2" x14ac:dyDescent="0.3">
      <c r="A1099" s="4" t="s">
        <v>3699</v>
      </c>
      <c r="B1099" s="1">
        <v>728.2</v>
      </c>
    </row>
    <row r="1100" spans="1:2" x14ac:dyDescent="0.3">
      <c r="A1100" s="4" t="s">
        <v>6597</v>
      </c>
      <c r="B1100" s="1">
        <v>897</v>
      </c>
    </row>
    <row r="1101" spans="1:2" x14ac:dyDescent="0.3">
      <c r="A1101" s="4" t="s">
        <v>2247</v>
      </c>
      <c r="B1101" s="1">
        <v>8222.0499999999993</v>
      </c>
    </row>
    <row r="1102" spans="1:2" x14ac:dyDescent="0.3">
      <c r="A1102" s="4" t="s">
        <v>4618</v>
      </c>
      <c r="B1102" s="1">
        <v>1527.45</v>
      </c>
    </row>
    <row r="1103" spans="1:2" x14ac:dyDescent="0.3">
      <c r="A1103" s="4" t="s">
        <v>6979</v>
      </c>
      <c r="B1103" s="1">
        <v>2698.2</v>
      </c>
    </row>
    <row r="1104" spans="1:2" x14ac:dyDescent="0.3">
      <c r="A1104" s="4" t="s">
        <v>4239</v>
      </c>
      <c r="B1104" s="1">
        <v>5747.45</v>
      </c>
    </row>
    <row r="1105" spans="1:2" x14ac:dyDescent="0.3">
      <c r="A1105" s="4" t="s">
        <v>269</v>
      </c>
      <c r="B1105" s="1">
        <v>15360.55</v>
      </c>
    </row>
    <row r="1106" spans="1:2" x14ac:dyDescent="0.3">
      <c r="A1106" s="4" t="s">
        <v>3491</v>
      </c>
      <c r="B1106" s="1">
        <v>6290.1</v>
      </c>
    </row>
    <row r="1107" spans="1:2" x14ac:dyDescent="0.3">
      <c r="A1107" s="4" t="s">
        <v>231</v>
      </c>
      <c r="B1107" s="1">
        <v>12276.45</v>
      </c>
    </row>
    <row r="1108" spans="1:2" x14ac:dyDescent="0.3">
      <c r="A1108" s="4" t="s">
        <v>1620</v>
      </c>
      <c r="B1108" s="1">
        <v>5706.15</v>
      </c>
    </row>
    <row r="1109" spans="1:2" x14ac:dyDescent="0.3">
      <c r="A1109" s="4" t="s">
        <v>5966</v>
      </c>
      <c r="B1109" s="1">
        <v>1276.8</v>
      </c>
    </row>
    <row r="1110" spans="1:2" x14ac:dyDescent="0.3">
      <c r="A1110" s="4" t="s">
        <v>214</v>
      </c>
      <c r="B1110" s="1">
        <v>7043.15</v>
      </c>
    </row>
    <row r="1111" spans="1:2" x14ac:dyDescent="0.3">
      <c r="A1111" s="4" t="s">
        <v>2412</v>
      </c>
      <c r="B1111" s="1">
        <v>10792</v>
      </c>
    </row>
    <row r="1112" spans="1:2" x14ac:dyDescent="0.3">
      <c r="A1112" s="4" t="s">
        <v>124</v>
      </c>
      <c r="B1112" s="1">
        <v>6555.9000000000005</v>
      </c>
    </row>
    <row r="1113" spans="1:2" x14ac:dyDescent="0.3">
      <c r="A1113" s="4" t="s">
        <v>3169</v>
      </c>
      <c r="B1113" s="1">
        <v>5475.3</v>
      </c>
    </row>
    <row r="1114" spans="1:2" x14ac:dyDescent="0.3">
      <c r="A1114" s="4" t="s">
        <v>2270</v>
      </c>
      <c r="B1114" s="1">
        <v>3215</v>
      </c>
    </row>
    <row r="1115" spans="1:2" x14ac:dyDescent="0.3">
      <c r="A1115" s="4" t="s">
        <v>419</v>
      </c>
      <c r="B1115" s="1">
        <v>19902.25</v>
      </c>
    </row>
    <row r="1116" spans="1:2" x14ac:dyDescent="0.3">
      <c r="A1116" s="4" t="s">
        <v>425</v>
      </c>
      <c r="B1116" s="1">
        <v>5548.2</v>
      </c>
    </row>
    <row r="1117" spans="1:2" x14ac:dyDescent="0.3">
      <c r="A1117" s="4" t="s">
        <v>5062</v>
      </c>
      <c r="B1117" s="1">
        <v>7143.6</v>
      </c>
    </row>
    <row r="1118" spans="1:2" x14ac:dyDescent="0.3">
      <c r="A1118" s="4" t="s">
        <v>4928</v>
      </c>
      <c r="B1118" s="1">
        <v>2895</v>
      </c>
    </row>
    <row r="1119" spans="1:2" x14ac:dyDescent="0.3">
      <c r="A1119" s="4" t="s">
        <v>2034</v>
      </c>
      <c r="B1119" s="1">
        <v>2505.1999999999998</v>
      </c>
    </row>
    <row r="1120" spans="1:2" x14ac:dyDescent="0.3">
      <c r="A1120" s="4" t="s">
        <v>832</v>
      </c>
      <c r="B1120" s="1">
        <v>2809.6</v>
      </c>
    </row>
    <row r="1121" spans="1:2" x14ac:dyDescent="0.3">
      <c r="A1121" s="4" t="s">
        <v>3885</v>
      </c>
      <c r="B1121" s="1">
        <v>1071</v>
      </c>
    </row>
    <row r="1122" spans="1:2" x14ac:dyDescent="0.3">
      <c r="A1122" s="4" t="s">
        <v>807</v>
      </c>
      <c r="B1122" s="1">
        <v>3481.25</v>
      </c>
    </row>
    <row r="1123" spans="1:2" x14ac:dyDescent="0.3">
      <c r="A1123" s="4" t="s">
        <v>4186</v>
      </c>
      <c r="B1123" s="1">
        <v>10278.15</v>
      </c>
    </row>
    <row r="1124" spans="1:2" x14ac:dyDescent="0.3">
      <c r="A1124" s="4" t="s">
        <v>569</v>
      </c>
      <c r="B1124" s="1">
        <v>599</v>
      </c>
    </row>
    <row r="1125" spans="1:2" x14ac:dyDescent="0.3">
      <c r="A1125" s="4" t="s">
        <v>1442</v>
      </c>
      <c r="B1125" s="1">
        <v>2197</v>
      </c>
    </row>
    <row r="1126" spans="1:2" x14ac:dyDescent="0.3">
      <c r="A1126" s="4" t="s">
        <v>7480</v>
      </c>
      <c r="B1126" s="1">
        <v>449</v>
      </c>
    </row>
    <row r="1127" spans="1:2" x14ac:dyDescent="0.3">
      <c r="A1127" s="4" t="s">
        <v>730</v>
      </c>
      <c r="B1127" s="1">
        <v>10668.45</v>
      </c>
    </row>
    <row r="1128" spans="1:2" x14ac:dyDescent="0.3">
      <c r="A1128" s="4" t="s">
        <v>4342</v>
      </c>
      <c r="B1128" s="1">
        <v>8975.1</v>
      </c>
    </row>
    <row r="1129" spans="1:2" x14ac:dyDescent="0.3">
      <c r="A1129" s="4" t="s">
        <v>516</v>
      </c>
      <c r="B1129" s="1">
        <v>8846.9499999999989</v>
      </c>
    </row>
    <row r="1130" spans="1:2" x14ac:dyDescent="0.3">
      <c r="A1130" s="4" t="s">
        <v>2686</v>
      </c>
      <c r="B1130" s="1">
        <v>13991</v>
      </c>
    </row>
    <row r="1131" spans="1:2" x14ac:dyDescent="0.3">
      <c r="A1131" s="4" t="s">
        <v>986</v>
      </c>
      <c r="B1131" s="1">
        <v>6894.6</v>
      </c>
    </row>
    <row r="1132" spans="1:2" x14ac:dyDescent="0.3">
      <c r="A1132" s="4" t="s">
        <v>4801</v>
      </c>
      <c r="B1132" s="1">
        <v>8186</v>
      </c>
    </row>
    <row r="1133" spans="1:2" x14ac:dyDescent="0.3">
      <c r="A1133" s="4" t="s">
        <v>3260</v>
      </c>
      <c r="B1133" s="1">
        <v>684.25</v>
      </c>
    </row>
    <row r="1134" spans="1:2" x14ac:dyDescent="0.3">
      <c r="A1134" s="4" t="s">
        <v>3043</v>
      </c>
      <c r="B1134" s="1">
        <v>9594</v>
      </c>
    </row>
    <row r="1135" spans="1:2" x14ac:dyDescent="0.3">
      <c r="A1135" s="4" t="s">
        <v>779</v>
      </c>
      <c r="B1135" s="1">
        <v>31606.800000000003</v>
      </c>
    </row>
    <row r="1136" spans="1:2" x14ac:dyDescent="0.3">
      <c r="A1136" s="4" t="s">
        <v>1305</v>
      </c>
      <c r="B1136" s="1">
        <v>13668.449999999999</v>
      </c>
    </row>
    <row r="1137" spans="1:2" x14ac:dyDescent="0.3">
      <c r="A1137" s="4" t="s">
        <v>2612</v>
      </c>
      <c r="B1137" s="1">
        <v>8433.4</v>
      </c>
    </row>
    <row r="1138" spans="1:2" x14ac:dyDescent="0.3">
      <c r="A1138" s="4" t="s">
        <v>7515</v>
      </c>
      <c r="B1138" s="1">
        <v>4786.45</v>
      </c>
    </row>
    <row r="1139" spans="1:2" x14ac:dyDescent="0.3">
      <c r="A1139" s="4" t="s">
        <v>4079</v>
      </c>
      <c r="B1139" s="1">
        <v>23807.3</v>
      </c>
    </row>
    <row r="1140" spans="1:2" x14ac:dyDescent="0.3">
      <c r="A1140" s="4" t="s">
        <v>1062</v>
      </c>
      <c r="B1140" s="1">
        <v>634.95000000000005</v>
      </c>
    </row>
    <row r="1141" spans="1:2" x14ac:dyDescent="0.3">
      <c r="A1141" s="4" t="s">
        <v>4422</v>
      </c>
      <c r="B1141" s="1">
        <v>3699.2499999999995</v>
      </c>
    </row>
    <row r="1142" spans="1:2" x14ac:dyDescent="0.3">
      <c r="A1142" s="4" t="s">
        <v>1570</v>
      </c>
      <c r="B1142" s="1">
        <v>13186.75</v>
      </c>
    </row>
    <row r="1143" spans="1:2" x14ac:dyDescent="0.3">
      <c r="A1143" s="4" t="s">
        <v>2298</v>
      </c>
      <c r="B1143" s="1">
        <v>7781.05</v>
      </c>
    </row>
    <row r="1144" spans="1:2" x14ac:dyDescent="0.3">
      <c r="A1144" s="4" t="s">
        <v>5593</v>
      </c>
      <c r="B1144" s="1">
        <v>4809.75</v>
      </c>
    </row>
    <row r="1145" spans="1:2" x14ac:dyDescent="0.3">
      <c r="A1145" s="4" t="s">
        <v>2554</v>
      </c>
      <c r="B1145" s="1">
        <v>617.4</v>
      </c>
    </row>
    <row r="1146" spans="1:2" x14ac:dyDescent="0.3">
      <c r="A1146" s="4" t="s">
        <v>3081</v>
      </c>
      <c r="B1146" s="1">
        <v>1234.3499999999999</v>
      </c>
    </row>
    <row r="1147" spans="1:2" x14ac:dyDescent="0.3">
      <c r="A1147" s="4" t="s">
        <v>1201</v>
      </c>
      <c r="B1147" s="1">
        <v>1797</v>
      </c>
    </row>
    <row r="1148" spans="1:2" x14ac:dyDescent="0.3">
      <c r="A1148" s="4" t="s">
        <v>2680</v>
      </c>
      <c r="B1148" s="1">
        <v>11803.3</v>
      </c>
    </row>
    <row r="1149" spans="1:2" x14ac:dyDescent="0.3">
      <c r="A1149" s="4" t="s">
        <v>7107</v>
      </c>
      <c r="B1149" s="1">
        <v>1342</v>
      </c>
    </row>
    <row r="1150" spans="1:2" x14ac:dyDescent="0.3">
      <c r="A1150" s="4" t="s">
        <v>1648</v>
      </c>
      <c r="B1150" s="1">
        <v>10458.799999999999</v>
      </c>
    </row>
    <row r="1151" spans="1:2" x14ac:dyDescent="0.3">
      <c r="A1151" s="4" t="s">
        <v>3784</v>
      </c>
      <c r="B1151" s="1">
        <v>6554.4</v>
      </c>
    </row>
    <row r="1152" spans="1:2" x14ac:dyDescent="0.3">
      <c r="A1152" s="4" t="s">
        <v>1084</v>
      </c>
      <c r="B1152" s="1">
        <v>21938.500000000004</v>
      </c>
    </row>
    <row r="1153" spans="1:2" x14ac:dyDescent="0.3">
      <c r="A1153" s="4" t="s">
        <v>1672</v>
      </c>
      <c r="B1153" s="1">
        <v>798</v>
      </c>
    </row>
    <row r="1154" spans="1:2" x14ac:dyDescent="0.3">
      <c r="A1154" s="4" t="s">
        <v>2378</v>
      </c>
      <c r="B1154" s="1">
        <v>13601.8</v>
      </c>
    </row>
    <row r="1155" spans="1:2" x14ac:dyDescent="0.3">
      <c r="A1155" s="4" t="s">
        <v>2971</v>
      </c>
      <c r="B1155" s="1">
        <v>8716.7000000000007</v>
      </c>
    </row>
    <row r="1156" spans="1:2" x14ac:dyDescent="0.3">
      <c r="A1156" s="4" t="s">
        <v>1438</v>
      </c>
      <c r="B1156" s="1">
        <v>1667.8</v>
      </c>
    </row>
    <row r="1157" spans="1:2" x14ac:dyDescent="0.3">
      <c r="A1157" s="4" t="s">
        <v>1990</v>
      </c>
      <c r="B1157" s="1">
        <v>7579.9500000000007</v>
      </c>
    </row>
    <row r="1158" spans="1:2" x14ac:dyDescent="0.3">
      <c r="A1158" s="4" t="s">
        <v>2883</v>
      </c>
      <c r="B1158" s="1">
        <v>8893.1</v>
      </c>
    </row>
    <row r="1159" spans="1:2" x14ac:dyDescent="0.3">
      <c r="A1159" s="4" t="s">
        <v>787</v>
      </c>
      <c r="B1159" s="1">
        <v>7972.2000000000007</v>
      </c>
    </row>
    <row r="1160" spans="1:2" x14ac:dyDescent="0.3">
      <c r="A1160" s="4" t="s">
        <v>2560</v>
      </c>
      <c r="B1160" s="1">
        <v>13028.5</v>
      </c>
    </row>
    <row r="1161" spans="1:2" x14ac:dyDescent="0.3">
      <c r="A1161" s="4" t="s">
        <v>5094</v>
      </c>
      <c r="B1161" s="1">
        <v>2710.6</v>
      </c>
    </row>
    <row r="1162" spans="1:2" x14ac:dyDescent="0.3">
      <c r="A1162" s="4" t="s">
        <v>4287</v>
      </c>
      <c r="B1162" s="1">
        <v>15629.1</v>
      </c>
    </row>
    <row r="1163" spans="1:2" x14ac:dyDescent="0.3">
      <c r="A1163" s="4" t="s">
        <v>1399</v>
      </c>
      <c r="B1163" s="1">
        <v>4976.2999999999993</v>
      </c>
    </row>
    <row r="1164" spans="1:2" x14ac:dyDescent="0.3">
      <c r="A1164" s="4" t="s">
        <v>5149</v>
      </c>
      <c r="B1164" s="1">
        <v>5817.55</v>
      </c>
    </row>
    <row r="1165" spans="1:2" x14ac:dyDescent="0.3">
      <c r="A1165" s="4" t="s">
        <v>5288</v>
      </c>
      <c r="B1165" s="1">
        <v>11777.05</v>
      </c>
    </row>
    <row r="1166" spans="1:2" x14ac:dyDescent="0.3">
      <c r="A1166" s="4" t="s">
        <v>2262</v>
      </c>
      <c r="B1166" s="1">
        <v>1313.1</v>
      </c>
    </row>
    <row r="1167" spans="1:2" x14ac:dyDescent="0.3">
      <c r="A1167" s="4" t="s">
        <v>2551</v>
      </c>
      <c r="B1167" s="1">
        <v>9523.0499999999993</v>
      </c>
    </row>
    <row r="1168" spans="1:2" x14ac:dyDescent="0.3">
      <c r="A1168" s="4" t="s">
        <v>6516</v>
      </c>
      <c r="B1168" s="1">
        <v>638.4</v>
      </c>
    </row>
    <row r="1169" spans="1:2" x14ac:dyDescent="0.3">
      <c r="A1169" s="4" t="s">
        <v>5132</v>
      </c>
      <c r="B1169" s="1">
        <v>1877</v>
      </c>
    </row>
    <row r="1170" spans="1:2" x14ac:dyDescent="0.3">
      <c r="A1170" s="4" t="s">
        <v>3064</v>
      </c>
      <c r="B1170" s="1">
        <v>698</v>
      </c>
    </row>
    <row r="1171" spans="1:2" x14ac:dyDescent="0.3">
      <c r="A1171" s="4" t="s">
        <v>4542</v>
      </c>
      <c r="B1171" s="1">
        <v>5892</v>
      </c>
    </row>
    <row r="1172" spans="1:2" x14ac:dyDescent="0.3">
      <c r="A1172" s="4" t="s">
        <v>2984</v>
      </c>
      <c r="B1172" s="1">
        <v>40496.35</v>
      </c>
    </row>
    <row r="1173" spans="1:2" x14ac:dyDescent="0.3">
      <c r="A1173" s="4" t="s">
        <v>1052</v>
      </c>
      <c r="B1173" s="1">
        <v>13194</v>
      </c>
    </row>
    <row r="1174" spans="1:2" x14ac:dyDescent="0.3">
      <c r="A1174" s="4" t="s">
        <v>5375</v>
      </c>
      <c r="B1174" s="1">
        <v>980.65</v>
      </c>
    </row>
    <row r="1175" spans="1:2" x14ac:dyDescent="0.3">
      <c r="A1175" s="4" t="s">
        <v>768</v>
      </c>
      <c r="B1175" s="1">
        <v>6857.7</v>
      </c>
    </row>
    <row r="1176" spans="1:2" x14ac:dyDescent="0.3">
      <c r="A1176" s="4" t="s">
        <v>3870</v>
      </c>
      <c r="B1176" s="1">
        <v>9780.15</v>
      </c>
    </row>
    <row r="1177" spans="1:2" x14ac:dyDescent="0.3">
      <c r="A1177" s="4" t="s">
        <v>227</v>
      </c>
      <c r="B1177" s="1">
        <v>9725.9</v>
      </c>
    </row>
    <row r="1178" spans="1:2" x14ac:dyDescent="0.3">
      <c r="A1178" s="4" t="s">
        <v>2045</v>
      </c>
      <c r="B1178" s="1">
        <v>6286.8</v>
      </c>
    </row>
    <row r="1179" spans="1:2" x14ac:dyDescent="0.3">
      <c r="A1179" s="4" t="s">
        <v>3069</v>
      </c>
      <c r="B1179" s="1">
        <v>11340</v>
      </c>
    </row>
    <row r="1180" spans="1:2" x14ac:dyDescent="0.3">
      <c r="A1180" s="4" t="s">
        <v>275</v>
      </c>
      <c r="B1180" s="1">
        <v>5547.95</v>
      </c>
    </row>
    <row r="1181" spans="1:2" x14ac:dyDescent="0.3">
      <c r="A1181" s="4" t="s">
        <v>908</v>
      </c>
      <c r="B1181" s="1">
        <v>15866.05</v>
      </c>
    </row>
    <row r="1182" spans="1:2" x14ac:dyDescent="0.3">
      <c r="A1182" s="4" t="s">
        <v>2533</v>
      </c>
      <c r="B1182" s="1">
        <v>4378.9000000000005</v>
      </c>
    </row>
    <row r="1183" spans="1:2" x14ac:dyDescent="0.3">
      <c r="A1183" s="4" t="s">
        <v>702</v>
      </c>
      <c r="B1183" s="1">
        <v>6823.05</v>
      </c>
    </row>
    <row r="1184" spans="1:2" x14ac:dyDescent="0.3">
      <c r="A1184" s="4" t="s">
        <v>367</v>
      </c>
      <c r="B1184" s="1">
        <v>5086.1000000000004</v>
      </c>
    </row>
    <row r="1185" spans="1:2" x14ac:dyDescent="0.3">
      <c r="A1185" s="4" t="s">
        <v>3641</v>
      </c>
      <c r="B1185" s="1">
        <v>12776.1</v>
      </c>
    </row>
    <row r="1186" spans="1:2" x14ac:dyDescent="0.3">
      <c r="A1186" s="4" t="s">
        <v>2640</v>
      </c>
      <c r="B1186" s="1">
        <v>1994.5</v>
      </c>
    </row>
    <row r="1187" spans="1:2" x14ac:dyDescent="0.3">
      <c r="A1187" s="4" t="s">
        <v>1980</v>
      </c>
      <c r="B1187" s="1">
        <v>1233.55</v>
      </c>
    </row>
    <row r="1188" spans="1:2" x14ac:dyDescent="0.3">
      <c r="A1188" s="4" t="s">
        <v>6278</v>
      </c>
      <c r="B1188" s="1">
        <v>14375.35</v>
      </c>
    </row>
    <row r="1189" spans="1:2" x14ac:dyDescent="0.3">
      <c r="A1189" s="4" t="s">
        <v>3117</v>
      </c>
      <c r="B1189" s="1">
        <v>9714.75</v>
      </c>
    </row>
    <row r="1190" spans="1:2" x14ac:dyDescent="0.3">
      <c r="A1190" s="4" t="s">
        <v>2652</v>
      </c>
      <c r="B1190" s="1">
        <v>4241</v>
      </c>
    </row>
    <row r="1191" spans="1:2" x14ac:dyDescent="0.3">
      <c r="A1191" s="4" t="s">
        <v>1697</v>
      </c>
      <c r="B1191" s="1">
        <v>1605.3500000000001</v>
      </c>
    </row>
    <row r="1192" spans="1:2" x14ac:dyDescent="0.3">
      <c r="A1192" s="4" t="s">
        <v>5858</v>
      </c>
      <c r="B1192" s="1">
        <v>762.45</v>
      </c>
    </row>
    <row r="1193" spans="1:2" x14ac:dyDescent="0.3">
      <c r="A1193" s="4" t="s">
        <v>1583</v>
      </c>
      <c r="B1193" s="1">
        <v>26284</v>
      </c>
    </row>
    <row r="1194" spans="1:2" x14ac:dyDescent="0.3">
      <c r="A1194" s="4" t="s">
        <v>1045</v>
      </c>
      <c r="B1194" s="1">
        <v>16821.050000000003</v>
      </c>
    </row>
    <row r="1195" spans="1:2" x14ac:dyDescent="0.3">
      <c r="A1195" s="4" t="s">
        <v>942</v>
      </c>
      <c r="B1195" s="1">
        <v>3297</v>
      </c>
    </row>
    <row r="1196" spans="1:2" x14ac:dyDescent="0.3">
      <c r="A1196" s="4" t="s">
        <v>6670</v>
      </c>
      <c r="B1196" s="1">
        <v>2267.6</v>
      </c>
    </row>
    <row r="1197" spans="1:2" x14ac:dyDescent="0.3">
      <c r="A1197" s="4" t="s">
        <v>4830</v>
      </c>
      <c r="B1197" s="1">
        <v>1938.45</v>
      </c>
    </row>
    <row r="1198" spans="1:2" x14ac:dyDescent="0.3">
      <c r="A1198" s="4" t="s">
        <v>1872</v>
      </c>
      <c r="B1198" s="1">
        <v>1343</v>
      </c>
    </row>
    <row r="1199" spans="1:2" x14ac:dyDescent="0.3">
      <c r="A1199" s="4" t="s">
        <v>544</v>
      </c>
      <c r="B1199" s="1">
        <v>6713.2</v>
      </c>
    </row>
    <row r="1200" spans="1:2" x14ac:dyDescent="0.3">
      <c r="A1200" s="4" t="s">
        <v>7924</v>
      </c>
      <c r="B1200" s="1">
        <v>747</v>
      </c>
    </row>
    <row r="1201" spans="1:2" x14ac:dyDescent="0.3">
      <c r="A1201" s="4" t="s">
        <v>2026</v>
      </c>
      <c r="B1201" s="1">
        <v>11277.3</v>
      </c>
    </row>
    <row r="1202" spans="1:2" x14ac:dyDescent="0.3">
      <c r="A1202" s="4" t="s">
        <v>1375</v>
      </c>
      <c r="B1202" s="1">
        <v>4634.3</v>
      </c>
    </row>
    <row r="1203" spans="1:2" x14ac:dyDescent="0.3">
      <c r="A1203" s="4" t="s">
        <v>1125</v>
      </c>
      <c r="B1203" s="1">
        <v>11493</v>
      </c>
    </row>
    <row r="1204" spans="1:2" x14ac:dyDescent="0.3">
      <c r="A1204" s="4" t="s">
        <v>567</v>
      </c>
      <c r="B1204" s="1">
        <v>9061</v>
      </c>
    </row>
    <row r="1205" spans="1:2" x14ac:dyDescent="0.3">
      <c r="A1205" s="4" t="s">
        <v>2218</v>
      </c>
      <c r="B1205" s="1">
        <v>14497.7</v>
      </c>
    </row>
    <row r="1206" spans="1:2" x14ac:dyDescent="0.3">
      <c r="A1206" s="4" t="s">
        <v>1808</v>
      </c>
      <c r="B1206" s="1">
        <v>10427.799999999999</v>
      </c>
    </row>
    <row r="1207" spans="1:2" x14ac:dyDescent="0.3">
      <c r="A1207" s="4" t="s">
        <v>3274</v>
      </c>
      <c r="B1207" s="1">
        <v>3795.4</v>
      </c>
    </row>
    <row r="1208" spans="1:2" x14ac:dyDescent="0.3">
      <c r="A1208" s="4" t="s">
        <v>3913</v>
      </c>
      <c r="B1208" s="1">
        <v>4097</v>
      </c>
    </row>
    <row r="1209" spans="1:2" x14ac:dyDescent="0.3">
      <c r="A1209" s="4" t="s">
        <v>6390</v>
      </c>
      <c r="B1209" s="1">
        <v>756</v>
      </c>
    </row>
    <row r="1210" spans="1:2" x14ac:dyDescent="0.3">
      <c r="A1210" s="4" t="s">
        <v>5162</v>
      </c>
      <c r="B1210" s="1">
        <v>661.35</v>
      </c>
    </row>
    <row r="1211" spans="1:2" x14ac:dyDescent="0.3">
      <c r="A1211" s="4" t="s">
        <v>2788</v>
      </c>
      <c r="B1211" s="1">
        <v>1135.3</v>
      </c>
    </row>
    <row r="1212" spans="1:2" x14ac:dyDescent="0.3">
      <c r="A1212" s="4" t="s">
        <v>249</v>
      </c>
      <c r="B1212" s="1">
        <v>12242.75</v>
      </c>
    </row>
    <row r="1213" spans="1:2" x14ac:dyDescent="0.3">
      <c r="A1213" s="4" t="s">
        <v>5865</v>
      </c>
      <c r="B1213" s="1">
        <v>6653.4</v>
      </c>
    </row>
    <row r="1214" spans="1:2" x14ac:dyDescent="0.3">
      <c r="A1214" s="4" t="s">
        <v>2499</v>
      </c>
      <c r="B1214" s="1">
        <v>4148.2999999999993</v>
      </c>
    </row>
    <row r="1215" spans="1:2" x14ac:dyDescent="0.3">
      <c r="A1215" s="4" t="s">
        <v>1574</v>
      </c>
      <c r="B1215" s="1">
        <v>2168.1</v>
      </c>
    </row>
    <row r="1216" spans="1:2" x14ac:dyDescent="0.3">
      <c r="A1216" s="4" t="s">
        <v>1530</v>
      </c>
      <c r="B1216" s="1">
        <v>7394.75</v>
      </c>
    </row>
    <row r="1217" spans="1:2" x14ac:dyDescent="0.3">
      <c r="A1217" s="4" t="s">
        <v>3061</v>
      </c>
      <c r="B1217" s="1">
        <v>16992</v>
      </c>
    </row>
    <row r="1218" spans="1:2" x14ac:dyDescent="0.3">
      <c r="A1218" s="4" t="s">
        <v>811</v>
      </c>
      <c r="B1218" s="1">
        <v>20136.349999999999</v>
      </c>
    </row>
    <row r="1219" spans="1:2" x14ac:dyDescent="0.3">
      <c r="A1219" s="4" t="s">
        <v>1435</v>
      </c>
      <c r="B1219" s="1">
        <v>13272.35</v>
      </c>
    </row>
    <row r="1220" spans="1:2" x14ac:dyDescent="0.3">
      <c r="A1220" s="4" t="s">
        <v>5210</v>
      </c>
      <c r="B1220" s="1">
        <v>3711</v>
      </c>
    </row>
    <row r="1221" spans="1:2" x14ac:dyDescent="0.3">
      <c r="A1221" s="4" t="s">
        <v>1465</v>
      </c>
      <c r="B1221" s="1">
        <v>4989.7</v>
      </c>
    </row>
    <row r="1222" spans="1:2" x14ac:dyDescent="0.3">
      <c r="A1222" s="4" t="s">
        <v>2827</v>
      </c>
      <c r="B1222" s="1">
        <v>12130</v>
      </c>
    </row>
    <row r="1223" spans="1:2" x14ac:dyDescent="0.3">
      <c r="A1223" s="4" t="s">
        <v>1007</v>
      </c>
      <c r="B1223" s="1">
        <v>2801.1</v>
      </c>
    </row>
    <row r="1224" spans="1:2" x14ac:dyDescent="0.3">
      <c r="A1224" s="4" t="s">
        <v>782</v>
      </c>
      <c r="B1224" s="1">
        <v>7679.7999999999993</v>
      </c>
    </row>
    <row r="1225" spans="1:2" x14ac:dyDescent="0.3">
      <c r="A1225" s="4" t="s">
        <v>3335</v>
      </c>
      <c r="B1225" s="1">
        <v>9679.65</v>
      </c>
    </row>
    <row r="1226" spans="1:2" x14ac:dyDescent="0.3">
      <c r="A1226" s="4" t="s">
        <v>2841</v>
      </c>
      <c r="B1226" s="1">
        <v>2447.75</v>
      </c>
    </row>
    <row r="1227" spans="1:2" x14ac:dyDescent="0.3">
      <c r="A1227" s="4" t="s">
        <v>1276</v>
      </c>
      <c r="B1227" s="1">
        <v>8326.15</v>
      </c>
    </row>
    <row r="1228" spans="1:2" x14ac:dyDescent="0.3">
      <c r="A1228" s="4" t="s">
        <v>3013</v>
      </c>
      <c r="B1228" s="1">
        <v>7933.8</v>
      </c>
    </row>
    <row r="1229" spans="1:2" x14ac:dyDescent="0.3">
      <c r="A1229" s="4" t="s">
        <v>2293</v>
      </c>
      <c r="B1229" s="1">
        <v>12865.650000000001</v>
      </c>
    </row>
    <row r="1230" spans="1:2" x14ac:dyDescent="0.3">
      <c r="A1230" s="4" t="s">
        <v>5313</v>
      </c>
      <c r="B1230" s="1">
        <v>1708.1</v>
      </c>
    </row>
    <row r="1231" spans="1:2" x14ac:dyDescent="0.3">
      <c r="A1231" s="4" t="s">
        <v>4199</v>
      </c>
      <c r="B1231" s="1">
        <v>2547.4499999999998</v>
      </c>
    </row>
    <row r="1232" spans="1:2" x14ac:dyDescent="0.3">
      <c r="A1232" s="4" t="s">
        <v>2708</v>
      </c>
      <c r="B1232" s="1">
        <v>189.05</v>
      </c>
    </row>
    <row r="1233" spans="1:2" x14ac:dyDescent="0.3">
      <c r="A1233" s="4" t="s">
        <v>2809</v>
      </c>
      <c r="B1233" s="1">
        <v>1376.55</v>
      </c>
    </row>
    <row r="1234" spans="1:2" x14ac:dyDescent="0.3">
      <c r="A1234" s="4" t="s">
        <v>1050</v>
      </c>
      <c r="B1234" s="1">
        <v>4466.6000000000004</v>
      </c>
    </row>
    <row r="1235" spans="1:2" x14ac:dyDescent="0.3">
      <c r="A1235" s="4" t="s">
        <v>7334</v>
      </c>
      <c r="B1235" s="1">
        <v>3212.15</v>
      </c>
    </row>
    <row r="1236" spans="1:2" x14ac:dyDescent="0.3">
      <c r="A1236" s="4" t="s">
        <v>1534</v>
      </c>
      <c r="B1236" s="1">
        <v>20915.5</v>
      </c>
    </row>
    <row r="1237" spans="1:2" x14ac:dyDescent="0.3">
      <c r="A1237" s="4" t="s">
        <v>303</v>
      </c>
      <c r="B1237" s="1">
        <v>7356.15</v>
      </c>
    </row>
    <row r="1238" spans="1:2" x14ac:dyDescent="0.3">
      <c r="A1238" s="4" t="s">
        <v>995</v>
      </c>
      <c r="B1238" s="1">
        <v>15148.649999999998</v>
      </c>
    </row>
    <row r="1239" spans="1:2" x14ac:dyDescent="0.3">
      <c r="A1239" s="4" t="s">
        <v>1964</v>
      </c>
      <c r="B1239" s="1">
        <v>12724.6</v>
      </c>
    </row>
    <row r="1240" spans="1:2" x14ac:dyDescent="0.3">
      <c r="A1240" s="4" t="s">
        <v>3831</v>
      </c>
      <c r="B1240" s="1">
        <v>3244.7999999999997</v>
      </c>
    </row>
    <row r="1241" spans="1:2" x14ac:dyDescent="0.3">
      <c r="A1241" s="4" t="s">
        <v>1886</v>
      </c>
      <c r="B1241" s="1">
        <v>7315.2999999999993</v>
      </c>
    </row>
    <row r="1242" spans="1:2" x14ac:dyDescent="0.3">
      <c r="A1242" s="4" t="s">
        <v>717</v>
      </c>
      <c r="B1242" s="1">
        <v>5501.7999999999993</v>
      </c>
    </row>
    <row r="1243" spans="1:2" x14ac:dyDescent="0.3">
      <c r="A1243" s="4" t="s">
        <v>4562</v>
      </c>
      <c r="B1243" s="1">
        <v>2566.0500000000002</v>
      </c>
    </row>
    <row r="1244" spans="1:2" x14ac:dyDescent="0.3">
      <c r="A1244" s="4" t="s">
        <v>6032</v>
      </c>
      <c r="B1244" s="1">
        <v>2856.5</v>
      </c>
    </row>
    <row r="1245" spans="1:2" x14ac:dyDescent="0.3">
      <c r="A1245" s="4" t="s">
        <v>6248</v>
      </c>
      <c r="B1245" s="1">
        <v>296.64999999999998</v>
      </c>
    </row>
    <row r="1246" spans="1:2" x14ac:dyDescent="0.3">
      <c r="A1246" s="4" t="s">
        <v>3477</v>
      </c>
      <c r="B1246" s="1">
        <v>20932.2</v>
      </c>
    </row>
    <row r="1247" spans="1:2" x14ac:dyDescent="0.3">
      <c r="A1247" s="4" t="s">
        <v>4609</v>
      </c>
      <c r="B1247" s="1">
        <v>7796.85</v>
      </c>
    </row>
    <row r="1248" spans="1:2" x14ac:dyDescent="0.3">
      <c r="A1248" s="4" t="s">
        <v>2991</v>
      </c>
      <c r="B1248" s="1">
        <v>13386.45</v>
      </c>
    </row>
    <row r="1249" spans="1:2" x14ac:dyDescent="0.3">
      <c r="A1249" s="4" t="s">
        <v>8423</v>
      </c>
      <c r="B1249" s="1">
        <v>14049005.849999998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10C88-F02C-4562-BE70-E3E63CC13DD3}">
  <dimension ref="A1:J1247"/>
  <sheetViews>
    <sheetView tabSelected="1" workbookViewId="0">
      <selection activeCell="I2" sqref="I2:J5"/>
    </sheetView>
  </sheetViews>
  <sheetFormatPr defaultRowHeight="14.4" x14ac:dyDescent="0.3"/>
  <sheetData>
    <row r="1" spans="1:10" x14ac:dyDescent="0.3">
      <c r="A1" s="3" t="s">
        <v>8422</v>
      </c>
      <c r="B1" t="s">
        <v>8424</v>
      </c>
      <c r="E1" s="3" t="s">
        <v>8422</v>
      </c>
      <c r="F1" t="s">
        <v>8424</v>
      </c>
    </row>
    <row r="2" spans="1:10" x14ac:dyDescent="0.3">
      <c r="A2" s="4" t="s">
        <v>750</v>
      </c>
      <c r="B2" s="1">
        <v>2201.35</v>
      </c>
      <c r="E2" s="4" t="s">
        <v>192</v>
      </c>
      <c r="F2" s="1">
        <v>903180.10000000033</v>
      </c>
      <c r="I2" s="5" t="s">
        <v>8425</v>
      </c>
      <c r="J2" s="5" t="s">
        <v>8426</v>
      </c>
    </row>
    <row r="3" spans="1:10" ht="28.8" x14ac:dyDescent="0.3">
      <c r="A3" s="4" t="s">
        <v>1068</v>
      </c>
      <c r="B3" s="1">
        <v>14347.400000000001</v>
      </c>
      <c r="E3" s="4" t="s">
        <v>55</v>
      </c>
      <c r="F3" s="1">
        <v>882577.85000000009</v>
      </c>
      <c r="I3" s="6" t="s">
        <v>8427</v>
      </c>
      <c r="J3" s="6" t="s">
        <v>8428</v>
      </c>
    </row>
    <row r="4" spans="1:10" ht="28.8" x14ac:dyDescent="0.3">
      <c r="A4" s="4" t="s">
        <v>359</v>
      </c>
      <c r="B4" s="1">
        <v>14436.6</v>
      </c>
      <c r="E4" s="4" t="s">
        <v>20</v>
      </c>
      <c r="F4" s="1">
        <v>957790.39999999956</v>
      </c>
      <c r="I4" s="6" t="s">
        <v>8429</v>
      </c>
      <c r="J4" s="6">
        <v>6525</v>
      </c>
    </row>
    <row r="5" spans="1:10" ht="28.8" x14ac:dyDescent="0.3">
      <c r="A5" s="4" t="s">
        <v>961</v>
      </c>
      <c r="B5" s="1">
        <v>21586.600000000002</v>
      </c>
      <c r="E5" s="4" t="s">
        <v>221</v>
      </c>
      <c r="F5" s="1">
        <v>806075.24999999988</v>
      </c>
      <c r="I5" s="6" t="s">
        <v>8430</v>
      </c>
      <c r="J5" s="6">
        <v>535</v>
      </c>
    </row>
    <row r="6" spans="1:10" x14ac:dyDescent="0.3">
      <c r="A6" s="4" t="s">
        <v>684</v>
      </c>
      <c r="B6" s="1">
        <v>17395.7</v>
      </c>
      <c r="E6" s="4" t="s">
        <v>49</v>
      </c>
      <c r="F6" s="1">
        <v>886663.80000000028</v>
      </c>
    </row>
    <row r="7" spans="1:10" x14ac:dyDescent="0.3">
      <c r="A7" s="4" t="s">
        <v>1868</v>
      </c>
      <c r="B7" s="1">
        <v>21799.399999999998</v>
      </c>
      <c r="E7" s="4" t="s">
        <v>59</v>
      </c>
      <c r="F7" s="1">
        <v>915306.6999999996</v>
      </c>
    </row>
    <row r="8" spans="1:10" x14ac:dyDescent="0.3">
      <c r="A8" s="4" t="s">
        <v>3020</v>
      </c>
      <c r="B8" s="1">
        <v>4808.1499999999996</v>
      </c>
      <c r="E8" s="4" t="s">
        <v>228</v>
      </c>
      <c r="F8" s="1">
        <v>998225.0499999997</v>
      </c>
    </row>
    <row r="9" spans="1:10" x14ac:dyDescent="0.3">
      <c r="A9" s="4" t="s">
        <v>1331</v>
      </c>
      <c r="B9" s="1">
        <v>6088.6</v>
      </c>
      <c r="E9" s="4" t="s">
        <v>98</v>
      </c>
      <c r="F9" s="1">
        <v>941842.44999999949</v>
      </c>
    </row>
    <row r="10" spans="1:10" x14ac:dyDescent="0.3">
      <c r="A10" s="4" t="s">
        <v>3536</v>
      </c>
      <c r="B10" s="1">
        <v>24493</v>
      </c>
      <c r="E10" s="4" t="s">
        <v>89</v>
      </c>
      <c r="F10" s="1">
        <v>918613.24999999977</v>
      </c>
    </row>
    <row r="11" spans="1:10" x14ac:dyDescent="0.3">
      <c r="A11" s="4" t="s">
        <v>770</v>
      </c>
      <c r="B11" s="1">
        <v>12760.449999999999</v>
      </c>
      <c r="E11" s="4" t="s">
        <v>43</v>
      </c>
      <c r="F11" s="1">
        <v>953362.85000000009</v>
      </c>
    </row>
    <row r="12" spans="1:10" x14ac:dyDescent="0.3">
      <c r="A12" s="4" t="s">
        <v>4161</v>
      </c>
      <c r="B12" s="1">
        <v>3896.55</v>
      </c>
      <c r="E12" s="4" t="s">
        <v>93</v>
      </c>
      <c r="F12" s="1">
        <v>1006794.0499999997</v>
      </c>
    </row>
    <row r="13" spans="1:10" x14ac:dyDescent="0.3">
      <c r="A13" s="4" t="s">
        <v>3441</v>
      </c>
      <c r="B13" s="1">
        <v>6717.1</v>
      </c>
      <c r="E13" s="4" t="s">
        <v>13</v>
      </c>
      <c r="F13" s="1">
        <v>979114.00000000035</v>
      </c>
    </row>
    <row r="14" spans="1:10" x14ac:dyDescent="0.3">
      <c r="A14" s="4" t="s">
        <v>3933</v>
      </c>
      <c r="B14" s="1">
        <v>5875.4</v>
      </c>
      <c r="E14" s="4" t="s">
        <v>102</v>
      </c>
      <c r="F14" s="1">
        <v>1010061.4000000004</v>
      </c>
    </row>
    <row r="15" spans="1:10" x14ac:dyDescent="0.3">
      <c r="A15" s="4" t="s">
        <v>5862</v>
      </c>
      <c r="B15" s="1">
        <v>1147</v>
      </c>
      <c r="E15" s="4" t="s">
        <v>27</v>
      </c>
      <c r="F15" s="1">
        <v>885203.09999999963</v>
      </c>
    </row>
    <row r="16" spans="1:10" x14ac:dyDescent="0.3">
      <c r="A16" s="4" t="s">
        <v>6309</v>
      </c>
      <c r="B16" s="1">
        <v>1898.1</v>
      </c>
      <c r="E16" s="4" t="s">
        <v>38</v>
      </c>
      <c r="F16" s="1">
        <v>1004195.6000000007</v>
      </c>
    </row>
    <row r="17" spans="1:6" x14ac:dyDescent="0.3">
      <c r="A17" s="4" t="s">
        <v>2835</v>
      </c>
      <c r="B17" s="1">
        <v>1438.2</v>
      </c>
      <c r="E17" s="4" t="s">
        <v>8423</v>
      </c>
      <c r="F17" s="1">
        <v>14049005.85</v>
      </c>
    </row>
    <row r="18" spans="1:6" x14ac:dyDescent="0.3">
      <c r="A18" s="4" t="s">
        <v>1818</v>
      </c>
      <c r="B18" s="1">
        <v>2068.3000000000002</v>
      </c>
    </row>
    <row r="19" spans="1:6" x14ac:dyDescent="0.3">
      <c r="A19" s="4" t="s">
        <v>1822</v>
      </c>
      <c r="B19" s="1">
        <v>10733.599999999999</v>
      </c>
    </row>
    <row r="20" spans="1:6" x14ac:dyDescent="0.3">
      <c r="A20" s="4" t="s">
        <v>8279</v>
      </c>
      <c r="B20" s="1">
        <v>2997</v>
      </c>
    </row>
    <row r="21" spans="1:6" x14ac:dyDescent="0.3">
      <c r="A21" s="4" t="s">
        <v>8103</v>
      </c>
      <c r="B21" s="1">
        <v>2468.1</v>
      </c>
    </row>
    <row r="22" spans="1:6" x14ac:dyDescent="0.3">
      <c r="A22" s="4" t="s">
        <v>728</v>
      </c>
      <c r="B22" s="1">
        <v>449</v>
      </c>
    </row>
    <row r="23" spans="1:6" x14ac:dyDescent="0.3">
      <c r="A23" s="4" t="s">
        <v>6067</v>
      </c>
      <c r="B23" s="1">
        <v>3299</v>
      </c>
    </row>
    <row r="24" spans="1:6" x14ac:dyDescent="0.3">
      <c r="A24" s="4" t="s">
        <v>6332</v>
      </c>
      <c r="B24" s="1">
        <v>4499.1000000000004</v>
      </c>
    </row>
    <row r="25" spans="1:6" x14ac:dyDescent="0.3">
      <c r="A25" s="4" t="s">
        <v>7913</v>
      </c>
      <c r="B25" s="1">
        <v>799</v>
      </c>
    </row>
    <row r="26" spans="1:6" x14ac:dyDescent="0.3">
      <c r="A26" s="4" t="s">
        <v>4205</v>
      </c>
      <c r="B26" s="1">
        <v>7690.5</v>
      </c>
    </row>
    <row r="27" spans="1:6" x14ac:dyDescent="0.3">
      <c r="A27" s="4" t="s">
        <v>2742</v>
      </c>
      <c r="B27" s="1">
        <v>698</v>
      </c>
    </row>
    <row r="28" spans="1:6" x14ac:dyDescent="0.3">
      <c r="A28" s="4" t="s">
        <v>1775</v>
      </c>
      <c r="B28" s="1">
        <v>2082.4499999999998</v>
      </c>
    </row>
    <row r="29" spans="1:6" x14ac:dyDescent="0.3">
      <c r="A29" s="4" t="s">
        <v>4068</v>
      </c>
      <c r="B29" s="1">
        <v>10794</v>
      </c>
    </row>
    <row r="30" spans="1:6" x14ac:dyDescent="0.3">
      <c r="A30" s="4" t="s">
        <v>1540</v>
      </c>
      <c r="B30" s="1">
        <v>4446</v>
      </c>
    </row>
    <row r="31" spans="1:6" x14ac:dyDescent="0.3">
      <c r="A31" s="4" t="s">
        <v>3469</v>
      </c>
      <c r="B31" s="1">
        <v>2356.3000000000002</v>
      </c>
    </row>
    <row r="32" spans="1:6" x14ac:dyDescent="0.3">
      <c r="A32" s="4" t="s">
        <v>7394</v>
      </c>
      <c r="B32" s="1">
        <v>2397</v>
      </c>
    </row>
    <row r="33" spans="1:2" x14ac:dyDescent="0.3">
      <c r="A33" s="4" t="s">
        <v>1341</v>
      </c>
      <c r="B33" s="1">
        <v>5444.6</v>
      </c>
    </row>
    <row r="34" spans="1:2" x14ac:dyDescent="0.3">
      <c r="A34" s="4" t="s">
        <v>1942</v>
      </c>
      <c r="B34" s="1">
        <v>6639.9000000000005</v>
      </c>
    </row>
    <row r="35" spans="1:2" x14ac:dyDescent="0.3">
      <c r="A35" s="4" t="s">
        <v>4104</v>
      </c>
      <c r="B35" s="1">
        <v>1346</v>
      </c>
    </row>
    <row r="36" spans="1:2" x14ac:dyDescent="0.3">
      <c r="A36" s="4" t="s">
        <v>5256</v>
      </c>
      <c r="B36" s="1">
        <v>6417.75</v>
      </c>
    </row>
    <row r="37" spans="1:2" x14ac:dyDescent="0.3">
      <c r="A37" s="4" t="s">
        <v>2139</v>
      </c>
      <c r="B37" s="1">
        <v>9994.25</v>
      </c>
    </row>
    <row r="38" spans="1:2" x14ac:dyDescent="0.3">
      <c r="A38" s="4" t="s">
        <v>3514</v>
      </c>
      <c r="B38" s="1">
        <v>4802.0999999999995</v>
      </c>
    </row>
    <row r="39" spans="1:2" x14ac:dyDescent="0.3">
      <c r="A39" s="4" t="s">
        <v>4628</v>
      </c>
      <c r="B39" s="1">
        <v>13794</v>
      </c>
    </row>
    <row r="40" spans="1:2" x14ac:dyDescent="0.3">
      <c r="A40" s="4" t="s">
        <v>3755</v>
      </c>
      <c r="B40" s="1">
        <v>8943</v>
      </c>
    </row>
    <row r="41" spans="1:2" x14ac:dyDescent="0.3">
      <c r="A41" s="4" t="s">
        <v>2792</v>
      </c>
      <c r="B41" s="1">
        <v>7962.9000000000005</v>
      </c>
    </row>
    <row r="42" spans="1:2" x14ac:dyDescent="0.3">
      <c r="A42" s="4" t="s">
        <v>5698</v>
      </c>
      <c r="B42" s="1">
        <v>169.15</v>
      </c>
    </row>
    <row r="43" spans="1:2" x14ac:dyDescent="0.3">
      <c r="A43" s="4" t="s">
        <v>2334</v>
      </c>
      <c r="B43" s="1">
        <v>28979.35</v>
      </c>
    </row>
    <row r="44" spans="1:2" x14ac:dyDescent="0.3">
      <c r="A44" s="4" t="s">
        <v>1077</v>
      </c>
      <c r="B44" s="1">
        <v>4248.3</v>
      </c>
    </row>
    <row r="45" spans="1:2" x14ac:dyDescent="0.3">
      <c r="A45" s="4" t="s">
        <v>3728</v>
      </c>
      <c r="B45" s="1">
        <v>3224.7</v>
      </c>
    </row>
    <row r="46" spans="1:2" x14ac:dyDescent="0.3">
      <c r="A46" s="4" t="s">
        <v>97</v>
      </c>
      <c r="B46" s="1">
        <v>25112.799999999999</v>
      </c>
    </row>
    <row r="47" spans="1:2" x14ac:dyDescent="0.3">
      <c r="A47" s="4" t="s">
        <v>2074</v>
      </c>
      <c r="B47" s="1">
        <v>5790</v>
      </c>
    </row>
    <row r="48" spans="1:2" x14ac:dyDescent="0.3">
      <c r="A48" s="4" t="s">
        <v>5636</v>
      </c>
      <c r="B48" s="1">
        <v>522.70000000000005</v>
      </c>
    </row>
    <row r="49" spans="1:2" x14ac:dyDescent="0.3">
      <c r="A49" s="4" t="s">
        <v>3086</v>
      </c>
      <c r="B49" s="1">
        <v>4187.3999999999996</v>
      </c>
    </row>
    <row r="50" spans="1:2" x14ac:dyDescent="0.3">
      <c r="A50" s="4" t="s">
        <v>1345</v>
      </c>
      <c r="B50" s="1">
        <v>5591</v>
      </c>
    </row>
    <row r="51" spans="1:2" x14ac:dyDescent="0.3">
      <c r="A51" s="4" t="s">
        <v>482</v>
      </c>
      <c r="B51" s="1">
        <v>18604.8</v>
      </c>
    </row>
    <row r="52" spans="1:2" x14ac:dyDescent="0.3">
      <c r="A52" s="4" t="s">
        <v>4524</v>
      </c>
      <c r="B52" s="1">
        <v>9961.25</v>
      </c>
    </row>
    <row r="53" spans="1:2" x14ac:dyDescent="0.3">
      <c r="A53" s="4" t="s">
        <v>2648</v>
      </c>
      <c r="B53" s="1">
        <v>8744.1999999999989</v>
      </c>
    </row>
    <row r="54" spans="1:2" x14ac:dyDescent="0.3">
      <c r="A54" s="4" t="s">
        <v>2867</v>
      </c>
      <c r="B54" s="1">
        <v>19658.349999999999</v>
      </c>
    </row>
    <row r="55" spans="1:2" x14ac:dyDescent="0.3">
      <c r="A55" s="4" t="s">
        <v>827</v>
      </c>
      <c r="B55" s="1">
        <v>7745.85</v>
      </c>
    </row>
    <row r="56" spans="1:2" x14ac:dyDescent="0.3">
      <c r="A56" s="4" t="s">
        <v>2149</v>
      </c>
      <c r="B56" s="1">
        <v>4998.6499999999996</v>
      </c>
    </row>
    <row r="57" spans="1:2" x14ac:dyDescent="0.3">
      <c r="A57" s="4" t="s">
        <v>2988</v>
      </c>
      <c r="B57" s="1">
        <v>2716.6</v>
      </c>
    </row>
    <row r="58" spans="1:2" x14ac:dyDescent="0.3">
      <c r="A58" s="4" t="s">
        <v>3765</v>
      </c>
      <c r="B58" s="1">
        <v>803</v>
      </c>
    </row>
    <row r="59" spans="1:2" x14ac:dyDescent="0.3">
      <c r="A59" s="4" t="s">
        <v>3899</v>
      </c>
      <c r="B59" s="1">
        <v>1066.2</v>
      </c>
    </row>
    <row r="60" spans="1:2" x14ac:dyDescent="0.3">
      <c r="A60" s="4" t="s">
        <v>6771</v>
      </c>
      <c r="B60" s="1">
        <v>1197</v>
      </c>
    </row>
    <row r="61" spans="1:2" x14ac:dyDescent="0.3">
      <c r="A61" s="4" t="s">
        <v>1361</v>
      </c>
      <c r="B61" s="1">
        <v>3785.05</v>
      </c>
    </row>
    <row r="62" spans="1:2" x14ac:dyDescent="0.3">
      <c r="A62" s="4" t="s">
        <v>1209</v>
      </c>
      <c r="B62" s="1">
        <v>23908.85</v>
      </c>
    </row>
    <row r="63" spans="1:2" x14ac:dyDescent="0.3">
      <c r="A63" s="4" t="s">
        <v>8091</v>
      </c>
      <c r="B63" s="1">
        <v>2398.4</v>
      </c>
    </row>
    <row r="64" spans="1:2" x14ac:dyDescent="0.3">
      <c r="A64" s="4" t="s">
        <v>2545</v>
      </c>
      <c r="B64" s="1">
        <v>5732.8</v>
      </c>
    </row>
    <row r="65" spans="1:2" x14ac:dyDescent="0.3">
      <c r="A65" s="4" t="s">
        <v>19</v>
      </c>
      <c r="B65" s="1">
        <v>2079.25</v>
      </c>
    </row>
    <row r="66" spans="1:2" x14ac:dyDescent="0.3">
      <c r="A66" s="4" t="s">
        <v>8347</v>
      </c>
      <c r="B66" s="1">
        <v>1039.2</v>
      </c>
    </row>
    <row r="67" spans="1:2" x14ac:dyDescent="0.3">
      <c r="A67" s="4" t="s">
        <v>5978</v>
      </c>
      <c r="B67" s="1">
        <v>284.05</v>
      </c>
    </row>
    <row r="68" spans="1:2" x14ac:dyDescent="0.3">
      <c r="A68" s="4" t="s">
        <v>353</v>
      </c>
      <c r="B68" s="1">
        <v>16895.3</v>
      </c>
    </row>
    <row r="69" spans="1:2" x14ac:dyDescent="0.3">
      <c r="A69" s="4" t="s">
        <v>5767</v>
      </c>
      <c r="B69" s="1">
        <v>1349.1</v>
      </c>
    </row>
    <row r="70" spans="1:2" x14ac:dyDescent="0.3">
      <c r="A70" s="4" t="s">
        <v>4518</v>
      </c>
      <c r="B70" s="1">
        <v>18346.150000000001</v>
      </c>
    </row>
    <row r="71" spans="1:2" x14ac:dyDescent="0.3">
      <c r="A71" s="4" t="s">
        <v>4121</v>
      </c>
      <c r="B71" s="1">
        <v>3234.45</v>
      </c>
    </row>
    <row r="72" spans="1:2" x14ac:dyDescent="0.3">
      <c r="A72" s="4" t="s">
        <v>3354</v>
      </c>
      <c r="B72" s="1">
        <v>4146.1499999999996</v>
      </c>
    </row>
    <row r="73" spans="1:2" x14ac:dyDescent="0.3">
      <c r="A73" s="4" t="s">
        <v>259</v>
      </c>
      <c r="B73" s="1">
        <v>13172.100000000002</v>
      </c>
    </row>
    <row r="74" spans="1:2" x14ac:dyDescent="0.3">
      <c r="A74" s="4" t="s">
        <v>2277</v>
      </c>
      <c r="B74" s="1">
        <v>8974.2000000000007</v>
      </c>
    </row>
    <row r="75" spans="1:2" x14ac:dyDescent="0.3">
      <c r="A75" s="4" t="s">
        <v>6164</v>
      </c>
      <c r="B75" s="1">
        <v>5053.8</v>
      </c>
    </row>
    <row r="76" spans="1:2" x14ac:dyDescent="0.3">
      <c r="A76" s="4" t="s">
        <v>473</v>
      </c>
      <c r="B76" s="1">
        <v>4506.3</v>
      </c>
    </row>
    <row r="77" spans="1:2" x14ac:dyDescent="0.3">
      <c r="A77" s="4" t="s">
        <v>2448</v>
      </c>
      <c r="B77" s="1">
        <v>14540</v>
      </c>
    </row>
    <row r="78" spans="1:2" x14ac:dyDescent="0.3">
      <c r="A78" s="4" t="s">
        <v>2007</v>
      </c>
      <c r="B78" s="1">
        <v>9820.3499999999985</v>
      </c>
    </row>
    <row r="79" spans="1:2" x14ac:dyDescent="0.3">
      <c r="A79" s="4" t="s">
        <v>7196</v>
      </c>
      <c r="B79" s="1">
        <v>4998</v>
      </c>
    </row>
    <row r="80" spans="1:2" x14ac:dyDescent="0.3">
      <c r="A80" s="4" t="s">
        <v>542</v>
      </c>
      <c r="B80" s="1">
        <v>13437.5</v>
      </c>
    </row>
    <row r="81" spans="1:2" x14ac:dyDescent="0.3">
      <c r="A81" s="4" t="s">
        <v>1193</v>
      </c>
      <c r="B81" s="1">
        <v>8838</v>
      </c>
    </row>
    <row r="82" spans="1:2" x14ac:dyDescent="0.3">
      <c r="A82" s="4" t="s">
        <v>775</v>
      </c>
      <c r="B82" s="1">
        <v>11439</v>
      </c>
    </row>
    <row r="83" spans="1:2" x14ac:dyDescent="0.3">
      <c r="A83" s="4" t="s">
        <v>3348</v>
      </c>
      <c r="B83" s="1">
        <v>6976.4</v>
      </c>
    </row>
    <row r="84" spans="1:2" x14ac:dyDescent="0.3">
      <c r="A84" s="4" t="s">
        <v>439</v>
      </c>
      <c r="B84" s="1">
        <v>16089.8</v>
      </c>
    </row>
    <row r="85" spans="1:2" x14ac:dyDescent="0.3">
      <c r="A85" s="4" t="s">
        <v>1004</v>
      </c>
      <c r="B85" s="1">
        <v>13440.599999999999</v>
      </c>
    </row>
    <row r="86" spans="1:2" x14ac:dyDescent="0.3">
      <c r="A86" s="4" t="s">
        <v>710</v>
      </c>
      <c r="B86" s="1">
        <v>4941.3</v>
      </c>
    </row>
    <row r="87" spans="1:2" x14ac:dyDescent="0.3">
      <c r="A87" s="4" t="s">
        <v>1496</v>
      </c>
      <c r="B87" s="1">
        <v>13681.15</v>
      </c>
    </row>
    <row r="88" spans="1:2" x14ac:dyDescent="0.3">
      <c r="A88" s="4" t="s">
        <v>293</v>
      </c>
      <c r="B88" s="1">
        <v>8708.1</v>
      </c>
    </row>
    <row r="89" spans="1:2" x14ac:dyDescent="0.3">
      <c r="A89" s="4" t="s">
        <v>2124</v>
      </c>
      <c r="B89" s="1">
        <v>20497.199999999997</v>
      </c>
    </row>
    <row r="90" spans="1:2" x14ac:dyDescent="0.3">
      <c r="A90" s="4" t="s">
        <v>708</v>
      </c>
      <c r="B90" s="1">
        <v>17890.3</v>
      </c>
    </row>
    <row r="91" spans="1:2" x14ac:dyDescent="0.3">
      <c r="A91" s="4" t="s">
        <v>1403</v>
      </c>
      <c r="B91" s="1">
        <v>12125.3</v>
      </c>
    </row>
    <row r="92" spans="1:2" x14ac:dyDescent="0.3">
      <c r="A92" s="4" t="s">
        <v>1576</v>
      </c>
      <c r="B92" s="1">
        <v>2937.2</v>
      </c>
    </row>
    <row r="93" spans="1:2" x14ac:dyDescent="0.3">
      <c r="A93" s="4" t="s">
        <v>950</v>
      </c>
      <c r="B93" s="1">
        <v>11870.65</v>
      </c>
    </row>
    <row r="94" spans="1:2" x14ac:dyDescent="0.3">
      <c r="A94" s="4" t="s">
        <v>1630</v>
      </c>
      <c r="B94" s="1">
        <v>7998</v>
      </c>
    </row>
    <row r="95" spans="1:2" x14ac:dyDescent="0.3">
      <c r="A95" s="4" t="s">
        <v>7402</v>
      </c>
      <c r="B95" s="1">
        <v>359.1</v>
      </c>
    </row>
    <row r="96" spans="1:2" x14ac:dyDescent="0.3">
      <c r="A96" s="4" t="s">
        <v>3544</v>
      </c>
      <c r="B96" s="1">
        <v>13133.65</v>
      </c>
    </row>
    <row r="97" spans="1:2" x14ac:dyDescent="0.3">
      <c r="A97" s="4" t="s">
        <v>4642</v>
      </c>
      <c r="B97" s="1">
        <v>319.2</v>
      </c>
    </row>
    <row r="98" spans="1:2" x14ac:dyDescent="0.3">
      <c r="A98" s="4" t="s">
        <v>5764</v>
      </c>
      <c r="B98" s="1">
        <v>2124.15</v>
      </c>
    </row>
    <row r="99" spans="1:2" x14ac:dyDescent="0.3">
      <c r="A99" s="4" t="s">
        <v>362</v>
      </c>
      <c r="B99" s="1">
        <v>1545.4499999999998</v>
      </c>
    </row>
    <row r="100" spans="1:2" x14ac:dyDescent="0.3">
      <c r="A100" s="4" t="s">
        <v>3296</v>
      </c>
      <c r="B100" s="1">
        <v>3360.2</v>
      </c>
    </row>
    <row r="101" spans="1:2" x14ac:dyDescent="0.3">
      <c r="A101" s="4" t="s">
        <v>6321</v>
      </c>
      <c r="B101" s="1">
        <v>12495</v>
      </c>
    </row>
    <row r="102" spans="1:2" x14ac:dyDescent="0.3">
      <c r="A102" s="4" t="s">
        <v>1560</v>
      </c>
      <c r="B102" s="1">
        <v>1198</v>
      </c>
    </row>
    <row r="103" spans="1:2" x14ac:dyDescent="0.3">
      <c r="A103" s="4" t="s">
        <v>4056</v>
      </c>
      <c r="B103" s="1">
        <v>6158.25</v>
      </c>
    </row>
    <row r="104" spans="1:2" x14ac:dyDescent="0.3">
      <c r="A104" s="4" t="s">
        <v>1899</v>
      </c>
      <c r="B104" s="1">
        <v>4557.3</v>
      </c>
    </row>
    <row r="105" spans="1:2" x14ac:dyDescent="0.3">
      <c r="A105" s="4" t="s">
        <v>2775</v>
      </c>
      <c r="B105" s="1">
        <v>10311.299999999999</v>
      </c>
    </row>
    <row r="106" spans="1:2" x14ac:dyDescent="0.3">
      <c r="A106" s="4" t="s">
        <v>2314</v>
      </c>
      <c r="B106" s="1">
        <v>1766.1</v>
      </c>
    </row>
    <row r="107" spans="1:2" x14ac:dyDescent="0.3">
      <c r="A107" s="4" t="s">
        <v>2629</v>
      </c>
      <c r="B107" s="1">
        <v>34883.800000000003</v>
      </c>
    </row>
    <row r="108" spans="1:2" x14ac:dyDescent="0.3">
      <c r="A108" s="4" t="s">
        <v>8310</v>
      </c>
      <c r="B108" s="1">
        <v>199</v>
      </c>
    </row>
    <row r="109" spans="1:2" x14ac:dyDescent="0.3">
      <c r="A109" s="4" t="s">
        <v>5439</v>
      </c>
      <c r="B109" s="1">
        <v>5412.15</v>
      </c>
    </row>
    <row r="110" spans="1:2" x14ac:dyDescent="0.3">
      <c r="A110" s="4" t="s">
        <v>1665</v>
      </c>
      <c r="B110" s="1">
        <v>2250.75</v>
      </c>
    </row>
    <row r="111" spans="1:2" x14ac:dyDescent="0.3">
      <c r="A111" s="4" t="s">
        <v>2427</v>
      </c>
      <c r="B111" s="1">
        <v>3572.15</v>
      </c>
    </row>
    <row r="112" spans="1:2" x14ac:dyDescent="0.3">
      <c r="A112" s="4" t="s">
        <v>7629</v>
      </c>
      <c r="B112" s="1">
        <v>732.6</v>
      </c>
    </row>
    <row r="113" spans="1:2" x14ac:dyDescent="0.3">
      <c r="A113" s="4" t="s">
        <v>5666</v>
      </c>
      <c r="B113" s="1">
        <v>6246.3</v>
      </c>
    </row>
    <row r="114" spans="1:2" x14ac:dyDescent="0.3">
      <c r="A114" s="4" t="s">
        <v>966</v>
      </c>
      <c r="B114" s="1">
        <v>15286.2</v>
      </c>
    </row>
    <row r="115" spans="1:2" x14ac:dyDescent="0.3">
      <c r="A115" s="4" t="s">
        <v>2222</v>
      </c>
      <c r="B115" s="1">
        <v>6651.5499999999993</v>
      </c>
    </row>
    <row r="116" spans="1:2" x14ac:dyDescent="0.3">
      <c r="A116" s="4" t="s">
        <v>2703</v>
      </c>
      <c r="B116" s="1">
        <v>9175.4</v>
      </c>
    </row>
    <row r="117" spans="1:2" x14ac:dyDescent="0.3">
      <c r="A117" s="4" t="s">
        <v>2406</v>
      </c>
      <c r="B117" s="1">
        <v>16859.25</v>
      </c>
    </row>
    <row r="118" spans="1:2" x14ac:dyDescent="0.3">
      <c r="A118" s="4" t="s">
        <v>2778</v>
      </c>
      <c r="B118" s="1">
        <v>4073.65</v>
      </c>
    </row>
    <row r="119" spans="1:2" x14ac:dyDescent="0.3">
      <c r="A119" s="4" t="s">
        <v>1895</v>
      </c>
      <c r="B119" s="1">
        <v>1422.3</v>
      </c>
    </row>
    <row r="120" spans="1:2" x14ac:dyDescent="0.3">
      <c r="A120" s="4" t="s">
        <v>2194</v>
      </c>
      <c r="B120" s="1">
        <v>10622.2</v>
      </c>
    </row>
    <row r="121" spans="1:2" x14ac:dyDescent="0.3">
      <c r="A121" s="4" t="s">
        <v>741</v>
      </c>
      <c r="B121" s="1">
        <v>12446.55</v>
      </c>
    </row>
    <row r="122" spans="1:2" x14ac:dyDescent="0.3">
      <c r="A122" s="4" t="s">
        <v>2454</v>
      </c>
      <c r="B122" s="1">
        <v>7610.7999999999993</v>
      </c>
    </row>
    <row r="123" spans="1:2" x14ac:dyDescent="0.3">
      <c r="A123" s="4" t="s">
        <v>5171</v>
      </c>
      <c r="B123" s="1">
        <v>8307.15</v>
      </c>
    </row>
    <row r="124" spans="1:2" x14ac:dyDescent="0.3">
      <c r="A124" s="4" t="s">
        <v>2710</v>
      </c>
      <c r="B124" s="1">
        <v>10860</v>
      </c>
    </row>
    <row r="125" spans="1:2" x14ac:dyDescent="0.3">
      <c r="A125" s="4" t="s">
        <v>3419</v>
      </c>
      <c r="B125" s="1">
        <v>25182.85</v>
      </c>
    </row>
    <row r="126" spans="1:2" x14ac:dyDescent="0.3">
      <c r="A126" s="4" t="s">
        <v>1411</v>
      </c>
      <c r="B126" s="1">
        <v>53871.100000000006</v>
      </c>
    </row>
    <row r="127" spans="1:2" x14ac:dyDescent="0.3">
      <c r="A127" s="4" t="s">
        <v>1655</v>
      </c>
      <c r="B127" s="1">
        <v>5618.55</v>
      </c>
    </row>
    <row r="128" spans="1:2" x14ac:dyDescent="0.3">
      <c r="A128" s="4" t="s">
        <v>3967</v>
      </c>
      <c r="B128" s="1">
        <v>14234.8</v>
      </c>
    </row>
    <row r="129" spans="1:2" x14ac:dyDescent="0.3">
      <c r="A129" s="4" t="s">
        <v>324</v>
      </c>
      <c r="B129" s="1">
        <v>15054.75</v>
      </c>
    </row>
    <row r="130" spans="1:2" x14ac:dyDescent="0.3">
      <c r="A130" s="4" t="s">
        <v>1489</v>
      </c>
      <c r="B130" s="1">
        <v>22557</v>
      </c>
    </row>
    <row r="131" spans="1:2" x14ac:dyDescent="0.3">
      <c r="A131" s="4" t="s">
        <v>1953</v>
      </c>
      <c r="B131" s="1">
        <v>3076.8</v>
      </c>
    </row>
    <row r="132" spans="1:2" x14ac:dyDescent="0.3">
      <c r="A132" s="4" t="s">
        <v>1233</v>
      </c>
      <c r="B132" s="1">
        <v>8725.65</v>
      </c>
    </row>
    <row r="133" spans="1:2" x14ac:dyDescent="0.3">
      <c r="A133" s="4" t="s">
        <v>3887</v>
      </c>
      <c r="B133" s="1">
        <v>22.5</v>
      </c>
    </row>
    <row r="134" spans="1:2" x14ac:dyDescent="0.3">
      <c r="A134" s="4" t="s">
        <v>7662</v>
      </c>
      <c r="B134" s="1">
        <v>2061.4499999999998</v>
      </c>
    </row>
    <row r="135" spans="1:2" x14ac:dyDescent="0.3">
      <c r="A135" s="4" t="s">
        <v>2688</v>
      </c>
      <c r="B135" s="1">
        <v>709.15</v>
      </c>
    </row>
    <row r="136" spans="1:2" x14ac:dyDescent="0.3">
      <c r="A136" s="4" t="s">
        <v>1501</v>
      </c>
      <c r="B136" s="1">
        <v>11493</v>
      </c>
    </row>
    <row r="137" spans="1:2" x14ac:dyDescent="0.3">
      <c r="A137" s="4" t="s">
        <v>2057</v>
      </c>
      <c r="B137" s="1">
        <v>12678.75</v>
      </c>
    </row>
    <row r="138" spans="1:2" x14ac:dyDescent="0.3">
      <c r="A138" s="4" t="s">
        <v>8086</v>
      </c>
      <c r="B138" s="1">
        <v>6747.3</v>
      </c>
    </row>
    <row r="139" spans="1:2" x14ac:dyDescent="0.3">
      <c r="A139" s="4" t="s">
        <v>3653</v>
      </c>
      <c r="B139" s="1">
        <v>7044.9000000000005</v>
      </c>
    </row>
    <row r="140" spans="1:2" x14ac:dyDescent="0.3">
      <c r="A140" s="4" t="s">
        <v>4805</v>
      </c>
      <c r="B140" s="1">
        <v>6937.4</v>
      </c>
    </row>
    <row r="141" spans="1:2" x14ac:dyDescent="0.3">
      <c r="A141" s="4" t="s">
        <v>2285</v>
      </c>
      <c r="B141" s="1">
        <v>4954.3</v>
      </c>
    </row>
    <row r="142" spans="1:2" x14ac:dyDescent="0.3">
      <c r="A142" s="4" t="s">
        <v>3455</v>
      </c>
      <c r="B142" s="1">
        <v>3150.15</v>
      </c>
    </row>
    <row r="143" spans="1:2" x14ac:dyDescent="0.3">
      <c r="A143" s="4" t="s">
        <v>305</v>
      </c>
      <c r="B143" s="1">
        <v>11901.7</v>
      </c>
    </row>
    <row r="144" spans="1:2" x14ac:dyDescent="0.3">
      <c r="A144" s="4" t="s">
        <v>1975</v>
      </c>
      <c r="B144" s="1">
        <v>7497</v>
      </c>
    </row>
    <row r="145" spans="1:2" x14ac:dyDescent="0.3">
      <c r="A145" s="4" t="s">
        <v>3298</v>
      </c>
      <c r="B145" s="1">
        <v>426.55</v>
      </c>
    </row>
    <row r="146" spans="1:2" x14ac:dyDescent="0.3">
      <c r="A146" s="4" t="s">
        <v>6521</v>
      </c>
      <c r="B146" s="1">
        <v>2124.15</v>
      </c>
    </row>
    <row r="147" spans="1:2" x14ac:dyDescent="0.3">
      <c r="A147" s="4" t="s">
        <v>4311</v>
      </c>
      <c r="B147" s="1">
        <v>956.8</v>
      </c>
    </row>
    <row r="148" spans="1:2" x14ac:dyDescent="0.3">
      <c r="A148" s="4" t="s">
        <v>2573</v>
      </c>
      <c r="B148" s="1">
        <v>2566.15</v>
      </c>
    </row>
    <row r="149" spans="1:2" x14ac:dyDescent="0.3">
      <c r="A149" s="4" t="s">
        <v>956</v>
      </c>
      <c r="B149" s="1">
        <v>16241.75</v>
      </c>
    </row>
    <row r="150" spans="1:2" x14ac:dyDescent="0.3">
      <c r="A150" s="4" t="s">
        <v>1445</v>
      </c>
      <c r="B150" s="1">
        <v>3180.15</v>
      </c>
    </row>
    <row r="151" spans="1:2" x14ac:dyDescent="0.3">
      <c r="A151" s="4" t="s">
        <v>699</v>
      </c>
      <c r="B151" s="1">
        <v>4588.8499999999995</v>
      </c>
    </row>
    <row r="152" spans="1:2" x14ac:dyDescent="0.3">
      <c r="A152" s="4" t="s">
        <v>4388</v>
      </c>
      <c r="B152" s="1">
        <v>568.1</v>
      </c>
    </row>
    <row r="153" spans="1:2" x14ac:dyDescent="0.3">
      <c r="A153" s="4" t="s">
        <v>4999</v>
      </c>
      <c r="B153" s="1">
        <v>1764.2</v>
      </c>
    </row>
    <row r="154" spans="1:2" x14ac:dyDescent="0.3">
      <c r="A154" s="4" t="s">
        <v>2146</v>
      </c>
      <c r="B154" s="1">
        <v>15788.15</v>
      </c>
    </row>
    <row r="155" spans="1:2" x14ac:dyDescent="0.3">
      <c r="A155" s="4" t="s">
        <v>889</v>
      </c>
      <c r="B155" s="1">
        <v>2869.6</v>
      </c>
    </row>
    <row r="156" spans="1:2" x14ac:dyDescent="0.3">
      <c r="A156" s="4" t="s">
        <v>1138</v>
      </c>
      <c r="B156" s="1">
        <v>2897.1</v>
      </c>
    </row>
    <row r="157" spans="1:2" x14ac:dyDescent="0.3">
      <c r="A157" s="4" t="s">
        <v>2981</v>
      </c>
      <c r="B157" s="1">
        <v>7510.8</v>
      </c>
    </row>
    <row r="158" spans="1:2" x14ac:dyDescent="0.3">
      <c r="A158" s="4" t="s">
        <v>281</v>
      </c>
      <c r="B158" s="1">
        <v>7159.65</v>
      </c>
    </row>
    <row r="159" spans="1:2" x14ac:dyDescent="0.3">
      <c r="A159" s="4" t="s">
        <v>627</v>
      </c>
      <c r="B159" s="1">
        <v>8039.5499999999993</v>
      </c>
    </row>
    <row r="160" spans="1:2" x14ac:dyDescent="0.3">
      <c r="A160" s="4" t="s">
        <v>1542</v>
      </c>
      <c r="B160" s="1">
        <v>10687.05</v>
      </c>
    </row>
    <row r="161" spans="1:2" x14ac:dyDescent="0.3">
      <c r="A161" s="4" t="s">
        <v>1408</v>
      </c>
      <c r="B161" s="1">
        <v>15667</v>
      </c>
    </row>
    <row r="162" spans="1:2" x14ac:dyDescent="0.3">
      <c r="A162" s="4" t="s">
        <v>4414</v>
      </c>
      <c r="B162" s="1">
        <v>4486.9999999999991</v>
      </c>
    </row>
    <row r="163" spans="1:2" x14ac:dyDescent="0.3">
      <c r="A163" s="4" t="s">
        <v>2926</v>
      </c>
      <c r="B163" s="1">
        <v>6271.6</v>
      </c>
    </row>
    <row r="164" spans="1:2" x14ac:dyDescent="0.3">
      <c r="A164" s="4" t="s">
        <v>140</v>
      </c>
      <c r="B164" s="1">
        <v>9068.25</v>
      </c>
    </row>
    <row r="165" spans="1:2" x14ac:dyDescent="0.3">
      <c r="A165" s="4" t="s">
        <v>2690</v>
      </c>
      <c r="B165" s="1">
        <v>6562.7000000000007</v>
      </c>
    </row>
    <row r="166" spans="1:2" x14ac:dyDescent="0.3">
      <c r="A166" s="4" t="s">
        <v>2322</v>
      </c>
      <c r="B166" s="1">
        <v>18133.2</v>
      </c>
    </row>
    <row r="167" spans="1:2" x14ac:dyDescent="0.3">
      <c r="A167" s="4" t="s">
        <v>2230</v>
      </c>
      <c r="B167" s="1">
        <v>40345.25</v>
      </c>
    </row>
    <row r="168" spans="1:2" x14ac:dyDescent="0.3">
      <c r="A168" s="4" t="s">
        <v>109</v>
      </c>
      <c r="B168" s="1">
        <v>13881.2</v>
      </c>
    </row>
    <row r="169" spans="1:2" x14ac:dyDescent="0.3">
      <c r="A169" s="4" t="s">
        <v>393</v>
      </c>
      <c r="B169" s="1">
        <v>15014.15</v>
      </c>
    </row>
    <row r="170" spans="1:2" x14ac:dyDescent="0.3">
      <c r="A170" s="4" t="s">
        <v>2514</v>
      </c>
      <c r="B170" s="1">
        <v>5405.1</v>
      </c>
    </row>
    <row r="171" spans="1:2" x14ac:dyDescent="0.3">
      <c r="A171" s="4" t="s">
        <v>1336</v>
      </c>
      <c r="B171" s="1">
        <v>269.10000000000002</v>
      </c>
    </row>
    <row r="172" spans="1:2" x14ac:dyDescent="0.3">
      <c r="A172" s="4" t="s">
        <v>3810</v>
      </c>
      <c r="B172" s="1">
        <v>1299</v>
      </c>
    </row>
    <row r="173" spans="1:2" x14ac:dyDescent="0.3">
      <c r="A173" s="4" t="s">
        <v>6174</v>
      </c>
      <c r="B173" s="1">
        <v>7075.7000000000007</v>
      </c>
    </row>
    <row r="174" spans="1:2" x14ac:dyDescent="0.3">
      <c r="A174" s="4" t="s">
        <v>2472</v>
      </c>
      <c r="B174" s="1">
        <v>8734.2999999999993</v>
      </c>
    </row>
    <row r="175" spans="1:2" x14ac:dyDescent="0.3">
      <c r="A175" s="4" t="s">
        <v>1273</v>
      </c>
      <c r="B175" s="1">
        <v>4095</v>
      </c>
    </row>
    <row r="176" spans="1:2" x14ac:dyDescent="0.3">
      <c r="A176" s="4" t="s">
        <v>7157</v>
      </c>
      <c r="B176" s="1">
        <v>558.4</v>
      </c>
    </row>
    <row r="177" spans="1:2" x14ac:dyDescent="0.3">
      <c r="A177" s="4" t="s">
        <v>3548</v>
      </c>
      <c r="B177" s="1">
        <v>2051.1</v>
      </c>
    </row>
    <row r="178" spans="1:2" x14ac:dyDescent="0.3">
      <c r="A178" s="4" t="s">
        <v>5792</v>
      </c>
      <c r="B178" s="1">
        <v>1887.3</v>
      </c>
    </row>
    <row r="179" spans="1:2" x14ac:dyDescent="0.3">
      <c r="A179" s="4" t="s">
        <v>4054</v>
      </c>
      <c r="B179" s="1">
        <v>1278.4000000000001</v>
      </c>
    </row>
    <row r="180" spans="1:2" x14ac:dyDescent="0.3">
      <c r="A180" s="4" t="s">
        <v>4978</v>
      </c>
      <c r="B180" s="1">
        <v>7497</v>
      </c>
    </row>
    <row r="181" spans="1:2" x14ac:dyDescent="0.3">
      <c r="A181" s="4" t="s">
        <v>3930</v>
      </c>
      <c r="B181" s="1">
        <v>1347</v>
      </c>
    </row>
    <row r="182" spans="1:2" x14ac:dyDescent="0.3">
      <c r="A182" s="4" t="s">
        <v>3751</v>
      </c>
      <c r="B182" s="1">
        <v>3417.15</v>
      </c>
    </row>
    <row r="183" spans="1:2" x14ac:dyDescent="0.3">
      <c r="A183" s="4" t="s">
        <v>3172</v>
      </c>
      <c r="B183" s="1">
        <v>2796.5</v>
      </c>
    </row>
    <row r="184" spans="1:2" x14ac:dyDescent="0.3">
      <c r="A184" s="4" t="s">
        <v>8402</v>
      </c>
      <c r="B184" s="1">
        <v>12536.2</v>
      </c>
    </row>
    <row r="185" spans="1:2" x14ac:dyDescent="0.3">
      <c r="A185" s="4" t="s">
        <v>106</v>
      </c>
      <c r="B185" s="1">
        <v>11176.7</v>
      </c>
    </row>
    <row r="186" spans="1:2" x14ac:dyDescent="0.3">
      <c r="A186" s="4" t="s">
        <v>6158</v>
      </c>
      <c r="B186" s="1">
        <v>12258.3</v>
      </c>
    </row>
    <row r="187" spans="1:2" x14ac:dyDescent="0.3">
      <c r="A187" s="4" t="s">
        <v>874</v>
      </c>
      <c r="B187" s="1">
        <v>24229.45</v>
      </c>
    </row>
    <row r="188" spans="1:2" x14ac:dyDescent="0.3">
      <c r="A188" s="4" t="s">
        <v>5786</v>
      </c>
      <c r="B188" s="1">
        <v>10824.15</v>
      </c>
    </row>
    <row r="189" spans="1:2" x14ac:dyDescent="0.3">
      <c r="A189" s="4" t="s">
        <v>450</v>
      </c>
      <c r="B189" s="1">
        <v>6529.3500000000013</v>
      </c>
    </row>
    <row r="190" spans="1:2" x14ac:dyDescent="0.3">
      <c r="A190" s="4" t="s">
        <v>6370</v>
      </c>
      <c r="B190" s="1">
        <v>1352.2</v>
      </c>
    </row>
    <row r="191" spans="1:2" x14ac:dyDescent="0.3">
      <c r="A191" s="4" t="s">
        <v>1047</v>
      </c>
      <c r="B191" s="1">
        <v>5010.95</v>
      </c>
    </row>
    <row r="192" spans="1:2" x14ac:dyDescent="0.3">
      <c r="A192" s="4" t="s">
        <v>37</v>
      </c>
      <c r="B192" s="1">
        <v>9766.15</v>
      </c>
    </row>
    <row r="193" spans="1:2" x14ac:dyDescent="0.3">
      <c r="A193" s="4" t="s">
        <v>939</v>
      </c>
      <c r="B193" s="1">
        <v>7772.8</v>
      </c>
    </row>
    <row r="194" spans="1:2" x14ac:dyDescent="0.3">
      <c r="A194" s="4" t="s">
        <v>191</v>
      </c>
      <c r="B194" s="1">
        <v>1539.75</v>
      </c>
    </row>
    <row r="195" spans="1:2" x14ac:dyDescent="0.3">
      <c r="A195" s="4" t="s">
        <v>3288</v>
      </c>
      <c r="B195" s="1">
        <v>10956.8</v>
      </c>
    </row>
    <row r="196" spans="1:2" x14ac:dyDescent="0.3">
      <c r="A196" s="4" t="s">
        <v>3151</v>
      </c>
      <c r="B196" s="1">
        <v>6383.1</v>
      </c>
    </row>
    <row r="197" spans="1:2" x14ac:dyDescent="0.3">
      <c r="A197" s="4" t="s">
        <v>2780</v>
      </c>
      <c r="B197" s="1">
        <v>5095</v>
      </c>
    </row>
    <row r="198" spans="1:2" x14ac:dyDescent="0.3">
      <c r="A198" s="4" t="s">
        <v>3980</v>
      </c>
      <c r="B198" s="1">
        <v>1455</v>
      </c>
    </row>
    <row r="199" spans="1:2" x14ac:dyDescent="0.3">
      <c r="A199" s="4" t="s">
        <v>653</v>
      </c>
      <c r="B199" s="1">
        <v>3560.6</v>
      </c>
    </row>
    <row r="200" spans="1:2" x14ac:dyDescent="0.3">
      <c r="A200" s="4" t="s">
        <v>1168</v>
      </c>
      <c r="B200" s="1">
        <v>5023.55</v>
      </c>
    </row>
    <row r="201" spans="1:2" x14ac:dyDescent="0.3">
      <c r="A201" s="4" t="s">
        <v>2903</v>
      </c>
      <c r="B201" s="1">
        <v>5412.8</v>
      </c>
    </row>
    <row r="202" spans="1:2" x14ac:dyDescent="0.3">
      <c r="A202" s="4" t="s">
        <v>2496</v>
      </c>
      <c r="B202" s="1">
        <v>24441.9</v>
      </c>
    </row>
    <row r="203" spans="1:2" x14ac:dyDescent="0.3">
      <c r="A203" s="4" t="s">
        <v>5617</v>
      </c>
      <c r="B203" s="1">
        <v>2595</v>
      </c>
    </row>
    <row r="204" spans="1:2" x14ac:dyDescent="0.3">
      <c r="A204" s="4" t="s">
        <v>121</v>
      </c>
      <c r="B204" s="1">
        <v>8373.7000000000007</v>
      </c>
    </row>
    <row r="205" spans="1:2" x14ac:dyDescent="0.3">
      <c r="A205" s="4" t="s">
        <v>2517</v>
      </c>
      <c r="B205" s="1">
        <v>6742.2000000000007</v>
      </c>
    </row>
    <row r="206" spans="1:2" x14ac:dyDescent="0.3">
      <c r="A206" s="4" t="s">
        <v>2722</v>
      </c>
      <c r="B206" s="1">
        <v>9319.9500000000007</v>
      </c>
    </row>
    <row r="207" spans="1:2" x14ac:dyDescent="0.3">
      <c r="A207" s="4" t="s">
        <v>6006</v>
      </c>
      <c r="B207" s="1">
        <v>1162.1500000000001</v>
      </c>
    </row>
    <row r="208" spans="1:2" x14ac:dyDescent="0.3">
      <c r="A208" s="4" t="s">
        <v>1658</v>
      </c>
      <c r="B208" s="1">
        <v>3237.3</v>
      </c>
    </row>
    <row r="209" spans="1:2" x14ac:dyDescent="0.3">
      <c r="A209" s="4" t="s">
        <v>564</v>
      </c>
      <c r="B209" s="1">
        <v>2086.8000000000002</v>
      </c>
    </row>
    <row r="210" spans="1:2" x14ac:dyDescent="0.3">
      <c r="A210" s="4" t="s">
        <v>6274</v>
      </c>
      <c r="B210" s="1">
        <v>698</v>
      </c>
    </row>
    <row r="211" spans="1:2" x14ac:dyDescent="0.3">
      <c r="A211" s="4" t="s">
        <v>3193</v>
      </c>
      <c r="B211" s="1">
        <v>4131.8</v>
      </c>
    </row>
    <row r="212" spans="1:2" x14ac:dyDescent="0.3">
      <c r="A212" s="4" t="s">
        <v>5755</v>
      </c>
      <c r="B212" s="1">
        <v>1347</v>
      </c>
    </row>
    <row r="213" spans="1:2" x14ac:dyDescent="0.3">
      <c r="A213" s="4" t="s">
        <v>7093</v>
      </c>
      <c r="B213" s="1">
        <v>1014.9</v>
      </c>
    </row>
    <row r="214" spans="1:2" x14ac:dyDescent="0.3">
      <c r="A214" s="4" t="s">
        <v>1634</v>
      </c>
      <c r="B214" s="1">
        <v>6230.9</v>
      </c>
    </row>
    <row r="215" spans="1:2" x14ac:dyDescent="0.3">
      <c r="A215" s="4" t="s">
        <v>3616</v>
      </c>
      <c r="B215" s="1">
        <v>7322.4</v>
      </c>
    </row>
    <row r="216" spans="1:2" x14ac:dyDescent="0.3">
      <c r="A216" s="4" t="s">
        <v>1180</v>
      </c>
      <c r="B216" s="1">
        <v>7947.1500000000005</v>
      </c>
    </row>
    <row r="217" spans="1:2" x14ac:dyDescent="0.3">
      <c r="A217" s="4" t="s">
        <v>5570</v>
      </c>
      <c r="B217" s="1">
        <v>899</v>
      </c>
    </row>
    <row r="218" spans="1:2" x14ac:dyDescent="0.3">
      <c r="A218" s="4" t="s">
        <v>7575</v>
      </c>
      <c r="B218" s="1">
        <v>14997</v>
      </c>
    </row>
    <row r="219" spans="1:2" x14ac:dyDescent="0.3">
      <c r="A219" s="4" t="s">
        <v>602</v>
      </c>
      <c r="B219" s="1">
        <v>19142.099999999999</v>
      </c>
    </row>
    <row r="220" spans="1:2" x14ac:dyDescent="0.3">
      <c r="A220" s="4" t="s">
        <v>6809</v>
      </c>
      <c r="B220" s="1">
        <v>2306.6</v>
      </c>
    </row>
    <row r="221" spans="1:2" x14ac:dyDescent="0.3">
      <c r="A221" s="4" t="s">
        <v>4255</v>
      </c>
      <c r="B221" s="1">
        <v>628.20000000000005</v>
      </c>
    </row>
    <row r="222" spans="1:2" x14ac:dyDescent="0.3">
      <c r="A222" s="4" t="s">
        <v>6960</v>
      </c>
      <c r="B222" s="1">
        <v>1436.4</v>
      </c>
    </row>
    <row r="223" spans="1:2" x14ac:dyDescent="0.3">
      <c r="A223" s="4" t="s">
        <v>3101</v>
      </c>
      <c r="B223" s="1">
        <v>1996</v>
      </c>
    </row>
    <row r="224" spans="1:2" x14ac:dyDescent="0.3">
      <c r="A224" s="4" t="s">
        <v>1579</v>
      </c>
      <c r="B224" s="1">
        <v>5355.7</v>
      </c>
    </row>
    <row r="225" spans="1:2" x14ac:dyDescent="0.3">
      <c r="A225" s="4" t="s">
        <v>2160</v>
      </c>
      <c r="B225" s="1">
        <v>7258.75</v>
      </c>
    </row>
    <row r="226" spans="1:2" x14ac:dyDescent="0.3">
      <c r="A226" s="4" t="s">
        <v>3595</v>
      </c>
      <c r="B226" s="1">
        <v>3114.3</v>
      </c>
    </row>
    <row r="227" spans="1:2" x14ac:dyDescent="0.3">
      <c r="A227" s="4" t="s">
        <v>3232</v>
      </c>
      <c r="B227" s="1">
        <v>6171.7000000000007</v>
      </c>
    </row>
    <row r="228" spans="1:2" x14ac:dyDescent="0.3">
      <c r="A228" s="4" t="s">
        <v>1688</v>
      </c>
      <c r="B228" s="1">
        <v>1934.1</v>
      </c>
    </row>
    <row r="229" spans="1:2" x14ac:dyDescent="0.3">
      <c r="A229" s="4" t="s">
        <v>606</v>
      </c>
      <c r="B229" s="1">
        <v>8794.75</v>
      </c>
    </row>
    <row r="230" spans="1:2" x14ac:dyDescent="0.3">
      <c r="A230" s="4" t="s">
        <v>1828</v>
      </c>
      <c r="B230" s="1">
        <v>1254</v>
      </c>
    </row>
    <row r="231" spans="1:2" x14ac:dyDescent="0.3">
      <c r="A231" s="4" t="s">
        <v>2537</v>
      </c>
      <c r="B231" s="1">
        <v>359.1</v>
      </c>
    </row>
    <row r="232" spans="1:2" x14ac:dyDescent="0.3">
      <c r="A232" s="4" t="s">
        <v>3880</v>
      </c>
      <c r="B232" s="1">
        <v>17592</v>
      </c>
    </row>
    <row r="233" spans="1:2" x14ac:dyDescent="0.3">
      <c r="A233" s="4" t="s">
        <v>1481</v>
      </c>
      <c r="B233" s="1">
        <v>14151</v>
      </c>
    </row>
    <row r="234" spans="1:2" x14ac:dyDescent="0.3">
      <c r="A234" s="4" t="s">
        <v>2994</v>
      </c>
      <c r="B234" s="1">
        <v>10307.1</v>
      </c>
    </row>
    <row r="235" spans="1:2" x14ac:dyDescent="0.3">
      <c r="A235" s="4" t="s">
        <v>1957</v>
      </c>
      <c r="B235" s="1">
        <v>6478.4</v>
      </c>
    </row>
    <row r="236" spans="1:2" x14ac:dyDescent="0.3">
      <c r="A236" s="4" t="s">
        <v>411</v>
      </c>
      <c r="B236" s="1">
        <v>2530.7999999999997</v>
      </c>
    </row>
    <row r="237" spans="1:2" x14ac:dyDescent="0.3">
      <c r="A237" s="4" t="s">
        <v>3726</v>
      </c>
      <c r="B237" s="1">
        <v>13039.55</v>
      </c>
    </row>
    <row r="238" spans="1:2" x14ac:dyDescent="0.3">
      <c r="A238" s="4" t="s">
        <v>975</v>
      </c>
      <c r="B238" s="1">
        <v>45062.75</v>
      </c>
    </row>
    <row r="239" spans="1:2" x14ac:dyDescent="0.3">
      <c r="A239" s="4" t="s">
        <v>382</v>
      </c>
      <c r="B239" s="1">
        <v>9224.4500000000007</v>
      </c>
    </row>
    <row r="240" spans="1:2" x14ac:dyDescent="0.3">
      <c r="A240" s="4" t="s">
        <v>1912</v>
      </c>
      <c r="B240" s="1">
        <v>3158.85</v>
      </c>
    </row>
    <row r="241" spans="1:2" x14ac:dyDescent="0.3">
      <c r="A241" s="4" t="s">
        <v>4028</v>
      </c>
      <c r="B241" s="1">
        <v>38660.5</v>
      </c>
    </row>
    <row r="242" spans="1:2" x14ac:dyDescent="0.3">
      <c r="A242" s="4" t="s">
        <v>2383</v>
      </c>
      <c r="B242" s="1">
        <v>4389.6000000000004</v>
      </c>
    </row>
    <row r="243" spans="1:2" x14ac:dyDescent="0.3">
      <c r="A243" s="4" t="s">
        <v>1114</v>
      </c>
      <c r="B243" s="1">
        <v>6714.7</v>
      </c>
    </row>
    <row r="244" spans="1:2" x14ac:dyDescent="0.3">
      <c r="A244" s="4" t="s">
        <v>2402</v>
      </c>
      <c r="B244" s="1">
        <v>16781.400000000001</v>
      </c>
    </row>
    <row r="245" spans="1:2" x14ac:dyDescent="0.3">
      <c r="A245" s="4" t="s">
        <v>3687</v>
      </c>
      <c r="B245" s="1">
        <v>8002.15</v>
      </c>
    </row>
    <row r="246" spans="1:2" x14ac:dyDescent="0.3">
      <c r="A246" s="4" t="s">
        <v>7068</v>
      </c>
      <c r="B246" s="1">
        <v>997</v>
      </c>
    </row>
    <row r="247" spans="1:2" x14ac:dyDescent="0.3">
      <c r="A247" s="4" t="s">
        <v>931</v>
      </c>
      <c r="B247" s="1">
        <v>2902.15</v>
      </c>
    </row>
    <row r="248" spans="1:2" x14ac:dyDescent="0.3">
      <c r="A248" s="4" t="s">
        <v>1590</v>
      </c>
      <c r="B248" s="1">
        <v>7474.05</v>
      </c>
    </row>
    <row r="249" spans="1:2" x14ac:dyDescent="0.3">
      <c r="A249" s="4" t="s">
        <v>4456</v>
      </c>
      <c r="B249" s="1">
        <v>4194.25</v>
      </c>
    </row>
    <row r="250" spans="1:2" x14ac:dyDescent="0.3">
      <c r="A250" s="4" t="s">
        <v>5911</v>
      </c>
      <c r="B250" s="1">
        <v>820.25</v>
      </c>
    </row>
    <row r="251" spans="1:2" x14ac:dyDescent="0.3">
      <c r="A251" s="4" t="s">
        <v>3573</v>
      </c>
      <c r="B251" s="1">
        <v>6245.3</v>
      </c>
    </row>
    <row r="252" spans="1:2" x14ac:dyDescent="0.3">
      <c r="A252" s="4" t="s">
        <v>6090</v>
      </c>
      <c r="B252" s="1">
        <v>2538.5500000000002</v>
      </c>
    </row>
    <row r="253" spans="1:2" x14ac:dyDescent="0.3">
      <c r="A253" s="4" t="s">
        <v>1810</v>
      </c>
      <c r="B253" s="1">
        <v>2066</v>
      </c>
    </row>
    <row r="254" spans="1:2" x14ac:dyDescent="0.3">
      <c r="A254" s="4" t="s">
        <v>301</v>
      </c>
      <c r="B254" s="1">
        <v>1122.1500000000001</v>
      </c>
    </row>
    <row r="255" spans="1:2" x14ac:dyDescent="0.3">
      <c r="A255" s="4" t="s">
        <v>4592</v>
      </c>
      <c r="B255" s="1">
        <v>803.25</v>
      </c>
    </row>
    <row r="256" spans="1:2" x14ac:dyDescent="0.3">
      <c r="A256" s="4" t="s">
        <v>1866</v>
      </c>
      <c r="B256" s="1">
        <v>33052.550000000003</v>
      </c>
    </row>
    <row r="257" spans="1:2" x14ac:dyDescent="0.3">
      <c r="A257" s="4" t="s">
        <v>4568</v>
      </c>
      <c r="B257" s="1">
        <v>1173.1500000000001</v>
      </c>
    </row>
    <row r="258" spans="1:2" x14ac:dyDescent="0.3">
      <c r="A258" s="4" t="s">
        <v>2137</v>
      </c>
      <c r="B258" s="1">
        <v>12946.3</v>
      </c>
    </row>
    <row r="259" spans="1:2" x14ac:dyDescent="0.3">
      <c r="A259" s="4" t="s">
        <v>6458</v>
      </c>
      <c r="B259" s="1">
        <v>2776.5</v>
      </c>
    </row>
    <row r="260" spans="1:2" x14ac:dyDescent="0.3">
      <c r="A260" s="4" t="s">
        <v>6272</v>
      </c>
      <c r="B260" s="1">
        <v>3457.2</v>
      </c>
    </row>
    <row r="261" spans="1:2" x14ac:dyDescent="0.3">
      <c r="A261" s="4" t="s">
        <v>5025</v>
      </c>
      <c r="B261" s="1">
        <v>3045.6</v>
      </c>
    </row>
    <row r="262" spans="1:2" x14ac:dyDescent="0.3">
      <c r="A262" s="4" t="s">
        <v>6064</v>
      </c>
      <c r="B262" s="1">
        <v>423.3</v>
      </c>
    </row>
    <row r="263" spans="1:2" x14ac:dyDescent="0.3">
      <c r="A263" s="4" t="s">
        <v>2638</v>
      </c>
      <c r="B263" s="1">
        <v>2630.7</v>
      </c>
    </row>
    <row r="264" spans="1:2" x14ac:dyDescent="0.3">
      <c r="A264" s="4" t="s">
        <v>1846</v>
      </c>
      <c r="B264" s="1">
        <v>3228.7000000000003</v>
      </c>
    </row>
    <row r="265" spans="1:2" x14ac:dyDescent="0.3">
      <c r="A265" s="4" t="s">
        <v>1462</v>
      </c>
      <c r="B265" s="1">
        <v>2819.7000000000003</v>
      </c>
    </row>
    <row r="266" spans="1:2" x14ac:dyDescent="0.3">
      <c r="A266" s="4" t="s">
        <v>4007</v>
      </c>
      <c r="B266" s="1">
        <v>1512</v>
      </c>
    </row>
    <row r="267" spans="1:2" x14ac:dyDescent="0.3">
      <c r="A267" s="4" t="s">
        <v>550</v>
      </c>
      <c r="B267" s="1">
        <v>3551.25</v>
      </c>
    </row>
    <row r="268" spans="1:2" x14ac:dyDescent="0.3">
      <c r="A268" s="4" t="s">
        <v>113</v>
      </c>
      <c r="B268" s="1">
        <v>16491</v>
      </c>
    </row>
    <row r="269" spans="1:2" x14ac:dyDescent="0.3">
      <c r="A269" s="4" t="s">
        <v>842</v>
      </c>
      <c r="B269" s="1">
        <v>10844.15</v>
      </c>
    </row>
    <row r="270" spans="1:2" x14ac:dyDescent="0.3">
      <c r="A270" s="4" t="s">
        <v>356</v>
      </c>
      <c r="B270" s="1">
        <v>11268.2</v>
      </c>
    </row>
    <row r="271" spans="1:2" x14ac:dyDescent="0.3">
      <c r="A271" s="4" t="s">
        <v>1142</v>
      </c>
      <c r="B271" s="1">
        <v>8925.5</v>
      </c>
    </row>
    <row r="272" spans="1:2" x14ac:dyDescent="0.3">
      <c r="A272" s="4" t="s">
        <v>4077</v>
      </c>
      <c r="B272" s="1">
        <v>4293.6000000000004</v>
      </c>
    </row>
    <row r="273" spans="1:2" x14ac:dyDescent="0.3">
      <c r="A273" s="4" t="s">
        <v>1421</v>
      </c>
      <c r="B273" s="1">
        <v>36670.75</v>
      </c>
    </row>
    <row r="274" spans="1:2" x14ac:dyDescent="0.3">
      <c r="A274" s="4" t="s">
        <v>1550</v>
      </c>
      <c r="B274" s="1">
        <v>17759.599999999999</v>
      </c>
    </row>
    <row r="275" spans="1:2" x14ac:dyDescent="0.3">
      <c r="A275" s="4" t="s">
        <v>1098</v>
      </c>
      <c r="B275" s="1">
        <v>9819.6</v>
      </c>
    </row>
    <row r="276" spans="1:2" x14ac:dyDescent="0.3">
      <c r="A276" s="4" t="s">
        <v>3717</v>
      </c>
      <c r="B276" s="1">
        <v>2275.35</v>
      </c>
    </row>
    <row r="277" spans="1:2" x14ac:dyDescent="0.3">
      <c r="A277" s="4" t="s">
        <v>3465</v>
      </c>
      <c r="B277" s="1">
        <v>23674.600000000002</v>
      </c>
    </row>
    <row r="278" spans="1:2" x14ac:dyDescent="0.3">
      <c r="A278" s="4" t="s">
        <v>243</v>
      </c>
      <c r="B278" s="1">
        <v>19941</v>
      </c>
    </row>
    <row r="279" spans="1:2" x14ac:dyDescent="0.3">
      <c r="A279" s="4" t="s">
        <v>1458</v>
      </c>
      <c r="B279" s="1">
        <v>9431.7499999999982</v>
      </c>
    </row>
    <row r="280" spans="1:2" x14ac:dyDescent="0.3">
      <c r="A280" s="4" t="s">
        <v>572</v>
      </c>
      <c r="B280" s="1">
        <v>16289.149999999998</v>
      </c>
    </row>
    <row r="281" spans="1:2" x14ac:dyDescent="0.3">
      <c r="A281" s="4" t="s">
        <v>5117</v>
      </c>
      <c r="B281" s="1">
        <v>10387.5</v>
      </c>
    </row>
    <row r="282" spans="1:2" x14ac:dyDescent="0.3">
      <c r="A282" s="4" t="s">
        <v>2255</v>
      </c>
      <c r="B282" s="1">
        <v>23081.25</v>
      </c>
    </row>
    <row r="283" spans="1:2" x14ac:dyDescent="0.3">
      <c r="A283" s="4" t="s">
        <v>2068</v>
      </c>
      <c r="B283" s="1">
        <v>32239.200000000004</v>
      </c>
    </row>
    <row r="284" spans="1:2" x14ac:dyDescent="0.3">
      <c r="A284" s="4" t="s">
        <v>1239</v>
      </c>
      <c r="B284" s="1">
        <v>3192</v>
      </c>
    </row>
    <row r="285" spans="1:2" x14ac:dyDescent="0.3">
      <c r="A285" s="4" t="s">
        <v>4589</v>
      </c>
      <c r="B285" s="1">
        <v>2097</v>
      </c>
    </row>
    <row r="286" spans="1:2" x14ac:dyDescent="0.3">
      <c r="A286" s="4" t="s">
        <v>2336</v>
      </c>
      <c r="B286" s="1">
        <v>4077.6499999999996</v>
      </c>
    </row>
    <row r="287" spans="1:2" x14ac:dyDescent="0.3">
      <c r="A287" s="4" t="s">
        <v>5001</v>
      </c>
      <c r="B287" s="1">
        <v>3996</v>
      </c>
    </row>
    <row r="288" spans="1:2" x14ac:dyDescent="0.3">
      <c r="A288" s="4" t="s">
        <v>3763</v>
      </c>
      <c r="B288" s="1">
        <v>1198</v>
      </c>
    </row>
    <row r="289" spans="1:2" x14ac:dyDescent="0.3">
      <c r="A289" s="4" t="s">
        <v>2439</v>
      </c>
      <c r="B289" s="1">
        <v>379.05</v>
      </c>
    </row>
    <row r="290" spans="1:2" x14ac:dyDescent="0.3">
      <c r="A290" s="4" t="s">
        <v>284</v>
      </c>
      <c r="B290" s="1">
        <v>8143.9</v>
      </c>
    </row>
    <row r="291" spans="1:2" x14ac:dyDescent="0.3">
      <c r="A291" s="4" t="s">
        <v>8005</v>
      </c>
      <c r="B291" s="1">
        <v>2397</v>
      </c>
    </row>
    <row r="292" spans="1:2" x14ac:dyDescent="0.3">
      <c r="A292" s="4" t="s">
        <v>1197</v>
      </c>
      <c r="B292" s="1">
        <v>1698</v>
      </c>
    </row>
    <row r="293" spans="1:2" x14ac:dyDescent="0.3">
      <c r="A293" s="4" t="s">
        <v>766</v>
      </c>
      <c r="B293" s="1">
        <v>15158.85</v>
      </c>
    </row>
    <row r="294" spans="1:2" x14ac:dyDescent="0.3">
      <c r="A294" s="4" t="s">
        <v>4730</v>
      </c>
      <c r="B294" s="1">
        <v>1779.9</v>
      </c>
    </row>
    <row r="295" spans="1:2" x14ac:dyDescent="0.3">
      <c r="A295" s="4" t="s">
        <v>2767</v>
      </c>
      <c r="B295" s="1">
        <v>14880.4</v>
      </c>
    </row>
    <row r="296" spans="1:2" x14ac:dyDescent="0.3">
      <c r="A296" s="4" t="s">
        <v>2914</v>
      </c>
      <c r="B296" s="1">
        <v>1203.2</v>
      </c>
    </row>
    <row r="297" spans="1:2" x14ac:dyDescent="0.3">
      <c r="A297" s="4" t="s">
        <v>5227</v>
      </c>
      <c r="B297" s="1">
        <v>509.15</v>
      </c>
    </row>
    <row r="298" spans="1:2" x14ac:dyDescent="0.3">
      <c r="A298" s="4" t="s">
        <v>4726</v>
      </c>
      <c r="B298" s="1">
        <v>1918.4</v>
      </c>
    </row>
    <row r="299" spans="1:2" x14ac:dyDescent="0.3">
      <c r="A299" s="4" t="s">
        <v>4048</v>
      </c>
      <c r="B299" s="1">
        <v>1476.3</v>
      </c>
    </row>
    <row r="300" spans="1:2" x14ac:dyDescent="0.3">
      <c r="A300" s="4" t="s">
        <v>3695</v>
      </c>
      <c r="B300" s="1">
        <v>3738.3</v>
      </c>
    </row>
    <row r="301" spans="1:2" x14ac:dyDescent="0.3">
      <c r="A301" s="4" t="s">
        <v>464</v>
      </c>
      <c r="B301" s="1">
        <v>5215.2</v>
      </c>
    </row>
    <row r="302" spans="1:2" x14ac:dyDescent="0.3">
      <c r="A302" s="4" t="s">
        <v>2226</v>
      </c>
      <c r="B302" s="1">
        <v>3114.1</v>
      </c>
    </row>
    <row r="303" spans="1:2" x14ac:dyDescent="0.3">
      <c r="A303" s="4" t="s">
        <v>7169</v>
      </c>
      <c r="B303" s="1">
        <v>2995</v>
      </c>
    </row>
    <row r="304" spans="1:2" x14ac:dyDescent="0.3">
      <c r="A304" s="4" t="s">
        <v>5875</v>
      </c>
      <c r="B304" s="1">
        <v>2355.4</v>
      </c>
    </row>
    <row r="305" spans="1:2" x14ac:dyDescent="0.3">
      <c r="A305" s="4" t="s">
        <v>6078</v>
      </c>
      <c r="B305" s="1">
        <v>2249.1</v>
      </c>
    </row>
    <row r="306" spans="1:2" x14ac:dyDescent="0.3">
      <c r="A306" s="4" t="s">
        <v>3401</v>
      </c>
      <c r="B306" s="1">
        <v>1499</v>
      </c>
    </row>
    <row r="307" spans="1:2" x14ac:dyDescent="0.3">
      <c r="A307" s="4" t="s">
        <v>4894</v>
      </c>
      <c r="B307" s="1">
        <v>448.2</v>
      </c>
    </row>
    <row r="308" spans="1:2" x14ac:dyDescent="0.3">
      <c r="A308" s="4" t="s">
        <v>1291</v>
      </c>
      <c r="B308" s="1">
        <v>4183.2000000000007</v>
      </c>
    </row>
    <row r="309" spans="1:2" x14ac:dyDescent="0.3">
      <c r="A309" s="4" t="s">
        <v>2479</v>
      </c>
      <c r="B309" s="1">
        <v>3832.75</v>
      </c>
    </row>
    <row r="310" spans="1:2" x14ac:dyDescent="0.3">
      <c r="A310" s="4" t="s">
        <v>5112</v>
      </c>
      <c r="B310" s="1">
        <v>1347.3</v>
      </c>
    </row>
    <row r="311" spans="1:2" x14ac:dyDescent="0.3">
      <c r="A311" s="4" t="s">
        <v>3180</v>
      </c>
      <c r="B311" s="1">
        <v>5552.9000000000005</v>
      </c>
    </row>
    <row r="312" spans="1:2" x14ac:dyDescent="0.3">
      <c r="A312" s="4" t="s">
        <v>1581</v>
      </c>
      <c r="B312" s="1">
        <v>28296.2</v>
      </c>
    </row>
    <row r="313" spans="1:2" x14ac:dyDescent="0.3">
      <c r="A313" s="4" t="s">
        <v>856</v>
      </c>
      <c r="B313" s="1">
        <v>38016.100000000006</v>
      </c>
    </row>
    <row r="314" spans="1:2" x14ac:dyDescent="0.3">
      <c r="A314" s="4" t="s">
        <v>4907</v>
      </c>
      <c r="B314" s="1">
        <v>6171.55</v>
      </c>
    </row>
    <row r="315" spans="1:2" x14ac:dyDescent="0.3">
      <c r="A315" s="4" t="s">
        <v>3026</v>
      </c>
      <c r="B315" s="1">
        <v>11712.000000000002</v>
      </c>
    </row>
    <row r="316" spans="1:2" x14ac:dyDescent="0.3">
      <c r="A316" s="4" t="s">
        <v>2931</v>
      </c>
      <c r="B316" s="1">
        <v>381.65</v>
      </c>
    </row>
    <row r="317" spans="1:2" x14ac:dyDescent="0.3">
      <c r="A317" s="4" t="s">
        <v>6038</v>
      </c>
      <c r="B317" s="1">
        <v>1266.3</v>
      </c>
    </row>
    <row r="318" spans="1:2" x14ac:dyDescent="0.3">
      <c r="A318" s="4" t="s">
        <v>519</v>
      </c>
      <c r="B318" s="1">
        <v>13997</v>
      </c>
    </row>
    <row r="319" spans="1:2" x14ac:dyDescent="0.3">
      <c r="A319" s="4" t="s">
        <v>314</v>
      </c>
      <c r="B319" s="1">
        <v>7273.5</v>
      </c>
    </row>
    <row r="320" spans="1:2" x14ac:dyDescent="0.3">
      <c r="A320" s="4" t="s">
        <v>3207</v>
      </c>
      <c r="B320" s="1">
        <v>7382.1</v>
      </c>
    </row>
    <row r="321" spans="1:2" x14ac:dyDescent="0.3">
      <c r="A321" s="4" t="s">
        <v>3212</v>
      </c>
      <c r="B321" s="1">
        <v>12238.800000000001</v>
      </c>
    </row>
    <row r="322" spans="1:2" x14ac:dyDescent="0.3">
      <c r="A322" s="4" t="s">
        <v>1326</v>
      </c>
      <c r="B322" s="1">
        <v>14883.05</v>
      </c>
    </row>
    <row r="323" spans="1:2" x14ac:dyDescent="0.3">
      <c r="A323" s="4" t="s">
        <v>180</v>
      </c>
      <c r="B323" s="1">
        <v>12201.5</v>
      </c>
    </row>
    <row r="324" spans="1:2" x14ac:dyDescent="0.3">
      <c r="A324" s="4" t="s">
        <v>891</v>
      </c>
      <c r="B324" s="1">
        <v>3697.3500000000004</v>
      </c>
    </row>
    <row r="325" spans="1:2" x14ac:dyDescent="0.3">
      <c r="A325" s="4" t="s">
        <v>4229</v>
      </c>
      <c r="B325" s="1">
        <v>2900</v>
      </c>
    </row>
    <row r="326" spans="1:2" x14ac:dyDescent="0.3">
      <c r="A326" s="4" t="s">
        <v>2622</v>
      </c>
      <c r="B326" s="1">
        <v>4075.3500000000004</v>
      </c>
    </row>
    <row r="327" spans="1:2" x14ac:dyDescent="0.3">
      <c r="A327" s="4" t="s">
        <v>5248</v>
      </c>
      <c r="B327" s="1">
        <v>6997.2</v>
      </c>
    </row>
    <row r="328" spans="1:2" x14ac:dyDescent="0.3">
      <c r="A328" s="4" t="s">
        <v>7840</v>
      </c>
      <c r="B328" s="1">
        <v>2374.0500000000002</v>
      </c>
    </row>
    <row r="329" spans="1:2" x14ac:dyDescent="0.3">
      <c r="A329" s="4" t="s">
        <v>4404</v>
      </c>
      <c r="B329" s="1">
        <v>1885.6</v>
      </c>
    </row>
    <row r="330" spans="1:2" x14ac:dyDescent="0.3">
      <c r="A330" s="4" t="s">
        <v>5193</v>
      </c>
      <c r="B330" s="1">
        <v>899</v>
      </c>
    </row>
    <row r="331" spans="1:2" x14ac:dyDescent="0.3">
      <c r="A331" s="4" t="s">
        <v>1686</v>
      </c>
      <c r="B331" s="1">
        <v>3395.1000000000004</v>
      </c>
    </row>
    <row r="332" spans="1:2" x14ac:dyDescent="0.3">
      <c r="A332" s="4" t="s">
        <v>4203</v>
      </c>
      <c r="B332" s="1">
        <v>2285.4</v>
      </c>
    </row>
    <row r="333" spans="1:2" x14ac:dyDescent="0.3">
      <c r="A333" s="4" t="s">
        <v>5017</v>
      </c>
      <c r="B333" s="1">
        <v>5127.1499999999996</v>
      </c>
    </row>
    <row r="334" spans="1:2" x14ac:dyDescent="0.3">
      <c r="A334" s="4" t="s">
        <v>6652</v>
      </c>
      <c r="B334" s="1">
        <v>898.2</v>
      </c>
    </row>
    <row r="335" spans="1:2" x14ac:dyDescent="0.3">
      <c r="A335" s="4" t="s">
        <v>7173</v>
      </c>
      <c r="B335" s="1">
        <v>2037.45</v>
      </c>
    </row>
    <row r="336" spans="1:2" x14ac:dyDescent="0.3">
      <c r="A336" s="4" t="s">
        <v>1505</v>
      </c>
      <c r="B336" s="1">
        <v>10192</v>
      </c>
    </row>
    <row r="337" spans="1:2" x14ac:dyDescent="0.3">
      <c r="A337" s="4" t="s">
        <v>6925</v>
      </c>
      <c r="B337" s="1">
        <v>3897</v>
      </c>
    </row>
    <row r="338" spans="1:2" x14ac:dyDescent="0.3">
      <c r="A338" s="4" t="s">
        <v>1874</v>
      </c>
      <c r="B338" s="1">
        <v>3975.3999999999996</v>
      </c>
    </row>
    <row r="339" spans="1:2" x14ac:dyDescent="0.3">
      <c r="A339" s="4" t="s">
        <v>3954</v>
      </c>
      <c r="B339" s="1">
        <v>2915.1</v>
      </c>
    </row>
    <row r="340" spans="1:2" x14ac:dyDescent="0.3">
      <c r="A340" s="4" t="s">
        <v>6839</v>
      </c>
      <c r="B340" s="1">
        <v>189</v>
      </c>
    </row>
    <row r="341" spans="1:2" x14ac:dyDescent="0.3">
      <c r="A341" s="4" t="s">
        <v>1264</v>
      </c>
      <c r="B341" s="1">
        <v>23183</v>
      </c>
    </row>
    <row r="342" spans="1:2" x14ac:dyDescent="0.3">
      <c r="A342" s="4" t="s">
        <v>5718</v>
      </c>
      <c r="B342" s="1">
        <v>170.1</v>
      </c>
    </row>
    <row r="343" spans="1:2" x14ac:dyDescent="0.3">
      <c r="A343" s="4" t="s">
        <v>5130</v>
      </c>
      <c r="B343" s="1">
        <v>42.5</v>
      </c>
    </row>
    <row r="344" spans="1:2" x14ac:dyDescent="0.3">
      <c r="A344" s="4" t="s">
        <v>4876</v>
      </c>
      <c r="B344" s="1">
        <v>10281.85</v>
      </c>
    </row>
    <row r="345" spans="1:2" x14ac:dyDescent="0.3">
      <c r="A345" s="4" t="s">
        <v>2952</v>
      </c>
      <c r="B345" s="1">
        <v>2826.6</v>
      </c>
    </row>
    <row r="346" spans="1:2" x14ac:dyDescent="0.3">
      <c r="A346" s="4" t="s">
        <v>3970</v>
      </c>
      <c r="B346" s="1">
        <v>2457.4</v>
      </c>
    </row>
    <row r="347" spans="1:2" x14ac:dyDescent="0.3">
      <c r="A347" s="4" t="s">
        <v>6223</v>
      </c>
      <c r="B347" s="1">
        <v>842.45</v>
      </c>
    </row>
    <row r="348" spans="1:2" x14ac:dyDescent="0.3">
      <c r="A348" s="4" t="s">
        <v>3041</v>
      </c>
      <c r="B348" s="1">
        <v>6394.6</v>
      </c>
    </row>
    <row r="349" spans="1:2" x14ac:dyDescent="0.3">
      <c r="A349" s="4" t="s">
        <v>7159</v>
      </c>
      <c r="B349" s="1">
        <v>7497</v>
      </c>
    </row>
    <row r="350" spans="1:2" x14ac:dyDescent="0.3">
      <c r="A350" s="4" t="s">
        <v>4318</v>
      </c>
      <c r="B350" s="1">
        <v>14993</v>
      </c>
    </row>
    <row r="351" spans="1:2" x14ac:dyDescent="0.3">
      <c r="A351" s="4" t="s">
        <v>799</v>
      </c>
      <c r="B351" s="1">
        <v>22428.199999999997</v>
      </c>
    </row>
    <row r="352" spans="1:2" x14ac:dyDescent="0.3">
      <c r="A352" s="4" t="s">
        <v>136</v>
      </c>
      <c r="B352" s="1">
        <v>11684.4</v>
      </c>
    </row>
    <row r="353" spans="1:2" x14ac:dyDescent="0.3">
      <c r="A353" s="4" t="s">
        <v>485</v>
      </c>
      <c r="B353" s="1">
        <v>10647.900000000001</v>
      </c>
    </row>
    <row r="354" spans="1:2" x14ac:dyDescent="0.3">
      <c r="A354" s="4" t="s">
        <v>203</v>
      </c>
      <c r="B354" s="1">
        <v>7496.8</v>
      </c>
    </row>
    <row r="355" spans="1:2" x14ac:dyDescent="0.3">
      <c r="A355" s="4" t="s">
        <v>2339</v>
      </c>
      <c r="B355" s="1">
        <v>8680.6</v>
      </c>
    </row>
    <row r="356" spans="1:2" x14ac:dyDescent="0.3">
      <c r="A356" s="4" t="s">
        <v>3993</v>
      </c>
      <c r="B356" s="1">
        <v>16375.699999999999</v>
      </c>
    </row>
    <row r="357" spans="1:2" x14ac:dyDescent="0.3">
      <c r="A357" s="4" t="s">
        <v>1968</v>
      </c>
      <c r="B357" s="1">
        <v>12504.949999999999</v>
      </c>
    </row>
    <row r="358" spans="1:2" x14ac:dyDescent="0.3">
      <c r="A358" s="4" t="s">
        <v>3568</v>
      </c>
      <c r="B358" s="1">
        <v>13705.4</v>
      </c>
    </row>
    <row r="359" spans="1:2" x14ac:dyDescent="0.3">
      <c r="A359" s="4" t="s">
        <v>777</v>
      </c>
      <c r="B359" s="1">
        <v>18717.8</v>
      </c>
    </row>
    <row r="360" spans="1:2" x14ac:dyDescent="0.3">
      <c r="A360" s="4" t="s">
        <v>878</v>
      </c>
      <c r="B360" s="1">
        <v>7386.1</v>
      </c>
    </row>
    <row r="361" spans="1:2" x14ac:dyDescent="0.3">
      <c r="A361" s="4" t="s">
        <v>2824</v>
      </c>
      <c r="B361" s="1">
        <v>5478.2000000000007</v>
      </c>
    </row>
    <row r="362" spans="1:2" x14ac:dyDescent="0.3">
      <c r="A362" s="4" t="s">
        <v>4130</v>
      </c>
      <c r="B362" s="1">
        <v>5002.6000000000004</v>
      </c>
    </row>
    <row r="363" spans="1:2" x14ac:dyDescent="0.3">
      <c r="A363" s="4" t="s">
        <v>1922</v>
      </c>
      <c r="B363" s="1">
        <v>1445.3</v>
      </c>
    </row>
    <row r="364" spans="1:2" x14ac:dyDescent="0.3">
      <c r="A364" s="4" t="s">
        <v>1992</v>
      </c>
      <c r="B364" s="1">
        <v>18205.5</v>
      </c>
    </row>
    <row r="365" spans="1:2" x14ac:dyDescent="0.3">
      <c r="A365" s="4" t="s">
        <v>1598</v>
      </c>
      <c r="B365" s="1">
        <v>3617.8</v>
      </c>
    </row>
    <row r="366" spans="1:2" x14ac:dyDescent="0.3">
      <c r="A366" s="4" t="s">
        <v>757</v>
      </c>
      <c r="B366" s="1">
        <v>15199.550000000001</v>
      </c>
    </row>
    <row r="367" spans="1:2" x14ac:dyDescent="0.3">
      <c r="A367" s="4" t="s">
        <v>936</v>
      </c>
      <c r="B367" s="1">
        <v>4995</v>
      </c>
    </row>
    <row r="368" spans="1:2" x14ac:dyDescent="0.3">
      <c r="A368" s="4" t="s">
        <v>5654</v>
      </c>
      <c r="B368" s="1">
        <v>4192.5</v>
      </c>
    </row>
    <row r="369" spans="1:2" x14ac:dyDescent="0.3">
      <c r="A369" s="4" t="s">
        <v>3186</v>
      </c>
      <c r="B369" s="1">
        <v>448.3</v>
      </c>
    </row>
    <row r="370" spans="1:2" x14ac:dyDescent="0.3">
      <c r="A370" s="4" t="s">
        <v>3512</v>
      </c>
      <c r="B370" s="1">
        <v>7415.7000000000007</v>
      </c>
    </row>
    <row r="371" spans="1:2" x14ac:dyDescent="0.3">
      <c r="A371" s="4" t="s">
        <v>2563</v>
      </c>
      <c r="B371" s="1">
        <v>10944</v>
      </c>
    </row>
    <row r="372" spans="1:2" x14ac:dyDescent="0.3">
      <c r="A372" s="4" t="s">
        <v>6565</v>
      </c>
      <c r="B372" s="1">
        <v>7815</v>
      </c>
    </row>
    <row r="373" spans="1:2" x14ac:dyDescent="0.3">
      <c r="A373" s="4" t="s">
        <v>5956</v>
      </c>
      <c r="B373" s="1">
        <v>1017.45</v>
      </c>
    </row>
    <row r="374" spans="1:2" x14ac:dyDescent="0.3">
      <c r="A374" s="4" t="s">
        <v>948</v>
      </c>
      <c r="B374" s="1">
        <v>5397</v>
      </c>
    </row>
    <row r="375" spans="1:2" x14ac:dyDescent="0.3">
      <c r="A375" s="4" t="s">
        <v>3497</v>
      </c>
      <c r="B375" s="1">
        <v>799</v>
      </c>
    </row>
    <row r="376" spans="1:2" x14ac:dyDescent="0.3">
      <c r="A376" s="4" t="s">
        <v>3474</v>
      </c>
      <c r="B376" s="1">
        <v>498</v>
      </c>
    </row>
    <row r="377" spans="1:2" x14ac:dyDescent="0.3">
      <c r="A377" s="4" t="s">
        <v>5964</v>
      </c>
      <c r="B377" s="1">
        <v>1497</v>
      </c>
    </row>
    <row r="378" spans="1:2" x14ac:dyDescent="0.3">
      <c r="A378" s="4" t="s">
        <v>1636</v>
      </c>
      <c r="B378" s="1">
        <v>2554.1</v>
      </c>
    </row>
    <row r="379" spans="1:2" x14ac:dyDescent="0.3">
      <c r="A379" s="4" t="s">
        <v>4019</v>
      </c>
      <c r="B379" s="1">
        <v>448.2</v>
      </c>
    </row>
    <row r="380" spans="1:2" x14ac:dyDescent="0.3">
      <c r="A380" s="4" t="s">
        <v>7054</v>
      </c>
      <c r="B380" s="1">
        <v>4876.6499999999996</v>
      </c>
    </row>
    <row r="381" spans="1:2" x14ac:dyDescent="0.3">
      <c r="A381" s="4" t="s">
        <v>1842</v>
      </c>
      <c r="B381" s="1">
        <v>11205.5</v>
      </c>
    </row>
    <row r="382" spans="1:2" x14ac:dyDescent="0.3">
      <c r="A382" s="4" t="s">
        <v>92</v>
      </c>
      <c r="B382" s="1">
        <v>5030.1500000000005</v>
      </c>
    </row>
    <row r="383" spans="1:2" x14ac:dyDescent="0.3">
      <c r="A383" s="4" t="s">
        <v>5923</v>
      </c>
      <c r="B383" s="1">
        <v>1077.3</v>
      </c>
    </row>
    <row r="384" spans="1:2" x14ac:dyDescent="0.3">
      <c r="A384" s="4" t="s">
        <v>2420</v>
      </c>
      <c r="B384" s="1">
        <v>3132.1</v>
      </c>
    </row>
    <row r="385" spans="1:2" x14ac:dyDescent="0.3">
      <c r="A385" s="4" t="s">
        <v>2783</v>
      </c>
      <c r="B385" s="1">
        <v>5511.2000000000007</v>
      </c>
    </row>
    <row r="386" spans="1:2" x14ac:dyDescent="0.3">
      <c r="A386" s="4" t="s">
        <v>5848</v>
      </c>
      <c r="B386" s="1">
        <v>179</v>
      </c>
    </row>
    <row r="387" spans="1:2" x14ac:dyDescent="0.3">
      <c r="A387" s="4" t="s">
        <v>850</v>
      </c>
      <c r="B387" s="1">
        <v>5943.3499999999995</v>
      </c>
    </row>
    <row r="388" spans="1:2" x14ac:dyDescent="0.3">
      <c r="A388" s="4" t="s">
        <v>255</v>
      </c>
      <c r="B388" s="1">
        <v>12357.449999999999</v>
      </c>
    </row>
    <row r="389" spans="1:2" x14ac:dyDescent="0.3">
      <c r="A389" s="4" t="s">
        <v>308</v>
      </c>
      <c r="B389" s="1">
        <v>21164.2</v>
      </c>
    </row>
    <row r="390" spans="1:2" x14ac:dyDescent="0.3">
      <c r="A390" s="4" t="s">
        <v>238</v>
      </c>
      <c r="B390" s="1">
        <v>10966.050000000001</v>
      </c>
    </row>
    <row r="391" spans="1:2" x14ac:dyDescent="0.3">
      <c r="A391" s="4" t="s">
        <v>162</v>
      </c>
      <c r="B391" s="1">
        <v>30075.850000000002</v>
      </c>
    </row>
    <row r="392" spans="1:2" x14ac:dyDescent="0.3">
      <c r="A392" s="4" t="s">
        <v>792</v>
      </c>
      <c r="B392" s="1">
        <v>18233.349999999999</v>
      </c>
    </row>
    <row r="393" spans="1:2" x14ac:dyDescent="0.3">
      <c r="A393" s="4" t="s">
        <v>997</v>
      </c>
      <c r="B393" s="1">
        <v>15230.5</v>
      </c>
    </row>
    <row r="394" spans="1:2" x14ac:dyDescent="0.3">
      <c r="A394" s="4" t="s">
        <v>2673</v>
      </c>
      <c r="B394" s="1">
        <v>4088.4</v>
      </c>
    </row>
    <row r="395" spans="1:2" x14ac:dyDescent="0.3">
      <c r="A395" s="4" t="s">
        <v>2593</v>
      </c>
      <c r="B395" s="1">
        <v>23358.399999999998</v>
      </c>
    </row>
    <row r="396" spans="1:2" x14ac:dyDescent="0.3">
      <c r="A396" s="4" t="s">
        <v>738</v>
      </c>
      <c r="B396" s="1">
        <v>13178.8</v>
      </c>
    </row>
    <row r="397" spans="1:2" x14ac:dyDescent="0.3">
      <c r="A397" s="4" t="s">
        <v>1914</v>
      </c>
      <c r="B397" s="1">
        <v>15761.55</v>
      </c>
    </row>
    <row r="398" spans="1:2" x14ac:dyDescent="0.3">
      <c r="A398" s="4" t="s">
        <v>959</v>
      </c>
      <c r="B398" s="1">
        <v>13702.95</v>
      </c>
    </row>
    <row r="399" spans="1:2" x14ac:dyDescent="0.3">
      <c r="A399" s="4" t="s">
        <v>3278</v>
      </c>
      <c r="B399" s="1">
        <v>1832.95</v>
      </c>
    </row>
    <row r="400" spans="1:2" x14ac:dyDescent="0.3">
      <c r="A400" s="4" t="s">
        <v>479</v>
      </c>
      <c r="B400" s="1">
        <v>2607.35</v>
      </c>
    </row>
    <row r="401" spans="1:2" x14ac:dyDescent="0.3">
      <c r="A401" s="4" t="s">
        <v>4934</v>
      </c>
      <c r="B401" s="1">
        <v>996.59999999999991</v>
      </c>
    </row>
    <row r="402" spans="1:2" x14ac:dyDescent="0.3">
      <c r="A402" s="4" t="s">
        <v>4328</v>
      </c>
      <c r="B402" s="1">
        <v>5397</v>
      </c>
    </row>
    <row r="403" spans="1:2" x14ac:dyDescent="0.3">
      <c r="A403" s="4" t="s">
        <v>1111</v>
      </c>
      <c r="B403" s="1">
        <v>1998</v>
      </c>
    </row>
    <row r="404" spans="1:2" x14ac:dyDescent="0.3">
      <c r="A404" s="4" t="s">
        <v>6625</v>
      </c>
      <c r="B404" s="1">
        <v>4494</v>
      </c>
    </row>
    <row r="405" spans="1:2" x14ac:dyDescent="0.3">
      <c r="A405" s="4" t="s">
        <v>6471</v>
      </c>
      <c r="B405" s="1">
        <v>3666.6</v>
      </c>
    </row>
    <row r="406" spans="1:2" x14ac:dyDescent="0.3">
      <c r="A406" s="4" t="s">
        <v>4220</v>
      </c>
      <c r="B406" s="1">
        <v>6273.6</v>
      </c>
    </row>
    <row r="407" spans="1:2" x14ac:dyDescent="0.3">
      <c r="A407" s="4" t="s">
        <v>1064</v>
      </c>
      <c r="B407" s="1">
        <v>718.2</v>
      </c>
    </row>
    <row r="408" spans="1:2" x14ac:dyDescent="0.3">
      <c r="A408" s="4" t="s">
        <v>2066</v>
      </c>
      <c r="B408" s="1">
        <v>6429.1500000000005</v>
      </c>
    </row>
    <row r="409" spans="1:2" x14ac:dyDescent="0.3">
      <c r="A409" s="4" t="s">
        <v>4885</v>
      </c>
      <c r="B409" s="1">
        <v>3986.2</v>
      </c>
    </row>
    <row r="410" spans="1:2" x14ac:dyDescent="0.3">
      <c r="A410" s="4" t="s">
        <v>2169</v>
      </c>
      <c r="B410" s="1">
        <v>4992.45</v>
      </c>
    </row>
    <row r="411" spans="1:2" x14ac:dyDescent="0.3">
      <c r="A411" s="4" t="s">
        <v>6660</v>
      </c>
      <c r="B411" s="1">
        <v>1797</v>
      </c>
    </row>
    <row r="412" spans="1:2" x14ac:dyDescent="0.3">
      <c r="A412" s="4" t="s">
        <v>822</v>
      </c>
      <c r="B412" s="1">
        <v>7090.6</v>
      </c>
    </row>
    <row r="413" spans="1:2" x14ac:dyDescent="0.3">
      <c r="A413" s="4" t="s">
        <v>2000</v>
      </c>
      <c r="B413" s="1">
        <v>10141.6</v>
      </c>
    </row>
    <row r="414" spans="1:2" x14ac:dyDescent="0.3">
      <c r="A414" s="4" t="s">
        <v>5599</v>
      </c>
      <c r="B414" s="1">
        <v>3551.8</v>
      </c>
    </row>
    <row r="415" spans="1:2" x14ac:dyDescent="0.3">
      <c r="A415" s="4" t="s">
        <v>2719</v>
      </c>
      <c r="B415" s="1">
        <v>3955.6</v>
      </c>
    </row>
    <row r="416" spans="1:2" x14ac:dyDescent="0.3">
      <c r="A416" s="4" t="s">
        <v>2863</v>
      </c>
      <c r="B416" s="1">
        <v>7230.3</v>
      </c>
    </row>
    <row r="417" spans="1:2" x14ac:dyDescent="0.3">
      <c r="A417" s="4" t="s">
        <v>6899</v>
      </c>
      <c r="B417" s="1">
        <v>9497</v>
      </c>
    </row>
    <row r="418" spans="1:2" x14ac:dyDescent="0.3">
      <c r="A418" s="4" t="s">
        <v>1072</v>
      </c>
      <c r="B418" s="1">
        <v>9307.6500000000015</v>
      </c>
    </row>
    <row r="419" spans="1:2" x14ac:dyDescent="0.3">
      <c r="A419" s="4" t="s">
        <v>3683</v>
      </c>
      <c r="B419" s="1">
        <v>40</v>
      </c>
    </row>
    <row r="420" spans="1:2" x14ac:dyDescent="0.3">
      <c r="A420" s="4" t="s">
        <v>705</v>
      </c>
      <c r="B420" s="1">
        <v>953.4</v>
      </c>
    </row>
    <row r="421" spans="1:2" x14ac:dyDescent="0.3">
      <c r="A421" s="4" t="s">
        <v>1784</v>
      </c>
      <c r="B421" s="1">
        <v>14631.2</v>
      </c>
    </row>
    <row r="422" spans="1:2" x14ac:dyDescent="0.3">
      <c r="A422" s="4" t="s">
        <v>678</v>
      </c>
      <c r="B422" s="1">
        <v>24060.850000000002</v>
      </c>
    </row>
    <row r="423" spans="1:2" x14ac:dyDescent="0.3">
      <c r="A423" s="4" t="s">
        <v>278</v>
      </c>
      <c r="B423" s="1">
        <v>16995</v>
      </c>
    </row>
    <row r="424" spans="1:2" x14ac:dyDescent="0.3">
      <c r="A424" s="4" t="s">
        <v>4031</v>
      </c>
      <c r="B424" s="1">
        <v>24492</v>
      </c>
    </row>
    <row r="425" spans="1:2" x14ac:dyDescent="0.3">
      <c r="A425" s="4" t="s">
        <v>4244</v>
      </c>
      <c r="B425" s="1">
        <v>6597</v>
      </c>
    </row>
    <row r="426" spans="1:2" x14ac:dyDescent="0.3">
      <c r="A426" s="4" t="s">
        <v>6300</v>
      </c>
      <c r="B426" s="1">
        <v>353.15</v>
      </c>
    </row>
    <row r="427" spans="1:2" x14ac:dyDescent="0.3">
      <c r="A427" s="4" t="s">
        <v>1731</v>
      </c>
      <c r="B427" s="1">
        <v>15516.650000000001</v>
      </c>
    </row>
    <row r="428" spans="1:2" x14ac:dyDescent="0.3">
      <c r="A428" s="4" t="s">
        <v>2126</v>
      </c>
      <c r="B428" s="1">
        <v>24686.050000000003</v>
      </c>
    </row>
    <row r="429" spans="1:2" x14ac:dyDescent="0.3">
      <c r="A429" s="4" t="s">
        <v>1983</v>
      </c>
      <c r="B429" s="1">
        <v>9289.75</v>
      </c>
    </row>
    <row r="430" spans="1:2" x14ac:dyDescent="0.3">
      <c r="A430" s="4" t="s">
        <v>2028</v>
      </c>
      <c r="B430" s="1">
        <v>9887.65</v>
      </c>
    </row>
    <row r="431" spans="1:2" x14ac:dyDescent="0.3">
      <c r="A431" s="4" t="s">
        <v>311</v>
      </c>
      <c r="B431" s="1">
        <v>9195.7000000000007</v>
      </c>
    </row>
    <row r="432" spans="1:2" x14ac:dyDescent="0.3">
      <c r="A432" s="4" t="s">
        <v>7511</v>
      </c>
      <c r="B432" s="1">
        <v>166.6</v>
      </c>
    </row>
    <row r="433" spans="1:2" x14ac:dyDescent="0.3">
      <c r="A433" s="4" t="s">
        <v>2493</v>
      </c>
      <c r="B433" s="1">
        <v>12485.85</v>
      </c>
    </row>
    <row r="434" spans="1:2" x14ac:dyDescent="0.3">
      <c r="A434" s="4" t="s">
        <v>33</v>
      </c>
      <c r="B434" s="1">
        <v>12368.6</v>
      </c>
    </row>
    <row r="435" spans="1:2" x14ac:dyDescent="0.3">
      <c r="A435" s="4" t="s">
        <v>3425</v>
      </c>
      <c r="B435" s="1">
        <v>7466.1</v>
      </c>
    </row>
    <row r="436" spans="1:2" x14ac:dyDescent="0.3">
      <c r="A436" s="4" t="s">
        <v>462</v>
      </c>
      <c r="B436" s="1">
        <v>15693.5</v>
      </c>
    </row>
    <row r="437" spans="1:2" x14ac:dyDescent="0.3">
      <c r="A437" s="4" t="s">
        <v>1767</v>
      </c>
      <c r="B437" s="1">
        <v>14938.55</v>
      </c>
    </row>
    <row r="438" spans="1:2" x14ac:dyDescent="0.3">
      <c r="A438" s="4" t="s">
        <v>26</v>
      </c>
      <c r="B438" s="1">
        <v>9507.6</v>
      </c>
    </row>
    <row r="439" spans="1:2" x14ac:dyDescent="0.3">
      <c r="A439" s="4" t="s">
        <v>2890</v>
      </c>
      <c r="B439" s="1">
        <v>3168.15</v>
      </c>
    </row>
    <row r="440" spans="1:2" x14ac:dyDescent="0.3">
      <c r="A440" s="4" t="s">
        <v>6093</v>
      </c>
      <c r="B440" s="1">
        <v>1185.75</v>
      </c>
    </row>
    <row r="441" spans="1:2" x14ac:dyDescent="0.3">
      <c r="A441" s="4" t="s">
        <v>4087</v>
      </c>
      <c r="B441" s="1">
        <v>1118.2</v>
      </c>
    </row>
    <row r="442" spans="1:2" x14ac:dyDescent="0.3">
      <c r="A442" s="4" t="s">
        <v>3960</v>
      </c>
      <c r="B442" s="1">
        <v>1141.5999999999999</v>
      </c>
    </row>
    <row r="443" spans="1:2" x14ac:dyDescent="0.3">
      <c r="A443" s="4" t="s">
        <v>4621</v>
      </c>
      <c r="B443" s="1">
        <v>449</v>
      </c>
    </row>
    <row r="444" spans="1:2" x14ac:dyDescent="0.3">
      <c r="A444" s="4" t="s">
        <v>4897</v>
      </c>
      <c r="B444" s="1">
        <v>6602.15</v>
      </c>
    </row>
    <row r="445" spans="1:2" x14ac:dyDescent="0.3">
      <c r="A445" s="4" t="s">
        <v>2451</v>
      </c>
      <c r="B445" s="1">
        <v>4076.1</v>
      </c>
    </row>
    <row r="446" spans="1:2" x14ac:dyDescent="0.3">
      <c r="A446" s="4" t="s">
        <v>6511</v>
      </c>
      <c r="B446" s="1">
        <v>5253.15</v>
      </c>
    </row>
    <row r="447" spans="1:2" x14ac:dyDescent="0.3">
      <c r="A447" s="4" t="s">
        <v>8010</v>
      </c>
      <c r="B447" s="1">
        <v>5697</v>
      </c>
    </row>
    <row r="448" spans="1:2" x14ac:dyDescent="0.3">
      <c r="A448" s="4" t="s">
        <v>6828</v>
      </c>
      <c r="B448" s="1">
        <v>899.1</v>
      </c>
    </row>
    <row r="449" spans="1:2" x14ac:dyDescent="0.3">
      <c r="A449" s="4" t="s">
        <v>8051</v>
      </c>
      <c r="B449" s="1">
        <v>10797.3</v>
      </c>
    </row>
    <row r="450" spans="1:2" x14ac:dyDescent="0.3">
      <c r="A450" s="4" t="s">
        <v>7792</v>
      </c>
      <c r="B450" s="1">
        <v>2397</v>
      </c>
    </row>
    <row r="451" spans="1:2" x14ac:dyDescent="0.3">
      <c r="A451" s="4" t="s">
        <v>5982</v>
      </c>
      <c r="B451" s="1">
        <v>11997</v>
      </c>
    </row>
    <row r="452" spans="1:2" x14ac:dyDescent="0.3">
      <c r="A452" s="4" t="s">
        <v>2041</v>
      </c>
      <c r="B452" s="1">
        <v>1596</v>
      </c>
    </row>
    <row r="453" spans="1:2" x14ac:dyDescent="0.3">
      <c r="A453" s="4" t="s">
        <v>5801</v>
      </c>
      <c r="B453" s="1">
        <v>4047.3</v>
      </c>
    </row>
    <row r="454" spans="1:2" x14ac:dyDescent="0.3">
      <c r="A454" s="4" t="s">
        <v>1836</v>
      </c>
      <c r="B454" s="1">
        <v>6034.6</v>
      </c>
    </row>
    <row r="455" spans="1:2" x14ac:dyDescent="0.3">
      <c r="A455" s="4" t="s">
        <v>3715</v>
      </c>
      <c r="B455" s="1">
        <v>9279.1</v>
      </c>
    </row>
    <row r="456" spans="1:2" x14ac:dyDescent="0.3">
      <c r="A456" s="4" t="s">
        <v>1527</v>
      </c>
      <c r="B456" s="1">
        <v>199.1</v>
      </c>
    </row>
    <row r="457" spans="1:2" x14ac:dyDescent="0.3">
      <c r="A457" s="4" t="s">
        <v>2265</v>
      </c>
      <c r="B457" s="1">
        <v>5715.6</v>
      </c>
    </row>
    <row r="458" spans="1:2" x14ac:dyDescent="0.3">
      <c r="A458" s="4" t="s">
        <v>498</v>
      </c>
      <c r="B458" s="1">
        <v>6595.7000000000007</v>
      </c>
    </row>
    <row r="459" spans="1:2" x14ac:dyDescent="0.3">
      <c r="A459" s="4" t="s">
        <v>2539</v>
      </c>
      <c r="B459" s="1">
        <v>498</v>
      </c>
    </row>
    <row r="460" spans="1:2" x14ac:dyDescent="0.3">
      <c r="A460" s="4" t="s">
        <v>2373</v>
      </c>
      <c r="B460" s="1">
        <v>378.1</v>
      </c>
    </row>
    <row r="461" spans="1:2" x14ac:dyDescent="0.3">
      <c r="A461" s="4" t="s">
        <v>6756</v>
      </c>
      <c r="B461" s="1">
        <v>1556.2</v>
      </c>
    </row>
    <row r="462" spans="1:2" x14ac:dyDescent="0.3">
      <c r="A462" s="4" t="s">
        <v>1977</v>
      </c>
      <c r="B462" s="1">
        <v>1994.8</v>
      </c>
    </row>
    <row r="463" spans="1:2" x14ac:dyDescent="0.3">
      <c r="A463" s="4" t="s">
        <v>1736</v>
      </c>
      <c r="B463" s="1">
        <v>2807.2</v>
      </c>
    </row>
    <row r="464" spans="1:2" x14ac:dyDescent="0.3">
      <c r="A464" s="4" t="s">
        <v>992</v>
      </c>
      <c r="B464" s="1">
        <v>6480.7999999999993</v>
      </c>
    </row>
    <row r="465" spans="1:2" x14ac:dyDescent="0.3">
      <c r="A465" s="4" t="s">
        <v>3666</v>
      </c>
      <c r="B465" s="1">
        <v>5169.2000000000007</v>
      </c>
    </row>
    <row r="466" spans="1:2" x14ac:dyDescent="0.3">
      <c r="A466" s="4" t="s">
        <v>2466</v>
      </c>
      <c r="B466" s="1">
        <v>7477.6</v>
      </c>
    </row>
    <row r="467" spans="1:2" x14ac:dyDescent="0.3">
      <c r="A467" s="4" t="s">
        <v>4554</v>
      </c>
      <c r="B467" s="1">
        <v>19617.400000000001</v>
      </c>
    </row>
    <row r="468" spans="1:2" x14ac:dyDescent="0.3">
      <c r="A468" s="4" t="s">
        <v>4125</v>
      </c>
      <c r="B468" s="1">
        <v>14014.4</v>
      </c>
    </row>
    <row r="469" spans="1:2" x14ac:dyDescent="0.3">
      <c r="A469" s="4" t="s">
        <v>681</v>
      </c>
      <c r="B469" s="1">
        <v>13090.900000000001</v>
      </c>
    </row>
    <row r="470" spans="1:2" x14ac:dyDescent="0.3">
      <c r="A470" s="4" t="s">
        <v>4818</v>
      </c>
      <c r="B470" s="1">
        <v>19690</v>
      </c>
    </row>
    <row r="471" spans="1:2" x14ac:dyDescent="0.3">
      <c r="A471" s="4" t="s">
        <v>390</v>
      </c>
      <c r="B471" s="1">
        <v>11541.949999999999</v>
      </c>
    </row>
    <row r="472" spans="1:2" x14ac:dyDescent="0.3">
      <c r="A472" s="4" t="s">
        <v>468</v>
      </c>
      <c r="B472" s="1">
        <v>30890.3</v>
      </c>
    </row>
    <row r="473" spans="1:2" x14ac:dyDescent="0.3">
      <c r="A473" s="4" t="s">
        <v>1388</v>
      </c>
      <c r="B473" s="1">
        <v>16003.6</v>
      </c>
    </row>
    <row r="474" spans="1:2" x14ac:dyDescent="0.3">
      <c r="A474" s="4" t="s">
        <v>3198</v>
      </c>
      <c r="B474" s="1">
        <v>14871</v>
      </c>
    </row>
    <row r="475" spans="1:2" x14ac:dyDescent="0.3">
      <c r="A475" s="4" t="s">
        <v>2096</v>
      </c>
      <c r="B475" s="1">
        <v>1917.6</v>
      </c>
    </row>
    <row r="476" spans="1:2" x14ac:dyDescent="0.3">
      <c r="A476" s="4" t="s">
        <v>1324</v>
      </c>
      <c r="B476" s="1">
        <v>15185.749999999998</v>
      </c>
    </row>
    <row r="477" spans="1:2" x14ac:dyDescent="0.3">
      <c r="A477" s="4" t="s">
        <v>4440</v>
      </c>
      <c r="B477" s="1">
        <v>4322.6499999999996</v>
      </c>
    </row>
    <row r="478" spans="1:2" x14ac:dyDescent="0.3">
      <c r="A478" s="4" t="s">
        <v>1383</v>
      </c>
      <c r="B478" s="1">
        <v>4407.2999999999993</v>
      </c>
    </row>
    <row r="479" spans="1:2" x14ac:dyDescent="0.3">
      <c r="A479" s="4" t="s">
        <v>4026</v>
      </c>
      <c r="B479" s="1">
        <v>12796.8</v>
      </c>
    </row>
    <row r="480" spans="1:2" x14ac:dyDescent="0.3">
      <c r="A480" s="4" t="s">
        <v>1572</v>
      </c>
      <c r="B480" s="1">
        <v>8851.25</v>
      </c>
    </row>
    <row r="481" spans="1:2" x14ac:dyDescent="0.3">
      <c r="A481" s="4" t="s">
        <v>3650</v>
      </c>
      <c r="B481" s="1">
        <v>10026.799999999999</v>
      </c>
    </row>
    <row r="482" spans="1:2" x14ac:dyDescent="0.3">
      <c r="A482" s="4" t="s">
        <v>1188</v>
      </c>
      <c r="B482" s="1">
        <v>18322</v>
      </c>
    </row>
    <row r="483" spans="1:2" x14ac:dyDescent="0.3">
      <c r="A483" s="4" t="s">
        <v>1520</v>
      </c>
      <c r="B483" s="1">
        <v>2032.75</v>
      </c>
    </row>
    <row r="484" spans="1:2" x14ac:dyDescent="0.3">
      <c r="A484" s="4" t="s">
        <v>1145</v>
      </c>
      <c r="B484" s="1">
        <v>2352.6999999999998</v>
      </c>
    </row>
    <row r="485" spans="1:2" x14ac:dyDescent="0.3">
      <c r="A485" s="4" t="s">
        <v>2753</v>
      </c>
      <c r="B485" s="1">
        <v>6085.05</v>
      </c>
    </row>
    <row r="486" spans="1:2" x14ac:dyDescent="0.3">
      <c r="A486" s="4" t="s">
        <v>6943</v>
      </c>
      <c r="B486" s="1">
        <v>340.2</v>
      </c>
    </row>
    <row r="487" spans="1:2" x14ac:dyDescent="0.3">
      <c r="A487" s="4" t="s">
        <v>4976</v>
      </c>
      <c r="B487" s="1">
        <v>179</v>
      </c>
    </row>
    <row r="488" spans="1:2" x14ac:dyDescent="0.3">
      <c r="A488" s="4" t="s">
        <v>599</v>
      </c>
      <c r="B488" s="1">
        <v>8769.5</v>
      </c>
    </row>
    <row r="489" spans="1:2" x14ac:dyDescent="0.3">
      <c r="A489" s="4" t="s">
        <v>63</v>
      </c>
      <c r="B489" s="1">
        <v>8911.2000000000007</v>
      </c>
    </row>
    <row r="490" spans="1:2" x14ac:dyDescent="0.3">
      <c r="A490" s="4" t="s">
        <v>945</v>
      </c>
      <c r="B490" s="1">
        <v>12130.8</v>
      </c>
    </row>
    <row r="491" spans="1:2" x14ac:dyDescent="0.3">
      <c r="A491" s="4" t="s">
        <v>329</v>
      </c>
      <c r="B491" s="1">
        <v>27292.899999999998</v>
      </c>
    </row>
    <row r="492" spans="1:2" x14ac:dyDescent="0.3">
      <c r="A492" s="4" t="s">
        <v>431</v>
      </c>
      <c r="B492" s="1">
        <v>14541.9</v>
      </c>
    </row>
    <row r="493" spans="1:2" x14ac:dyDescent="0.3">
      <c r="A493" s="4" t="s">
        <v>2343</v>
      </c>
      <c r="B493" s="1">
        <v>20235.400000000001</v>
      </c>
    </row>
    <row r="494" spans="1:2" x14ac:dyDescent="0.3">
      <c r="A494" s="4" t="s">
        <v>2176</v>
      </c>
      <c r="B494" s="1">
        <v>16170.4</v>
      </c>
    </row>
    <row r="495" spans="1:2" x14ac:dyDescent="0.3">
      <c r="A495" s="4" t="s">
        <v>3149</v>
      </c>
      <c r="B495" s="1">
        <v>13765.150000000001</v>
      </c>
    </row>
    <row r="496" spans="1:2" x14ac:dyDescent="0.3">
      <c r="A496" s="4" t="s">
        <v>5136</v>
      </c>
      <c r="B496" s="1">
        <v>35328.65</v>
      </c>
    </row>
    <row r="497" spans="1:2" x14ac:dyDescent="0.3">
      <c r="A497" s="4" t="s">
        <v>2508</v>
      </c>
      <c r="B497" s="1">
        <v>12889.300000000001</v>
      </c>
    </row>
    <row r="498" spans="1:2" x14ac:dyDescent="0.3">
      <c r="A498" s="4" t="s">
        <v>1091</v>
      </c>
      <c r="B498" s="1">
        <v>15701.250000000002</v>
      </c>
    </row>
    <row r="499" spans="1:2" x14ac:dyDescent="0.3">
      <c r="A499" s="4" t="s">
        <v>2443</v>
      </c>
      <c r="B499" s="1">
        <v>22826.699999999997</v>
      </c>
    </row>
    <row r="500" spans="1:2" x14ac:dyDescent="0.3">
      <c r="A500" s="4" t="s">
        <v>4647</v>
      </c>
      <c r="B500" s="1">
        <v>5694</v>
      </c>
    </row>
    <row r="501" spans="1:2" x14ac:dyDescent="0.3">
      <c r="A501" s="4" t="s">
        <v>973</v>
      </c>
      <c r="B501" s="1">
        <v>1546</v>
      </c>
    </row>
    <row r="502" spans="1:2" x14ac:dyDescent="0.3">
      <c r="A502" s="4" t="s">
        <v>7953</v>
      </c>
      <c r="B502" s="1">
        <v>339.15</v>
      </c>
    </row>
    <row r="503" spans="1:2" x14ac:dyDescent="0.3">
      <c r="A503" s="4" t="s">
        <v>3845</v>
      </c>
      <c r="B503" s="1">
        <v>3579.65</v>
      </c>
    </row>
    <row r="504" spans="1:2" x14ac:dyDescent="0.3">
      <c r="A504" s="4" t="s">
        <v>4984</v>
      </c>
      <c r="B504" s="1">
        <v>897</v>
      </c>
    </row>
    <row r="505" spans="1:2" x14ac:dyDescent="0.3">
      <c r="A505" s="4" t="s">
        <v>2422</v>
      </c>
      <c r="B505" s="1">
        <v>3895.75</v>
      </c>
    </row>
    <row r="506" spans="1:2" x14ac:dyDescent="0.3">
      <c r="A506" s="4" t="s">
        <v>6831</v>
      </c>
      <c r="B506" s="1">
        <v>3055.6</v>
      </c>
    </row>
    <row r="507" spans="1:2" x14ac:dyDescent="0.3">
      <c r="A507" s="4" t="s">
        <v>3986</v>
      </c>
      <c r="B507" s="1">
        <v>4546.1000000000004</v>
      </c>
    </row>
    <row r="508" spans="1:2" x14ac:dyDescent="0.3">
      <c r="A508" s="4" t="s">
        <v>7424</v>
      </c>
      <c r="B508" s="1">
        <v>1274.1500000000001</v>
      </c>
    </row>
    <row r="509" spans="1:2" x14ac:dyDescent="0.3">
      <c r="A509" s="4" t="s">
        <v>5521</v>
      </c>
      <c r="B509" s="1">
        <v>11836.3</v>
      </c>
    </row>
    <row r="510" spans="1:2" x14ac:dyDescent="0.3">
      <c r="A510" s="4" t="s">
        <v>4695</v>
      </c>
      <c r="B510" s="1">
        <v>13855.3</v>
      </c>
    </row>
    <row r="511" spans="1:2" x14ac:dyDescent="0.3">
      <c r="A511" s="4" t="s">
        <v>3018</v>
      </c>
      <c r="B511" s="1">
        <v>14649.1</v>
      </c>
    </row>
    <row r="512" spans="1:2" x14ac:dyDescent="0.3">
      <c r="A512" s="4" t="s">
        <v>1377</v>
      </c>
      <c r="B512" s="1">
        <v>5933.1</v>
      </c>
    </row>
    <row r="513" spans="1:2" x14ac:dyDescent="0.3">
      <c r="A513" s="4" t="s">
        <v>984</v>
      </c>
      <c r="B513" s="1">
        <v>5356.85</v>
      </c>
    </row>
    <row r="514" spans="1:2" x14ac:dyDescent="0.3">
      <c r="A514" s="4" t="s">
        <v>852</v>
      </c>
      <c r="B514" s="1">
        <v>16084.35</v>
      </c>
    </row>
    <row r="515" spans="1:2" x14ac:dyDescent="0.3">
      <c r="A515" s="4" t="s">
        <v>575</v>
      </c>
      <c r="B515" s="1">
        <v>8458.1999999999989</v>
      </c>
    </row>
    <row r="516" spans="1:2" x14ac:dyDescent="0.3">
      <c r="A516" s="4" t="s">
        <v>612</v>
      </c>
      <c r="B516" s="1">
        <v>23759.649999999998</v>
      </c>
    </row>
    <row r="517" spans="1:2" x14ac:dyDescent="0.3">
      <c r="A517" s="4" t="s">
        <v>2973</v>
      </c>
      <c r="B517" s="1">
        <v>18321.400000000001</v>
      </c>
    </row>
    <row r="518" spans="1:2" x14ac:dyDescent="0.3">
      <c r="A518" s="4" t="s">
        <v>2200</v>
      </c>
      <c r="B518" s="1">
        <v>7022.65</v>
      </c>
    </row>
    <row r="519" spans="1:2" x14ac:dyDescent="0.3">
      <c r="A519" s="4" t="s">
        <v>5432</v>
      </c>
      <c r="B519" s="1">
        <v>7693.5</v>
      </c>
    </row>
    <row r="520" spans="1:2" x14ac:dyDescent="0.3">
      <c r="A520" s="4" t="s">
        <v>2950</v>
      </c>
      <c r="B520" s="1">
        <v>2668.7</v>
      </c>
    </row>
    <row r="521" spans="1:2" x14ac:dyDescent="0.3">
      <c r="A521" s="4" t="s">
        <v>7861</v>
      </c>
      <c r="B521" s="1">
        <v>4251.3</v>
      </c>
    </row>
    <row r="522" spans="1:2" x14ac:dyDescent="0.3">
      <c r="A522" s="4" t="s">
        <v>5558</v>
      </c>
      <c r="B522" s="1">
        <v>1616.4</v>
      </c>
    </row>
    <row r="523" spans="1:2" x14ac:dyDescent="0.3">
      <c r="A523" s="4" t="s">
        <v>2595</v>
      </c>
      <c r="B523" s="1">
        <v>3419.4</v>
      </c>
    </row>
    <row r="524" spans="1:2" x14ac:dyDescent="0.3">
      <c r="A524" s="4" t="s">
        <v>4118</v>
      </c>
      <c r="B524" s="1">
        <v>7122.15</v>
      </c>
    </row>
    <row r="525" spans="1:2" x14ac:dyDescent="0.3">
      <c r="A525" s="4" t="s">
        <v>5695</v>
      </c>
      <c r="B525" s="1">
        <v>2132.75</v>
      </c>
    </row>
    <row r="526" spans="1:2" x14ac:dyDescent="0.3">
      <c r="A526" s="4" t="s">
        <v>1929</v>
      </c>
      <c r="B526" s="1">
        <v>1574.6</v>
      </c>
    </row>
    <row r="527" spans="1:2" x14ac:dyDescent="0.3">
      <c r="A527" s="4" t="s">
        <v>372</v>
      </c>
      <c r="B527" s="1">
        <v>398.4</v>
      </c>
    </row>
    <row r="528" spans="1:2" x14ac:dyDescent="0.3">
      <c r="A528" s="4" t="s">
        <v>2506</v>
      </c>
      <c r="B528" s="1">
        <v>1265</v>
      </c>
    </row>
    <row r="529" spans="1:2" x14ac:dyDescent="0.3">
      <c r="A529" s="4" t="s">
        <v>1401</v>
      </c>
      <c r="B529" s="1">
        <v>5085.25</v>
      </c>
    </row>
    <row r="530" spans="1:2" x14ac:dyDescent="0.3">
      <c r="A530" s="4" t="s">
        <v>3345</v>
      </c>
      <c r="B530" s="1">
        <v>4245</v>
      </c>
    </row>
    <row r="531" spans="1:2" x14ac:dyDescent="0.3">
      <c r="A531" s="4" t="s">
        <v>1109</v>
      </c>
      <c r="B531" s="1">
        <v>8134.1</v>
      </c>
    </row>
    <row r="532" spans="1:2" x14ac:dyDescent="0.3">
      <c r="A532" s="4" t="s">
        <v>5689</v>
      </c>
      <c r="B532" s="1">
        <v>1116</v>
      </c>
    </row>
    <row r="533" spans="1:2" x14ac:dyDescent="0.3">
      <c r="A533" s="4" t="s">
        <v>5466</v>
      </c>
      <c r="B533" s="1">
        <v>5795</v>
      </c>
    </row>
    <row r="534" spans="1:2" x14ac:dyDescent="0.3">
      <c r="A534" s="4" t="s">
        <v>902</v>
      </c>
      <c r="B534" s="1">
        <v>27297.35</v>
      </c>
    </row>
    <row r="535" spans="1:2" x14ac:dyDescent="0.3">
      <c r="A535" s="4" t="s">
        <v>795</v>
      </c>
      <c r="B535" s="1">
        <v>6432.3499999999995</v>
      </c>
    </row>
    <row r="536" spans="1:2" x14ac:dyDescent="0.3">
      <c r="A536" s="4" t="s">
        <v>2119</v>
      </c>
      <c r="B536" s="1">
        <v>12461.599999999999</v>
      </c>
    </row>
    <row r="537" spans="1:2" x14ac:dyDescent="0.3">
      <c r="A537" s="4" t="s">
        <v>5828</v>
      </c>
      <c r="B537" s="1">
        <v>2995</v>
      </c>
    </row>
    <row r="538" spans="1:2" x14ac:dyDescent="0.3">
      <c r="A538" s="4" t="s">
        <v>3542</v>
      </c>
      <c r="B538" s="1">
        <v>17707.900000000001</v>
      </c>
    </row>
    <row r="539" spans="1:2" x14ac:dyDescent="0.3">
      <c r="A539" s="4" t="s">
        <v>1884</v>
      </c>
      <c r="B539" s="1">
        <v>24974.449999999997</v>
      </c>
    </row>
    <row r="540" spans="1:2" x14ac:dyDescent="0.3">
      <c r="A540" s="4" t="s">
        <v>1824</v>
      </c>
      <c r="B540" s="1">
        <v>998</v>
      </c>
    </row>
    <row r="541" spans="1:2" x14ac:dyDescent="0.3">
      <c r="A541" s="4" t="s">
        <v>4718</v>
      </c>
      <c r="B541" s="1">
        <v>4613.8</v>
      </c>
    </row>
    <row r="542" spans="1:2" x14ac:dyDescent="0.3">
      <c r="A542" s="4" t="s">
        <v>4189</v>
      </c>
      <c r="B542" s="1">
        <v>8301.2999999999993</v>
      </c>
    </row>
    <row r="543" spans="1:2" x14ac:dyDescent="0.3">
      <c r="A543" s="4" t="s">
        <v>4850</v>
      </c>
      <c r="B543" s="1">
        <v>6596</v>
      </c>
    </row>
    <row r="544" spans="1:2" x14ac:dyDescent="0.3">
      <c r="A544" s="4" t="s">
        <v>1060</v>
      </c>
      <c r="B544" s="1">
        <v>14807.3</v>
      </c>
    </row>
    <row r="545" spans="1:2" x14ac:dyDescent="0.3">
      <c r="A545" s="4" t="s">
        <v>1844</v>
      </c>
      <c r="B545" s="1">
        <v>4131.1499999999996</v>
      </c>
    </row>
    <row r="546" spans="1:2" x14ac:dyDescent="0.3">
      <c r="A546" s="4" t="s">
        <v>3258</v>
      </c>
      <c r="B546" s="1">
        <v>21116.15</v>
      </c>
    </row>
    <row r="547" spans="1:2" x14ac:dyDescent="0.3">
      <c r="A547" s="4" t="s">
        <v>3414</v>
      </c>
      <c r="B547" s="1">
        <v>5843</v>
      </c>
    </row>
    <row r="548" spans="1:2" x14ac:dyDescent="0.3">
      <c r="A548" s="4" t="s">
        <v>1244</v>
      </c>
      <c r="B548" s="1">
        <v>14249.15</v>
      </c>
    </row>
    <row r="549" spans="1:2" x14ac:dyDescent="0.3">
      <c r="A549" s="4" t="s">
        <v>246</v>
      </c>
      <c r="B549" s="1">
        <v>21689.05</v>
      </c>
    </row>
    <row r="550" spans="1:2" x14ac:dyDescent="0.3">
      <c r="A550" s="4" t="s">
        <v>2519</v>
      </c>
      <c r="B550" s="1">
        <v>13821.45</v>
      </c>
    </row>
    <row r="551" spans="1:2" x14ac:dyDescent="0.3">
      <c r="A551" s="4" t="s">
        <v>4939</v>
      </c>
      <c r="B551" s="1">
        <v>12564.15</v>
      </c>
    </row>
    <row r="552" spans="1:2" x14ac:dyDescent="0.3">
      <c r="A552" s="4" t="s">
        <v>4289</v>
      </c>
      <c r="B552" s="1">
        <v>5173.45</v>
      </c>
    </row>
    <row r="553" spans="1:2" x14ac:dyDescent="0.3">
      <c r="A553" s="4" t="s">
        <v>4748</v>
      </c>
      <c r="B553" s="1">
        <v>3323.6</v>
      </c>
    </row>
    <row r="554" spans="1:2" x14ac:dyDescent="0.3">
      <c r="A554" s="4" t="s">
        <v>1525</v>
      </c>
      <c r="B554" s="1">
        <v>2633.1</v>
      </c>
    </row>
    <row r="555" spans="1:2" x14ac:dyDescent="0.3">
      <c r="A555" s="4" t="s">
        <v>3443</v>
      </c>
      <c r="B555" s="1">
        <v>1467.75</v>
      </c>
    </row>
    <row r="556" spans="1:2" x14ac:dyDescent="0.3">
      <c r="A556" s="4" t="s">
        <v>1778</v>
      </c>
      <c r="B556" s="1">
        <v>6261.35</v>
      </c>
    </row>
    <row r="557" spans="1:2" x14ac:dyDescent="0.3">
      <c r="A557" s="4" t="s">
        <v>5368</v>
      </c>
      <c r="B557" s="1">
        <v>8956.35</v>
      </c>
    </row>
    <row r="558" spans="1:2" x14ac:dyDescent="0.3">
      <c r="A558" s="4" t="s">
        <v>2360</v>
      </c>
      <c r="B558" s="1">
        <v>11152.1</v>
      </c>
    </row>
    <row r="559" spans="1:2" x14ac:dyDescent="0.3">
      <c r="A559" s="4" t="s">
        <v>166</v>
      </c>
      <c r="B559" s="1">
        <v>16492.3</v>
      </c>
    </row>
    <row r="560" spans="1:2" x14ac:dyDescent="0.3">
      <c r="A560" s="4" t="s">
        <v>489</v>
      </c>
      <c r="B560" s="1">
        <v>9232.6</v>
      </c>
    </row>
    <row r="561" spans="1:2" x14ac:dyDescent="0.3">
      <c r="A561" s="4" t="s">
        <v>84</v>
      </c>
      <c r="B561" s="1">
        <v>9347.4</v>
      </c>
    </row>
    <row r="562" spans="1:2" x14ac:dyDescent="0.3">
      <c r="A562" s="4" t="s">
        <v>5353</v>
      </c>
      <c r="B562" s="1">
        <v>5033.45</v>
      </c>
    </row>
    <row r="563" spans="1:2" x14ac:dyDescent="0.3">
      <c r="A563" s="4" t="s">
        <v>1744</v>
      </c>
      <c r="B563" s="1">
        <v>17482.8</v>
      </c>
    </row>
    <row r="564" spans="1:2" x14ac:dyDescent="0.3">
      <c r="A564" s="4" t="s">
        <v>2020</v>
      </c>
      <c r="B564" s="1">
        <v>17966.650000000001</v>
      </c>
    </row>
    <row r="565" spans="1:2" x14ac:dyDescent="0.3">
      <c r="A565" s="4" t="s">
        <v>896</v>
      </c>
      <c r="B565" s="1">
        <v>5850.4</v>
      </c>
    </row>
    <row r="566" spans="1:2" x14ac:dyDescent="0.3">
      <c r="A566" s="4" t="s">
        <v>2682</v>
      </c>
      <c r="B566" s="1">
        <v>2712</v>
      </c>
    </row>
    <row r="567" spans="1:2" x14ac:dyDescent="0.3">
      <c r="A567" s="4" t="s">
        <v>3002</v>
      </c>
      <c r="B567" s="1">
        <v>10281.1</v>
      </c>
    </row>
    <row r="568" spans="1:2" x14ac:dyDescent="0.3">
      <c r="A568" s="4" t="s">
        <v>3011</v>
      </c>
      <c r="B568" s="1">
        <v>449</v>
      </c>
    </row>
    <row r="569" spans="1:2" x14ac:dyDescent="0.3">
      <c r="A569" s="4" t="s">
        <v>240</v>
      </c>
      <c r="B569" s="1">
        <v>2639.4500000000003</v>
      </c>
    </row>
    <row r="570" spans="1:2" x14ac:dyDescent="0.3">
      <c r="A570" s="4" t="s">
        <v>5244</v>
      </c>
      <c r="B570" s="1">
        <v>5820.45</v>
      </c>
    </row>
    <row r="571" spans="1:2" x14ac:dyDescent="0.3">
      <c r="A571" s="4" t="s">
        <v>5102</v>
      </c>
      <c r="B571" s="1">
        <v>4795.2000000000007</v>
      </c>
    </row>
    <row r="572" spans="1:2" x14ac:dyDescent="0.3">
      <c r="A572" s="4" t="s">
        <v>2364</v>
      </c>
      <c r="B572" s="1">
        <v>13269.2</v>
      </c>
    </row>
    <row r="573" spans="1:2" x14ac:dyDescent="0.3">
      <c r="A573" s="4" t="s">
        <v>8126</v>
      </c>
      <c r="B573" s="1">
        <v>4749.05</v>
      </c>
    </row>
    <row r="574" spans="1:2" x14ac:dyDescent="0.3">
      <c r="A574" s="4" t="s">
        <v>7778</v>
      </c>
      <c r="B574" s="1">
        <v>117.6</v>
      </c>
    </row>
    <row r="575" spans="1:2" x14ac:dyDescent="0.3">
      <c r="A575" s="4" t="s">
        <v>1010</v>
      </c>
      <c r="B575" s="1">
        <v>12743.3</v>
      </c>
    </row>
    <row r="576" spans="1:2" x14ac:dyDescent="0.3">
      <c r="A576" s="4" t="s">
        <v>2469</v>
      </c>
      <c r="B576" s="1">
        <v>6402.95</v>
      </c>
    </row>
    <row r="577" spans="1:2" x14ac:dyDescent="0.3">
      <c r="A577" s="4" t="s">
        <v>4433</v>
      </c>
      <c r="B577" s="1">
        <v>1943</v>
      </c>
    </row>
    <row r="578" spans="1:2" x14ac:dyDescent="0.3">
      <c r="A578" s="4" t="s">
        <v>7325</v>
      </c>
      <c r="B578" s="1">
        <v>1899</v>
      </c>
    </row>
    <row r="579" spans="1:2" x14ac:dyDescent="0.3">
      <c r="A579" s="4" t="s">
        <v>6913</v>
      </c>
      <c r="B579" s="1">
        <v>7198.2</v>
      </c>
    </row>
    <row r="580" spans="1:2" x14ac:dyDescent="0.3">
      <c r="A580" s="4" t="s">
        <v>1328</v>
      </c>
      <c r="B580" s="1">
        <v>10294.100000000002</v>
      </c>
    </row>
    <row r="581" spans="1:2" x14ac:dyDescent="0.3">
      <c r="A581" s="4" t="s">
        <v>2152</v>
      </c>
      <c r="B581" s="1">
        <v>6816.8</v>
      </c>
    </row>
    <row r="582" spans="1:2" x14ac:dyDescent="0.3">
      <c r="A582" s="4" t="s">
        <v>5483</v>
      </c>
      <c r="B582" s="1">
        <v>5692</v>
      </c>
    </row>
    <row r="583" spans="1:2" x14ac:dyDescent="0.3">
      <c r="A583" s="4" t="s">
        <v>3453</v>
      </c>
      <c r="B583" s="1">
        <v>9140.3000000000011</v>
      </c>
    </row>
    <row r="584" spans="1:2" x14ac:dyDescent="0.3">
      <c r="A584" s="4" t="s">
        <v>3759</v>
      </c>
      <c r="B584" s="1">
        <v>27826.95</v>
      </c>
    </row>
    <row r="585" spans="1:2" x14ac:dyDescent="0.3">
      <c r="A585" s="4" t="s">
        <v>2695</v>
      </c>
      <c r="B585" s="1">
        <v>9655.4</v>
      </c>
    </row>
    <row r="586" spans="1:2" x14ac:dyDescent="0.3">
      <c r="A586" s="4" t="s">
        <v>3692</v>
      </c>
      <c r="B586" s="1">
        <v>667</v>
      </c>
    </row>
    <row r="587" spans="1:2" x14ac:dyDescent="0.3">
      <c r="A587" s="4" t="s">
        <v>2663</v>
      </c>
      <c r="B587" s="1">
        <v>4943</v>
      </c>
    </row>
    <row r="588" spans="1:2" x14ac:dyDescent="0.3">
      <c r="A588" s="4" t="s">
        <v>4645</v>
      </c>
      <c r="B588" s="1">
        <v>1167.05</v>
      </c>
    </row>
    <row r="589" spans="1:2" x14ac:dyDescent="0.3">
      <c r="A589" s="4" t="s">
        <v>2566</v>
      </c>
      <c r="B589" s="1">
        <v>19885.3</v>
      </c>
    </row>
    <row r="590" spans="1:2" x14ac:dyDescent="0.3">
      <c r="A590" s="4" t="s">
        <v>1484</v>
      </c>
      <c r="B590" s="1">
        <v>22989.4</v>
      </c>
    </row>
    <row r="591" spans="1:2" x14ac:dyDescent="0.3">
      <c r="A591" s="4" t="s">
        <v>3396</v>
      </c>
      <c r="B591" s="1">
        <v>3788.35</v>
      </c>
    </row>
    <row r="592" spans="1:2" x14ac:dyDescent="0.3">
      <c r="A592" s="4" t="s">
        <v>2394</v>
      </c>
      <c r="B592" s="1">
        <v>4297.3999999999996</v>
      </c>
    </row>
    <row r="593" spans="1:2" x14ac:dyDescent="0.3">
      <c r="A593" s="4" t="s">
        <v>5811</v>
      </c>
      <c r="B593" s="1">
        <v>987.6</v>
      </c>
    </row>
    <row r="594" spans="1:2" x14ac:dyDescent="0.3">
      <c r="A594" s="4" t="s">
        <v>1988</v>
      </c>
      <c r="B594" s="1">
        <v>1795</v>
      </c>
    </row>
    <row r="595" spans="1:2" x14ac:dyDescent="0.3">
      <c r="A595" s="4" t="s">
        <v>6002</v>
      </c>
      <c r="B595" s="1">
        <v>284.05</v>
      </c>
    </row>
    <row r="596" spans="1:2" x14ac:dyDescent="0.3">
      <c r="A596" s="4" t="s">
        <v>2701</v>
      </c>
      <c r="B596" s="1">
        <v>2504.25</v>
      </c>
    </row>
    <row r="597" spans="1:2" x14ac:dyDescent="0.3">
      <c r="A597" s="4" t="s">
        <v>1397</v>
      </c>
      <c r="B597" s="1">
        <v>8291.25</v>
      </c>
    </row>
    <row r="598" spans="1:2" x14ac:dyDescent="0.3">
      <c r="A598" s="4" t="s">
        <v>1955</v>
      </c>
      <c r="B598" s="1">
        <v>6755.65</v>
      </c>
    </row>
    <row r="599" spans="1:2" x14ac:dyDescent="0.3">
      <c r="A599" s="4" t="s">
        <v>675</v>
      </c>
      <c r="B599" s="1">
        <v>1317.95</v>
      </c>
    </row>
    <row r="600" spans="1:2" x14ac:dyDescent="0.3">
      <c r="A600" s="4" t="s">
        <v>1891</v>
      </c>
      <c r="B600" s="1">
        <v>25571.1</v>
      </c>
    </row>
    <row r="601" spans="1:2" x14ac:dyDescent="0.3">
      <c r="A601" s="4" t="s">
        <v>3174</v>
      </c>
      <c r="B601" s="1">
        <v>3263.1</v>
      </c>
    </row>
    <row r="602" spans="1:2" x14ac:dyDescent="0.3">
      <c r="A602" s="4" t="s">
        <v>398</v>
      </c>
      <c r="B602" s="1">
        <v>7287.4</v>
      </c>
    </row>
    <row r="603" spans="1:2" x14ac:dyDescent="0.3">
      <c r="A603" s="4" t="s">
        <v>5011</v>
      </c>
      <c r="B603" s="1">
        <v>6795</v>
      </c>
    </row>
    <row r="604" spans="1:2" x14ac:dyDescent="0.3">
      <c r="A604" s="4" t="s">
        <v>1733</v>
      </c>
      <c r="B604" s="1">
        <v>10538.7</v>
      </c>
    </row>
    <row r="605" spans="1:2" x14ac:dyDescent="0.3">
      <c r="A605" s="4" t="s">
        <v>3234</v>
      </c>
      <c r="B605" s="1">
        <v>1116.05</v>
      </c>
    </row>
    <row r="606" spans="1:2" x14ac:dyDescent="0.3">
      <c r="A606" s="4" t="s">
        <v>1771</v>
      </c>
      <c r="B606" s="1">
        <v>4486.8</v>
      </c>
    </row>
    <row r="607" spans="1:2" x14ac:dyDescent="0.3">
      <c r="A607" s="4" t="s">
        <v>3962</v>
      </c>
      <c r="B607" s="1">
        <v>21590.9</v>
      </c>
    </row>
    <row r="608" spans="1:2" x14ac:dyDescent="0.3">
      <c r="A608" s="4" t="s">
        <v>1853</v>
      </c>
      <c r="B608" s="1">
        <v>8056.6</v>
      </c>
    </row>
    <row r="609" spans="1:2" x14ac:dyDescent="0.3">
      <c r="A609" s="4" t="s">
        <v>1610</v>
      </c>
      <c r="B609" s="1">
        <v>4199.1000000000004</v>
      </c>
    </row>
    <row r="610" spans="1:2" x14ac:dyDescent="0.3">
      <c r="A610" s="4" t="s">
        <v>3518</v>
      </c>
      <c r="B610" s="1">
        <v>3093.3</v>
      </c>
    </row>
    <row r="611" spans="1:2" x14ac:dyDescent="0.3">
      <c r="A611" s="4" t="s">
        <v>3860</v>
      </c>
      <c r="B611" s="1">
        <v>2780.4</v>
      </c>
    </row>
    <row r="612" spans="1:2" x14ac:dyDescent="0.3">
      <c r="A612" s="4" t="s">
        <v>1800</v>
      </c>
      <c r="B612" s="1">
        <v>381.65</v>
      </c>
    </row>
    <row r="613" spans="1:2" x14ac:dyDescent="0.3">
      <c r="A613" s="4" t="s">
        <v>1701</v>
      </c>
      <c r="B613" s="1">
        <v>13645.2</v>
      </c>
    </row>
    <row r="614" spans="1:2" x14ac:dyDescent="0.3">
      <c r="A614" s="4" t="s">
        <v>3865</v>
      </c>
      <c r="B614" s="1">
        <v>2414.25</v>
      </c>
    </row>
    <row r="615" spans="1:2" x14ac:dyDescent="0.3">
      <c r="A615" s="4" t="s">
        <v>1856</v>
      </c>
      <c r="B615" s="1">
        <v>1719.45</v>
      </c>
    </row>
    <row r="616" spans="1:2" x14ac:dyDescent="0.3">
      <c r="A616" s="4" t="s">
        <v>914</v>
      </c>
      <c r="B616" s="1">
        <v>3239.75</v>
      </c>
    </row>
    <row r="617" spans="1:2" x14ac:dyDescent="0.3">
      <c r="A617" s="4" t="s">
        <v>5565</v>
      </c>
      <c r="B617" s="1">
        <v>12323.4</v>
      </c>
    </row>
    <row r="618" spans="1:2" x14ac:dyDescent="0.3">
      <c r="A618" s="4" t="s">
        <v>2030</v>
      </c>
      <c r="B618" s="1">
        <v>3673.6</v>
      </c>
    </row>
    <row r="619" spans="1:2" x14ac:dyDescent="0.3">
      <c r="A619" s="4" t="s">
        <v>340</v>
      </c>
      <c r="B619" s="1">
        <v>17322.399999999998</v>
      </c>
    </row>
    <row r="620" spans="1:2" x14ac:dyDescent="0.3">
      <c r="A620" s="4" t="s">
        <v>1128</v>
      </c>
      <c r="B620" s="1">
        <v>14959.2</v>
      </c>
    </row>
    <row r="621" spans="1:2" x14ac:dyDescent="0.3">
      <c r="A621" s="4" t="s">
        <v>2750</v>
      </c>
      <c r="B621" s="1">
        <v>4957.5</v>
      </c>
    </row>
    <row r="622" spans="1:2" x14ac:dyDescent="0.3">
      <c r="A622" s="4" t="s">
        <v>8122</v>
      </c>
      <c r="B622" s="1">
        <v>4417.3</v>
      </c>
    </row>
    <row r="623" spans="1:2" x14ac:dyDescent="0.3">
      <c r="A623" s="4" t="s">
        <v>3340</v>
      </c>
      <c r="B623" s="1">
        <v>12910.050000000001</v>
      </c>
    </row>
    <row r="624" spans="1:2" x14ac:dyDescent="0.3">
      <c r="A624" s="4" t="s">
        <v>3677</v>
      </c>
      <c r="B624" s="1">
        <v>1736.1</v>
      </c>
    </row>
    <row r="625" spans="1:2" x14ac:dyDescent="0.3">
      <c r="A625" s="4" t="s">
        <v>4742</v>
      </c>
      <c r="B625" s="1">
        <v>4876.3999999999996</v>
      </c>
    </row>
    <row r="626" spans="1:2" x14ac:dyDescent="0.3">
      <c r="A626" s="4" t="s">
        <v>1970</v>
      </c>
      <c r="B626" s="1">
        <v>5823.7</v>
      </c>
    </row>
    <row r="627" spans="1:2" x14ac:dyDescent="0.3">
      <c r="A627" s="4" t="s">
        <v>3389</v>
      </c>
      <c r="B627" s="1">
        <v>2561.1999999999998</v>
      </c>
    </row>
    <row r="628" spans="1:2" x14ac:dyDescent="0.3">
      <c r="A628" s="4" t="s">
        <v>272</v>
      </c>
      <c r="B628" s="1">
        <v>23429.4</v>
      </c>
    </row>
    <row r="629" spans="1:2" x14ac:dyDescent="0.3">
      <c r="A629" s="4" t="s">
        <v>1756</v>
      </c>
      <c r="B629" s="1">
        <v>12627.4</v>
      </c>
    </row>
    <row r="630" spans="1:2" x14ac:dyDescent="0.3">
      <c r="A630" s="4" t="s">
        <v>3659</v>
      </c>
      <c r="B630" s="1">
        <v>4451.2</v>
      </c>
    </row>
    <row r="631" spans="1:2" x14ac:dyDescent="0.3">
      <c r="A631" s="4" t="s">
        <v>1740</v>
      </c>
      <c r="B631" s="1">
        <v>16257.15</v>
      </c>
    </row>
    <row r="632" spans="1:2" x14ac:dyDescent="0.3">
      <c r="A632" s="4" t="s">
        <v>638</v>
      </c>
      <c r="B632" s="1">
        <v>2663.7</v>
      </c>
    </row>
    <row r="633" spans="1:2" x14ac:dyDescent="0.3">
      <c r="A633" s="4" t="s">
        <v>2180</v>
      </c>
      <c r="B633" s="1">
        <v>7735.8</v>
      </c>
    </row>
    <row r="634" spans="1:2" x14ac:dyDescent="0.3">
      <c r="A634" s="4" t="s">
        <v>3855</v>
      </c>
      <c r="B634" s="1">
        <v>5095</v>
      </c>
    </row>
    <row r="635" spans="1:2" x14ac:dyDescent="0.3">
      <c r="A635" s="4" t="s">
        <v>4274</v>
      </c>
      <c r="B635" s="1">
        <v>17893.2</v>
      </c>
    </row>
    <row r="636" spans="1:2" x14ac:dyDescent="0.3">
      <c r="A636" s="4" t="s">
        <v>3146</v>
      </c>
      <c r="B636" s="1">
        <v>3454.2000000000003</v>
      </c>
    </row>
    <row r="637" spans="1:2" x14ac:dyDescent="0.3">
      <c r="A637" s="4" t="s">
        <v>1646</v>
      </c>
      <c r="B637" s="1">
        <v>11960.349999999999</v>
      </c>
    </row>
    <row r="638" spans="1:2" x14ac:dyDescent="0.3">
      <c r="A638" s="4" t="s">
        <v>2725</v>
      </c>
      <c r="B638" s="1">
        <v>3133.15</v>
      </c>
    </row>
    <row r="639" spans="1:2" x14ac:dyDescent="0.3">
      <c r="A639" s="4" t="s">
        <v>3841</v>
      </c>
      <c r="B639" s="1">
        <v>16385.5</v>
      </c>
    </row>
    <row r="640" spans="1:2" x14ac:dyDescent="0.3">
      <c r="A640" s="4" t="s">
        <v>1985</v>
      </c>
      <c r="B640" s="1">
        <v>3692.45</v>
      </c>
    </row>
    <row r="641" spans="1:2" x14ac:dyDescent="0.3">
      <c r="A641" s="4" t="s">
        <v>3343</v>
      </c>
      <c r="B641" s="1">
        <v>7364.1</v>
      </c>
    </row>
    <row r="642" spans="1:2" x14ac:dyDescent="0.3">
      <c r="A642" s="4" t="s">
        <v>2037</v>
      </c>
      <c r="B642" s="1">
        <v>10209</v>
      </c>
    </row>
    <row r="643" spans="1:2" x14ac:dyDescent="0.3">
      <c r="A643" s="4" t="s">
        <v>3154</v>
      </c>
      <c r="B643" s="1">
        <v>4597</v>
      </c>
    </row>
    <row r="644" spans="1:2" x14ac:dyDescent="0.3">
      <c r="A644" s="4" t="s">
        <v>922</v>
      </c>
      <c r="B644" s="1">
        <v>31351.35</v>
      </c>
    </row>
    <row r="645" spans="1:2" x14ac:dyDescent="0.3">
      <c r="A645" s="4" t="s">
        <v>7201</v>
      </c>
      <c r="B645" s="1">
        <v>758.1</v>
      </c>
    </row>
    <row r="646" spans="1:2" x14ac:dyDescent="0.3">
      <c r="A646" s="4" t="s">
        <v>591</v>
      </c>
      <c r="B646" s="1">
        <v>1797</v>
      </c>
    </row>
    <row r="647" spans="1:2" x14ac:dyDescent="0.3">
      <c r="A647" s="4" t="s">
        <v>3406</v>
      </c>
      <c r="B647" s="1">
        <v>8810.9</v>
      </c>
    </row>
    <row r="648" spans="1:2" x14ac:dyDescent="0.3">
      <c r="A648" s="4" t="s">
        <v>925</v>
      </c>
      <c r="B648" s="1">
        <v>18116.2</v>
      </c>
    </row>
    <row r="649" spans="1:2" x14ac:dyDescent="0.3">
      <c r="A649" s="4" t="s">
        <v>4241</v>
      </c>
      <c r="B649" s="1">
        <v>27682.45</v>
      </c>
    </row>
    <row r="650" spans="1:2" x14ac:dyDescent="0.3">
      <c r="A650" s="4" t="s">
        <v>1864</v>
      </c>
      <c r="B650" s="1">
        <v>20070.299999999996</v>
      </c>
    </row>
    <row r="651" spans="1:2" x14ac:dyDescent="0.3">
      <c r="A651" s="4" t="s">
        <v>1414</v>
      </c>
      <c r="B651" s="1">
        <v>20307.399999999998</v>
      </c>
    </row>
    <row r="652" spans="1:2" x14ac:dyDescent="0.3">
      <c r="A652" s="4" t="s">
        <v>1229</v>
      </c>
      <c r="B652" s="1">
        <v>42875.100000000006</v>
      </c>
    </row>
    <row r="653" spans="1:2" x14ac:dyDescent="0.3">
      <c r="A653" s="4" t="s">
        <v>1920</v>
      </c>
      <c r="B653" s="1">
        <v>27792.999999999993</v>
      </c>
    </row>
    <row r="654" spans="1:2" x14ac:dyDescent="0.3">
      <c r="A654" s="4" t="s">
        <v>669</v>
      </c>
      <c r="B654" s="1">
        <v>19221.3</v>
      </c>
    </row>
    <row r="655" spans="1:2" x14ac:dyDescent="0.3">
      <c r="A655" s="4" t="s">
        <v>1101</v>
      </c>
      <c r="B655" s="1">
        <v>27066.400000000001</v>
      </c>
    </row>
    <row r="656" spans="1:2" x14ac:dyDescent="0.3">
      <c r="A656" s="4" t="s">
        <v>2491</v>
      </c>
      <c r="B656" s="1">
        <v>12573.7</v>
      </c>
    </row>
    <row r="657" spans="1:2" x14ac:dyDescent="0.3">
      <c r="A657" s="4" t="s">
        <v>2417</v>
      </c>
      <c r="B657" s="1">
        <v>10777.05</v>
      </c>
    </row>
    <row r="658" spans="1:2" x14ac:dyDescent="0.3">
      <c r="A658" s="4" t="s">
        <v>835</v>
      </c>
      <c r="B658" s="1">
        <v>16684.05</v>
      </c>
    </row>
    <row r="659" spans="1:2" x14ac:dyDescent="0.3">
      <c r="A659" s="4" t="s">
        <v>79</v>
      </c>
      <c r="B659" s="1">
        <v>8866.6500000000015</v>
      </c>
    </row>
    <row r="660" spans="1:2" x14ac:dyDescent="0.3">
      <c r="A660" s="4" t="s">
        <v>2328</v>
      </c>
      <c r="B660" s="1">
        <v>16645.75</v>
      </c>
    </row>
    <row r="661" spans="1:2" x14ac:dyDescent="0.3">
      <c r="A661" s="4" t="s">
        <v>1848</v>
      </c>
      <c r="B661" s="1">
        <v>32070.6</v>
      </c>
    </row>
    <row r="662" spans="1:2" x14ac:dyDescent="0.3">
      <c r="A662" s="4" t="s">
        <v>252</v>
      </c>
      <c r="B662" s="1">
        <v>11122.05</v>
      </c>
    </row>
    <row r="663" spans="1:2" x14ac:dyDescent="0.3">
      <c r="A663" s="4" t="s">
        <v>1424</v>
      </c>
      <c r="B663" s="1">
        <v>8614.9</v>
      </c>
    </row>
    <row r="664" spans="1:2" x14ac:dyDescent="0.3">
      <c r="A664" s="4" t="s">
        <v>1081</v>
      </c>
      <c r="B664" s="1">
        <v>13419.550000000001</v>
      </c>
    </row>
    <row r="665" spans="1:2" x14ac:dyDescent="0.3">
      <c r="A665" s="4" t="s">
        <v>2281</v>
      </c>
      <c r="B665" s="1">
        <v>15998.400000000001</v>
      </c>
    </row>
    <row r="666" spans="1:2" x14ac:dyDescent="0.3">
      <c r="A666" s="4" t="s">
        <v>3925</v>
      </c>
      <c r="B666" s="1">
        <v>11931.55</v>
      </c>
    </row>
    <row r="667" spans="1:2" x14ac:dyDescent="0.3">
      <c r="A667" s="4" t="s">
        <v>3133</v>
      </c>
      <c r="B667" s="1">
        <v>7627.85</v>
      </c>
    </row>
    <row r="668" spans="1:2" x14ac:dyDescent="0.3">
      <c r="A668" s="4" t="s">
        <v>522</v>
      </c>
      <c r="B668" s="1">
        <v>43295.7</v>
      </c>
    </row>
    <row r="669" spans="1:2" x14ac:dyDescent="0.3">
      <c r="A669" s="4" t="s">
        <v>417</v>
      </c>
      <c r="B669" s="1">
        <v>30268.65</v>
      </c>
    </row>
    <row r="670" spans="1:2" x14ac:dyDescent="0.3">
      <c r="A670" s="4" t="s">
        <v>1372</v>
      </c>
      <c r="B670" s="1">
        <v>48485.75</v>
      </c>
    </row>
    <row r="671" spans="1:2" x14ac:dyDescent="0.3">
      <c r="A671" s="4" t="s">
        <v>2684</v>
      </c>
      <c r="B671" s="1">
        <v>16425.599999999999</v>
      </c>
    </row>
    <row r="672" spans="1:2" x14ac:dyDescent="0.3">
      <c r="A672" s="4" t="s">
        <v>333</v>
      </c>
      <c r="B672" s="1">
        <v>32494.7</v>
      </c>
    </row>
    <row r="673" spans="1:2" x14ac:dyDescent="0.3">
      <c r="A673" s="4" t="s">
        <v>414</v>
      </c>
      <c r="B673" s="1">
        <v>15328.55</v>
      </c>
    </row>
    <row r="674" spans="1:2" x14ac:dyDescent="0.3">
      <c r="A674" s="4" t="s">
        <v>3214</v>
      </c>
      <c r="B674" s="1">
        <v>15531.100000000002</v>
      </c>
    </row>
    <row r="675" spans="1:2" x14ac:dyDescent="0.3">
      <c r="A675" s="4" t="s">
        <v>1932</v>
      </c>
      <c r="B675" s="1">
        <v>35559.700000000004</v>
      </c>
    </row>
    <row r="676" spans="1:2" x14ac:dyDescent="0.3">
      <c r="A676" s="4" t="s">
        <v>385</v>
      </c>
      <c r="B676" s="1">
        <v>18207.3</v>
      </c>
    </row>
    <row r="677" spans="1:2" x14ac:dyDescent="0.3">
      <c r="A677" s="4" t="s">
        <v>660</v>
      </c>
      <c r="B677" s="1">
        <v>6505.3499999999995</v>
      </c>
    </row>
    <row r="678" spans="1:2" x14ac:dyDescent="0.3">
      <c r="A678" s="4" t="s">
        <v>1205</v>
      </c>
      <c r="B678" s="1">
        <v>9177.65</v>
      </c>
    </row>
    <row r="679" spans="1:2" x14ac:dyDescent="0.3">
      <c r="A679" s="4" t="s">
        <v>2872</v>
      </c>
      <c r="B679" s="1">
        <v>32796.949999999997</v>
      </c>
    </row>
    <row r="680" spans="1:2" x14ac:dyDescent="0.3">
      <c r="A680" s="4" t="s">
        <v>642</v>
      </c>
      <c r="B680" s="1">
        <v>19550.050000000003</v>
      </c>
    </row>
    <row r="681" spans="1:2" x14ac:dyDescent="0.3">
      <c r="A681" s="4" t="s">
        <v>1859</v>
      </c>
      <c r="B681" s="1">
        <v>21928.149999999998</v>
      </c>
    </row>
    <row r="682" spans="1:2" x14ac:dyDescent="0.3">
      <c r="A682" s="4" t="s">
        <v>169</v>
      </c>
      <c r="B682" s="1">
        <v>38635.5</v>
      </c>
    </row>
    <row r="683" spans="1:2" x14ac:dyDescent="0.3">
      <c r="A683" s="4" t="s">
        <v>217</v>
      </c>
      <c r="B683" s="1">
        <v>15593.25</v>
      </c>
    </row>
    <row r="684" spans="1:2" x14ac:dyDescent="0.3">
      <c r="A684" s="4" t="s">
        <v>744</v>
      </c>
      <c r="B684" s="1">
        <v>20930.650000000001</v>
      </c>
    </row>
    <row r="685" spans="1:2" x14ac:dyDescent="0.3">
      <c r="A685" s="4" t="s">
        <v>2208</v>
      </c>
      <c r="B685" s="1">
        <v>22498.35</v>
      </c>
    </row>
    <row r="686" spans="1:2" x14ac:dyDescent="0.3">
      <c r="A686" s="4" t="s">
        <v>2656</v>
      </c>
      <c r="B686" s="1">
        <v>22033.05</v>
      </c>
    </row>
    <row r="687" spans="1:2" x14ac:dyDescent="0.3">
      <c r="A687" s="4" t="s">
        <v>2190</v>
      </c>
      <c r="B687" s="1">
        <v>5908.1</v>
      </c>
    </row>
    <row r="688" spans="1:2" x14ac:dyDescent="0.3">
      <c r="A688" s="4" t="s">
        <v>1237</v>
      </c>
      <c r="B688" s="1">
        <v>14057.8</v>
      </c>
    </row>
    <row r="689" spans="1:2" x14ac:dyDescent="0.3">
      <c r="A689" s="4" t="s">
        <v>262</v>
      </c>
      <c r="B689" s="1">
        <v>15477.000000000002</v>
      </c>
    </row>
    <row r="690" spans="1:2" x14ac:dyDescent="0.3">
      <c r="A690" s="4" t="s">
        <v>1025</v>
      </c>
      <c r="B690" s="1">
        <v>10556.550000000001</v>
      </c>
    </row>
    <row r="691" spans="1:2" x14ac:dyDescent="0.3">
      <c r="A691" s="4" t="s">
        <v>1219</v>
      </c>
      <c r="B691" s="1">
        <v>12409.5</v>
      </c>
    </row>
    <row r="692" spans="1:2" x14ac:dyDescent="0.3">
      <c r="A692" s="4" t="s">
        <v>1796</v>
      </c>
      <c r="B692" s="1">
        <v>20824.800000000003</v>
      </c>
    </row>
    <row r="693" spans="1:2" x14ac:dyDescent="0.3">
      <c r="A693" s="4" t="s">
        <v>1235</v>
      </c>
      <c r="B693" s="1">
        <v>23203.05</v>
      </c>
    </row>
    <row r="694" spans="1:2" x14ac:dyDescent="0.3">
      <c r="A694" s="4" t="s">
        <v>1432</v>
      </c>
      <c r="B694" s="1">
        <v>7659.65</v>
      </c>
    </row>
    <row r="695" spans="1:2" x14ac:dyDescent="0.3">
      <c r="A695" s="4" t="s">
        <v>1301</v>
      </c>
      <c r="B695" s="1">
        <v>20629</v>
      </c>
    </row>
    <row r="696" spans="1:2" x14ac:dyDescent="0.3">
      <c r="A696" s="4" t="s">
        <v>1523</v>
      </c>
      <c r="B696" s="1">
        <v>29865.7</v>
      </c>
    </row>
    <row r="697" spans="1:2" x14ac:dyDescent="0.3">
      <c r="A697" s="4" t="s">
        <v>195</v>
      </c>
      <c r="B697" s="1">
        <v>28284.75</v>
      </c>
    </row>
    <row r="698" spans="1:2" x14ac:dyDescent="0.3">
      <c r="A698" s="4" t="s">
        <v>199</v>
      </c>
      <c r="B698" s="1">
        <v>1001.5</v>
      </c>
    </row>
    <row r="699" spans="1:2" x14ac:dyDescent="0.3">
      <c r="A699" s="4" t="s">
        <v>68</v>
      </c>
      <c r="B699" s="1">
        <v>12256.2</v>
      </c>
    </row>
    <row r="700" spans="1:2" x14ac:dyDescent="0.3">
      <c r="A700" s="4" t="s">
        <v>893</v>
      </c>
      <c r="B700" s="1">
        <v>21509.45</v>
      </c>
    </row>
    <row r="701" spans="1:2" x14ac:dyDescent="0.3">
      <c r="A701" s="4" t="s">
        <v>645</v>
      </c>
      <c r="B701" s="1">
        <v>74624.55</v>
      </c>
    </row>
    <row r="702" spans="1:2" x14ac:dyDescent="0.3">
      <c r="A702" s="4" t="s">
        <v>1608</v>
      </c>
      <c r="B702" s="1">
        <v>8917.1499999999978</v>
      </c>
    </row>
    <row r="703" spans="1:2" x14ac:dyDescent="0.3">
      <c r="A703" s="4" t="s">
        <v>471</v>
      </c>
      <c r="B703" s="1">
        <v>15595.4</v>
      </c>
    </row>
    <row r="704" spans="1:2" x14ac:dyDescent="0.3">
      <c r="A704" s="4" t="s">
        <v>2943</v>
      </c>
      <c r="B704" s="1">
        <v>24316.85</v>
      </c>
    </row>
    <row r="705" spans="1:2" x14ac:dyDescent="0.3">
      <c r="A705" s="4" t="s">
        <v>593</v>
      </c>
      <c r="B705" s="1">
        <v>5368.5</v>
      </c>
    </row>
    <row r="706" spans="1:2" x14ac:dyDescent="0.3">
      <c r="A706" s="4" t="s">
        <v>1309</v>
      </c>
      <c r="B706" s="1">
        <v>9942.75</v>
      </c>
    </row>
    <row r="707" spans="1:2" x14ac:dyDescent="0.3">
      <c r="A707" s="4" t="s">
        <v>1878</v>
      </c>
      <c r="B707" s="1">
        <v>7300.5</v>
      </c>
    </row>
    <row r="708" spans="1:2" x14ac:dyDescent="0.3">
      <c r="A708" s="4" t="s">
        <v>72</v>
      </c>
      <c r="B708" s="1">
        <v>12497.15</v>
      </c>
    </row>
    <row r="709" spans="1:2" x14ac:dyDescent="0.3">
      <c r="A709" s="4" t="s">
        <v>844</v>
      </c>
      <c r="B709" s="1">
        <v>29559.1</v>
      </c>
    </row>
    <row r="710" spans="1:2" x14ac:dyDescent="0.3">
      <c r="A710" s="4" t="s">
        <v>3196</v>
      </c>
      <c r="B710" s="1">
        <v>18542.25</v>
      </c>
    </row>
    <row r="711" spans="1:2" x14ac:dyDescent="0.3">
      <c r="A711" s="4" t="s">
        <v>1684</v>
      </c>
      <c r="B711" s="1">
        <v>34995.300000000003</v>
      </c>
    </row>
    <row r="712" spans="1:2" x14ac:dyDescent="0.3">
      <c r="A712" s="4" t="s">
        <v>375</v>
      </c>
      <c r="B712" s="1">
        <v>25827.600000000002</v>
      </c>
    </row>
    <row r="713" spans="1:2" x14ac:dyDescent="0.3">
      <c r="A713" s="4" t="s">
        <v>1041</v>
      </c>
      <c r="B713" s="1">
        <v>16398.5</v>
      </c>
    </row>
    <row r="714" spans="1:2" x14ac:dyDescent="0.3">
      <c r="A714" s="4" t="s">
        <v>635</v>
      </c>
      <c r="B714" s="1">
        <v>45694.500000000007</v>
      </c>
    </row>
    <row r="715" spans="1:2" x14ac:dyDescent="0.3">
      <c r="A715" s="4" t="s">
        <v>2528</v>
      </c>
      <c r="B715" s="1">
        <v>17585.05</v>
      </c>
    </row>
    <row r="716" spans="1:2" x14ac:dyDescent="0.3">
      <c r="A716" s="4" t="s">
        <v>3229</v>
      </c>
      <c r="B716" s="1">
        <v>9689.5</v>
      </c>
    </row>
    <row r="717" spans="1:2" x14ac:dyDescent="0.3">
      <c r="A717" s="4" t="s">
        <v>2233</v>
      </c>
      <c r="B717" s="1">
        <v>5127.8500000000004</v>
      </c>
    </row>
    <row r="718" spans="1:2" x14ac:dyDescent="0.3">
      <c r="A718" s="4" t="s">
        <v>657</v>
      </c>
      <c r="B718" s="1">
        <v>33367.050000000003</v>
      </c>
    </row>
    <row r="719" spans="1:2" x14ac:dyDescent="0.3">
      <c r="A719" s="4" t="s">
        <v>1249</v>
      </c>
      <c r="B719" s="1">
        <v>19063.05</v>
      </c>
    </row>
    <row r="720" spans="1:2" x14ac:dyDescent="0.3">
      <c r="A720" s="4" t="s">
        <v>1600</v>
      </c>
      <c r="B720" s="1">
        <v>18851.7</v>
      </c>
    </row>
    <row r="721" spans="1:2" x14ac:dyDescent="0.3">
      <c r="A721" s="4" t="s">
        <v>3851</v>
      </c>
      <c r="B721" s="1">
        <v>16164.400000000001</v>
      </c>
    </row>
    <row r="722" spans="1:2" x14ac:dyDescent="0.3">
      <c r="A722" s="4" t="s">
        <v>830</v>
      </c>
      <c r="B722" s="1">
        <v>16965.699999999997</v>
      </c>
    </row>
    <row r="723" spans="1:2" x14ac:dyDescent="0.3">
      <c r="A723" s="4" t="s">
        <v>1718</v>
      </c>
      <c r="B723" s="1">
        <v>20777.099999999999</v>
      </c>
    </row>
    <row r="724" spans="1:2" x14ac:dyDescent="0.3">
      <c r="A724" s="4" t="s">
        <v>513</v>
      </c>
      <c r="B724" s="1">
        <v>18545.350000000002</v>
      </c>
    </row>
    <row r="725" spans="1:2" x14ac:dyDescent="0.3">
      <c r="A725" s="4" t="s">
        <v>693</v>
      </c>
      <c r="B725" s="1">
        <v>17528.7</v>
      </c>
    </row>
    <row r="726" spans="1:2" x14ac:dyDescent="0.3">
      <c r="A726" s="4" t="s">
        <v>979</v>
      </c>
      <c r="B726" s="1">
        <v>17982.400000000001</v>
      </c>
    </row>
    <row r="727" spans="1:2" x14ac:dyDescent="0.3">
      <c r="A727" s="4" t="s">
        <v>150</v>
      </c>
      <c r="B727" s="1">
        <v>21660.850000000002</v>
      </c>
    </row>
    <row r="728" spans="1:2" x14ac:dyDescent="0.3">
      <c r="A728" s="4" t="s">
        <v>868</v>
      </c>
      <c r="B728" s="1">
        <v>10999.95</v>
      </c>
    </row>
    <row r="729" spans="1:2" x14ac:dyDescent="0.3">
      <c r="A729" s="4" t="s">
        <v>3072</v>
      </c>
      <c r="B729" s="1">
        <v>27128.800000000003</v>
      </c>
    </row>
    <row r="730" spans="1:2" x14ac:dyDescent="0.3">
      <c r="A730" s="4" t="s">
        <v>4577</v>
      </c>
      <c r="B730" s="1">
        <v>12931.400000000001</v>
      </c>
    </row>
    <row r="731" spans="1:2" x14ac:dyDescent="0.3">
      <c r="A731" s="4" t="s">
        <v>5090</v>
      </c>
      <c r="B731" s="1">
        <v>12670.449999999999</v>
      </c>
    </row>
    <row r="732" spans="1:2" x14ac:dyDescent="0.3">
      <c r="A732" s="4" t="s">
        <v>158</v>
      </c>
      <c r="B732" s="1">
        <v>20602.099999999999</v>
      </c>
    </row>
    <row r="733" spans="1:2" x14ac:dyDescent="0.3">
      <c r="A733" s="4" t="s">
        <v>1765</v>
      </c>
      <c r="B733" s="1">
        <v>22599.600000000002</v>
      </c>
    </row>
    <row r="734" spans="1:2" x14ac:dyDescent="0.3">
      <c r="A734" s="4" t="s">
        <v>1773</v>
      </c>
      <c r="B734" s="1">
        <v>27793.350000000002</v>
      </c>
    </row>
    <row r="735" spans="1:2" x14ac:dyDescent="0.3">
      <c r="A735" s="4" t="s">
        <v>2434</v>
      </c>
      <c r="B735" s="1">
        <v>27758.350000000002</v>
      </c>
    </row>
    <row r="736" spans="1:2" x14ac:dyDescent="0.3">
      <c r="A736" s="4" t="s">
        <v>1562</v>
      </c>
      <c r="B736" s="1">
        <v>66873.850000000006</v>
      </c>
    </row>
    <row r="737" spans="1:2" x14ac:dyDescent="0.3">
      <c r="A737" s="4" t="s">
        <v>508</v>
      </c>
      <c r="B737" s="1">
        <v>10971.45</v>
      </c>
    </row>
    <row r="738" spans="1:2" x14ac:dyDescent="0.3">
      <c r="A738" s="4" t="s">
        <v>1623</v>
      </c>
      <c r="B738" s="1">
        <v>26867.5</v>
      </c>
    </row>
    <row r="739" spans="1:2" x14ac:dyDescent="0.3">
      <c r="A739" s="4" t="s">
        <v>1661</v>
      </c>
      <c r="B739" s="1">
        <v>21063.15</v>
      </c>
    </row>
    <row r="740" spans="1:2" x14ac:dyDescent="0.3">
      <c r="A740" s="4" t="s">
        <v>128</v>
      </c>
      <c r="B740" s="1">
        <v>33075.949999999997</v>
      </c>
    </row>
    <row r="741" spans="1:2" x14ac:dyDescent="0.3">
      <c r="A741" s="4" t="s">
        <v>790</v>
      </c>
      <c r="B741" s="1">
        <v>22921.4</v>
      </c>
    </row>
    <row r="742" spans="1:2" x14ac:dyDescent="0.3">
      <c r="A742" s="4" t="s">
        <v>42</v>
      </c>
      <c r="B742" s="1">
        <v>28493.35</v>
      </c>
    </row>
    <row r="743" spans="1:2" x14ac:dyDescent="0.3">
      <c r="A743" s="4" t="s">
        <v>1256</v>
      </c>
      <c r="B743" s="1">
        <v>21722.25</v>
      </c>
    </row>
    <row r="744" spans="1:2" x14ac:dyDescent="0.3">
      <c r="A744" s="4" t="s">
        <v>75</v>
      </c>
      <c r="B744" s="1">
        <v>22755.600000000002</v>
      </c>
    </row>
    <row r="745" spans="1:2" x14ac:dyDescent="0.3">
      <c r="A745" s="4" t="s">
        <v>1556</v>
      </c>
      <c r="B745" s="1">
        <v>19252.750000000004</v>
      </c>
    </row>
    <row r="746" spans="1:2" x14ac:dyDescent="0.3">
      <c r="A746" s="4" t="s">
        <v>3671</v>
      </c>
      <c r="B746" s="1">
        <v>9093.15</v>
      </c>
    </row>
    <row r="747" spans="1:2" x14ac:dyDescent="0.3">
      <c r="A747" s="4" t="s">
        <v>3391</v>
      </c>
      <c r="B747" s="1">
        <v>37957.65</v>
      </c>
    </row>
    <row r="748" spans="1:2" x14ac:dyDescent="0.3">
      <c r="A748" s="4" t="s">
        <v>2598</v>
      </c>
      <c r="B748" s="1">
        <v>22771</v>
      </c>
    </row>
    <row r="749" spans="1:2" x14ac:dyDescent="0.3">
      <c r="A749" s="4" t="s">
        <v>4427</v>
      </c>
      <c r="B749" s="1">
        <v>15087.65</v>
      </c>
    </row>
    <row r="750" spans="1:2" x14ac:dyDescent="0.3">
      <c r="A750" s="4" t="s">
        <v>1815</v>
      </c>
      <c r="B750" s="1">
        <v>5672.25</v>
      </c>
    </row>
    <row r="751" spans="1:2" x14ac:dyDescent="0.3">
      <c r="A751" s="4" t="s">
        <v>1754</v>
      </c>
      <c r="B751" s="1">
        <v>14447.449999999999</v>
      </c>
    </row>
    <row r="752" spans="1:2" x14ac:dyDescent="0.3">
      <c r="A752" s="4" t="s">
        <v>1215</v>
      </c>
      <c r="B752" s="1">
        <v>17622.3</v>
      </c>
    </row>
    <row r="753" spans="1:2" x14ac:dyDescent="0.3">
      <c r="A753" s="4" t="s">
        <v>1678</v>
      </c>
      <c r="B753" s="1">
        <v>12408.099999999999</v>
      </c>
    </row>
    <row r="754" spans="1:2" x14ac:dyDescent="0.3">
      <c r="A754" s="4" t="s">
        <v>1095</v>
      </c>
      <c r="B754" s="1">
        <v>17018.349999999999</v>
      </c>
    </row>
    <row r="755" spans="1:2" x14ac:dyDescent="0.3">
      <c r="A755" s="4" t="s">
        <v>883</v>
      </c>
      <c r="B755" s="1">
        <v>19495.449999999997</v>
      </c>
    </row>
    <row r="756" spans="1:2" x14ac:dyDescent="0.3">
      <c r="A756" s="4" t="s">
        <v>2296</v>
      </c>
      <c r="B756" s="1">
        <v>16692.7</v>
      </c>
    </row>
    <row r="757" spans="1:2" x14ac:dyDescent="0.3">
      <c r="A757" s="4" t="s">
        <v>2677</v>
      </c>
      <c r="B757" s="1">
        <v>22587.600000000002</v>
      </c>
    </row>
    <row r="758" spans="1:2" x14ac:dyDescent="0.3">
      <c r="A758" s="4" t="s">
        <v>1406</v>
      </c>
      <c r="B758" s="1">
        <v>8278.2999999999993</v>
      </c>
    </row>
    <row r="759" spans="1:2" x14ac:dyDescent="0.3">
      <c r="A759" s="4" t="s">
        <v>760</v>
      </c>
      <c r="B759" s="1">
        <v>18014.55</v>
      </c>
    </row>
    <row r="760" spans="1:2" x14ac:dyDescent="0.3">
      <c r="A760" s="4" t="s">
        <v>4866</v>
      </c>
      <c r="B760" s="1">
        <v>26731</v>
      </c>
    </row>
    <row r="761" spans="1:2" x14ac:dyDescent="0.3">
      <c r="A761" s="4" t="s">
        <v>581</v>
      </c>
      <c r="B761" s="1">
        <v>6099.4000000000005</v>
      </c>
    </row>
    <row r="762" spans="1:2" x14ac:dyDescent="0.3">
      <c r="A762" s="4" t="s">
        <v>3095</v>
      </c>
      <c r="B762" s="1">
        <v>9982.5</v>
      </c>
    </row>
    <row r="763" spans="1:2" x14ac:dyDescent="0.3">
      <c r="A763" s="4" t="s">
        <v>147</v>
      </c>
      <c r="B763" s="1">
        <v>74552</v>
      </c>
    </row>
    <row r="764" spans="1:2" x14ac:dyDescent="0.3">
      <c r="A764" s="4" t="s">
        <v>208</v>
      </c>
      <c r="B764" s="1">
        <v>30876.6</v>
      </c>
    </row>
    <row r="765" spans="1:2" x14ac:dyDescent="0.3">
      <c r="A765" s="4" t="s">
        <v>3882</v>
      </c>
      <c r="B765" s="1">
        <v>15207.4</v>
      </c>
    </row>
    <row r="766" spans="1:2" x14ac:dyDescent="0.3">
      <c r="A766" s="4" t="s">
        <v>928</v>
      </c>
      <c r="B766" s="1">
        <v>17199.599999999999</v>
      </c>
    </row>
    <row r="767" spans="1:2" x14ac:dyDescent="0.3">
      <c r="A767" s="4" t="s">
        <v>4033</v>
      </c>
      <c r="B767" s="1">
        <v>17816.300000000003</v>
      </c>
    </row>
    <row r="768" spans="1:2" x14ac:dyDescent="0.3">
      <c r="A768" s="4" t="s">
        <v>1728</v>
      </c>
      <c r="B768" s="1">
        <v>13207.95</v>
      </c>
    </row>
    <row r="769" spans="1:2" x14ac:dyDescent="0.3">
      <c r="A769" s="4" t="s">
        <v>1153</v>
      </c>
      <c r="B769" s="1">
        <v>6891.05</v>
      </c>
    </row>
    <row r="770" spans="1:2" x14ac:dyDescent="0.3">
      <c r="A770" s="4" t="s">
        <v>1903</v>
      </c>
      <c r="B770" s="1">
        <v>19346.650000000001</v>
      </c>
    </row>
    <row r="771" spans="1:2" x14ac:dyDescent="0.3">
      <c r="A771" s="4" t="s">
        <v>1339</v>
      </c>
      <c r="B771" s="1">
        <v>18558.5</v>
      </c>
    </row>
    <row r="772" spans="1:2" x14ac:dyDescent="0.3">
      <c r="A772" s="4" t="s">
        <v>1002</v>
      </c>
      <c r="B772" s="1">
        <v>31248.299999999996</v>
      </c>
    </row>
    <row r="773" spans="1:2" x14ac:dyDescent="0.3">
      <c r="A773" s="4" t="s">
        <v>2476</v>
      </c>
      <c r="B773" s="1">
        <v>4141</v>
      </c>
    </row>
    <row r="774" spans="1:2" x14ac:dyDescent="0.3">
      <c r="A774" s="4" t="s">
        <v>1440</v>
      </c>
      <c r="B774" s="1">
        <v>7553.25</v>
      </c>
    </row>
    <row r="775" spans="1:2" x14ac:dyDescent="0.3">
      <c r="A775" s="4" t="s">
        <v>2205</v>
      </c>
      <c r="B775" s="1">
        <v>25818.799999999999</v>
      </c>
    </row>
    <row r="776" spans="1:2" x14ac:dyDescent="0.3">
      <c r="A776" s="4" t="s">
        <v>1358</v>
      </c>
      <c r="B776" s="1">
        <v>9773.9499999999989</v>
      </c>
    </row>
    <row r="777" spans="1:2" x14ac:dyDescent="0.3">
      <c r="A777" s="4" t="s">
        <v>1478</v>
      </c>
      <c r="B777" s="1">
        <v>6443.3</v>
      </c>
    </row>
    <row r="778" spans="1:2" x14ac:dyDescent="0.3">
      <c r="A778" s="4" t="s">
        <v>2610</v>
      </c>
      <c r="B778" s="1">
        <v>28081.05</v>
      </c>
    </row>
    <row r="779" spans="1:2" x14ac:dyDescent="0.3">
      <c r="A779" s="4" t="s">
        <v>235</v>
      </c>
      <c r="B779" s="1">
        <v>23530.2</v>
      </c>
    </row>
    <row r="780" spans="1:2" x14ac:dyDescent="0.3">
      <c r="A780" s="4" t="s">
        <v>144</v>
      </c>
      <c r="B780" s="1">
        <v>17316.8</v>
      </c>
    </row>
    <row r="781" spans="1:2" x14ac:dyDescent="0.3">
      <c r="A781" s="4" t="s">
        <v>2291</v>
      </c>
      <c r="B781" s="1">
        <v>12129.35</v>
      </c>
    </row>
    <row r="782" spans="1:2" x14ac:dyDescent="0.3">
      <c r="A782" s="4" t="s">
        <v>872</v>
      </c>
      <c r="B782" s="1">
        <v>19492.45</v>
      </c>
    </row>
    <row r="783" spans="1:2" x14ac:dyDescent="0.3">
      <c r="A783" s="4" t="s">
        <v>1282</v>
      </c>
      <c r="B783" s="1">
        <v>13496.900000000001</v>
      </c>
    </row>
    <row r="784" spans="1:2" x14ac:dyDescent="0.3">
      <c r="A784" s="4" t="s">
        <v>547</v>
      </c>
      <c r="B784" s="1">
        <v>16168.050000000001</v>
      </c>
    </row>
    <row r="785" spans="1:2" x14ac:dyDescent="0.3">
      <c r="A785" s="4" t="s">
        <v>1632</v>
      </c>
      <c r="B785" s="1">
        <v>28392.399999999998</v>
      </c>
    </row>
    <row r="786" spans="1:2" x14ac:dyDescent="0.3">
      <c r="A786" s="4" t="s">
        <v>1761</v>
      </c>
      <c r="B786" s="1">
        <v>16755.55</v>
      </c>
    </row>
    <row r="787" spans="1:2" x14ac:dyDescent="0.3">
      <c r="A787" s="4" t="s">
        <v>1369</v>
      </c>
      <c r="B787" s="1">
        <v>22285.4</v>
      </c>
    </row>
    <row r="788" spans="1:2" x14ac:dyDescent="0.3">
      <c r="A788" s="4" t="s">
        <v>720</v>
      </c>
      <c r="B788" s="1">
        <v>40642.5</v>
      </c>
    </row>
    <row r="789" spans="1:2" x14ac:dyDescent="0.3">
      <c r="A789" s="4" t="s">
        <v>1356</v>
      </c>
      <c r="B789" s="1">
        <v>13025.900000000001</v>
      </c>
    </row>
    <row r="790" spans="1:2" x14ac:dyDescent="0.3">
      <c r="A790" s="4" t="s">
        <v>408</v>
      </c>
      <c r="B790" s="1">
        <v>20208.5</v>
      </c>
    </row>
    <row r="791" spans="1:2" x14ac:dyDescent="0.3">
      <c r="A791" s="4" t="s">
        <v>2400</v>
      </c>
      <c r="B791" s="1">
        <v>14133.9</v>
      </c>
    </row>
    <row r="792" spans="1:2" x14ac:dyDescent="0.3">
      <c r="A792" s="4" t="s">
        <v>2043</v>
      </c>
      <c r="B792" s="1">
        <v>48956.549999999996</v>
      </c>
    </row>
    <row r="793" spans="1:2" x14ac:dyDescent="0.3">
      <c r="A793" s="4" t="s">
        <v>447</v>
      </c>
      <c r="B793" s="1">
        <v>22454</v>
      </c>
    </row>
    <row r="794" spans="1:2" x14ac:dyDescent="0.3">
      <c r="A794" s="4" t="s">
        <v>1510</v>
      </c>
      <c r="B794" s="1">
        <v>8242.75</v>
      </c>
    </row>
    <row r="795" spans="1:2" x14ac:dyDescent="0.3">
      <c r="A795" s="4" t="s">
        <v>1174</v>
      </c>
      <c r="B795" s="1">
        <v>35163.200000000004</v>
      </c>
    </row>
    <row r="796" spans="1:2" x14ac:dyDescent="0.3">
      <c r="A796" s="4" t="s">
        <v>617</v>
      </c>
      <c r="B796" s="1">
        <v>10732.7</v>
      </c>
    </row>
    <row r="797" spans="1:2" x14ac:dyDescent="0.3">
      <c r="A797" s="4" t="s">
        <v>1166</v>
      </c>
      <c r="B797" s="1">
        <v>11948.75</v>
      </c>
    </row>
    <row r="798" spans="1:2" x14ac:dyDescent="0.3">
      <c r="A798" s="4" t="s">
        <v>1426</v>
      </c>
      <c r="B798" s="1">
        <v>12515.7</v>
      </c>
    </row>
    <row r="799" spans="1:2" x14ac:dyDescent="0.3">
      <c r="A799" s="4" t="s">
        <v>880</v>
      </c>
      <c r="B799" s="1">
        <v>18109.099999999999</v>
      </c>
    </row>
    <row r="800" spans="1:2" x14ac:dyDescent="0.3">
      <c r="A800" s="4" t="s">
        <v>1742</v>
      </c>
      <c r="B800" s="1">
        <v>24893</v>
      </c>
    </row>
    <row r="801" spans="1:2" x14ac:dyDescent="0.3">
      <c r="A801" s="4" t="s">
        <v>2860</v>
      </c>
      <c r="B801" s="1">
        <v>6436.7000000000007</v>
      </c>
    </row>
    <row r="802" spans="1:2" x14ac:dyDescent="0.3">
      <c r="A802" s="4" t="s">
        <v>1798</v>
      </c>
      <c r="B802" s="1">
        <v>10245.699999999999</v>
      </c>
    </row>
    <row r="803" spans="1:2" x14ac:dyDescent="0.3">
      <c r="A803" s="4" t="s">
        <v>117</v>
      </c>
      <c r="B803" s="1">
        <v>5823.8</v>
      </c>
    </row>
    <row r="804" spans="1:2" x14ac:dyDescent="0.3">
      <c r="A804" s="4" t="s">
        <v>1163</v>
      </c>
      <c r="B804" s="1">
        <v>13441.6</v>
      </c>
    </row>
    <row r="805" spans="1:2" x14ac:dyDescent="0.3">
      <c r="A805" s="4" t="s">
        <v>321</v>
      </c>
      <c r="B805" s="1">
        <v>21592.850000000002</v>
      </c>
    </row>
    <row r="806" spans="1:2" x14ac:dyDescent="0.3">
      <c r="A806" s="4" t="s">
        <v>2582</v>
      </c>
      <c r="B806" s="1">
        <v>28172.9</v>
      </c>
    </row>
    <row r="807" spans="1:2" x14ac:dyDescent="0.3">
      <c r="A807" s="4" t="s">
        <v>2880</v>
      </c>
      <c r="B807" s="1">
        <v>7175.95</v>
      </c>
    </row>
    <row r="808" spans="1:2" x14ac:dyDescent="0.3">
      <c r="A808" s="4" t="s">
        <v>815</v>
      </c>
      <c r="B808" s="1">
        <v>46721.049999999996</v>
      </c>
    </row>
    <row r="809" spans="1:2" x14ac:dyDescent="0.3">
      <c r="A809" s="4" t="s">
        <v>3771</v>
      </c>
      <c r="B809" s="1">
        <v>5216.0499999999993</v>
      </c>
    </row>
    <row r="810" spans="1:2" x14ac:dyDescent="0.3">
      <c r="A810" s="4" t="s">
        <v>847</v>
      </c>
      <c r="B810" s="1">
        <v>10278.299999999999</v>
      </c>
    </row>
    <row r="811" spans="1:2" x14ac:dyDescent="0.3">
      <c r="A811" s="4" t="s">
        <v>1833</v>
      </c>
      <c r="B811" s="1">
        <v>14475.55</v>
      </c>
    </row>
    <row r="812" spans="1:2" x14ac:dyDescent="0.3">
      <c r="A812" s="4" t="s">
        <v>2102</v>
      </c>
      <c r="B812" s="1">
        <v>31072.05</v>
      </c>
    </row>
    <row r="813" spans="1:2" x14ac:dyDescent="0.3">
      <c r="A813" s="4" t="s">
        <v>4605</v>
      </c>
      <c r="B813" s="1">
        <v>2768.1</v>
      </c>
    </row>
    <row r="814" spans="1:2" x14ac:dyDescent="0.3">
      <c r="A814" s="4" t="s">
        <v>861</v>
      </c>
      <c r="B814" s="1">
        <v>14587.25</v>
      </c>
    </row>
    <row r="815" spans="1:2" x14ac:dyDescent="0.3">
      <c r="A815" s="4" t="s">
        <v>452</v>
      </c>
      <c r="B815" s="1">
        <v>10220.9</v>
      </c>
    </row>
    <row r="816" spans="1:2" x14ac:dyDescent="0.3">
      <c r="A816" s="4" t="s">
        <v>2009</v>
      </c>
      <c r="B816" s="1">
        <v>10490.050000000001</v>
      </c>
    </row>
    <row r="817" spans="1:2" x14ac:dyDescent="0.3">
      <c r="A817" s="4" t="s">
        <v>48</v>
      </c>
      <c r="B817" s="1">
        <v>4839.05</v>
      </c>
    </row>
    <row r="818" spans="1:2" x14ac:dyDescent="0.3">
      <c r="A818" s="4" t="s">
        <v>746</v>
      </c>
      <c r="B818" s="1">
        <v>24435.1</v>
      </c>
    </row>
    <row r="819" spans="1:2" x14ac:dyDescent="0.3">
      <c r="A819" s="4" t="s">
        <v>586</v>
      </c>
      <c r="B819" s="1">
        <v>12862.7</v>
      </c>
    </row>
    <row r="820" spans="1:2" x14ac:dyDescent="0.3">
      <c r="A820" s="4" t="s">
        <v>1120</v>
      </c>
      <c r="B820" s="1">
        <v>25068.5</v>
      </c>
    </row>
    <row r="821" spans="1:2" x14ac:dyDescent="0.3">
      <c r="A821" s="4" t="s">
        <v>1615</v>
      </c>
      <c r="B821" s="1">
        <v>17562.550000000003</v>
      </c>
    </row>
    <row r="822" spans="1:2" x14ac:dyDescent="0.3">
      <c r="A822" s="4" t="s">
        <v>1271</v>
      </c>
      <c r="B822" s="1">
        <v>23503.35</v>
      </c>
    </row>
    <row r="823" spans="1:2" x14ac:dyDescent="0.3">
      <c r="A823" s="4" t="s">
        <v>2086</v>
      </c>
      <c r="B823" s="1">
        <v>27086.85</v>
      </c>
    </row>
    <row r="824" spans="1:2" x14ac:dyDescent="0.3">
      <c r="A824" s="4" t="s">
        <v>2816</v>
      </c>
      <c r="B824" s="1">
        <v>22006.95</v>
      </c>
    </row>
    <row r="825" spans="1:2" x14ac:dyDescent="0.3">
      <c r="A825" s="4" t="s">
        <v>1716</v>
      </c>
      <c r="B825" s="1">
        <v>15513.4</v>
      </c>
    </row>
    <row r="826" spans="1:2" x14ac:dyDescent="0.3">
      <c r="A826" s="4" t="s">
        <v>1759</v>
      </c>
      <c r="B826" s="1">
        <v>16186.4</v>
      </c>
    </row>
    <row r="827" spans="1:2" x14ac:dyDescent="0.3">
      <c r="A827" s="4" t="s">
        <v>3591</v>
      </c>
      <c r="B827" s="1">
        <v>14909.85</v>
      </c>
    </row>
    <row r="828" spans="1:2" x14ac:dyDescent="0.3">
      <c r="A828" s="4" t="s">
        <v>596</v>
      </c>
      <c r="B828" s="1">
        <v>34256.300000000003</v>
      </c>
    </row>
    <row r="829" spans="1:2" x14ac:dyDescent="0.3">
      <c r="A829" s="4" t="s">
        <v>88</v>
      </c>
      <c r="B829" s="1">
        <v>11588.35</v>
      </c>
    </row>
    <row r="830" spans="1:2" x14ac:dyDescent="0.3">
      <c r="A830" s="4" t="s">
        <v>405</v>
      </c>
      <c r="B830" s="1">
        <v>10492.25</v>
      </c>
    </row>
    <row r="831" spans="1:2" x14ac:dyDescent="0.3">
      <c r="A831" s="4" t="s">
        <v>970</v>
      </c>
      <c r="B831" s="1">
        <v>24567.449999999997</v>
      </c>
    </row>
    <row r="832" spans="1:2" x14ac:dyDescent="0.3">
      <c r="A832" s="4" t="s">
        <v>2748</v>
      </c>
      <c r="B832" s="1">
        <v>10318.200000000001</v>
      </c>
    </row>
    <row r="833" spans="1:2" x14ac:dyDescent="0.3">
      <c r="A833" s="4" t="s">
        <v>4292</v>
      </c>
      <c r="B833" s="1">
        <v>7378.5999999999995</v>
      </c>
    </row>
    <row r="834" spans="1:2" x14ac:dyDescent="0.3">
      <c r="A834" s="4" t="s">
        <v>510</v>
      </c>
      <c r="B834" s="1">
        <v>39616.199999999997</v>
      </c>
    </row>
    <row r="835" spans="1:2" x14ac:dyDescent="0.3">
      <c r="A835" s="4" t="s">
        <v>886</v>
      </c>
      <c r="B835" s="1">
        <v>14306.75</v>
      </c>
    </row>
    <row r="836" spans="1:2" x14ac:dyDescent="0.3">
      <c r="A836" s="4" t="s">
        <v>1079</v>
      </c>
      <c r="B836" s="1">
        <v>35077.65</v>
      </c>
    </row>
    <row r="837" spans="1:2" x14ac:dyDescent="0.3">
      <c r="A837" s="4" t="s">
        <v>4450</v>
      </c>
      <c r="B837" s="1">
        <v>30964.899999999998</v>
      </c>
    </row>
    <row r="838" spans="1:2" x14ac:dyDescent="0.3">
      <c r="A838" s="4" t="s">
        <v>1031</v>
      </c>
      <c r="B838" s="1">
        <v>9548.3000000000011</v>
      </c>
    </row>
    <row r="839" spans="1:2" x14ac:dyDescent="0.3">
      <c r="A839" s="4" t="s">
        <v>4494</v>
      </c>
      <c r="B839" s="1">
        <v>12703.250000000002</v>
      </c>
    </row>
    <row r="840" spans="1:2" x14ac:dyDescent="0.3">
      <c r="A840" s="4" t="s">
        <v>3305</v>
      </c>
      <c r="B840" s="1">
        <v>21882.6</v>
      </c>
    </row>
    <row r="841" spans="1:2" x14ac:dyDescent="0.3">
      <c r="A841" s="4" t="s">
        <v>504</v>
      </c>
      <c r="B841" s="1">
        <v>33194.9</v>
      </c>
    </row>
    <row r="842" spans="1:2" x14ac:dyDescent="0.3">
      <c r="A842" s="4" t="s">
        <v>1564</v>
      </c>
      <c r="B842" s="1">
        <v>17648.95</v>
      </c>
    </row>
    <row r="843" spans="1:2" x14ac:dyDescent="0.3">
      <c r="A843" s="4" t="s">
        <v>561</v>
      </c>
      <c r="B843" s="1">
        <v>11628.65</v>
      </c>
    </row>
    <row r="844" spans="1:2" x14ac:dyDescent="0.3">
      <c r="A844" s="4" t="s">
        <v>4225</v>
      </c>
      <c r="B844" s="1">
        <v>19148.750000000004</v>
      </c>
    </row>
    <row r="845" spans="1:2" x14ac:dyDescent="0.3">
      <c r="A845" s="4" t="s">
        <v>1093</v>
      </c>
      <c r="B845" s="1">
        <v>21143.05</v>
      </c>
    </row>
    <row r="846" spans="1:2" x14ac:dyDescent="0.3">
      <c r="A846" s="4" t="s">
        <v>4356</v>
      </c>
      <c r="B846" s="1">
        <v>13303.199999999999</v>
      </c>
    </row>
    <row r="847" spans="1:2" x14ac:dyDescent="0.3">
      <c r="A847" s="4" t="s">
        <v>2381</v>
      </c>
      <c r="B847" s="1">
        <v>63507.25</v>
      </c>
    </row>
    <row r="848" spans="1:2" x14ac:dyDescent="0.3">
      <c r="A848" s="4" t="s">
        <v>401</v>
      </c>
      <c r="B848" s="1">
        <v>11194.95</v>
      </c>
    </row>
    <row r="849" spans="1:2" x14ac:dyDescent="0.3">
      <c r="A849" s="4" t="s">
        <v>2698</v>
      </c>
      <c r="B849" s="1">
        <v>5736.15</v>
      </c>
    </row>
    <row r="850" spans="1:2" x14ac:dyDescent="0.3">
      <c r="A850" s="4" t="s">
        <v>1380</v>
      </c>
      <c r="B850" s="1">
        <v>22456.15</v>
      </c>
    </row>
    <row r="851" spans="1:2" x14ac:dyDescent="0.3">
      <c r="A851" s="4" t="s">
        <v>525</v>
      </c>
      <c r="B851" s="1">
        <v>4742.6000000000004</v>
      </c>
    </row>
    <row r="852" spans="1:2" x14ac:dyDescent="0.3">
      <c r="A852" s="4" t="s">
        <v>5387</v>
      </c>
      <c r="B852" s="1">
        <v>4076.35</v>
      </c>
    </row>
    <row r="853" spans="1:2" x14ac:dyDescent="0.3">
      <c r="A853" s="4" t="s">
        <v>1038</v>
      </c>
      <c r="B853" s="1">
        <v>10528.75</v>
      </c>
    </row>
    <row r="854" spans="1:2" x14ac:dyDescent="0.3">
      <c r="A854" s="4" t="s">
        <v>527</v>
      </c>
      <c r="B854" s="1">
        <v>16311.699999999999</v>
      </c>
    </row>
    <row r="855" spans="1:2" x14ac:dyDescent="0.3">
      <c r="A855" s="4" t="s">
        <v>347</v>
      </c>
      <c r="B855" s="1">
        <v>17784.25</v>
      </c>
    </row>
    <row r="856" spans="1:2" x14ac:dyDescent="0.3">
      <c r="A856" s="4" t="s">
        <v>1568</v>
      </c>
      <c r="B856" s="1">
        <v>18406.2</v>
      </c>
    </row>
    <row r="857" spans="1:2" x14ac:dyDescent="0.3">
      <c r="A857" s="4" t="s">
        <v>712</v>
      </c>
      <c r="B857" s="1">
        <v>5953.2</v>
      </c>
    </row>
    <row r="858" spans="1:2" x14ac:dyDescent="0.3">
      <c r="A858" s="4" t="s">
        <v>266</v>
      </c>
      <c r="B858" s="1">
        <v>10669.949999999999</v>
      </c>
    </row>
    <row r="859" spans="1:2" x14ac:dyDescent="0.3">
      <c r="A859" s="4" t="s">
        <v>326</v>
      </c>
      <c r="B859" s="1">
        <v>24933.149999999998</v>
      </c>
    </row>
    <row r="860" spans="1:2" x14ac:dyDescent="0.3">
      <c r="A860" s="4" t="s">
        <v>1176</v>
      </c>
      <c r="B860" s="1">
        <v>29206.300000000003</v>
      </c>
    </row>
    <row r="861" spans="1:2" x14ac:dyDescent="0.3">
      <c r="A861" s="4" t="s">
        <v>802</v>
      </c>
      <c r="B861" s="1">
        <v>12930.5</v>
      </c>
    </row>
    <row r="862" spans="1:2" x14ac:dyDescent="0.3">
      <c r="A862" s="4" t="s">
        <v>493</v>
      </c>
      <c r="B862" s="1">
        <v>30677.949999999997</v>
      </c>
    </row>
    <row r="863" spans="1:2" x14ac:dyDescent="0.3">
      <c r="A863" s="4" t="s">
        <v>2424</v>
      </c>
      <c r="B863" s="1">
        <v>18774.100000000002</v>
      </c>
    </row>
    <row r="864" spans="1:2" x14ac:dyDescent="0.3">
      <c r="A864" s="4" t="s">
        <v>1353</v>
      </c>
      <c r="B864" s="1">
        <v>13025.150000000001</v>
      </c>
    </row>
    <row r="865" spans="1:2" x14ac:dyDescent="0.3">
      <c r="A865" s="4" t="s">
        <v>1320</v>
      </c>
      <c r="B865" s="1">
        <v>18715.5</v>
      </c>
    </row>
    <row r="866" spans="1:2" x14ac:dyDescent="0.3">
      <c r="A866" s="4" t="s">
        <v>396</v>
      </c>
      <c r="B866" s="1">
        <v>16444.150000000001</v>
      </c>
    </row>
    <row r="867" spans="1:2" x14ac:dyDescent="0.3">
      <c r="A867" s="4" t="s">
        <v>3481</v>
      </c>
      <c r="B867" s="1">
        <v>7876.4</v>
      </c>
    </row>
    <row r="868" spans="1:2" x14ac:dyDescent="0.3">
      <c r="A868" s="4" t="s">
        <v>2128</v>
      </c>
      <c r="B868" s="1">
        <v>15260.4</v>
      </c>
    </row>
    <row r="869" spans="1:2" x14ac:dyDescent="0.3">
      <c r="A869" s="4" t="s">
        <v>132</v>
      </c>
      <c r="B869" s="1">
        <v>22293.850000000002</v>
      </c>
    </row>
    <row r="870" spans="1:2" x14ac:dyDescent="0.3">
      <c r="A870" s="4" t="s">
        <v>403</v>
      </c>
      <c r="B870" s="1">
        <v>24143.05</v>
      </c>
    </row>
    <row r="871" spans="1:2" x14ac:dyDescent="0.3">
      <c r="A871" s="4" t="s">
        <v>187</v>
      </c>
      <c r="B871" s="1">
        <v>22875.699999999997</v>
      </c>
    </row>
    <row r="872" spans="1:2" x14ac:dyDescent="0.3">
      <c r="A872" s="4" t="s">
        <v>3622</v>
      </c>
      <c r="B872" s="1">
        <v>16106.7</v>
      </c>
    </row>
    <row r="873" spans="1:2" x14ac:dyDescent="0.3">
      <c r="A873" s="4" t="s">
        <v>1130</v>
      </c>
      <c r="B873" s="1">
        <v>4590.5</v>
      </c>
    </row>
    <row r="874" spans="1:2" x14ac:dyDescent="0.3">
      <c r="A874" s="4" t="s">
        <v>1944</v>
      </c>
      <c r="B874" s="1">
        <v>31751.65</v>
      </c>
    </row>
    <row r="875" spans="1:2" x14ac:dyDescent="0.3">
      <c r="A875" s="4" t="s">
        <v>1475</v>
      </c>
      <c r="B875" s="1">
        <v>34697.9</v>
      </c>
    </row>
    <row r="876" spans="1:2" x14ac:dyDescent="0.3">
      <c r="A876" s="4" t="s">
        <v>4062</v>
      </c>
      <c r="B876" s="1">
        <v>2775.9</v>
      </c>
    </row>
    <row r="877" spans="1:2" x14ac:dyDescent="0.3">
      <c r="A877" s="4" t="s">
        <v>1850</v>
      </c>
      <c r="B877" s="1">
        <v>6665.6</v>
      </c>
    </row>
    <row r="878" spans="1:2" x14ac:dyDescent="0.3">
      <c r="A878" s="4" t="s">
        <v>177</v>
      </c>
      <c r="B878" s="1">
        <v>15192.35</v>
      </c>
    </row>
    <row r="879" spans="1:2" x14ac:dyDescent="0.3">
      <c r="A879" s="4" t="s">
        <v>3587</v>
      </c>
      <c r="B879" s="1">
        <v>18220.449999999997</v>
      </c>
    </row>
    <row r="880" spans="1:2" x14ac:dyDescent="0.3">
      <c r="A880" s="4" t="s">
        <v>1390</v>
      </c>
      <c r="B880" s="1">
        <v>20814.400000000001</v>
      </c>
    </row>
    <row r="881" spans="1:2" x14ac:dyDescent="0.3">
      <c r="A881" s="4" t="s">
        <v>1367</v>
      </c>
      <c r="B881" s="1">
        <v>27034.25</v>
      </c>
    </row>
    <row r="882" spans="1:2" x14ac:dyDescent="0.3">
      <c r="A882" s="4" t="s">
        <v>1183</v>
      </c>
      <c r="B882" s="1">
        <v>52173.1</v>
      </c>
    </row>
    <row r="883" spans="1:2" x14ac:dyDescent="0.3">
      <c r="A883" s="4" t="s">
        <v>224</v>
      </c>
      <c r="B883" s="1">
        <v>20746.45</v>
      </c>
    </row>
    <row r="884" spans="1:2" x14ac:dyDescent="0.3">
      <c r="A884" s="4" t="s">
        <v>839</v>
      </c>
      <c r="B884" s="1">
        <v>7560.9000000000005</v>
      </c>
    </row>
    <row r="885" spans="1:2" x14ac:dyDescent="0.3">
      <c r="A885" s="4" t="s">
        <v>609</v>
      </c>
      <c r="B885" s="1">
        <v>26835.600000000002</v>
      </c>
    </row>
    <row r="886" spans="1:2" x14ac:dyDescent="0.3">
      <c r="A886" s="4" t="s">
        <v>2112</v>
      </c>
      <c r="B886" s="1">
        <v>11188.15</v>
      </c>
    </row>
    <row r="887" spans="1:2" x14ac:dyDescent="0.3">
      <c r="A887" s="4" t="s">
        <v>298</v>
      </c>
      <c r="B887" s="1">
        <v>7427.85</v>
      </c>
    </row>
    <row r="888" spans="1:2" x14ac:dyDescent="0.3">
      <c r="A888" s="4" t="s">
        <v>1546</v>
      </c>
      <c r="B888" s="1">
        <v>26656.399999999998</v>
      </c>
    </row>
    <row r="889" spans="1:2" x14ac:dyDescent="0.3">
      <c r="A889" s="4" t="s">
        <v>1586</v>
      </c>
      <c r="B889" s="1">
        <v>38802.800000000003</v>
      </c>
    </row>
    <row r="890" spans="1:2" x14ac:dyDescent="0.3">
      <c r="A890" s="4" t="s">
        <v>501</v>
      </c>
      <c r="B890" s="1">
        <v>36212.75</v>
      </c>
    </row>
    <row r="891" spans="1:2" x14ac:dyDescent="0.3">
      <c r="A891" s="4" t="s">
        <v>1178</v>
      </c>
      <c r="B891" s="1">
        <v>22875</v>
      </c>
    </row>
    <row r="892" spans="1:2" x14ac:dyDescent="0.3">
      <c r="A892" s="4" t="s">
        <v>1033</v>
      </c>
      <c r="B892" s="1">
        <v>9813.3499999999985</v>
      </c>
    </row>
    <row r="893" spans="1:2" x14ac:dyDescent="0.3">
      <c r="A893" s="4" t="s">
        <v>184</v>
      </c>
      <c r="B893" s="1">
        <v>11115.400000000001</v>
      </c>
    </row>
    <row r="894" spans="1:2" x14ac:dyDescent="0.3">
      <c r="A894" s="4" t="s">
        <v>1135</v>
      </c>
      <c r="B894" s="1">
        <v>16874.349999999999</v>
      </c>
    </row>
    <row r="895" spans="1:2" x14ac:dyDescent="0.3">
      <c r="A895" s="4" t="s">
        <v>2799</v>
      </c>
      <c r="B895" s="1">
        <v>9723.7000000000007</v>
      </c>
    </row>
    <row r="896" spans="1:2" x14ac:dyDescent="0.3">
      <c r="A896" s="4" t="s">
        <v>2287</v>
      </c>
      <c r="B896" s="1">
        <v>27140.400000000001</v>
      </c>
    </row>
    <row r="897" spans="1:2" x14ac:dyDescent="0.3">
      <c r="A897" s="4" t="s">
        <v>1190</v>
      </c>
      <c r="B897" s="1">
        <v>26038.299999999996</v>
      </c>
    </row>
    <row r="898" spans="1:2" x14ac:dyDescent="0.3">
      <c r="A898" s="4" t="s">
        <v>2432</v>
      </c>
      <c r="B898" s="1">
        <v>10311.950000000001</v>
      </c>
    </row>
    <row r="899" spans="1:2" x14ac:dyDescent="0.3">
      <c r="A899" s="4" t="s">
        <v>1473</v>
      </c>
      <c r="B899" s="1">
        <v>3783.6000000000004</v>
      </c>
    </row>
    <row r="900" spans="1:2" x14ac:dyDescent="0.3">
      <c r="A900" s="4" t="s">
        <v>1516</v>
      </c>
      <c r="B900" s="1">
        <v>18629.350000000002</v>
      </c>
    </row>
    <row r="901" spans="1:2" x14ac:dyDescent="0.3">
      <c r="A901" s="4" t="s">
        <v>2474</v>
      </c>
      <c r="B901" s="1">
        <v>10661.8</v>
      </c>
    </row>
    <row r="902" spans="1:2" x14ac:dyDescent="0.3">
      <c r="A902" s="4" t="s">
        <v>691</v>
      </c>
      <c r="B902" s="1">
        <v>24840.550000000003</v>
      </c>
    </row>
    <row r="903" spans="1:2" x14ac:dyDescent="0.3">
      <c r="A903" s="4" t="s">
        <v>2185</v>
      </c>
      <c r="B903" s="1">
        <v>13886.9</v>
      </c>
    </row>
    <row r="904" spans="1:2" x14ac:dyDescent="0.3">
      <c r="A904" s="4" t="s">
        <v>1259</v>
      </c>
      <c r="B904" s="1">
        <v>32938.65</v>
      </c>
    </row>
    <row r="905" spans="1:2" x14ac:dyDescent="0.3">
      <c r="A905" s="4" t="s">
        <v>1157</v>
      </c>
      <c r="B905" s="1">
        <v>30421.850000000002</v>
      </c>
    </row>
    <row r="906" spans="1:2" x14ac:dyDescent="0.3">
      <c r="A906" s="4" t="s">
        <v>1492</v>
      </c>
      <c r="B906" s="1">
        <v>15747.8</v>
      </c>
    </row>
    <row r="907" spans="1:2" x14ac:dyDescent="0.3">
      <c r="A907" s="4" t="s">
        <v>2714</v>
      </c>
      <c r="B907" s="1">
        <v>7354.4</v>
      </c>
    </row>
    <row r="908" spans="1:2" x14ac:dyDescent="0.3">
      <c r="A908" s="4" t="s">
        <v>578</v>
      </c>
      <c r="B908" s="1">
        <v>13419.4</v>
      </c>
    </row>
    <row r="909" spans="1:2" x14ac:dyDescent="0.3">
      <c r="A909" s="4" t="s">
        <v>4638</v>
      </c>
      <c r="B909" s="1">
        <v>8899.2999999999993</v>
      </c>
    </row>
    <row r="910" spans="1:2" x14ac:dyDescent="0.3">
      <c r="A910" s="4" t="s">
        <v>434</v>
      </c>
      <c r="B910" s="1">
        <v>18870.449999999997</v>
      </c>
    </row>
    <row r="911" spans="1:2" x14ac:dyDescent="0.3">
      <c r="A911" s="4" t="s">
        <v>3463</v>
      </c>
      <c r="B911" s="1">
        <v>17184.349999999999</v>
      </c>
    </row>
    <row r="912" spans="1:2" x14ac:dyDescent="0.3">
      <c r="A912" s="4" t="s">
        <v>2063</v>
      </c>
      <c r="B912" s="1">
        <v>25973.95</v>
      </c>
    </row>
    <row r="913" spans="1:2" x14ac:dyDescent="0.3">
      <c r="A913" s="4" t="s">
        <v>2625</v>
      </c>
      <c r="B913" s="1">
        <v>22718.199999999997</v>
      </c>
    </row>
    <row r="914" spans="1:2" x14ac:dyDescent="0.3">
      <c r="A914" s="4" t="s">
        <v>2154</v>
      </c>
      <c r="B914" s="1">
        <v>27076.699999999997</v>
      </c>
    </row>
    <row r="915" spans="1:2" x14ac:dyDescent="0.3">
      <c r="A915" s="4" t="s">
        <v>1451</v>
      </c>
      <c r="B915" s="1">
        <v>13381.35</v>
      </c>
    </row>
    <row r="916" spans="1:2" x14ac:dyDescent="0.3">
      <c r="A916" s="4" t="s">
        <v>457</v>
      </c>
      <c r="B916" s="1">
        <v>11501.850000000002</v>
      </c>
    </row>
    <row r="917" spans="1:2" x14ac:dyDescent="0.3">
      <c r="A917" s="4" t="s">
        <v>1016</v>
      </c>
      <c r="B917" s="1">
        <v>24010.75</v>
      </c>
    </row>
    <row r="918" spans="1:2" x14ac:dyDescent="0.3">
      <c r="A918" s="4" t="s">
        <v>444</v>
      </c>
      <c r="B918" s="1">
        <v>51816.95</v>
      </c>
    </row>
    <row r="919" spans="1:2" x14ac:dyDescent="0.3">
      <c r="A919" s="4" t="s">
        <v>2740</v>
      </c>
      <c r="B919" s="1">
        <v>24581.95</v>
      </c>
    </row>
    <row r="920" spans="1:2" x14ac:dyDescent="0.3">
      <c r="A920" s="4" t="s">
        <v>2760</v>
      </c>
      <c r="B920" s="1">
        <v>33917.85</v>
      </c>
    </row>
    <row r="921" spans="1:2" x14ac:dyDescent="0.3">
      <c r="A921" s="4" t="s">
        <v>1604</v>
      </c>
      <c r="B921" s="1">
        <v>12430.900000000001</v>
      </c>
    </row>
    <row r="922" spans="1:2" x14ac:dyDescent="0.3">
      <c r="A922" s="4" t="s">
        <v>317</v>
      </c>
      <c r="B922" s="1">
        <v>9949.4</v>
      </c>
    </row>
    <row r="923" spans="1:2" x14ac:dyDescent="0.3">
      <c r="A923" s="4" t="s">
        <v>3107</v>
      </c>
      <c r="B923" s="1">
        <v>19825.649999999998</v>
      </c>
    </row>
    <row r="924" spans="1:2" x14ac:dyDescent="0.3">
      <c r="A924" s="4" t="s">
        <v>2605</v>
      </c>
      <c r="B924" s="1">
        <v>5055.8499999999995</v>
      </c>
    </row>
    <row r="925" spans="1:2" x14ac:dyDescent="0.3">
      <c r="A925" s="4" t="s">
        <v>101</v>
      </c>
      <c r="B925" s="1">
        <v>61663.30000000001</v>
      </c>
    </row>
    <row r="926" spans="1:2" x14ac:dyDescent="0.3">
      <c r="A926" s="4" t="s">
        <v>2484</v>
      </c>
      <c r="B926" s="1">
        <v>14706.650000000001</v>
      </c>
    </row>
    <row r="927" spans="1:2" x14ac:dyDescent="0.3">
      <c r="A927" s="4" t="s">
        <v>2634</v>
      </c>
      <c r="B927" s="1">
        <v>26059.500000000004</v>
      </c>
    </row>
    <row r="928" spans="1:2" x14ac:dyDescent="0.3">
      <c r="A928" s="4" t="s">
        <v>876</v>
      </c>
      <c r="B928" s="1">
        <v>12452.849999999999</v>
      </c>
    </row>
    <row r="929" spans="1:2" x14ac:dyDescent="0.3">
      <c r="A929" s="4" t="s">
        <v>2301</v>
      </c>
      <c r="B929" s="1">
        <v>19012.95</v>
      </c>
    </row>
    <row r="930" spans="1:2" x14ac:dyDescent="0.3">
      <c r="A930" s="4" t="s">
        <v>2012</v>
      </c>
      <c r="B930" s="1">
        <v>15997.449999999999</v>
      </c>
    </row>
    <row r="931" spans="1:2" x14ac:dyDescent="0.3">
      <c r="A931" s="4" t="s">
        <v>2371</v>
      </c>
      <c r="B931" s="1">
        <v>47394.05000000001</v>
      </c>
    </row>
    <row r="932" spans="1:2" x14ac:dyDescent="0.3">
      <c r="A932" s="4" t="s">
        <v>1905</v>
      </c>
      <c r="B932" s="1">
        <v>24420.85</v>
      </c>
    </row>
    <row r="933" spans="1:2" x14ac:dyDescent="0.3">
      <c r="A933" s="4" t="s">
        <v>2732</v>
      </c>
      <c r="B933" s="1">
        <v>9119.1999999999989</v>
      </c>
    </row>
    <row r="934" spans="1:2" x14ac:dyDescent="0.3">
      <c r="A934" s="4" t="s">
        <v>1133</v>
      </c>
      <c r="B934" s="1">
        <v>10622.6</v>
      </c>
    </row>
    <row r="935" spans="1:2" x14ac:dyDescent="0.3">
      <c r="A935" s="4" t="s">
        <v>496</v>
      </c>
      <c r="B935" s="1">
        <v>18825.5</v>
      </c>
    </row>
    <row r="936" spans="1:2" x14ac:dyDescent="0.3">
      <c r="A936" s="4" t="s">
        <v>1548</v>
      </c>
      <c r="B936" s="1">
        <v>20762.900000000001</v>
      </c>
    </row>
    <row r="937" spans="1:2" x14ac:dyDescent="0.3">
      <c r="A937" s="4" t="s">
        <v>1876</v>
      </c>
      <c r="B937" s="1">
        <v>11057.45</v>
      </c>
    </row>
    <row r="938" spans="1:2" x14ac:dyDescent="0.3">
      <c r="A938" s="4" t="s">
        <v>1028</v>
      </c>
      <c r="B938" s="1">
        <v>49291.599999999991</v>
      </c>
    </row>
    <row r="939" spans="1:2" x14ac:dyDescent="0.3">
      <c r="A939" s="4" t="s">
        <v>2104</v>
      </c>
      <c r="B939" s="1">
        <v>10510.3</v>
      </c>
    </row>
    <row r="940" spans="1:2" x14ac:dyDescent="0.3">
      <c r="A940" s="4" t="s">
        <v>2079</v>
      </c>
      <c r="B940" s="1">
        <v>9506.6</v>
      </c>
    </row>
    <row r="941" spans="1:2" x14ac:dyDescent="0.3">
      <c r="A941" s="4" t="s">
        <v>1927</v>
      </c>
      <c r="B941" s="1">
        <v>16861.25</v>
      </c>
    </row>
    <row r="942" spans="1:2" x14ac:dyDescent="0.3">
      <c r="A942" s="4" t="s">
        <v>2249</v>
      </c>
      <c r="B942" s="1">
        <v>8174.6500000000005</v>
      </c>
    </row>
    <row r="943" spans="1:2" x14ac:dyDescent="0.3">
      <c r="A943" s="4" t="s">
        <v>2131</v>
      </c>
      <c r="B943" s="1">
        <v>11095.399999999998</v>
      </c>
    </row>
    <row r="944" spans="1:2" x14ac:dyDescent="0.3">
      <c r="A944" s="4" t="s">
        <v>1171</v>
      </c>
      <c r="B944" s="1">
        <v>32316.7</v>
      </c>
    </row>
    <row r="945" spans="1:2" x14ac:dyDescent="0.3">
      <c r="A945" s="4" t="s">
        <v>672</v>
      </c>
      <c r="B945" s="1">
        <v>31358.799999999999</v>
      </c>
    </row>
    <row r="946" spans="1:2" x14ac:dyDescent="0.3">
      <c r="A946" s="4" t="s">
        <v>2214</v>
      </c>
      <c r="B946" s="1">
        <v>30737.699999999997</v>
      </c>
    </row>
    <row r="947" spans="1:2" x14ac:dyDescent="0.3">
      <c r="A947" s="4" t="s">
        <v>2211</v>
      </c>
      <c r="B947" s="1">
        <v>9082.6</v>
      </c>
    </row>
    <row r="948" spans="1:2" x14ac:dyDescent="0.3">
      <c r="A948" s="4" t="s">
        <v>797</v>
      </c>
      <c r="B948" s="1">
        <v>9277.4</v>
      </c>
    </row>
    <row r="949" spans="1:2" x14ac:dyDescent="0.3">
      <c r="A949" s="4" t="s">
        <v>2894</v>
      </c>
      <c r="B949" s="1">
        <v>11930.5</v>
      </c>
    </row>
    <row r="950" spans="1:2" x14ac:dyDescent="0.3">
      <c r="A950" s="4" t="s">
        <v>2018</v>
      </c>
      <c r="B950" s="1">
        <v>13550.050000000001</v>
      </c>
    </row>
    <row r="951" spans="1:2" x14ac:dyDescent="0.3">
      <c r="A951" s="4" t="s">
        <v>2589</v>
      </c>
      <c r="B951" s="1">
        <v>21781.500000000004</v>
      </c>
    </row>
    <row r="952" spans="1:2" x14ac:dyDescent="0.3">
      <c r="A952" s="4" t="s">
        <v>2409</v>
      </c>
      <c r="B952" s="1">
        <v>21920.149999999998</v>
      </c>
    </row>
    <row r="953" spans="1:2" x14ac:dyDescent="0.3">
      <c r="A953" s="4" t="s">
        <v>1149</v>
      </c>
      <c r="B953" s="1">
        <v>19266.2</v>
      </c>
    </row>
    <row r="954" spans="1:2" x14ac:dyDescent="0.3">
      <c r="A954" s="4" t="s">
        <v>533</v>
      </c>
      <c r="B954" s="1">
        <v>8146.9500000000007</v>
      </c>
    </row>
    <row r="955" spans="1:2" x14ac:dyDescent="0.3">
      <c r="A955" s="4" t="s">
        <v>1471</v>
      </c>
      <c r="B955" s="1">
        <v>4160.6000000000004</v>
      </c>
    </row>
    <row r="956" spans="1:2" x14ac:dyDescent="0.3">
      <c r="A956" s="4" t="s">
        <v>539</v>
      </c>
      <c r="B956" s="1">
        <v>11184.6</v>
      </c>
    </row>
    <row r="957" spans="1:2" x14ac:dyDescent="0.3">
      <c r="A957" s="4" t="s">
        <v>1724</v>
      </c>
      <c r="B957" s="1">
        <v>10121.049999999999</v>
      </c>
    </row>
    <row r="958" spans="1:2" x14ac:dyDescent="0.3">
      <c r="A958" s="4" t="s">
        <v>1351</v>
      </c>
      <c r="B958" s="1">
        <v>27635</v>
      </c>
    </row>
    <row r="959" spans="1:2" x14ac:dyDescent="0.3">
      <c r="A959" s="4" t="s">
        <v>428</v>
      </c>
      <c r="B959" s="1">
        <v>23267.45</v>
      </c>
    </row>
    <row r="960" spans="1:2" x14ac:dyDescent="0.3">
      <c r="A960" s="4" t="s">
        <v>558</v>
      </c>
      <c r="B960" s="1">
        <v>29227.95</v>
      </c>
    </row>
    <row r="961" spans="1:2" x14ac:dyDescent="0.3">
      <c r="A961" s="4" t="s">
        <v>1888</v>
      </c>
      <c r="B961" s="1">
        <v>19227</v>
      </c>
    </row>
    <row r="962" spans="1:2" x14ac:dyDescent="0.3">
      <c r="A962" s="4" t="s">
        <v>2178</v>
      </c>
      <c r="B962" s="1">
        <v>20846.95</v>
      </c>
    </row>
    <row r="963" spans="1:2" x14ac:dyDescent="0.3">
      <c r="A963" s="4" t="s">
        <v>3315</v>
      </c>
      <c r="B963" s="1">
        <v>10321.65</v>
      </c>
    </row>
    <row r="964" spans="1:2" x14ac:dyDescent="0.3">
      <c r="A964" s="4" t="s">
        <v>1712</v>
      </c>
      <c r="B964" s="1">
        <v>10267.849999999999</v>
      </c>
    </row>
    <row r="965" spans="1:2" x14ac:dyDescent="0.3">
      <c r="A965" s="4" t="s">
        <v>1738</v>
      </c>
      <c r="B965" s="1">
        <v>20385.600000000002</v>
      </c>
    </row>
    <row r="966" spans="1:2" x14ac:dyDescent="0.3">
      <c r="A966" s="4" t="s">
        <v>287</v>
      </c>
      <c r="B966" s="1">
        <v>11498.8</v>
      </c>
    </row>
    <row r="967" spans="1:2" x14ac:dyDescent="0.3">
      <c r="A967" s="4" t="s">
        <v>905</v>
      </c>
      <c r="B967" s="1">
        <v>8853.7999999999993</v>
      </c>
    </row>
    <row r="968" spans="1:2" x14ac:dyDescent="0.3">
      <c r="A968" s="4" t="s">
        <v>664</v>
      </c>
      <c r="B968" s="1">
        <v>22901.599999999999</v>
      </c>
    </row>
    <row r="969" spans="1:2" x14ac:dyDescent="0.3">
      <c r="A969" s="4" t="s">
        <v>2083</v>
      </c>
      <c r="B969" s="1">
        <v>16144.900000000001</v>
      </c>
    </row>
    <row r="970" spans="1:2" x14ac:dyDescent="0.3">
      <c r="A970" s="4" t="s">
        <v>220</v>
      </c>
      <c r="B970" s="1">
        <v>3074.4</v>
      </c>
    </row>
    <row r="971" spans="1:2" x14ac:dyDescent="0.3">
      <c r="A971" s="4" t="s">
        <v>4316</v>
      </c>
      <c r="B971" s="1">
        <v>13370.300000000001</v>
      </c>
    </row>
    <row r="972" spans="1:2" x14ac:dyDescent="0.3">
      <c r="A972" s="4" t="s">
        <v>1020</v>
      </c>
      <c r="B972" s="1">
        <v>20592.250000000004</v>
      </c>
    </row>
    <row r="973" spans="1:2" x14ac:dyDescent="0.3">
      <c r="A973" s="4" t="s">
        <v>3121</v>
      </c>
      <c r="B973" s="1">
        <v>26902.65</v>
      </c>
    </row>
    <row r="974" spans="1:2" x14ac:dyDescent="0.3">
      <c r="A974" s="4" t="s">
        <v>1669</v>
      </c>
      <c r="B974" s="1">
        <v>24047.75</v>
      </c>
    </row>
    <row r="975" spans="1:2" x14ac:dyDescent="0.3">
      <c r="A975" s="4" t="s">
        <v>460</v>
      </c>
      <c r="B975" s="1">
        <v>23837.9</v>
      </c>
    </row>
    <row r="976" spans="1:2" x14ac:dyDescent="0.3">
      <c r="A976" s="4" t="s">
        <v>1703</v>
      </c>
      <c r="B976" s="1">
        <v>24774.05</v>
      </c>
    </row>
    <row r="977" spans="1:2" x14ac:dyDescent="0.3">
      <c r="A977" s="4" t="s">
        <v>1242</v>
      </c>
      <c r="B977" s="1">
        <v>19168.05</v>
      </c>
    </row>
    <row r="978" spans="1:2" x14ac:dyDescent="0.3">
      <c r="A978" s="4" t="s">
        <v>54</v>
      </c>
      <c r="B978" s="1">
        <v>24281.75</v>
      </c>
    </row>
    <row r="979" spans="1:2" x14ac:dyDescent="0.3">
      <c r="A979" s="4" t="s">
        <v>2910</v>
      </c>
      <c r="B979" s="1">
        <v>10785.8</v>
      </c>
    </row>
    <row r="980" spans="1:2" x14ac:dyDescent="0.3">
      <c r="A980" s="4" t="s">
        <v>864</v>
      </c>
      <c r="B980" s="1">
        <v>17222.95</v>
      </c>
    </row>
    <row r="981" spans="1:2" x14ac:dyDescent="0.3">
      <c r="A981" s="4" t="s">
        <v>154</v>
      </c>
      <c r="B981" s="1">
        <v>27232.65</v>
      </c>
    </row>
    <row r="982" spans="1:2" x14ac:dyDescent="0.3">
      <c r="A982" s="4" t="s">
        <v>1428</v>
      </c>
      <c r="B982" s="1">
        <v>10012.6</v>
      </c>
    </row>
    <row r="983" spans="1:2" x14ac:dyDescent="0.3">
      <c r="A983" s="4" t="s">
        <v>3408</v>
      </c>
      <c r="B983" s="1">
        <v>8031.7</v>
      </c>
    </row>
    <row r="984" spans="1:2" x14ac:dyDescent="0.3">
      <c r="A984" s="4" t="s">
        <v>336</v>
      </c>
      <c r="B984" s="1">
        <v>9821.2999999999993</v>
      </c>
    </row>
    <row r="985" spans="1:2" x14ac:dyDescent="0.3">
      <c r="A985" s="4" t="s">
        <v>624</v>
      </c>
      <c r="B985" s="1">
        <v>19531.900000000001</v>
      </c>
    </row>
    <row r="986" spans="1:2" x14ac:dyDescent="0.3">
      <c r="A986" s="4" t="s">
        <v>1897</v>
      </c>
      <c r="B986" s="1">
        <v>3742.75</v>
      </c>
    </row>
    <row r="987" spans="1:2" x14ac:dyDescent="0.3">
      <c r="A987" s="4" t="s">
        <v>1447</v>
      </c>
      <c r="B987" s="1">
        <v>10452.5</v>
      </c>
    </row>
    <row r="988" spans="1:2" x14ac:dyDescent="0.3">
      <c r="A988" s="4" t="s">
        <v>210</v>
      </c>
      <c r="B988" s="1">
        <v>39882.6</v>
      </c>
    </row>
    <row r="989" spans="1:2" x14ac:dyDescent="0.3">
      <c r="A989" s="4" t="s">
        <v>695</v>
      </c>
      <c r="B989" s="1">
        <v>38551.85</v>
      </c>
    </row>
    <row r="990" spans="1:2" x14ac:dyDescent="0.3">
      <c r="A990" s="4" t="s">
        <v>6367</v>
      </c>
      <c r="B990" s="1">
        <v>757</v>
      </c>
    </row>
    <row r="991" spans="1:2" x14ac:dyDescent="0.3">
      <c r="A991" s="4" t="s">
        <v>1861</v>
      </c>
      <c r="B991" s="1">
        <v>12915.35</v>
      </c>
    </row>
    <row r="992" spans="1:2" x14ac:dyDescent="0.3">
      <c r="A992" s="4" t="s">
        <v>1298</v>
      </c>
      <c r="B992" s="1">
        <v>15653.5</v>
      </c>
    </row>
    <row r="993" spans="1:2" x14ac:dyDescent="0.3">
      <c r="A993" s="4" t="s">
        <v>1022</v>
      </c>
      <c r="B993" s="1">
        <v>12396.75</v>
      </c>
    </row>
    <row r="994" spans="1:2" x14ac:dyDescent="0.3">
      <c r="A994" s="4" t="s">
        <v>813</v>
      </c>
      <c r="B994" s="1">
        <v>71158.300000000017</v>
      </c>
    </row>
    <row r="995" spans="1:2" x14ac:dyDescent="0.3">
      <c r="A995" s="4" t="s">
        <v>422</v>
      </c>
      <c r="B995" s="1">
        <v>28362.45</v>
      </c>
    </row>
    <row r="996" spans="1:2" x14ac:dyDescent="0.3">
      <c r="A996" s="4" t="s">
        <v>1221</v>
      </c>
      <c r="B996" s="1">
        <v>13740.2</v>
      </c>
    </row>
    <row r="997" spans="1:2" x14ac:dyDescent="0.3">
      <c r="A997" s="4" t="s">
        <v>934</v>
      </c>
      <c r="B997" s="1">
        <v>16067.05</v>
      </c>
    </row>
    <row r="998" spans="1:2" x14ac:dyDescent="0.3">
      <c r="A998" s="4" t="s">
        <v>1418</v>
      </c>
      <c r="B998" s="1">
        <v>14678.05</v>
      </c>
    </row>
    <row r="999" spans="1:2" x14ac:dyDescent="0.3">
      <c r="A999" s="4" t="s">
        <v>1117</v>
      </c>
      <c r="B999" s="1">
        <v>18976.5</v>
      </c>
    </row>
    <row r="1000" spans="1:2" x14ac:dyDescent="0.3">
      <c r="A1000" s="4" t="s">
        <v>290</v>
      </c>
      <c r="B1000" s="1">
        <v>11714.3</v>
      </c>
    </row>
    <row r="1001" spans="1:2" x14ac:dyDescent="0.3">
      <c r="A1001" s="4" t="s">
        <v>754</v>
      </c>
      <c r="B1001" s="1">
        <v>24102.25</v>
      </c>
    </row>
    <row r="1002" spans="1:2" x14ac:dyDescent="0.3">
      <c r="A1002" s="4" t="s">
        <v>2016</v>
      </c>
      <c r="B1002" s="1">
        <v>31490.2</v>
      </c>
    </row>
    <row r="1003" spans="1:2" x14ac:dyDescent="0.3">
      <c r="A1003" s="4" t="s">
        <v>4073</v>
      </c>
      <c r="B1003" s="1">
        <v>8844.0499999999993</v>
      </c>
    </row>
    <row r="1004" spans="1:2" x14ac:dyDescent="0.3">
      <c r="A1004" s="4" t="s">
        <v>1151</v>
      </c>
      <c r="B1004" s="1">
        <v>8867.9</v>
      </c>
    </row>
    <row r="1005" spans="1:2" x14ac:dyDescent="0.3">
      <c r="A1005" s="4" t="s">
        <v>12</v>
      </c>
      <c r="B1005" s="1">
        <v>24578.95</v>
      </c>
    </row>
    <row r="1006" spans="1:2" x14ac:dyDescent="0.3">
      <c r="A1006" s="4" t="s">
        <v>3205</v>
      </c>
      <c r="B1006" s="1">
        <v>19042.150000000001</v>
      </c>
    </row>
    <row r="1007" spans="1:2" x14ac:dyDescent="0.3">
      <c r="A1007" s="4" t="s">
        <v>1638</v>
      </c>
      <c r="B1007" s="1">
        <v>22459.200000000001</v>
      </c>
    </row>
    <row r="1008" spans="1:2" x14ac:dyDescent="0.3">
      <c r="A1008" s="4" t="s">
        <v>819</v>
      </c>
      <c r="B1008" s="1">
        <v>4115.1499999999996</v>
      </c>
    </row>
    <row r="1009" spans="1:2" x14ac:dyDescent="0.3">
      <c r="A1009" s="4" t="s">
        <v>2922</v>
      </c>
      <c r="B1009" s="1">
        <v>20529.650000000001</v>
      </c>
    </row>
    <row r="1010" spans="1:2" x14ac:dyDescent="0.3">
      <c r="A1010" s="4" t="s">
        <v>1322</v>
      </c>
      <c r="B1010" s="1">
        <v>3511.3500000000004</v>
      </c>
    </row>
    <row r="1011" spans="1:2" x14ac:dyDescent="0.3">
      <c r="A1011" s="4" t="s">
        <v>1909</v>
      </c>
      <c r="B1011" s="1">
        <v>13478.350000000002</v>
      </c>
    </row>
    <row r="1012" spans="1:2" x14ac:dyDescent="0.3">
      <c r="A1012" s="4" t="s">
        <v>583</v>
      </c>
      <c r="B1012" s="1">
        <v>18685.25</v>
      </c>
    </row>
    <row r="1013" spans="1:2" x14ac:dyDescent="0.3">
      <c r="A1013" s="4" t="s">
        <v>2116</v>
      </c>
      <c r="B1013" s="1">
        <v>3814.1</v>
      </c>
    </row>
    <row r="1014" spans="1:2" x14ac:dyDescent="0.3">
      <c r="A1014" s="4" t="s">
        <v>2853</v>
      </c>
      <c r="B1014" s="1">
        <v>11828.599999999999</v>
      </c>
    </row>
    <row r="1015" spans="1:2" x14ac:dyDescent="0.3">
      <c r="A1015" s="4" t="s">
        <v>1793</v>
      </c>
      <c r="B1015" s="1">
        <v>6445.1</v>
      </c>
    </row>
    <row r="1016" spans="1:2" x14ac:dyDescent="0.3">
      <c r="A1016" s="4" t="s">
        <v>2245</v>
      </c>
      <c r="B1016" s="1">
        <v>3797.2</v>
      </c>
    </row>
    <row r="1017" spans="1:2" x14ac:dyDescent="0.3">
      <c r="A1017" s="4" t="s">
        <v>1348</v>
      </c>
      <c r="B1017" s="1">
        <v>3988.45</v>
      </c>
    </row>
    <row r="1018" spans="1:2" x14ac:dyDescent="0.3">
      <c r="A1018" s="4" t="s">
        <v>6344</v>
      </c>
      <c r="B1018" s="1">
        <v>3395</v>
      </c>
    </row>
    <row r="1019" spans="1:2" x14ac:dyDescent="0.3">
      <c r="A1019" s="4" t="s">
        <v>2076</v>
      </c>
      <c r="B1019" s="1">
        <v>5720.7</v>
      </c>
    </row>
    <row r="1020" spans="1:2" x14ac:dyDescent="0.3">
      <c r="A1020" s="4" t="s">
        <v>4746</v>
      </c>
      <c r="B1020" s="1">
        <v>17041.3</v>
      </c>
    </row>
    <row r="1021" spans="1:2" x14ac:dyDescent="0.3">
      <c r="A1021" s="4" t="s">
        <v>4323</v>
      </c>
      <c r="B1021" s="1">
        <v>4394.2</v>
      </c>
    </row>
    <row r="1022" spans="1:2" x14ac:dyDescent="0.3">
      <c r="A1022" s="4" t="s">
        <v>1781</v>
      </c>
      <c r="B1022" s="1">
        <v>8175.55</v>
      </c>
    </row>
    <row r="1023" spans="1:2" x14ac:dyDescent="0.3">
      <c r="A1023" s="4" t="s">
        <v>1749</v>
      </c>
      <c r="B1023" s="1">
        <v>341.15</v>
      </c>
    </row>
    <row r="1024" spans="1:2" x14ac:dyDescent="0.3">
      <c r="A1024" s="4" t="s">
        <v>4306</v>
      </c>
      <c r="B1024" s="1">
        <v>5723.6</v>
      </c>
    </row>
    <row r="1025" spans="1:2" x14ac:dyDescent="0.3">
      <c r="A1025" s="4" t="s">
        <v>5200</v>
      </c>
      <c r="B1025" s="1">
        <v>5150.75</v>
      </c>
    </row>
    <row r="1026" spans="1:2" x14ac:dyDescent="0.3">
      <c r="A1026" s="4" t="s">
        <v>1103</v>
      </c>
      <c r="B1026" s="1">
        <v>2185.1999999999998</v>
      </c>
    </row>
    <row r="1027" spans="1:2" x14ac:dyDescent="0.3">
      <c r="A1027" s="4" t="s">
        <v>3031</v>
      </c>
      <c r="B1027" s="1">
        <v>5172.8500000000004</v>
      </c>
    </row>
    <row r="1028" spans="1:2" x14ac:dyDescent="0.3">
      <c r="A1028" s="4" t="s">
        <v>491</v>
      </c>
      <c r="B1028" s="1">
        <v>2299.75</v>
      </c>
    </row>
    <row r="1029" spans="1:2" x14ac:dyDescent="0.3">
      <c r="A1029" s="4" t="s">
        <v>7681</v>
      </c>
      <c r="B1029" s="1">
        <v>1698</v>
      </c>
    </row>
    <row r="1030" spans="1:2" x14ac:dyDescent="0.3">
      <c r="A1030" s="4" t="s">
        <v>1247</v>
      </c>
      <c r="B1030" s="1">
        <v>3414.9</v>
      </c>
    </row>
    <row r="1031" spans="1:2" x14ac:dyDescent="0.3">
      <c r="A1031" s="4" t="s">
        <v>647</v>
      </c>
      <c r="B1031" s="1">
        <v>6651.5499999999993</v>
      </c>
    </row>
    <row r="1032" spans="1:2" x14ac:dyDescent="0.3">
      <c r="A1032" s="4" t="s">
        <v>5682</v>
      </c>
      <c r="B1032" s="1">
        <v>5395.25</v>
      </c>
    </row>
    <row r="1033" spans="1:2" x14ac:dyDescent="0.3">
      <c r="A1033" s="4" t="s">
        <v>8303</v>
      </c>
      <c r="B1033" s="1">
        <v>1616.4</v>
      </c>
    </row>
    <row r="1034" spans="1:2" x14ac:dyDescent="0.3">
      <c r="A1034" s="4" t="s">
        <v>1054</v>
      </c>
      <c r="B1034" s="1">
        <v>6496</v>
      </c>
    </row>
    <row r="1035" spans="1:2" x14ac:dyDescent="0.3">
      <c r="A1035" s="4" t="s">
        <v>3127</v>
      </c>
      <c r="B1035" s="1">
        <v>3806.5</v>
      </c>
    </row>
    <row r="1036" spans="1:2" x14ac:dyDescent="0.3">
      <c r="A1036" s="4" t="s">
        <v>3178</v>
      </c>
      <c r="B1036" s="1">
        <v>22418.65</v>
      </c>
    </row>
    <row r="1037" spans="1:2" x14ac:dyDescent="0.3">
      <c r="A1037" s="4" t="s">
        <v>3657</v>
      </c>
      <c r="B1037" s="1">
        <v>19249</v>
      </c>
    </row>
    <row r="1038" spans="1:2" x14ac:dyDescent="0.3">
      <c r="A1038" s="4" t="s">
        <v>1596</v>
      </c>
      <c r="B1038" s="1">
        <v>9742.9</v>
      </c>
    </row>
    <row r="1039" spans="1:2" x14ac:dyDescent="0.3">
      <c r="A1039" s="4" t="s">
        <v>1960</v>
      </c>
      <c r="B1039" s="1">
        <v>15647.4</v>
      </c>
    </row>
    <row r="1040" spans="1:2" x14ac:dyDescent="0.3">
      <c r="A1040" s="4" t="s">
        <v>917</v>
      </c>
      <c r="B1040" s="1">
        <v>8140</v>
      </c>
    </row>
    <row r="1041" spans="1:2" x14ac:dyDescent="0.3">
      <c r="A1041" s="4" t="s">
        <v>4214</v>
      </c>
      <c r="B1041" s="1">
        <v>18144.8</v>
      </c>
    </row>
    <row r="1042" spans="1:2" x14ac:dyDescent="0.3">
      <c r="A1042" s="4" t="s">
        <v>7938</v>
      </c>
      <c r="B1042" s="1">
        <v>139.65</v>
      </c>
    </row>
    <row r="1043" spans="1:2" x14ac:dyDescent="0.3">
      <c r="A1043" s="4" t="s">
        <v>1088</v>
      </c>
      <c r="B1043" s="1">
        <v>10866.35</v>
      </c>
    </row>
    <row r="1044" spans="1:2" x14ac:dyDescent="0.3">
      <c r="A1044" s="4" t="s">
        <v>4539</v>
      </c>
      <c r="B1044" s="1">
        <v>2598</v>
      </c>
    </row>
    <row r="1045" spans="1:2" x14ac:dyDescent="0.3">
      <c r="A1045" s="4" t="s">
        <v>2794</v>
      </c>
      <c r="B1045" s="1">
        <v>11926.95</v>
      </c>
    </row>
    <row r="1046" spans="1:2" x14ac:dyDescent="0.3">
      <c r="A1046" s="4" t="s">
        <v>977</v>
      </c>
      <c r="B1046" s="1">
        <v>7256.9</v>
      </c>
    </row>
    <row r="1047" spans="1:2" x14ac:dyDescent="0.3">
      <c r="A1047" s="4" t="s">
        <v>1286</v>
      </c>
      <c r="B1047" s="1">
        <v>21346.7</v>
      </c>
    </row>
    <row r="1048" spans="1:2" x14ac:dyDescent="0.3">
      <c r="A1048" s="4" t="s">
        <v>3556</v>
      </c>
      <c r="B1048" s="1">
        <v>254.15</v>
      </c>
    </row>
    <row r="1049" spans="1:2" x14ac:dyDescent="0.3">
      <c r="A1049" s="4" t="s">
        <v>5619</v>
      </c>
      <c r="B1049" s="1">
        <v>27409.35</v>
      </c>
    </row>
    <row r="1050" spans="1:2" x14ac:dyDescent="0.3">
      <c r="A1050" s="4" t="s">
        <v>5039</v>
      </c>
      <c r="B1050" s="1">
        <v>18705.25</v>
      </c>
    </row>
    <row r="1051" spans="1:2" x14ac:dyDescent="0.3">
      <c r="A1051" s="4" t="s">
        <v>3294</v>
      </c>
      <c r="B1051" s="1">
        <v>7673.9999999999991</v>
      </c>
    </row>
    <row r="1052" spans="1:2" x14ac:dyDescent="0.3">
      <c r="A1052" s="4" t="s">
        <v>3704</v>
      </c>
      <c r="B1052" s="1">
        <v>8174.05</v>
      </c>
    </row>
    <row r="1053" spans="1:2" x14ac:dyDescent="0.3">
      <c r="A1053" s="4" t="s">
        <v>4596</v>
      </c>
      <c r="B1053" s="1">
        <v>3885.3</v>
      </c>
    </row>
    <row r="1054" spans="1:2" x14ac:dyDescent="0.3">
      <c r="A1054" s="4" t="s">
        <v>6293</v>
      </c>
      <c r="B1054" s="1">
        <v>597</v>
      </c>
    </row>
    <row r="1055" spans="1:2" x14ac:dyDescent="0.3">
      <c r="A1055" s="4" t="s">
        <v>1106</v>
      </c>
      <c r="B1055" s="1">
        <v>8035.2</v>
      </c>
    </row>
    <row r="1056" spans="1:2" x14ac:dyDescent="0.3">
      <c r="A1056" s="4" t="s">
        <v>1916</v>
      </c>
      <c r="B1056" s="1">
        <v>9071</v>
      </c>
    </row>
    <row r="1057" spans="1:2" x14ac:dyDescent="0.3">
      <c r="A1057" s="4" t="s">
        <v>1074</v>
      </c>
      <c r="B1057" s="1">
        <v>9262.2000000000007</v>
      </c>
    </row>
    <row r="1058" spans="1:2" x14ac:dyDescent="0.3">
      <c r="A1058" s="4" t="s">
        <v>4222</v>
      </c>
      <c r="B1058" s="1">
        <v>17427.599999999999</v>
      </c>
    </row>
    <row r="1059" spans="1:2" x14ac:dyDescent="0.3">
      <c r="A1059" s="4" t="s">
        <v>1212</v>
      </c>
      <c r="B1059" s="1">
        <v>2337.1999999999998</v>
      </c>
    </row>
    <row r="1060" spans="1:2" x14ac:dyDescent="0.3">
      <c r="A1060" s="4" t="s">
        <v>688</v>
      </c>
      <c r="B1060" s="1">
        <v>10716.5</v>
      </c>
    </row>
    <row r="1061" spans="1:2" x14ac:dyDescent="0.3">
      <c r="A1061" s="4" t="s">
        <v>4249</v>
      </c>
      <c r="B1061" s="1">
        <v>13913.449999999999</v>
      </c>
    </row>
    <row r="1062" spans="1:2" x14ac:dyDescent="0.3">
      <c r="A1062" s="4" t="s">
        <v>1994</v>
      </c>
      <c r="B1062" s="1">
        <v>35678.549999999996</v>
      </c>
    </row>
    <row r="1063" spans="1:2" x14ac:dyDescent="0.3">
      <c r="A1063" s="4" t="s">
        <v>3589</v>
      </c>
      <c r="B1063" s="1">
        <v>22195.65</v>
      </c>
    </row>
    <row r="1064" spans="1:2" x14ac:dyDescent="0.3">
      <c r="A1064" s="4" t="s">
        <v>3350</v>
      </c>
      <c r="B1064" s="1">
        <v>12735.25</v>
      </c>
    </row>
    <row r="1065" spans="1:2" x14ac:dyDescent="0.3">
      <c r="A1065" s="4" t="s">
        <v>1261</v>
      </c>
      <c r="B1065" s="1">
        <v>10070.5</v>
      </c>
    </row>
    <row r="1066" spans="1:2" x14ac:dyDescent="0.3">
      <c r="A1066" s="4" t="s">
        <v>1279</v>
      </c>
      <c r="B1066" s="1">
        <v>16408.650000000001</v>
      </c>
    </row>
    <row r="1067" spans="1:2" x14ac:dyDescent="0.3">
      <c r="A1067" s="4" t="s">
        <v>6022</v>
      </c>
      <c r="B1067" s="1">
        <v>12262.4</v>
      </c>
    </row>
    <row r="1068" spans="1:2" x14ac:dyDescent="0.3">
      <c r="A1068" s="4" t="s">
        <v>870</v>
      </c>
      <c r="B1068" s="1">
        <v>2932.65</v>
      </c>
    </row>
    <row r="1069" spans="1:2" x14ac:dyDescent="0.3">
      <c r="A1069" s="4" t="s">
        <v>7627</v>
      </c>
      <c r="B1069" s="1">
        <v>1396</v>
      </c>
    </row>
    <row r="1070" spans="1:2" x14ac:dyDescent="0.3">
      <c r="A1070" s="4" t="s">
        <v>3720</v>
      </c>
      <c r="B1070" s="1">
        <v>5028.2500000000009</v>
      </c>
    </row>
    <row r="1071" spans="1:2" x14ac:dyDescent="0.3">
      <c r="A1071" s="4" t="s">
        <v>2948</v>
      </c>
      <c r="B1071" s="1">
        <v>9683.75</v>
      </c>
    </row>
    <row r="1072" spans="1:2" x14ac:dyDescent="0.3">
      <c r="A1072" s="4" t="s">
        <v>3036</v>
      </c>
      <c r="B1072" s="1">
        <v>3786.7999999999997</v>
      </c>
    </row>
    <row r="1073" spans="1:2" x14ac:dyDescent="0.3">
      <c r="A1073" s="4" t="s">
        <v>173</v>
      </c>
      <c r="B1073" s="1">
        <v>1796</v>
      </c>
    </row>
    <row r="1074" spans="1:2" x14ac:dyDescent="0.3">
      <c r="A1074" s="4" t="s">
        <v>1951</v>
      </c>
      <c r="B1074" s="1">
        <v>1915.8000000000002</v>
      </c>
    </row>
    <row r="1075" spans="1:2" x14ac:dyDescent="0.3">
      <c r="A1075" s="4" t="s">
        <v>5784</v>
      </c>
      <c r="B1075" s="1">
        <v>2969.1</v>
      </c>
    </row>
    <row r="1076" spans="1:2" x14ac:dyDescent="0.3">
      <c r="A1076" s="4" t="s">
        <v>2354</v>
      </c>
      <c r="B1076" s="1">
        <v>4790.6000000000004</v>
      </c>
    </row>
    <row r="1077" spans="1:2" x14ac:dyDescent="0.3">
      <c r="A1077" s="4" t="s">
        <v>350</v>
      </c>
      <c r="B1077" s="1">
        <v>23233.850000000002</v>
      </c>
    </row>
    <row r="1078" spans="1:2" x14ac:dyDescent="0.3">
      <c r="A1078" s="4" t="s">
        <v>553</v>
      </c>
      <c r="B1078" s="1">
        <v>6766.95</v>
      </c>
    </row>
    <row r="1079" spans="1:2" x14ac:dyDescent="0.3">
      <c r="A1079" s="4" t="s">
        <v>2728</v>
      </c>
      <c r="B1079" s="1">
        <v>13686.849999999999</v>
      </c>
    </row>
    <row r="1080" spans="1:2" x14ac:dyDescent="0.3">
      <c r="A1080" s="4" t="s">
        <v>981</v>
      </c>
      <c r="B1080" s="1">
        <v>1834</v>
      </c>
    </row>
    <row r="1081" spans="1:2" x14ac:dyDescent="0.3">
      <c r="A1081" s="4" t="s">
        <v>3777</v>
      </c>
      <c r="B1081" s="1">
        <v>7294</v>
      </c>
    </row>
    <row r="1082" spans="1:2" x14ac:dyDescent="0.3">
      <c r="A1082" s="4" t="s">
        <v>1311</v>
      </c>
      <c r="B1082" s="1">
        <v>13147</v>
      </c>
    </row>
    <row r="1083" spans="1:2" x14ac:dyDescent="0.3">
      <c r="A1083" s="4" t="s">
        <v>4210</v>
      </c>
      <c r="B1083" s="1">
        <v>8410.2000000000007</v>
      </c>
    </row>
    <row r="1084" spans="1:2" x14ac:dyDescent="0.3">
      <c r="A1084" s="4" t="s">
        <v>3165</v>
      </c>
      <c r="B1084" s="1">
        <v>3637.6499999999996</v>
      </c>
    </row>
    <row r="1085" spans="1:2" x14ac:dyDescent="0.3">
      <c r="A1085" s="4" t="s">
        <v>1227</v>
      </c>
      <c r="B1085" s="1">
        <v>12272.9</v>
      </c>
    </row>
    <row r="1086" spans="1:2" x14ac:dyDescent="0.3">
      <c r="A1086" s="4" t="s">
        <v>2736</v>
      </c>
      <c r="B1086" s="1">
        <v>4791</v>
      </c>
    </row>
    <row r="1087" spans="1:2" x14ac:dyDescent="0.3">
      <c r="A1087" s="4" t="s">
        <v>6628</v>
      </c>
      <c r="B1087" s="1">
        <v>2495</v>
      </c>
    </row>
    <row r="1088" spans="1:2" x14ac:dyDescent="0.3">
      <c r="A1088" s="4" t="s">
        <v>1266</v>
      </c>
      <c r="B1088" s="1">
        <v>10869.3</v>
      </c>
    </row>
    <row r="1089" spans="1:2" x14ac:dyDescent="0.3">
      <c r="A1089" s="4" t="s">
        <v>1640</v>
      </c>
      <c r="B1089" s="1">
        <v>10567.2</v>
      </c>
    </row>
    <row r="1090" spans="1:2" x14ac:dyDescent="0.3">
      <c r="A1090" s="4" t="s">
        <v>2049</v>
      </c>
      <c r="B1090" s="1">
        <v>3435.35</v>
      </c>
    </row>
    <row r="1091" spans="1:2" x14ac:dyDescent="0.3">
      <c r="A1091" s="4" t="s">
        <v>6246</v>
      </c>
      <c r="B1091" s="1">
        <v>9402.15</v>
      </c>
    </row>
    <row r="1092" spans="1:2" x14ac:dyDescent="0.3">
      <c r="A1092" s="4" t="s">
        <v>763</v>
      </c>
      <c r="B1092" s="1">
        <v>808.2</v>
      </c>
    </row>
    <row r="1093" spans="1:2" x14ac:dyDescent="0.3">
      <c r="A1093" s="4" t="s">
        <v>3748</v>
      </c>
      <c r="B1093" s="1">
        <v>3933.7000000000003</v>
      </c>
    </row>
    <row r="1094" spans="1:2" x14ac:dyDescent="0.3">
      <c r="A1094" s="4" t="s">
        <v>2769</v>
      </c>
      <c r="B1094" s="1">
        <v>787.05</v>
      </c>
    </row>
    <row r="1095" spans="1:2" x14ac:dyDescent="0.3">
      <c r="A1095" s="4" t="s">
        <v>1313</v>
      </c>
      <c r="B1095" s="1">
        <v>2949.3500000000004</v>
      </c>
    </row>
    <row r="1096" spans="1:2" x14ac:dyDescent="0.3">
      <c r="A1096" s="4" t="s">
        <v>2203</v>
      </c>
      <c r="B1096" s="1">
        <v>3162.1</v>
      </c>
    </row>
    <row r="1097" spans="1:2" x14ac:dyDescent="0.3">
      <c r="A1097" s="4" t="s">
        <v>3699</v>
      </c>
      <c r="B1097" s="1">
        <v>728.2</v>
      </c>
    </row>
    <row r="1098" spans="1:2" x14ac:dyDescent="0.3">
      <c r="A1098" s="4" t="s">
        <v>6597</v>
      </c>
      <c r="B1098" s="1">
        <v>897</v>
      </c>
    </row>
    <row r="1099" spans="1:2" x14ac:dyDescent="0.3">
      <c r="A1099" s="4" t="s">
        <v>2247</v>
      </c>
      <c r="B1099" s="1">
        <v>8222.0499999999993</v>
      </c>
    </row>
    <row r="1100" spans="1:2" x14ac:dyDescent="0.3">
      <c r="A1100" s="4" t="s">
        <v>4618</v>
      </c>
      <c r="B1100" s="1">
        <v>1527.45</v>
      </c>
    </row>
    <row r="1101" spans="1:2" x14ac:dyDescent="0.3">
      <c r="A1101" s="4" t="s">
        <v>6979</v>
      </c>
      <c r="B1101" s="1">
        <v>2698.2</v>
      </c>
    </row>
    <row r="1102" spans="1:2" x14ac:dyDescent="0.3">
      <c r="A1102" s="4" t="s">
        <v>4239</v>
      </c>
      <c r="B1102" s="1">
        <v>5747.45</v>
      </c>
    </row>
    <row r="1103" spans="1:2" x14ac:dyDescent="0.3">
      <c r="A1103" s="4" t="s">
        <v>269</v>
      </c>
      <c r="B1103" s="1">
        <v>15360.55</v>
      </c>
    </row>
    <row r="1104" spans="1:2" x14ac:dyDescent="0.3">
      <c r="A1104" s="4" t="s">
        <v>3491</v>
      </c>
      <c r="B1104" s="1">
        <v>6290.1</v>
      </c>
    </row>
    <row r="1105" spans="1:2" x14ac:dyDescent="0.3">
      <c r="A1105" s="4" t="s">
        <v>231</v>
      </c>
      <c r="B1105" s="1">
        <v>12276.45</v>
      </c>
    </row>
    <row r="1106" spans="1:2" x14ac:dyDescent="0.3">
      <c r="A1106" s="4" t="s">
        <v>1620</v>
      </c>
      <c r="B1106" s="1">
        <v>5706.15</v>
      </c>
    </row>
    <row r="1107" spans="1:2" x14ac:dyDescent="0.3">
      <c r="A1107" s="4" t="s">
        <v>5966</v>
      </c>
      <c r="B1107" s="1">
        <v>1276.8</v>
      </c>
    </row>
    <row r="1108" spans="1:2" x14ac:dyDescent="0.3">
      <c r="A1108" s="4" t="s">
        <v>214</v>
      </c>
      <c r="B1108" s="1">
        <v>7043.15</v>
      </c>
    </row>
    <row r="1109" spans="1:2" x14ac:dyDescent="0.3">
      <c r="A1109" s="4" t="s">
        <v>2412</v>
      </c>
      <c r="B1109" s="1">
        <v>10792</v>
      </c>
    </row>
    <row r="1110" spans="1:2" x14ac:dyDescent="0.3">
      <c r="A1110" s="4" t="s">
        <v>124</v>
      </c>
      <c r="B1110" s="1">
        <v>6555.9000000000005</v>
      </c>
    </row>
    <row r="1111" spans="1:2" x14ac:dyDescent="0.3">
      <c r="A1111" s="4" t="s">
        <v>3169</v>
      </c>
      <c r="B1111" s="1">
        <v>5475.3</v>
      </c>
    </row>
    <row r="1112" spans="1:2" x14ac:dyDescent="0.3">
      <c r="A1112" s="4" t="s">
        <v>2270</v>
      </c>
      <c r="B1112" s="1">
        <v>3215</v>
      </c>
    </row>
    <row r="1113" spans="1:2" x14ac:dyDescent="0.3">
      <c r="A1113" s="4" t="s">
        <v>419</v>
      </c>
      <c r="B1113" s="1">
        <v>19902.25</v>
      </c>
    </row>
    <row r="1114" spans="1:2" x14ac:dyDescent="0.3">
      <c r="A1114" s="4" t="s">
        <v>425</v>
      </c>
      <c r="B1114" s="1">
        <v>5548.2</v>
      </c>
    </row>
    <row r="1115" spans="1:2" x14ac:dyDescent="0.3">
      <c r="A1115" s="4" t="s">
        <v>5062</v>
      </c>
      <c r="B1115" s="1">
        <v>7143.6</v>
      </c>
    </row>
    <row r="1116" spans="1:2" x14ac:dyDescent="0.3">
      <c r="A1116" s="4" t="s">
        <v>4928</v>
      </c>
      <c r="B1116" s="1">
        <v>2895</v>
      </c>
    </row>
    <row r="1117" spans="1:2" x14ac:dyDescent="0.3">
      <c r="A1117" s="4" t="s">
        <v>2034</v>
      </c>
      <c r="B1117" s="1">
        <v>2505.1999999999998</v>
      </c>
    </row>
    <row r="1118" spans="1:2" x14ac:dyDescent="0.3">
      <c r="A1118" s="4" t="s">
        <v>832</v>
      </c>
      <c r="B1118" s="1">
        <v>2809.6</v>
      </c>
    </row>
    <row r="1119" spans="1:2" x14ac:dyDescent="0.3">
      <c r="A1119" s="4" t="s">
        <v>3885</v>
      </c>
      <c r="B1119" s="1">
        <v>1071</v>
      </c>
    </row>
    <row r="1120" spans="1:2" x14ac:dyDescent="0.3">
      <c r="A1120" s="4" t="s">
        <v>807</v>
      </c>
      <c r="B1120" s="1">
        <v>3481.25</v>
      </c>
    </row>
    <row r="1121" spans="1:2" x14ac:dyDescent="0.3">
      <c r="A1121" s="4" t="s">
        <v>4186</v>
      </c>
      <c r="B1121" s="1">
        <v>10278.15</v>
      </c>
    </row>
    <row r="1122" spans="1:2" x14ac:dyDescent="0.3">
      <c r="A1122" s="4" t="s">
        <v>569</v>
      </c>
      <c r="B1122" s="1">
        <v>599</v>
      </c>
    </row>
    <row r="1123" spans="1:2" x14ac:dyDescent="0.3">
      <c r="A1123" s="4" t="s">
        <v>1442</v>
      </c>
      <c r="B1123" s="1">
        <v>2197</v>
      </c>
    </row>
    <row r="1124" spans="1:2" x14ac:dyDescent="0.3">
      <c r="A1124" s="4" t="s">
        <v>7480</v>
      </c>
      <c r="B1124" s="1">
        <v>449</v>
      </c>
    </row>
    <row r="1125" spans="1:2" x14ac:dyDescent="0.3">
      <c r="A1125" s="4" t="s">
        <v>730</v>
      </c>
      <c r="B1125" s="1">
        <v>10668.45</v>
      </c>
    </row>
    <row r="1126" spans="1:2" x14ac:dyDescent="0.3">
      <c r="A1126" s="4" t="s">
        <v>4342</v>
      </c>
      <c r="B1126" s="1">
        <v>8975.1</v>
      </c>
    </row>
    <row r="1127" spans="1:2" x14ac:dyDescent="0.3">
      <c r="A1127" s="4" t="s">
        <v>516</v>
      </c>
      <c r="B1127" s="1">
        <v>8846.9499999999989</v>
      </c>
    </row>
    <row r="1128" spans="1:2" x14ac:dyDescent="0.3">
      <c r="A1128" s="4" t="s">
        <v>2686</v>
      </c>
      <c r="B1128" s="1">
        <v>13991</v>
      </c>
    </row>
    <row r="1129" spans="1:2" x14ac:dyDescent="0.3">
      <c r="A1129" s="4" t="s">
        <v>986</v>
      </c>
      <c r="B1129" s="1">
        <v>6894.6</v>
      </c>
    </row>
    <row r="1130" spans="1:2" x14ac:dyDescent="0.3">
      <c r="A1130" s="4" t="s">
        <v>4801</v>
      </c>
      <c r="B1130" s="1">
        <v>8186</v>
      </c>
    </row>
    <row r="1131" spans="1:2" x14ac:dyDescent="0.3">
      <c r="A1131" s="4" t="s">
        <v>3260</v>
      </c>
      <c r="B1131" s="1">
        <v>684.25</v>
      </c>
    </row>
    <row r="1132" spans="1:2" x14ac:dyDescent="0.3">
      <c r="A1132" s="4" t="s">
        <v>3043</v>
      </c>
      <c r="B1132" s="1">
        <v>9594</v>
      </c>
    </row>
    <row r="1133" spans="1:2" x14ac:dyDescent="0.3">
      <c r="A1133" s="4" t="s">
        <v>779</v>
      </c>
      <c r="B1133" s="1">
        <v>31606.800000000003</v>
      </c>
    </row>
    <row r="1134" spans="1:2" x14ac:dyDescent="0.3">
      <c r="A1134" s="4" t="s">
        <v>1305</v>
      </c>
      <c r="B1134" s="1">
        <v>13668.449999999999</v>
      </c>
    </row>
    <row r="1135" spans="1:2" x14ac:dyDescent="0.3">
      <c r="A1135" s="4" t="s">
        <v>2612</v>
      </c>
      <c r="B1135" s="1">
        <v>8433.4</v>
      </c>
    </row>
    <row r="1136" spans="1:2" x14ac:dyDescent="0.3">
      <c r="A1136" s="4" t="s">
        <v>7515</v>
      </c>
      <c r="B1136" s="1">
        <v>4786.45</v>
      </c>
    </row>
    <row r="1137" spans="1:2" x14ac:dyDescent="0.3">
      <c r="A1137" s="4" t="s">
        <v>4079</v>
      </c>
      <c r="B1137" s="1">
        <v>23807.3</v>
      </c>
    </row>
    <row r="1138" spans="1:2" x14ac:dyDescent="0.3">
      <c r="A1138" s="4" t="s">
        <v>1062</v>
      </c>
      <c r="B1138" s="1">
        <v>634.95000000000005</v>
      </c>
    </row>
    <row r="1139" spans="1:2" x14ac:dyDescent="0.3">
      <c r="A1139" s="4" t="s">
        <v>4422</v>
      </c>
      <c r="B1139" s="1">
        <v>3699.2499999999995</v>
      </c>
    </row>
    <row r="1140" spans="1:2" x14ac:dyDescent="0.3">
      <c r="A1140" s="4" t="s">
        <v>1570</v>
      </c>
      <c r="B1140" s="1">
        <v>13186.75</v>
      </c>
    </row>
    <row r="1141" spans="1:2" x14ac:dyDescent="0.3">
      <c r="A1141" s="4" t="s">
        <v>2298</v>
      </c>
      <c r="B1141" s="1">
        <v>7781.05</v>
      </c>
    </row>
    <row r="1142" spans="1:2" x14ac:dyDescent="0.3">
      <c r="A1142" s="4" t="s">
        <v>5593</v>
      </c>
      <c r="B1142" s="1">
        <v>4809.75</v>
      </c>
    </row>
    <row r="1143" spans="1:2" x14ac:dyDescent="0.3">
      <c r="A1143" s="4" t="s">
        <v>2554</v>
      </c>
      <c r="B1143" s="1">
        <v>617.4</v>
      </c>
    </row>
    <row r="1144" spans="1:2" x14ac:dyDescent="0.3">
      <c r="A1144" s="4" t="s">
        <v>3081</v>
      </c>
      <c r="B1144" s="1">
        <v>1234.3499999999999</v>
      </c>
    </row>
    <row r="1145" spans="1:2" x14ac:dyDescent="0.3">
      <c r="A1145" s="4" t="s">
        <v>1201</v>
      </c>
      <c r="B1145" s="1">
        <v>1797</v>
      </c>
    </row>
    <row r="1146" spans="1:2" x14ac:dyDescent="0.3">
      <c r="A1146" s="4" t="s">
        <v>2680</v>
      </c>
      <c r="B1146" s="1">
        <v>11803.3</v>
      </c>
    </row>
    <row r="1147" spans="1:2" x14ac:dyDescent="0.3">
      <c r="A1147" s="4" t="s">
        <v>7107</v>
      </c>
      <c r="B1147" s="1">
        <v>1342</v>
      </c>
    </row>
    <row r="1148" spans="1:2" x14ac:dyDescent="0.3">
      <c r="A1148" s="4" t="s">
        <v>1648</v>
      </c>
      <c r="B1148" s="1">
        <v>10458.799999999999</v>
      </c>
    </row>
    <row r="1149" spans="1:2" x14ac:dyDescent="0.3">
      <c r="A1149" s="4" t="s">
        <v>3784</v>
      </c>
      <c r="B1149" s="1">
        <v>6554.4</v>
      </c>
    </row>
    <row r="1150" spans="1:2" x14ac:dyDescent="0.3">
      <c r="A1150" s="4" t="s">
        <v>1084</v>
      </c>
      <c r="B1150" s="1">
        <v>21938.500000000004</v>
      </c>
    </row>
    <row r="1151" spans="1:2" x14ac:dyDescent="0.3">
      <c r="A1151" s="4" t="s">
        <v>1672</v>
      </c>
      <c r="B1151" s="1">
        <v>798</v>
      </c>
    </row>
    <row r="1152" spans="1:2" x14ac:dyDescent="0.3">
      <c r="A1152" s="4" t="s">
        <v>2378</v>
      </c>
      <c r="B1152" s="1">
        <v>13601.8</v>
      </c>
    </row>
    <row r="1153" spans="1:2" x14ac:dyDescent="0.3">
      <c r="A1153" s="4" t="s">
        <v>2971</v>
      </c>
      <c r="B1153" s="1">
        <v>8716.7000000000007</v>
      </c>
    </row>
    <row r="1154" spans="1:2" x14ac:dyDescent="0.3">
      <c r="A1154" s="4" t="s">
        <v>1438</v>
      </c>
      <c r="B1154" s="1">
        <v>1667.8</v>
      </c>
    </row>
    <row r="1155" spans="1:2" x14ac:dyDescent="0.3">
      <c r="A1155" s="4" t="s">
        <v>1990</v>
      </c>
      <c r="B1155" s="1">
        <v>7579.9500000000007</v>
      </c>
    </row>
    <row r="1156" spans="1:2" x14ac:dyDescent="0.3">
      <c r="A1156" s="4" t="s">
        <v>2883</v>
      </c>
      <c r="B1156" s="1">
        <v>8893.1</v>
      </c>
    </row>
    <row r="1157" spans="1:2" x14ac:dyDescent="0.3">
      <c r="A1157" s="4" t="s">
        <v>787</v>
      </c>
      <c r="B1157" s="1">
        <v>7972.2000000000007</v>
      </c>
    </row>
    <row r="1158" spans="1:2" x14ac:dyDescent="0.3">
      <c r="A1158" s="4" t="s">
        <v>2560</v>
      </c>
      <c r="B1158" s="1">
        <v>13028.5</v>
      </c>
    </row>
    <row r="1159" spans="1:2" x14ac:dyDescent="0.3">
      <c r="A1159" s="4" t="s">
        <v>5094</v>
      </c>
      <c r="B1159" s="1">
        <v>2710.6</v>
      </c>
    </row>
    <row r="1160" spans="1:2" x14ac:dyDescent="0.3">
      <c r="A1160" s="4" t="s">
        <v>4287</v>
      </c>
      <c r="B1160" s="1">
        <v>15629.1</v>
      </c>
    </row>
    <row r="1161" spans="1:2" x14ac:dyDescent="0.3">
      <c r="A1161" s="4" t="s">
        <v>1399</v>
      </c>
      <c r="B1161" s="1">
        <v>4976.2999999999993</v>
      </c>
    </row>
    <row r="1162" spans="1:2" x14ac:dyDescent="0.3">
      <c r="A1162" s="4" t="s">
        <v>5149</v>
      </c>
      <c r="B1162" s="1">
        <v>5817.55</v>
      </c>
    </row>
    <row r="1163" spans="1:2" x14ac:dyDescent="0.3">
      <c r="A1163" s="4" t="s">
        <v>5288</v>
      </c>
      <c r="B1163" s="1">
        <v>11777.05</v>
      </c>
    </row>
    <row r="1164" spans="1:2" x14ac:dyDescent="0.3">
      <c r="A1164" s="4" t="s">
        <v>2262</v>
      </c>
      <c r="B1164" s="1">
        <v>1313.1</v>
      </c>
    </row>
    <row r="1165" spans="1:2" x14ac:dyDescent="0.3">
      <c r="A1165" s="4" t="s">
        <v>2551</v>
      </c>
      <c r="B1165" s="1">
        <v>9523.0499999999993</v>
      </c>
    </row>
    <row r="1166" spans="1:2" x14ac:dyDescent="0.3">
      <c r="A1166" s="4" t="s">
        <v>6516</v>
      </c>
      <c r="B1166" s="1">
        <v>638.4</v>
      </c>
    </row>
    <row r="1167" spans="1:2" x14ac:dyDescent="0.3">
      <c r="A1167" s="4" t="s">
        <v>5132</v>
      </c>
      <c r="B1167" s="1">
        <v>1877</v>
      </c>
    </row>
    <row r="1168" spans="1:2" x14ac:dyDescent="0.3">
      <c r="A1168" s="4" t="s">
        <v>3064</v>
      </c>
      <c r="B1168" s="1">
        <v>698</v>
      </c>
    </row>
    <row r="1169" spans="1:2" x14ac:dyDescent="0.3">
      <c r="A1169" s="4" t="s">
        <v>4542</v>
      </c>
      <c r="B1169" s="1">
        <v>5892</v>
      </c>
    </row>
    <row r="1170" spans="1:2" x14ac:dyDescent="0.3">
      <c r="A1170" s="4" t="s">
        <v>2984</v>
      </c>
      <c r="B1170" s="1">
        <v>40496.35</v>
      </c>
    </row>
    <row r="1171" spans="1:2" x14ac:dyDescent="0.3">
      <c r="A1171" s="4" t="s">
        <v>1052</v>
      </c>
      <c r="B1171" s="1">
        <v>13194</v>
      </c>
    </row>
    <row r="1172" spans="1:2" x14ac:dyDescent="0.3">
      <c r="A1172" s="4" t="s">
        <v>5375</v>
      </c>
      <c r="B1172" s="1">
        <v>980.65</v>
      </c>
    </row>
    <row r="1173" spans="1:2" x14ac:dyDescent="0.3">
      <c r="A1173" s="4" t="s">
        <v>768</v>
      </c>
      <c r="B1173" s="1">
        <v>6857.7</v>
      </c>
    </row>
    <row r="1174" spans="1:2" x14ac:dyDescent="0.3">
      <c r="A1174" s="4" t="s">
        <v>3870</v>
      </c>
      <c r="B1174" s="1">
        <v>9780.15</v>
      </c>
    </row>
    <row r="1175" spans="1:2" x14ac:dyDescent="0.3">
      <c r="A1175" s="4" t="s">
        <v>227</v>
      </c>
      <c r="B1175" s="1">
        <v>9725.9</v>
      </c>
    </row>
    <row r="1176" spans="1:2" x14ac:dyDescent="0.3">
      <c r="A1176" s="4" t="s">
        <v>2045</v>
      </c>
      <c r="B1176" s="1">
        <v>6286.8</v>
      </c>
    </row>
    <row r="1177" spans="1:2" x14ac:dyDescent="0.3">
      <c r="A1177" s="4" t="s">
        <v>3069</v>
      </c>
      <c r="B1177" s="1">
        <v>11340</v>
      </c>
    </row>
    <row r="1178" spans="1:2" x14ac:dyDescent="0.3">
      <c r="A1178" s="4" t="s">
        <v>275</v>
      </c>
      <c r="B1178" s="1">
        <v>5547.95</v>
      </c>
    </row>
    <row r="1179" spans="1:2" x14ac:dyDescent="0.3">
      <c r="A1179" s="4" t="s">
        <v>908</v>
      </c>
      <c r="B1179" s="1">
        <v>15866.05</v>
      </c>
    </row>
    <row r="1180" spans="1:2" x14ac:dyDescent="0.3">
      <c r="A1180" s="4" t="s">
        <v>2533</v>
      </c>
      <c r="B1180" s="1">
        <v>4378.9000000000005</v>
      </c>
    </row>
    <row r="1181" spans="1:2" x14ac:dyDescent="0.3">
      <c r="A1181" s="4" t="s">
        <v>702</v>
      </c>
      <c r="B1181" s="1">
        <v>6823.05</v>
      </c>
    </row>
    <row r="1182" spans="1:2" x14ac:dyDescent="0.3">
      <c r="A1182" s="4" t="s">
        <v>367</v>
      </c>
      <c r="B1182" s="1">
        <v>5086.1000000000004</v>
      </c>
    </row>
    <row r="1183" spans="1:2" x14ac:dyDescent="0.3">
      <c r="A1183" s="4" t="s">
        <v>3641</v>
      </c>
      <c r="B1183" s="1">
        <v>12776.1</v>
      </c>
    </row>
    <row r="1184" spans="1:2" x14ac:dyDescent="0.3">
      <c r="A1184" s="4" t="s">
        <v>2640</v>
      </c>
      <c r="B1184" s="1">
        <v>1994.5</v>
      </c>
    </row>
    <row r="1185" spans="1:2" x14ac:dyDescent="0.3">
      <c r="A1185" s="4" t="s">
        <v>1980</v>
      </c>
      <c r="B1185" s="1">
        <v>1233.55</v>
      </c>
    </row>
    <row r="1186" spans="1:2" x14ac:dyDescent="0.3">
      <c r="A1186" s="4" t="s">
        <v>6278</v>
      </c>
      <c r="B1186" s="1">
        <v>14375.35</v>
      </c>
    </row>
    <row r="1187" spans="1:2" x14ac:dyDescent="0.3">
      <c r="A1187" s="4" t="s">
        <v>3117</v>
      </c>
      <c r="B1187" s="1">
        <v>9714.75</v>
      </c>
    </row>
    <row r="1188" spans="1:2" x14ac:dyDescent="0.3">
      <c r="A1188" s="4" t="s">
        <v>2652</v>
      </c>
      <c r="B1188" s="1">
        <v>4241</v>
      </c>
    </row>
    <row r="1189" spans="1:2" x14ac:dyDescent="0.3">
      <c r="A1189" s="4" t="s">
        <v>1697</v>
      </c>
      <c r="B1189" s="1">
        <v>1605.3500000000001</v>
      </c>
    </row>
    <row r="1190" spans="1:2" x14ac:dyDescent="0.3">
      <c r="A1190" s="4" t="s">
        <v>5858</v>
      </c>
      <c r="B1190" s="1">
        <v>762.45</v>
      </c>
    </row>
    <row r="1191" spans="1:2" x14ac:dyDescent="0.3">
      <c r="A1191" s="4" t="s">
        <v>1583</v>
      </c>
      <c r="B1191" s="1">
        <v>26284</v>
      </c>
    </row>
    <row r="1192" spans="1:2" x14ac:dyDescent="0.3">
      <c r="A1192" s="4" t="s">
        <v>1045</v>
      </c>
      <c r="B1192" s="1">
        <v>16821.050000000003</v>
      </c>
    </row>
    <row r="1193" spans="1:2" x14ac:dyDescent="0.3">
      <c r="A1193" s="4" t="s">
        <v>942</v>
      </c>
      <c r="B1193" s="1">
        <v>3297</v>
      </c>
    </row>
    <row r="1194" spans="1:2" x14ac:dyDescent="0.3">
      <c r="A1194" s="4" t="s">
        <v>6670</v>
      </c>
      <c r="B1194" s="1">
        <v>2267.6</v>
      </c>
    </row>
    <row r="1195" spans="1:2" x14ac:dyDescent="0.3">
      <c r="A1195" s="4" t="s">
        <v>4830</v>
      </c>
      <c r="B1195" s="1">
        <v>1938.45</v>
      </c>
    </row>
    <row r="1196" spans="1:2" x14ac:dyDescent="0.3">
      <c r="A1196" s="4" t="s">
        <v>1872</v>
      </c>
      <c r="B1196" s="1">
        <v>1343</v>
      </c>
    </row>
    <row r="1197" spans="1:2" x14ac:dyDescent="0.3">
      <c r="A1197" s="4" t="s">
        <v>544</v>
      </c>
      <c r="B1197" s="1">
        <v>6713.2</v>
      </c>
    </row>
    <row r="1198" spans="1:2" x14ac:dyDescent="0.3">
      <c r="A1198" s="4" t="s">
        <v>7924</v>
      </c>
      <c r="B1198" s="1">
        <v>747</v>
      </c>
    </row>
    <row r="1199" spans="1:2" x14ac:dyDescent="0.3">
      <c r="A1199" s="4" t="s">
        <v>2026</v>
      </c>
      <c r="B1199" s="1">
        <v>11277.3</v>
      </c>
    </row>
    <row r="1200" spans="1:2" x14ac:dyDescent="0.3">
      <c r="A1200" s="4" t="s">
        <v>1375</v>
      </c>
      <c r="B1200" s="1">
        <v>4634.3</v>
      </c>
    </row>
    <row r="1201" spans="1:2" x14ac:dyDescent="0.3">
      <c r="A1201" s="4" t="s">
        <v>1125</v>
      </c>
      <c r="B1201" s="1">
        <v>11493</v>
      </c>
    </row>
    <row r="1202" spans="1:2" x14ac:dyDescent="0.3">
      <c r="A1202" s="4" t="s">
        <v>567</v>
      </c>
      <c r="B1202" s="1">
        <v>9061</v>
      </c>
    </row>
    <row r="1203" spans="1:2" x14ac:dyDescent="0.3">
      <c r="A1203" s="4" t="s">
        <v>2218</v>
      </c>
      <c r="B1203" s="1">
        <v>14497.7</v>
      </c>
    </row>
    <row r="1204" spans="1:2" x14ac:dyDescent="0.3">
      <c r="A1204" s="4" t="s">
        <v>1808</v>
      </c>
      <c r="B1204" s="1">
        <v>10427.799999999999</v>
      </c>
    </row>
    <row r="1205" spans="1:2" x14ac:dyDescent="0.3">
      <c r="A1205" s="4" t="s">
        <v>3274</v>
      </c>
      <c r="B1205" s="1">
        <v>3795.4</v>
      </c>
    </row>
    <row r="1206" spans="1:2" x14ac:dyDescent="0.3">
      <c r="A1206" s="4" t="s">
        <v>3913</v>
      </c>
      <c r="B1206" s="1">
        <v>4097</v>
      </c>
    </row>
    <row r="1207" spans="1:2" x14ac:dyDescent="0.3">
      <c r="A1207" s="4" t="s">
        <v>6390</v>
      </c>
      <c r="B1207" s="1">
        <v>756</v>
      </c>
    </row>
    <row r="1208" spans="1:2" x14ac:dyDescent="0.3">
      <c r="A1208" s="4" t="s">
        <v>5162</v>
      </c>
      <c r="B1208" s="1">
        <v>661.35</v>
      </c>
    </row>
    <row r="1209" spans="1:2" x14ac:dyDescent="0.3">
      <c r="A1209" s="4" t="s">
        <v>2788</v>
      </c>
      <c r="B1209" s="1">
        <v>1135.3</v>
      </c>
    </row>
    <row r="1210" spans="1:2" x14ac:dyDescent="0.3">
      <c r="A1210" s="4" t="s">
        <v>249</v>
      </c>
      <c r="B1210" s="1">
        <v>12242.75</v>
      </c>
    </row>
    <row r="1211" spans="1:2" x14ac:dyDescent="0.3">
      <c r="A1211" s="4" t="s">
        <v>5865</v>
      </c>
      <c r="B1211" s="1">
        <v>6653.4</v>
      </c>
    </row>
    <row r="1212" spans="1:2" x14ac:dyDescent="0.3">
      <c r="A1212" s="4" t="s">
        <v>2499</v>
      </c>
      <c r="B1212" s="1">
        <v>4148.2999999999993</v>
      </c>
    </row>
    <row r="1213" spans="1:2" x14ac:dyDescent="0.3">
      <c r="A1213" s="4" t="s">
        <v>1574</v>
      </c>
      <c r="B1213" s="1">
        <v>2168.1</v>
      </c>
    </row>
    <row r="1214" spans="1:2" x14ac:dyDescent="0.3">
      <c r="A1214" s="4" t="s">
        <v>1530</v>
      </c>
      <c r="B1214" s="1">
        <v>7394.75</v>
      </c>
    </row>
    <row r="1215" spans="1:2" x14ac:dyDescent="0.3">
      <c r="A1215" s="4" t="s">
        <v>3061</v>
      </c>
      <c r="B1215" s="1">
        <v>16992</v>
      </c>
    </row>
    <row r="1216" spans="1:2" x14ac:dyDescent="0.3">
      <c r="A1216" s="4" t="s">
        <v>811</v>
      </c>
      <c r="B1216" s="1">
        <v>20136.349999999999</v>
      </c>
    </row>
    <row r="1217" spans="1:2" x14ac:dyDescent="0.3">
      <c r="A1217" s="4" t="s">
        <v>1435</v>
      </c>
      <c r="B1217" s="1">
        <v>13272.35</v>
      </c>
    </row>
    <row r="1218" spans="1:2" x14ac:dyDescent="0.3">
      <c r="A1218" s="4" t="s">
        <v>5210</v>
      </c>
      <c r="B1218" s="1">
        <v>3711</v>
      </c>
    </row>
    <row r="1219" spans="1:2" x14ac:dyDescent="0.3">
      <c r="A1219" s="4" t="s">
        <v>1465</v>
      </c>
      <c r="B1219" s="1">
        <v>4989.7</v>
      </c>
    </row>
    <row r="1220" spans="1:2" x14ac:dyDescent="0.3">
      <c r="A1220" s="4" t="s">
        <v>2827</v>
      </c>
      <c r="B1220" s="1">
        <v>12130</v>
      </c>
    </row>
    <row r="1221" spans="1:2" x14ac:dyDescent="0.3">
      <c r="A1221" s="4" t="s">
        <v>1007</v>
      </c>
      <c r="B1221" s="1">
        <v>2801.1</v>
      </c>
    </row>
    <row r="1222" spans="1:2" x14ac:dyDescent="0.3">
      <c r="A1222" s="4" t="s">
        <v>782</v>
      </c>
      <c r="B1222" s="1">
        <v>7679.7999999999993</v>
      </c>
    </row>
    <row r="1223" spans="1:2" x14ac:dyDescent="0.3">
      <c r="A1223" s="4" t="s">
        <v>3335</v>
      </c>
      <c r="B1223" s="1">
        <v>9679.65</v>
      </c>
    </row>
    <row r="1224" spans="1:2" x14ac:dyDescent="0.3">
      <c r="A1224" s="4" t="s">
        <v>2841</v>
      </c>
      <c r="B1224" s="1">
        <v>2447.75</v>
      </c>
    </row>
    <row r="1225" spans="1:2" x14ac:dyDescent="0.3">
      <c r="A1225" s="4" t="s">
        <v>1276</v>
      </c>
      <c r="B1225" s="1">
        <v>8326.15</v>
      </c>
    </row>
    <row r="1226" spans="1:2" x14ac:dyDescent="0.3">
      <c r="A1226" s="4" t="s">
        <v>3013</v>
      </c>
      <c r="B1226" s="1">
        <v>7933.8</v>
      </c>
    </row>
    <row r="1227" spans="1:2" x14ac:dyDescent="0.3">
      <c r="A1227" s="4" t="s">
        <v>2293</v>
      </c>
      <c r="B1227" s="1">
        <v>12865.650000000001</v>
      </c>
    </row>
    <row r="1228" spans="1:2" x14ac:dyDescent="0.3">
      <c r="A1228" s="4" t="s">
        <v>5313</v>
      </c>
      <c r="B1228" s="1">
        <v>1708.1</v>
      </c>
    </row>
    <row r="1229" spans="1:2" x14ac:dyDescent="0.3">
      <c r="A1229" s="4" t="s">
        <v>4199</v>
      </c>
      <c r="B1229" s="1">
        <v>2547.4499999999998</v>
      </c>
    </row>
    <row r="1230" spans="1:2" x14ac:dyDescent="0.3">
      <c r="A1230" s="4" t="s">
        <v>2708</v>
      </c>
      <c r="B1230" s="1">
        <v>189.05</v>
      </c>
    </row>
    <row r="1231" spans="1:2" x14ac:dyDescent="0.3">
      <c r="A1231" s="4" t="s">
        <v>2809</v>
      </c>
      <c r="B1231" s="1">
        <v>1376.55</v>
      </c>
    </row>
    <row r="1232" spans="1:2" x14ac:dyDescent="0.3">
      <c r="A1232" s="4" t="s">
        <v>1050</v>
      </c>
      <c r="B1232" s="1">
        <v>4466.6000000000004</v>
      </c>
    </row>
    <row r="1233" spans="1:2" x14ac:dyDescent="0.3">
      <c r="A1233" s="4" t="s">
        <v>7334</v>
      </c>
      <c r="B1233" s="1">
        <v>3212.15</v>
      </c>
    </row>
    <row r="1234" spans="1:2" x14ac:dyDescent="0.3">
      <c r="A1234" s="4" t="s">
        <v>1534</v>
      </c>
      <c r="B1234" s="1">
        <v>20915.5</v>
      </c>
    </row>
    <row r="1235" spans="1:2" x14ac:dyDescent="0.3">
      <c r="A1235" s="4" t="s">
        <v>303</v>
      </c>
      <c r="B1235" s="1">
        <v>7356.15</v>
      </c>
    </row>
    <row r="1236" spans="1:2" x14ac:dyDescent="0.3">
      <c r="A1236" s="4" t="s">
        <v>995</v>
      </c>
      <c r="B1236" s="1">
        <v>15148.649999999998</v>
      </c>
    </row>
    <row r="1237" spans="1:2" x14ac:dyDescent="0.3">
      <c r="A1237" s="4" t="s">
        <v>1964</v>
      </c>
      <c r="B1237" s="1">
        <v>12724.6</v>
      </c>
    </row>
    <row r="1238" spans="1:2" x14ac:dyDescent="0.3">
      <c r="A1238" s="4" t="s">
        <v>3831</v>
      </c>
      <c r="B1238" s="1">
        <v>3244.7999999999997</v>
      </c>
    </row>
    <row r="1239" spans="1:2" x14ac:dyDescent="0.3">
      <c r="A1239" s="4" t="s">
        <v>1886</v>
      </c>
      <c r="B1239" s="1">
        <v>7315.2999999999993</v>
      </c>
    </row>
    <row r="1240" spans="1:2" x14ac:dyDescent="0.3">
      <c r="A1240" s="4" t="s">
        <v>717</v>
      </c>
      <c r="B1240" s="1">
        <v>5501.7999999999993</v>
      </c>
    </row>
    <row r="1241" spans="1:2" x14ac:dyDescent="0.3">
      <c r="A1241" s="4" t="s">
        <v>4562</v>
      </c>
      <c r="B1241" s="1">
        <v>2566.0500000000002</v>
      </c>
    </row>
    <row r="1242" spans="1:2" x14ac:dyDescent="0.3">
      <c r="A1242" s="4" t="s">
        <v>6032</v>
      </c>
      <c r="B1242" s="1">
        <v>2856.5</v>
      </c>
    </row>
    <row r="1243" spans="1:2" x14ac:dyDescent="0.3">
      <c r="A1243" s="4" t="s">
        <v>6248</v>
      </c>
      <c r="B1243" s="1">
        <v>296.64999999999998</v>
      </c>
    </row>
    <row r="1244" spans="1:2" x14ac:dyDescent="0.3">
      <c r="A1244" s="4" t="s">
        <v>3477</v>
      </c>
      <c r="B1244" s="1">
        <v>20932.2</v>
      </c>
    </row>
    <row r="1245" spans="1:2" x14ac:dyDescent="0.3">
      <c r="A1245" s="4" t="s">
        <v>4609</v>
      </c>
      <c r="B1245" s="1">
        <v>7796.85</v>
      </c>
    </row>
    <row r="1246" spans="1:2" x14ac:dyDescent="0.3">
      <c r="A1246" s="4" t="s">
        <v>2991</v>
      </c>
      <c r="B1246" s="1">
        <v>13386.45</v>
      </c>
    </row>
    <row r="1247" spans="1:2" x14ac:dyDescent="0.3">
      <c r="A1247" s="4" t="s">
        <v>8423</v>
      </c>
      <c r="B1247" s="1">
        <v>14049005.849999998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CB073-1DBC-48ED-A7B6-81D477D5EEA4}">
  <dimension ref="A3:B19"/>
  <sheetViews>
    <sheetView workbookViewId="0">
      <selection activeCell="A3" sqref="A3:B19"/>
    </sheetView>
  </sheetViews>
  <sheetFormatPr defaultRowHeight="14.4" x14ac:dyDescent="0.3"/>
  <cols>
    <col min="1" max="1" width="12.5546875" bestFit="1" customWidth="1"/>
    <col min="2" max="2" width="19.21875" bestFit="1" customWidth="1"/>
  </cols>
  <sheetData>
    <row r="3" spans="1:2" x14ac:dyDescent="0.3">
      <c r="A3" s="3" t="s">
        <v>8422</v>
      </c>
      <c r="B3" t="s">
        <v>8424</v>
      </c>
    </row>
    <row r="4" spans="1:2" x14ac:dyDescent="0.3">
      <c r="A4" s="4" t="s">
        <v>192</v>
      </c>
      <c r="B4" s="1">
        <v>903180.10000000033</v>
      </c>
    </row>
    <row r="5" spans="1:2" x14ac:dyDescent="0.3">
      <c r="A5" s="4" t="s">
        <v>55</v>
      </c>
      <c r="B5" s="1">
        <v>882577.85000000009</v>
      </c>
    </row>
    <row r="6" spans="1:2" x14ac:dyDescent="0.3">
      <c r="A6" s="4" t="s">
        <v>20</v>
      </c>
      <c r="B6" s="1">
        <v>957790.39999999956</v>
      </c>
    </row>
    <row r="7" spans="1:2" x14ac:dyDescent="0.3">
      <c r="A7" s="4" t="s">
        <v>221</v>
      </c>
      <c r="B7" s="1">
        <v>806075.24999999988</v>
      </c>
    </row>
    <row r="8" spans="1:2" x14ac:dyDescent="0.3">
      <c r="A8" s="4" t="s">
        <v>49</v>
      </c>
      <c r="B8" s="1">
        <v>886663.80000000028</v>
      </c>
    </row>
    <row r="9" spans="1:2" x14ac:dyDescent="0.3">
      <c r="A9" s="4" t="s">
        <v>59</v>
      </c>
      <c r="B9" s="1">
        <v>915306.6999999996</v>
      </c>
    </row>
    <row r="10" spans="1:2" x14ac:dyDescent="0.3">
      <c r="A10" s="4" t="s">
        <v>228</v>
      </c>
      <c r="B10" s="1">
        <v>998225.0499999997</v>
      </c>
    </row>
    <row r="11" spans="1:2" x14ac:dyDescent="0.3">
      <c r="A11" s="4" t="s">
        <v>98</v>
      </c>
      <c r="B11" s="1">
        <v>941842.44999999949</v>
      </c>
    </row>
    <row r="12" spans="1:2" x14ac:dyDescent="0.3">
      <c r="A12" s="4" t="s">
        <v>89</v>
      </c>
      <c r="B12" s="1">
        <v>918613.24999999977</v>
      </c>
    </row>
    <row r="13" spans="1:2" x14ac:dyDescent="0.3">
      <c r="A13" s="4" t="s">
        <v>43</v>
      </c>
      <c r="B13" s="1">
        <v>953362.85000000009</v>
      </c>
    </row>
    <row r="14" spans="1:2" x14ac:dyDescent="0.3">
      <c r="A14" s="4" t="s">
        <v>93</v>
      </c>
      <c r="B14" s="1">
        <v>1006794.0499999997</v>
      </c>
    </row>
    <row r="15" spans="1:2" x14ac:dyDescent="0.3">
      <c r="A15" s="4" t="s">
        <v>13</v>
      </c>
      <c r="B15" s="1">
        <v>979114.00000000035</v>
      </c>
    </row>
    <row r="16" spans="1:2" x14ac:dyDescent="0.3">
      <c r="A16" s="4" t="s">
        <v>102</v>
      </c>
      <c r="B16" s="1">
        <v>1010061.4000000004</v>
      </c>
    </row>
    <row r="17" spans="1:2" x14ac:dyDescent="0.3">
      <c r="A17" s="4" t="s">
        <v>27</v>
      </c>
      <c r="B17" s="1">
        <v>885203.09999999963</v>
      </c>
    </row>
    <row r="18" spans="1:2" x14ac:dyDescent="0.3">
      <c r="A18" s="4" t="s">
        <v>38</v>
      </c>
      <c r="B18" s="1">
        <v>1004195.6000000007</v>
      </c>
    </row>
    <row r="19" spans="1:2" x14ac:dyDescent="0.3">
      <c r="A19" s="4" t="s">
        <v>8423</v>
      </c>
      <c r="B19" s="1">
        <v>14049005.85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0CAFC-A23C-45FB-93F8-C9F702A94FA5}">
  <dimension ref="A1:K6526"/>
  <sheetViews>
    <sheetView workbookViewId="0">
      <selection sqref="A1:K6526"/>
    </sheetView>
  </sheetViews>
  <sheetFormatPr defaultRowHeight="14.4" x14ac:dyDescent="0.3"/>
  <cols>
    <col min="1" max="1" width="15.33203125" bestFit="1" customWidth="1"/>
    <col min="2" max="3" width="17.5546875" bestFit="1" customWidth="1"/>
    <col min="4" max="4" width="10" bestFit="1" customWidth="1"/>
    <col min="5" max="5" width="13.6640625" bestFit="1" customWidth="1"/>
    <col min="6" max="6" width="12.44140625" bestFit="1" customWidth="1"/>
    <col min="7" max="7" width="10.33203125" bestFit="1" customWidth="1"/>
    <col min="8" max="8" width="11.6640625" bestFit="1" customWidth="1"/>
    <col min="9" max="9" width="14.109375" bestFit="1" customWidth="1"/>
    <col min="10" max="10" width="14.77734375" bestFit="1" customWidth="1"/>
    <col min="11" max="11" width="18.55468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s="1" t="s">
        <v>11</v>
      </c>
      <c r="B2" s="1" t="s">
        <v>12</v>
      </c>
      <c r="C2" s="2">
        <v>0.72550925925925924</v>
      </c>
      <c r="D2" s="1" t="s">
        <v>13</v>
      </c>
      <c r="E2" s="1" t="s">
        <v>14</v>
      </c>
      <c r="F2" s="1" t="s">
        <v>15</v>
      </c>
      <c r="G2" s="1" t="s">
        <v>16</v>
      </c>
      <c r="H2">
        <v>449</v>
      </c>
      <c r="I2">
        <v>20</v>
      </c>
      <c r="J2">
        <v>1077.5999999999999</v>
      </c>
      <c r="K2" s="1" t="s">
        <v>17</v>
      </c>
    </row>
    <row r="3" spans="1:11" x14ac:dyDescent="0.3">
      <c r="A3" s="1" t="s">
        <v>18</v>
      </c>
      <c r="B3" s="1" t="s">
        <v>19</v>
      </c>
      <c r="C3" s="2">
        <v>0.70813657407407404</v>
      </c>
      <c r="D3" s="1" t="s">
        <v>20</v>
      </c>
      <c r="E3" s="1" t="s">
        <v>21</v>
      </c>
      <c r="F3" s="1" t="s">
        <v>22</v>
      </c>
      <c r="G3" s="1" t="s">
        <v>23</v>
      </c>
      <c r="H3">
        <v>279</v>
      </c>
      <c r="I3">
        <v>5</v>
      </c>
      <c r="J3">
        <v>265.05</v>
      </c>
      <c r="K3" s="1" t="s">
        <v>24</v>
      </c>
    </row>
    <row r="4" spans="1:11" x14ac:dyDescent="0.3">
      <c r="A4" s="1" t="s">
        <v>25</v>
      </c>
      <c r="B4" s="1" t="s">
        <v>26</v>
      </c>
      <c r="C4" s="2">
        <v>0.71136574074074077</v>
      </c>
      <c r="D4" s="1" t="s">
        <v>27</v>
      </c>
      <c r="E4" s="1" t="s">
        <v>28</v>
      </c>
      <c r="F4" s="1" t="s">
        <v>29</v>
      </c>
      <c r="G4" s="1" t="s">
        <v>30</v>
      </c>
      <c r="H4">
        <v>1499</v>
      </c>
      <c r="I4">
        <v>5</v>
      </c>
      <c r="J4">
        <v>2848.1</v>
      </c>
      <c r="K4" s="1" t="s">
        <v>31</v>
      </c>
    </row>
    <row r="5" spans="1:11" x14ac:dyDescent="0.3">
      <c r="A5" s="1" t="s">
        <v>32</v>
      </c>
      <c r="B5" s="1" t="s">
        <v>33</v>
      </c>
      <c r="C5" s="2">
        <v>0.43113425925925924</v>
      </c>
      <c r="D5" s="1" t="s">
        <v>20</v>
      </c>
      <c r="E5" s="1" t="s">
        <v>34</v>
      </c>
      <c r="F5" s="1" t="s">
        <v>35</v>
      </c>
      <c r="G5" s="1" t="s">
        <v>16</v>
      </c>
      <c r="H5">
        <v>1199</v>
      </c>
      <c r="I5">
        <v>0</v>
      </c>
      <c r="J5">
        <v>3597</v>
      </c>
      <c r="K5" s="1" t="s">
        <v>24</v>
      </c>
    </row>
    <row r="6" spans="1:11" x14ac:dyDescent="0.3">
      <c r="A6" s="1" t="s">
        <v>36</v>
      </c>
      <c r="B6" s="1" t="s">
        <v>37</v>
      </c>
      <c r="C6" s="2">
        <v>0.86277777777777775</v>
      </c>
      <c r="D6" s="1" t="s">
        <v>38</v>
      </c>
      <c r="E6" s="1" t="s">
        <v>39</v>
      </c>
      <c r="F6" s="1" t="s">
        <v>29</v>
      </c>
      <c r="G6" s="1" t="s">
        <v>23</v>
      </c>
      <c r="H6">
        <v>1499</v>
      </c>
      <c r="I6">
        <v>0</v>
      </c>
      <c r="J6">
        <v>1499</v>
      </c>
      <c r="K6" s="1" t="s">
        <v>40</v>
      </c>
    </row>
    <row r="7" spans="1:11" x14ac:dyDescent="0.3">
      <c r="A7" s="1" t="s">
        <v>41</v>
      </c>
      <c r="B7" s="1" t="s">
        <v>42</v>
      </c>
      <c r="C7" s="2">
        <v>0.45837962962962964</v>
      </c>
      <c r="D7" s="1" t="s">
        <v>43</v>
      </c>
      <c r="E7" s="1" t="s">
        <v>44</v>
      </c>
      <c r="F7" s="1" t="s">
        <v>45</v>
      </c>
      <c r="G7" s="1" t="s">
        <v>46</v>
      </c>
      <c r="H7">
        <v>3299</v>
      </c>
      <c r="I7">
        <v>5</v>
      </c>
      <c r="J7">
        <v>15670.25</v>
      </c>
      <c r="K7" s="1" t="s">
        <v>40</v>
      </c>
    </row>
    <row r="8" spans="1:11" x14ac:dyDescent="0.3">
      <c r="A8" s="1" t="s">
        <v>47</v>
      </c>
      <c r="B8" s="1" t="s">
        <v>48</v>
      </c>
      <c r="C8" s="2">
        <v>0.82020833333333332</v>
      </c>
      <c r="D8" s="1" t="s">
        <v>49</v>
      </c>
      <c r="E8" s="1" t="s">
        <v>50</v>
      </c>
      <c r="F8" s="1" t="s">
        <v>51</v>
      </c>
      <c r="G8" s="1" t="s">
        <v>23</v>
      </c>
      <c r="H8">
        <v>299</v>
      </c>
      <c r="I8">
        <v>20</v>
      </c>
      <c r="J8">
        <v>239.2</v>
      </c>
      <c r="K8" s="1" t="s">
        <v>52</v>
      </c>
    </row>
    <row r="9" spans="1:11" x14ac:dyDescent="0.3">
      <c r="A9" s="1" t="s">
        <v>53</v>
      </c>
      <c r="B9" s="1" t="s">
        <v>54</v>
      </c>
      <c r="C9" s="2">
        <v>0.83822916666666669</v>
      </c>
      <c r="D9" s="1" t="s">
        <v>55</v>
      </c>
      <c r="E9" s="1" t="s">
        <v>56</v>
      </c>
      <c r="F9" s="1" t="s">
        <v>57</v>
      </c>
      <c r="G9" s="1" t="s">
        <v>16</v>
      </c>
      <c r="H9">
        <v>199</v>
      </c>
      <c r="I9">
        <v>0</v>
      </c>
      <c r="J9">
        <v>597</v>
      </c>
      <c r="K9" s="1" t="s">
        <v>24</v>
      </c>
    </row>
    <row r="10" spans="1:11" x14ac:dyDescent="0.3">
      <c r="A10" s="1" t="s">
        <v>58</v>
      </c>
      <c r="B10" s="1" t="s">
        <v>48</v>
      </c>
      <c r="C10" s="2">
        <v>0.72592592592592597</v>
      </c>
      <c r="D10" s="1" t="s">
        <v>59</v>
      </c>
      <c r="E10" s="1" t="s">
        <v>60</v>
      </c>
      <c r="F10" s="1" t="s">
        <v>61</v>
      </c>
      <c r="G10" s="1" t="s">
        <v>30</v>
      </c>
      <c r="H10">
        <v>799</v>
      </c>
      <c r="I10">
        <v>0</v>
      </c>
      <c r="J10">
        <v>1598</v>
      </c>
      <c r="K10" s="1" t="s">
        <v>40</v>
      </c>
    </row>
    <row r="11" spans="1:11" x14ac:dyDescent="0.3">
      <c r="A11" s="1" t="s">
        <v>62</v>
      </c>
      <c r="B11" s="1" t="s">
        <v>63</v>
      </c>
      <c r="C11" s="2">
        <v>0.70550925925925922</v>
      </c>
      <c r="D11" s="1" t="s">
        <v>43</v>
      </c>
      <c r="E11" s="1" t="s">
        <v>64</v>
      </c>
      <c r="F11" s="1" t="s">
        <v>65</v>
      </c>
      <c r="G11" s="1" t="s">
        <v>23</v>
      </c>
      <c r="H11">
        <v>2499</v>
      </c>
      <c r="I11">
        <v>20</v>
      </c>
      <c r="J11">
        <v>1999.2</v>
      </c>
      <c r="K11" s="1" t="s">
        <v>66</v>
      </c>
    </row>
    <row r="12" spans="1:11" x14ac:dyDescent="0.3">
      <c r="A12" s="1" t="s">
        <v>67</v>
      </c>
      <c r="B12" s="1" t="s">
        <v>68</v>
      </c>
      <c r="C12" s="2">
        <v>0.84021990740740737</v>
      </c>
      <c r="D12" s="1" t="s">
        <v>49</v>
      </c>
      <c r="E12" s="1" t="s">
        <v>69</v>
      </c>
      <c r="F12" s="1" t="s">
        <v>70</v>
      </c>
      <c r="G12" s="1" t="s">
        <v>30</v>
      </c>
      <c r="H12">
        <v>799</v>
      </c>
      <c r="I12">
        <v>10</v>
      </c>
      <c r="J12">
        <v>1438.2</v>
      </c>
      <c r="K12" s="1" t="s">
        <v>40</v>
      </c>
    </row>
    <row r="13" spans="1:11" x14ac:dyDescent="0.3">
      <c r="A13" s="1" t="s">
        <v>71</v>
      </c>
      <c r="B13" s="1" t="s">
        <v>72</v>
      </c>
      <c r="C13" s="2">
        <v>0.51052083333333331</v>
      </c>
      <c r="D13" s="1" t="s">
        <v>49</v>
      </c>
      <c r="E13" s="1" t="s">
        <v>73</v>
      </c>
      <c r="F13" s="1" t="s">
        <v>61</v>
      </c>
      <c r="G13" s="1" t="s">
        <v>30</v>
      </c>
      <c r="H13">
        <v>799</v>
      </c>
      <c r="I13">
        <v>15</v>
      </c>
      <c r="J13">
        <v>1358.3</v>
      </c>
      <c r="K13" s="1" t="s">
        <v>52</v>
      </c>
    </row>
    <row r="14" spans="1:11" x14ac:dyDescent="0.3">
      <c r="A14" s="1" t="s">
        <v>74</v>
      </c>
      <c r="B14" s="1" t="s">
        <v>75</v>
      </c>
      <c r="C14" s="2">
        <v>0.63244212962962965</v>
      </c>
      <c r="D14" s="1" t="s">
        <v>49</v>
      </c>
      <c r="E14" s="1" t="s">
        <v>76</v>
      </c>
      <c r="F14" s="1" t="s">
        <v>77</v>
      </c>
      <c r="G14" s="1" t="s">
        <v>30</v>
      </c>
      <c r="H14">
        <v>599</v>
      </c>
      <c r="I14">
        <v>0</v>
      </c>
      <c r="J14">
        <v>1198</v>
      </c>
      <c r="K14" s="1" t="s">
        <v>66</v>
      </c>
    </row>
    <row r="15" spans="1:11" x14ac:dyDescent="0.3">
      <c r="A15" s="1" t="s">
        <v>78</v>
      </c>
      <c r="B15" s="1" t="s">
        <v>79</v>
      </c>
      <c r="C15" s="2">
        <v>0.55662037037037038</v>
      </c>
      <c r="D15" s="1" t="s">
        <v>49</v>
      </c>
      <c r="E15" s="1" t="s">
        <v>80</v>
      </c>
      <c r="F15" s="1" t="s">
        <v>81</v>
      </c>
      <c r="G15" s="1" t="s">
        <v>82</v>
      </c>
      <c r="H15">
        <v>449</v>
      </c>
      <c r="I15">
        <v>0</v>
      </c>
      <c r="J15">
        <v>1796</v>
      </c>
      <c r="K15" s="1" t="s">
        <v>24</v>
      </c>
    </row>
    <row r="16" spans="1:11" x14ac:dyDescent="0.3">
      <c r="A16" s="1" t="s">
        <v>83</v>
      </c>
      <c r="B16" s="1" t="s">
        <v>84</v>
      </c>
      <c r="C16" s="2">
        <v>0.58981481481481479</v>
      </c>
      <c r="D16" s="1" t="s">
        <v>27</v>
      </c>
      <c r="E16" s="1" t="s">
        <v>85</v>
      </c>
      <c r="F16" s="1" t="s">
        <v>86</v>
      </c>
      <c r="G16" s="1" t="s">
        <v>23</v>
      </c>
      <c r="H16">
        <v>349</v>
      </c>
      <c r="I16">
        <v>15</v>
      </c>
      <c r="J16">
        <v>296.64999999999998</v>
      </c>
      <c r="K16" s="1" t="s">
        <v>52</v>
      </c>
    </row>
    <row r="17" spans="1:11" x14ac:dyDescent="0.3">
      <c r="A17" s="1" t="s">
        <v>87</v>
      </c>
      <c r="B17" s="1" t="s">
        <v>88</v>
      </c>
      <c r="C17" s="2">
        <v>0.7224652777777778</v>
      </c>
      <c r="D17" s="1" t="s">
        <v>89</v>
      </c>
      <c r="E17" s="1" t="s">
        <v>80</v>
      </c>
      <c r="F17" s="1" t="s">
        <v>90</v>
      </c>
      <c r="G17" s="1" t="s">
        <v>30</v>
      </c>
      <c r="H17">
        <v>599</v>
      </c>
      <c r="I17">
        <v>0</v>
      </c>
      <c r="J17">
        <v>1198</v>
      </c>
      <c r="K17" s="1" t="s">
        <v>52</v>
      </c>
    </row>
    <row r="18" spans="1:11" x14ac:dyDescent="0.3">
      <c r="A18" s="1" t="s">
        <v>91</v>
      </c>
      <c r="B18" s="1" t="s">
        <v>92</v>
      </c>
      <c r="C18" s="2">
        <v>0.63688657407407412</v>
      </c>
      <c r="D18" s="1" t="s">
        <v>93</v>
      </c>
      <c r="E18" s="1" t="s">
        <v>94</v>
      </c>
      <c r="F18" s="1" t="s">
        <v>95</v>
      </c>
      <c r="G18" s="1" t="s">
        <v>82</v>
      </c>
      <c r="H18">
        <v>399</v>
      </c>
      <c r="I18">
        <v>10</v>
      </c>
      <c r="J18">
        <v>1436.4</v>
      </c>
      <c r="K18" s="1" t="s">
        <v>24</v>
      </c>
    </row>
    <row r="19" spans="1:11" x14ac:dyDescent="0.3">
      <c r="A19" s="1" t="s">
        <v>96</v>
      </c>
      <c r="B19" s="1" t="s">
        <v>97</v>
      </c>
      <c r="C19" s="2">
        <v>0.71498842592592593</v>
      </c>
      <c r="D19" s="1" t="s">
        <v>98</v>
      </c>
      <c r="E19" s="1" t="s">
        <v>99</v>
      </c>
      <c r="F19" s="1" t="s">
        <v>35</v>
      </c>
      <c r="G19" s="1" t="s">
        <v>30</v>
      </c>
      <c r="H19">
        <v>1199</v>
      </c>
      <c r="I19">
        <v>10</v>
      </c>
      <c r="J19">
        <v>2158.1999999999998</v>
      </c>
      <c r="K19" s="1" t="s">
        <v>24</v>
      </c>
    </row>
    <row r="20" spans="1:11" x14ac:dyDescent="0.3">
      <c r="A20" s="1" t="s">
        <v>100</v>
      </c>
      <c r="B20" s="1" t="s">
        <v>101</v>
      </c>
      <c r="C20" s="2">
        <v>0.68478009259259254</v>
      </c>
      <c r="D20" s="1" t="s">
        <v>102</v>
      </c>
      <c r="E20" s="1" t="s">
        <v>103</v>
      </c>
      <c r="F20" s="1" t="s">
        <v>104</v>
      </c>
      <c r="G20" s="1" t="s">
        <v>16</v>
      </c>
      <c r="H20">
        <v>3999</v>
      </c>
      <c r="I20">
        <v>0</v>
      </c>
      <c r="J20">
        <v>11997</v>
      </c>
      <c r="K20" s="1" t="s">
        <v>40</v>
      </c>
    </row>
    <row r="21" spans="1:11" x14ac:dyDescent="0.3">
      <c r="A21" s="1" t="s">
        <v>105</v>
      </c>
      <c r="B21" s="1" t="s">
        <v>106</v>
      </c>
      <c r="C21" s="2">
        <v>0.77216435185185184</v>
      </c>
      <c r="D21" s="1" t="s">
        <v>38</v>
      </c>
      <c r="E21" s="1" t="s">
        <v>107</v>
      </c>
      <c r="F21" s="1" t="s">
        <v>65</v>
      </c>
      <c r="G21" s="1" t="s">
        <v>23</v>
      </c>
      <c r="H21">
        <v>2499</v>
      </c>
      <c r="I21">
        <v>15</v>
      </c>
      <c r="J21">
        <v>2124.15</v>
      </c>
      <c r="K21" s="1" t="s">
        <v>40</v>
      </c>
    </row>
    <row r="22" spans="1:11" x14ac:dyDescent="0.3">
      <c r="A22" s="1" t="s">
        <v>108</v>
      </c>
      <c r="B22" s="1" t="s">
        <v>109</v>
      </c>
      <c r="C22" s="2">
        <v>0.69138888888888894</v>
      </c>
      <c r="D22" s="1" t="s">
        <v>38</v>
      </c>
      <c r="E22" s="1" t="s">
        <v>110</v>
      </c>
      <c r="F22" s="1" t="s">
        <v>111</v>
      </c>
      <c r="G22" s="1" t="s">
        <v>23</v>
      </c>
      <c r="H22">
        <v>199</v>
      </c>
      <c r="I22">
        <v>0</v>
      </c>
      <c r="J22">
        <v>199</v>
      </c>
      <c r="K22" s="1" t="s">
        <v>17</v>
      </c>
    </row>
    <row r="23" spans="1:11" x14ac:dyDescent="0.3">
      <c r="A23" s="1" t="s">
        <v>112</v>
      </c>
      <c r="B23" s="1" t="s">
        <v>113</v>
      </c>
      <c r="C23" s="2">
        <v>0.53879629629629633</v>
      </c>
      <c r="D23" s="1" t="s">
        <v>89</v>
      </c>
      <c r="E23" s="1" t="s">
        <v>114</v>
      </c>
      <c r="F23" s="1" t="s">
        <v>115</v>
      </c>
      <c r="G23" s="1" t="s">
        <v>16</v>
      </c>
      <c r="H23">
        <v>3499</v>
      </c>
      <c r="I23">
        <v>0</v>
      </c>
      <c r="J23">
        <v>10497</v>
      </c>
      <c r="K23" s="1" t="s">
        <v>24</v>
      </c>
    </row>
    <row r="24" spans="1:11" x14ac:dyDescent="0.3">
      <c r="A24" s="1" t="s">
        <v>116</v>
      </c>
      <c r="B24" s="1" t="s">
        <v>117</v>
      </c>
      <c r="C24" s="2">
        <v>0.88883101851851853</v>
      </c>
      <c r="D24" s="1" t="s">
        <v>38</v>
      </c>
      <c r="E24" s="1" t="s">
        <v>118</v>
      </c>
      <c r="F24" s="1" t="s">
        <v>119</v>
      </c>
      <c r="G24" s="1" t="s">
        <v>16</v>
      </c>
      <c r="H24">
        <v>899</v>
      </c>
      <c r="I24">
        <v>10</v>
      </c>
      <c r="J24">
        <v>2427.3000000000002</v>
      </c>
      <c r="K24" s="1" t="s">
        <v>40</v>
      </c>
    </row>
    <row r="25" spans="1:11" x14ac:dyDescent="0.3">
      <c r="A25" s="1" t="s">
        <v>120</v>
      </c>
      <c r="B25" s="1" t="s">
        <v>121</v>
      </c>
      <c r="C25" s="2">
        <v>0.64285879629629628</v>
      </c>
      <c r="D25" s="1" t="s">
        <v>38</v>
      </c>
      <c r="E25" s="1" t="s">
        <v>122</v>
      </c>
      <c r="F25" s="1" t="s">
        <v>95</v>
      </c>
      <c r="G25" s="1" t="s">
        <v>30</v>
      </c>
      <c r="H25">
        <v>399</v>
      </c>
      <c r="I25">
        <v>0</v>
      </c>
      <c r="J25">
        <v>798</v>
      </c>
      <c r="K25" s="1" t="s">
        <v>17</v>
      </c>
    </row>
    <row r="26" spans="1:11" x14ac:dyDescent="0.3">
      <c r="A26" s="1" t="s">
        <v>123</v>
      </c>
      <c r="B26" s="1" t="s">
        <v>124</v>
      </c>
      <c r="C26" s="2">
        <v>0.40711805555555558</v>
      </c>
      <c r="D26" s="1" t="s">
        <v>20</v>
      </c>
      <c r="E26" s="1" t="s">
        <v>125</v>
      </c>
      <c r="F26" s="1" t="s">
        <v>126</v>
      </c>
      <c r="G26" s="1" t="s">
        <v>30</v>
      </c>
      <c r="H26">
        <v>999</v>
      </c>
      <c r="I26">
        <v>20</v>
      </c>
      <c r="J26">
        <v>1598.4</v>
      </c>
      <c r="K26" s="1" t="s">
        <v>24</v>
      </c>
    </row>
    <row r="27" spans="1:11" x14ac:dyDescent="0.3">
      <c r="A27" s="1" t="s">
        <v>127</v>
      </c>
      <c r="B27" s="1" t="s">
        <v>128</v>
      </c>
      <c r="C27" s="2">
        <v>0.62880787037037034</v>
      </c>
      <c r="D27" s="1" t="s">
        <v>20</v>
      </c>
      <c r="E27" s="1" t="s">
        <v>129</v>
      </c>
      <c r="F27" s="1" t="s">
        <v>130</v>
      </c>
      <c r="G27" s="1" t="s">
        <v>16</v>
      </c>
      <c r="H27">
        <v>189</v>
      </c>
      <c r="I27">
        <v>0</v>
      </c>
      <c r="J27">
        <v>567</v>
      </c>
      <c r="K27" s="1" t="s">
        <v>52</v>
      </c>
    </row>
    <row r="28" spans="1:11" x14ac:dyDescent="0.3">
      <c r="A28" s="1" t="s">
        <v>131</v>
      </c>
      <c r="B28" s="1" t="s">
        <v>132</v>
      </c>
      <c r="C28" s="2">
        <v>0.65836805555555555</v>
      </c>
      <c r="D28" s="1" t="s">
        <v>13</v>
      </c>
      <c r="E28" s="1" t="s">
        <v>133</v>
      </c>
      <c r="F28" s="1" t="s">
        <v>134</v>
      </c>
      <c r="G28" s="1" t="s">
        <v>23</v>
      </c>
      <c r="H28">
        <v>149</v>
      </c>
      <c r="I28">
        <v>0</v>
      </c>
      <c r="J28">
        <v>149</v>
      </c>
      <c r="K28" s="1" t="s">
        <v>52</v>
      </c>
    </row>
    <row r="29" spans="1:11" x14ac:dyDescent="0.3">
      <c r="A29" s="1" t="s">
        <v>135</v>
      </c>
      <c r="B29" s="1" t="s">
        <v>136</v>
      </c>
      <c r="C29" s="2">
        <v>0.83076388888888886</v>
      </c>
      <c r="D29" s="1" t="s">
        <v>38</v>
      </c>
      <c r="E29" s="1" t="s">
        <v>137</v>
      </c>
      <c r="F29" s="1" t="s">
        <v>138</v>
      </c>
      <c r="G29" s="1" t="s">
        <v>23</v>
      </c>
      <c r="H29">
        <v>199</v>
      </c>
      <c r="I29">
        <v>0</v>
      </c>
      <c r="J29">
        <v>199</v>
      </c>
      <c r="K29" s="1" t="s">
        <v>66</v>
      </c>
    </row>
    <row r="30" spans="1:11" x14ac:dyDescent="0.3">
      <c r="A30" s="1" t="s">
        <v>139</v>
      </c>
      <c r="B30" s="1" t="s">
        <v>140</v>
      </c>
      <c r="C30" s="2">
        <v>0.53203703703703709</v>
      </c>
      <c r="D30" s="1" t="s">
        <v>43</v>
      </c>
      <c r="E30" s="1" t="s">
        <v>141</v>
      </c>
      <c r="F30" s="1" t="s">
        <v>142</v>
      </c>
      <c r="G30" s="1" t="s">
        <v>16</v>
      </c>
      <c r="H30">
        <v>1299</v>
      </c>
      <c r="I30">
        <v>0</v>
      </c>
      <c r="J30">
        <v>3897</v>
      </c>
      <c r="K30" s="1" t="s">
        <v>66</v>
      </c>
    </row>
    <row r="31" spans="1:11" x14ac:dyDescent="0.3">
      <c r="A31" s="1" t="s">
        <v>143</v>
      </c>
      <c r="B31" s="1" t="s">
        <v>144</v>
      </c>
      <c r="C31" s="2">
        <v>0.65056712962962959</v>
      </c>
      <c r="D31" s="1" t="s">
        <v>49</v>
      </c>
      <c r="E31" s="1" t="s">
        <v>145</v>
      </c>
      <c r="F31" s="1" t="s">
        <v>35</v>
      </c>
      <c r="G31" s="1" t="s">
        <v>16</v>
      </c>
      <c r="H31">
        <v>1199</v>
      </c>
      <c r="I31">
        <v>0</v>
      </c>
      <c r="J31">
        <v>3597</v>
      </c>
      <c r="K31" s="1" t="s">
        <v>52</v>
      </c>
    </row>
    <row r="32" spans="1:11" x14ac:dyDescent="0.3">
      <c r="A32" s="1" t="s">
        <v>146</v>
      </c>
      <c r="B32" s="1" t="s">
        <v>147</v>
      </c>
      <c r="C32" s="2">
        <v>0.53260416666666666</v>
      </c>
      <c r="D32" s="1" t="s">
        <v>102</v>
      </c>
      <c r="E32" s="1" t="s">
        <v>148</v>
      </c>
      <c r="F32" s="1" t="s">
        <v>15</v>
      </c>
      <c r="G32" s="1" t="s">
        <v>23</v>
      </c>
      <c r="H32">
        <v>449</v>
      </c>
      <c r="I32">
        <v>0</v>
      </c>
      <c r="J32">
        <v>449</v>
      </c>
      <c r="K32" s="1" t="s">
        <v>52</v>
      </c>
    </row>
    <row r="33" spans="1:11" x14ac:dyDescent="0.3">
      <c r="A33" s="1" t="s">
        <v>149</v>
      </c>
      <c r="B33" s="1" t="s">
        <v>150</v>
      </c>
      <c r="C33" s="2">
        <v>0.83333333333333337</v>
      </c>
      <c r="D33" s="1" t="s">
        <v>38</v>
      </c>
      <c r="E33" s="1" t="s">
        <v>151</v>
      </c>
      <c r="F33" s="1" t="s">
        <v>152</v>
      </c>
      <c r="G33" s="1" t="s">
        <v>30</v>
      </c>
      <c r="H33">
        <v>763</v>
      </c>
      <c r="I33">
        <v>0</v>
      </c>
      <c r="J33">
        <v>2478</v>
      </c>
      <c r="K33" s="1" t="s">
        <v>40</v>
      </c>
    </row>
    <row r="34" spans="1:11" x14ac:dyDescent="0.3">
      <c r="A34" s="1" t="s">
        <v>153</v>
      </c>
      <c r="B34" s="1" t="s">
        <v>154</v>
      </c>
      <c r="C34" s="2">
        <v>0.73025462962962961</v>
      </c>
      <c r="D34" s="1" t="s">
        <v>27</v>
      </c>
      <c r="E34" s="1" t="s">
        <v>155</v>
      </c>
      <c r="F34" s="1" t="s">
        <v>156</v>
      </c>
      <c r="G34" s="1" t="s">
        <v>23</v>
      </c>
      <c r="H34">
        <v>159</v>
      </c>
      <c r="I34">
        <v>10</v>
      </c>
      <c r="J34">
        <v>143.1</v>
      </c>
      <c r="K34" s="1" t="s">
        <v>52</v>
      </c>
    </row>
    <row r="35" spans="1:11" x14ac:dyDescent="0.3">
      <c r="A35" s="1" t="s">
        <v>157</v>
      </c>
      <c r="B35" s="1" t="s">
        <v>158</v>
      </c>
      <c r="C35" s="2">
        <v>0.5</v>
      </c>
      <c r="D35" s="1" t="s">
        <v>93</v>
      </c>
      <c r="E35" s="1" t="s">
        <v>159</v>
      </c>
      <c r="F35" s="1" t="s">
        <v>160</v>
      </c>
      <c r="G35" s="1" t="s">
        <v>16</v>
      </c>
      <c r="H35">
        <v>25</v>
      </c>
      <c r="I35">
        <v>15</v>
      </c>
      <c r="J35">
        <v>63.75</v>
      </c>
      <c r="K35" s="1" t="s">
        <v>17</v>
      </c>
    </row>
    <row r="36" spans="1:11" x14ac:dyDescent="0.3">
      <c r="A36" s="1" t="s">
        <v>161</v>
      </c>
      <c r="B36" s="1" t="s">
        <v>162</v>
      </c>
      <c r="C36" s="2">
        <v>0.44761574074074073</v>
      </c>
      <c r="D36" s="1" t="s">
        <v>27</v>
      </c>
      <c r="E36" s="1" t="s">
        <v>163</v>
      </c>
      <c r="F36" s="1" t="s">
        <v>164</v>
      </c>
      <c r="G36" s="1" t="s">
        <v>16</v>
      </c>
      <c r="H36">
        <v>449</v>
      </c>
      <c r="I36">
        <v>0</v>
      </c>
      <c r="J36">
        <v>1347</v>
      </c>
      <c r="K36" s="1" t="s">
        <v>40</v>
      </c>
    </row>
    <row r="37" spans="1:11" x14ac:dyDescent="0.3">
      <c r="A37" s="1" t="s">
        <v>165</v>
      </c>
      <c r="B37" s="1" t="s">
        <v>166</v>
      </c>
      <c r="C37" s="2">
        <v>0.64613425925925927</v>
      </c>
      <c r="D37" s="1" t="s">
        <v>13</v>
      </c>
      <c r="E37" s="1" t="s">
        <v>167</v>
      </c>
      <c r="F37" s="1" t="s">
        <v>156</v>
      </c>
      <c r="G37" s="1" t="s">
        <v>16</v>
      </c>
      <c r="H37">
        <v>159</v>
      </c>
      <c r="I37">
        <v>0</v>
      </c>
      <c r="J37">
        <v>477</v>
      </c>
      <c r="K37" s="1" t="s">
        <v>40</v>
      </c>
    </row>
    <row r="38" spans="1:11" x14ac:dyDescent="0.3">
      <c r="A38" s="1" t="s">
        <v>168</v>
      </c>
      <c r="B38" s="1" t="s">
        <v>169</v>
      </c>
      <c r="C38" s="2">
        <v>0.74940972222222224</v>
      </c>
      <c r="D38" s="1" t="s">
        <v>59</v>
      </c>
      <c r="E38" s="1" t="s">
        <v>170</v>
      </c>
      <c r="F38" s="1" t="s">
        <v>171</v>
      </c>
      <c r="G38" s="1" t="s">
        <v>16</v>
      </c>
      <c r="H38">
        <v>4999</v>
      </c>
      <c r="I38">
        <v>0</v>
      </c>
      <c r="J38">
        <v>14997</v>
      </c>
      <c r="K38" s="1" t="s">
        <v>24</v>
      </c>
    </row>
    <row r="39" spans="1:11" x14ac:dyDescent="0.3">
      <c r="A39" s="1" t="s">
        <v>172</v>
      </c>
      <c r="B39" s="1" t="s">
        <v>173</v>
      </c>
      <c r="C39" s="2">
        <v>0.77020833333333338</v>
      </c>
      <c r="D39" s="1" t="s">
        <v>98</v>
      </c>
      <c r="E39" s="1" t="s">
        <v>174</v>
      </c>
      <c r="F39" s="1" t="s">
        <v>175</v>
      </c>
      <c r="G39" s="1" t="s">
        <v>30</v>
      </c>
      <c r="H39">
        <v>399</v>
      </c>
      <c r="I39">
        <v>0</v>
      </c>
      <c r="J39">
        <v>798</v>
      </c>
      <c r="K39" s="1" t="s">
        <v>40</v>
      </c>
    </row>
    <row r="40" spans="1:11" x14ac:dyDescent="0.3">
      <c r="A40" s="1" t="s">
        <v>176</v>
      </c>
      <c r="B40" s="1" t="s">
        <v>177</v>
      </c>
      <c r="C40" s="2">
        <v>0.6996296296296296</v>
      </c>
      <c r="D40" s="1" t="s">
        <v>102</v>
      </c>
      <c r="E40" s="1" t="s">
        <v>178</v>
      </c>
      <c r="F40" s="1" t="s">
        <v>57</v>
      </c>
      <c r="G40" s="1" t="s">
        <v>16</v>
      </c>
      <c r="H40">
        <v>199</v>
      </c>
      <c r="I40">
        <v>0</v>
      </c>
      <c r="J40">
        <v>597</v>
      </c>
      <c r="K40" s="1" t="s">
        <v>24</v>
      </c>
    </row>
    <row r="41" spans="1:11" x14ac:dyDescent="0.3">
      <c r="A41" s="1" t="s">
        <v>179</v>
      </c>
      <c r="B41" s="1" t="s">
        <v>180</v>
      </c>
      <c r="C41" s="2">
        <v>0.50608796296296299</v>
      </c>
      <c r="D41" s="1" t="s">
        <v>20</v>
      </c>
      <c r="E41" s="1" t="s">
        <v>181</v>
      </c>
      <c r="F41" s="1" t="s">
        <v>182</v>
      </c>
      <c r="G41" s="1" t="s">
        <v>23</v>
      </c>
      <c r="H41">
        <v>249</v>
      </c>
      <c r="I41">
        <v>0</v>
      </c>
      <c r="J41">
        <v>249</v>
      </c>
      <c r="K41" s="1" t="s">
        <v>52</v>
      </c>
    </row>
    <row r="42" spans="1:11" x14ac:dyDescent="0.3">
      <c r="A42" s="1" t="s">
        <v>183</v>
      </c>
      <c r="B42" s="1" t="s">
        <v>184</v>
      </c>
      <c r="C42" s="2">
        <v>0.8178819444444444</v>
      </c>
      <c r="D42" s="1" t="s">
        <v>13</v>
      </c>
      <c r="E42" s="1" t="s">
        <v>151</v>
      </c>
      <c r="F42" s="1" t="s">
        <v>185</v>
      </c>
      <c r="G42" s="1" t="s">
        <v>16</v>
      </c>
      <c r="H42">
        <v>1499</v>
      </c>
      <c r="I42">
        <v>0</v>
      </c>
      <c r="J42">
        <v>4497</v>
      </c>
      <c r="K42" s="1" t="s">
        <v>24</v>
      </c>
    </row>
    <row r="43" spans="1:11" x14ac:dyDescent="0.3">
      <c r="A43" s="1" t="s">
        <v>186</v>
      </c>
      <c r="B43" s="1" t="s">
        <v>187</v>
      </c>
      <c r="C43" s="2">
        <v>0.5067476851851852</v>
      </c>
      <c r="D43" s="1" t="s">
        <v>89</v>
      </c>
      <c r="E43" s="1" t="s">
        <v>188</v>
      </c>
      <c r="F43" s="1" t="s">
        <v>189</v>
      </c>
      <c r="G43" s="1" t="s">
        <v>30</v>
      </c>
      <c r="H43">
        <v>2499</v>
      </c>
      <c r="I43">
        <v>0</v>
      </c>
      <c r="J43">
        <v>4998</v>
      </c>
      <c r="K43" s="1" t="s">
        <v>52</v>
      </c>
    </row>
    <row r="44" spans="1:11" x14ac:dyDescent="0.3">
      <c r="A44" s="1" t="s">
        <v>190</v>
      </c>
      <c r="B44" s="1" t="s">
        <v>191</v>
      </c>
      <c r="C44" s="2">
        <v>0.45646990740740739</v>
      </c>
      <c r="D44" s="1" t="s">
        <v>192</v>
      </c>
      <c r="E44" s="1" t="s">
        <v>193</v>
      </c>
      <c r="F44" s="1" t="s">
        <v>160</v>
      </c>
      <c r="G44" s="1" t="s">
        <v>30</v>
      </c>
      <c r="H44">
        <v>25</v>
      </c>
      <c r="I44">
        <v>0</v>
      </c>
      <c r="J44">
        <v>50</v>
      </c>
      <c r="K44" s="1" t="s">
        <v>40</v>
      </c>
    </row>
    <row r="45" spans="1:11" x14ac:dyDescent="0.3">
      <c r="A45" s="1" t="s">
        <v>194</v>
      </c>
      <c r="B45" s="1" t="s">
        <v>195</v>
      </c>
      <c r="C45" s="2">
        <v>0.61734953703703699</v>
      </c>
      <c r="D45" s="1" t="s">
        <v>20</v>
      </c>
      <c r="E45" s="1" t="s">
        <v>196</v>
      </c>
      <c r="F45" s="1" t="s">
        <v>29</v>
      </c>
      <c r="G45" s="1" t="s">
        <v>197</v>
      </c>
      <c r="H45">
        <v>1499</v>
      </c>
      <c r="I45">
        <v>5</v>
      </c>
      <c r="J45">
        <v>2848.1</v>
      </c>
      <c r="K45" s="1" t="s">
        <v>17</v>
      </c>
    </row>
    <row r="46" spans="1:11" x14ac:dyDescent="0.3">
      <c r="A46" s="1" t="s">
        <v>198</v>
      </c>
      <c r="B46" s="1" t="s">
        <v>199</v>
      </c>
      <c r="C46" s="2">
        <v>0.75380787037037034</v>
      </c>
      <c r="D46" s="1" t="s">
        <v>38</v>
      </c>
      <c r="E46" s="1" t="s">
        <v>200</v>
      </c>
      <c r="F46" s="1" t="s">
        <v>201</v>
      </c>
      <c r="G46" s="1" t="s">
        <v>23</v>
      </c>
      <c r="H46">
        <v>249</v>
      </c>
      <c r="I46">
        <v>0</v>
      </c>
      <c r="J46">
        <v>249</v>
      </c>
      <c r="K46" s="1" t="s">
        <v>17</v>
      </c>
    </row>
    <row r="47" spans="1:11" x14ac:dyDescent="0.3">
      <c r="A47" s="1" t="s">
        <v>202</v>
      </c>
      <c r="B47" s="1" t="s">
        <v>203</v>
      </c>
      <c r="C47" s="2">
        <v>0.83079861111111108</v>
      </c>
      <c r="D47" s="1" t="s">
        <v>89</v>
      </c>
      <c r="E47" s="1" t="s">
        <v>204</v>
      </c>
      <c r="F47" s="1" t="s">
        <v>205</v>
      </c>
      <c r="G47" s="1" t="s">
        <v>206</v>
      </c>
      <c r="H47">
        <v>799</v>
      </c>
      <c r="I47">
        <v>20</v>
      </c>
      <c r="J47">
        <v>2556.8000000000002</v>
      </c>
      <c r="K47" s="1" t="s">
        <v>40</v>
      </c>
    </row>
    <row r="48" spans="1:11" x14ac:dyDescent="0.3">
      <c r="A48" s="1" t="s">
        <v>207</v>
      </c>
      <c r="B48" s="1" t="s">
        <v>208</v>
      </c>
      <c r="C48" s="2">
        <v>0.87861111111111112</v>
      </c>
      <c r="D48" s="1" t="s">
        <v>13</v>
      </c>
      <c r="E48" s="1" t="s">
        <v>122</v>
      </c>
      <c r="F48" s="1" t="s">
        <v>126</v>
      </c>
      <c r="G48" s="1" t="s">
        <v>16</v>
      </c>
      <c r="H48">
        <v>999</v>
      </c>
      <c r="I48">
        <v>10</v>
      </c>
      <c r="J48">
        <v>2697.3</v>
      </c>
      <c r="K48" s="1" t="s">
        <v>17</v>
      </c>
    </row>
    <row r="49" spans="1:11" x14ac:dyDescent="0.3">
      <c r="A49" s="1" t="s">
        <v>209</v>
      </c>
      <c r="B49" s="1" t="s">
        <v>210</v>
      </c>
      <c r="C49" s="2">
        <v>0.57813657407407404</v>
      </c>
      <c r="D49" s="1" t="s">
        <v>59</v>
      </c>
      <c r="E49" s="1" t="s">
        <v>211</v>
      </c>
      <c r="F49" s="1" t="s">
        <v>212</v>
      </c>
      <c r="G49" s="1" t="s">
        <v>46</v>
      </c>
      <c r="H49">
        <v>1899</v>
      </c>
      <c r="I49">
        <v>15</v>
      </c>
      <c r="J49">
        <v>8070.75</v>
      </c>
      <c r="K49" s="1" t="s">
        <v>66</v>
      </c>
    </row>
    <row r="50" spans="1:11" x14ac:dyDescent="0.3">
      <c r="A50" s="1" t="s">
        <v>213</v>
      </c>
      <c r="B50" s="1" t="s">
        <v>214</v>
      </c>
      <c r="C50" s="2">
        <v>0.87959490740740742</v>
      </c>
      <c r="D50" s="1" t="s">
        <v>20</v>
      </c>
      <c r="E50" s="1" t="s">
        <v>204</v>
      </c>
      <c r="F50" s="1" t="s">
        <v>215</v>
      </c>
      <c r="G50" s="1" t="s">
        <v>30</v>
      </c>
      <c r="H50">
        <v>299</v>
      </c>
      <c r="I50">
        <v>0</v>
      </c>
      <c r="J50">
        <v>598</v>
      </c>
      <c r="K50" s="1" t="s">
        <v>40</v>
      </c>
    </row>
    <row r="51" spans="1:11" x14ac:dyDescent="0.3">
      <c r="A51" s="1" t="s">
        <v>216</v>
      </c>
      <c r="B51" s="1" t="s">
        <v>217</v>
      </c>
      <c r="C51" s="2">
        <v>0.82594907407407403</v>
      </c>
      <c r="D51" s="1" t="s">
        <v>49</v>
      </c>
      <c r="E51" s="1" t="s">
        <v>218</v>
      </c>
      <c r="F51" s="1" t="s">
        <v>45</v>
      </c>
      <c r="G51" s="1" t="s">
        <v>16</v>
      </c>
      <c r="H51">
        <v>3299</v>
      </c>
      <c r="I51">
        <v>0</v>
      </c>
      <c r="J51">
        <v>9897</v>
      </c>
      <c r="K51" s="1" t="s">
        <v>24</v>
      </c>
    </row>
    <row r="52" spans="1:11" x14ac:dyDescent="0.3">
      <c r="A52" s="1" t="s">
        <v>219</v>
      </c>
      <c r="B52" s="1" t="s">
        <v>220</v>
      </c>
      <c r="C52" s="2">
        <v>0.77850694444444446</v>
      </c>
      <c r="D52" s="1" t="s">
        <v>221</v>
      </c>
      <c r="E52" s="1" t="s">
        <v>222</v>
      </c>
      <c r="F52" s="1" t="s">
        <v>51</v>
      </c>
      <c r="G52" s="1" t="s">
        <v>23</v>
      </c>
      <c r="H52">
        <v>299</v>
      </c>
      <c r="I52">
        <v>0</v>
      </c>
      <c r="J52">
        <v>299</v>
      </c>
      <c r="K52" s="1" t="s">
        <v>24</v>
      </c>
    </row>
    <row r="53" spans="1:11" x14ac:dyDescent="0.3">
      <c r="A53" s="1" t="s">
        <v>223</v>
      </c>
      <c r="B53" s="1" t="s">
        <v>224</v>
      </c>
      <c r="C53" s="2">
        <v>0.82078703703703704</v>
      </c>
      <c r="D53" s="1" t="s">
        <v>93</v>
      </c>
      <c r="E53" s="1" t="s">
        <v>80</v>
      </c>
      <c r="F53" s="1" t="s">
        <v>185</v>
      </c>
      <c r="G53" s="1" t="s">
        <v>225</v>
      </c>
      <c r="H53">
        <v>1499</v>
      </c>
      <c r="I53">
        <v>20</v>
      </c>
      <c r="J53">
        <v>1199.2</v>
      </c>
      <c r="K53" s="1" t="s">
        <v>40</v>
      </c>
    </row>
    <row r="54" spans="1:11" x14ac:dyDescent="0.3">
      <c r="A54" s="1" t="s">
        <v>226</v>
      </c>
      <c r="B54" s="1" t="s">
        <v>227</v>
      </c>
      <c r="C54" s="2">
        <v>0.44244212962962964</v>
      </c>
      <c r="D54" s="1" t="s">
        <v>228</v>
      </c>
      <c r="E54" s="1" t="s">
        <v>229</v>
      </c>
      <c r="F54" s="1" t="s">
        <v>22</v>
      </c>
      <c r="G54" s="1" t="s">
        <v>30</v>
      </c>
      <c r="H54">
        <v>279</v>
      </c>
      <c r="I54">
        <v>10</v>
      </c>
      <c r="J54">
        <v>502.2</v>
      </c>
      <c r="K54" s="1" t="s">
        <v>66</v>
      </c>
    </row>
    <row r="55" spans="1:11" x14ac:dyDescent="0.3">
      <c r="A55" s="1" t="s">
        <v>230</v>
      </c>
      <c r="B55" s="1" t="s">
        <v>231</v>
      </c>
      <c r="C55" s="2">
        <v>0.90987268518518516</v>
      </c>
      <c r="D55" s="1" t="s">
        <v>89</v>
      </c>
      <c r="E55" s="1" t="s">
        <v>232</v>
      </c>
      <c r="F55" s="1" t="s">
        <v>233</v>
      </c>
      <c r="G55" s="1" t="s">
        <v>16</v>
      </c>
      <c r="H55">
        <v>2199</v>
      </c>
      <c r="I55">
        <v>0</v>
      </c>
      <c r="J55">
        <v>6597</v>
      </c>
      <c r="K55" s="1" t="s">
        <v>17</v>
      </c>
    </row>
    <row r="56" spans="1:11" x14ac:dyDescent="0.3">
      <c r="A56" s="1" t="s">
        <v>234</v>
      </c>
      <c r="B56" s="1" t="s">
        <v>235</v>
      </c>
      <c r="C56" s="2">
        <v>0.8288888888888889</v>
      </c>
      <c r="D56" s="1" t="s">
        <v>102</v>
      </c>
      <c r="E56" s="1" t="s">
        <v>222</v>
      </c>
      <c r="F56" s="1" t="s">
        <v>236</v>
      </c>
      <c r="G56" s="1" t="s">
        <v>16</v>
      </c>
      <c r="H56">
        <v>1799</v>
      </c>
      <c r="I56">
        <v>20</v>
      </c>
      <c r="J56">
        <v>4317.6000000000004</v>
      </c>
      <c r="K56" s="1" t="s">
        <v>24</v>
      </c>
    </row>
    <row r="57" spans="1:11" x14ac:dyDescent="0.3">
      <c r="A57" s="1" t="s">
        <v>237</v>
      </c>
      <c r="B57" s="1" t="s">
        <v>238</v>
      </c>
      <c r="C57" s="2">
        <v>0.79201388888888891</v>
      </c>
      <c r="D57" s="1" t="s">
        <v>98</v>
      </c>
      <c r="E57" s="1" t="s">
        <v>64</v>
      </c>
      <c r="F57" s="1" t="s">
        <v>164</v>
      </c>
      <c r="G57" s="1" t="s">
        <v>16</v>
      </c>
      <c r="H57">
        <v>449</v>
      </c>
      <c r="I57">
        <v>5</v>
      </c>
      <c r="J57">
        <v>1279.6500000000001</v>
      </c>
      <c r="K57" s="1" t="s">
        <v>52</v>
      </c>
    </row>
    <row r="58" spans="1:11" x14ac:dyDescent="0.3">
      <c r="A58" s="1" t="s">
        <v>239</v>
      </c>
      <c r="B58" s="1" t="s">
        <v>240</v>
      </c>
      <c r="C58" s="2">
        <v>0.81829861111111113</v>
      </c>
      <c r="D58" s="1" t="s">
        <v>49</v>
      </c>
      <c r="E58" s="1" t="s">
        <v>241</v>
      </c>
      <c r="F58" s="1" t="s">
        <v>95</v>
      </c>
      <c r="G58" s="1" t="s">
        <v>23</v>
      </c>
      <c r="H58">
        <v>399</v>
      </c>
      <c r="I58">
        <v>0</v>
      </c>
      <c r="J58">
        <v>399</v>
      </c>
      <c r="K58" s="1" t="s">
        <v>66</v>
      </c>
    </row>
    <row r="59" spans="1:11" x14ac:dyDescent="0.3">
      <c r="A59" s="1" t="s">
        <v>242</v>
      </c>
      <c r="B59" s="1" t="s">
        <v>243</v>
      </c>
      <c r="C59" s="2">
        <v>0.58953703703703708</v>
      </c>
      <c r="D59" s="1" t="s">
        <v>192</v>
      </c>
      <c r="E59" s="1" t="s">
        <v>244</v>
      </c>
      <c r="F59" s="1" t="s">
        <v>104</v>
      </c>
      <c r="G59" s="1" t="s">
        <v>16</v>
      </c>
      <c r="H59">
        <v>3999</v>
      </c>
      <c r="I59">
        <v>0</v>
      </c>
      <c r="J59">
        <v>11997</v>
      </c>
      <c r="K59" s="1" t="s">
        <v>66</v>
      </c>
    </row>
    <row r="60" spans="1:11" x14ac:dyDescent="0.3">
      <c r="A60" s="1" t="s">
        <v>245</v>
      </c>
      <c r="B60" s="1" t="s">
        <v>246</v>
      </c>
      <c r="C60" s="2">
        <v>0.53621527777777778</v>
      </c>
      <c r="D60" s="1" t="s">
        <v>38</v>
      </c>
      <c r="E60" s="1" t="s">
        <v>247</v>
      </c>
      <c r="F60" s="1" t="s">
        <v>171</v>
      </c>
      <c r="G60" s="1" t="s">
        <v>16</v>
      </c>
      <c r="H60">
        <v>4999</v>
      </c>
      <c r="I60">
        <v>15</v>
      </c>
      <c r="J60">
        <v>12747.45</v>
      </c>
      <c r="K60" s="1" t="s">
        <v>52</v>
      </c>
    </row>
    <row r="61" spans="1:11" x14ac:dyDescent="0.3">
      <c r="A61" s="1" t="s">
        <v>248</v>
      </c>
      <c r="B61" s="1" t="s">
        <v>249</v>
      </c>
      <c r="C61" s="2">
        <v>0.75789351851851849</v>
      </c>
      <c r="D61" s="1" t="s">
        <v>192</v>
      </c>
      <c r="E61" s="1" t="s">
        <v>250</v>
      </c>
      <c r="F61" s="1" t="s">
        <v>61</v>
      </c>
      <c r="G61" s="1" t="s">
        <v>30</v>
      </c>
      <c r="H61">
        <v>799</v>
      </c>
      <c r="I61">
        <v>0</v>
      </c>
      <c r="J61">
        <v>1598</v>
      </c>
      <c r="K61" s="1" t="s">
        <v>17</v>
      </c>
    </row>
    <row r="62" spans="1:11" x14ac:dyDescent="0.3">
      <c r="A62" s="1" t="s">
        <v>251</v>
      </c>
      <c r="B62" s="1" t="s">
        <v>252</v>
      </c>
      <c r="C62" s="2">
        <v>0.86187499999999995</v>
      </c>
      <c r="D62" s="1" t="s">
        <v>98</v>
      </c>
      <c r="E62" s="1" t="s">
        <v>253</v>
      </c>
      <c r="F62" s="1" t="s">
        <v>104</v>
      </c>
      <c r="G62" s="1" t="s">
        <v>23</v>
      </c>
      <c r="H62">
        <v>3999</v>
      </c>
      <c r="I62">
        <v>15</v>
      </c>
      <c r="J62">
        <v>3399.15</v>
      </c>
      <c r="K62" s="1" t="s">
        <v>40</v>
      </c>
    </row>
    <row r="63" spans="1:11" x14ac:dyDescent="0.3">
      <c r="A63" s="1" t="s">
        <v>254</v>
      </c>
      <c r="B63" s="1" t="s">
        <v>255</v>
      </c>
      <c r="C63" s="2">
        <v>0.42370370370370369</v>
      </c>
      <c r="D63" s="1" t="s">
        <v>93</v>
      </c>
      <c r="E63" s="1" t="s">
        <v>256</v>
      </c>
      <c r="F63" s="1" t="s">
        <v>257</v>
      </c>
      <c r="G63" s="1" t="s">
        <v>23</v>
      </c>
      <c r="H63">
        <v>999</v>
      </c>
      <c r="I63">
        <v>20</v>
      </c>
      <c r="J63">
        <v>799.2</v>
      </c>
      <c r="K63" s="1" t="s">
        <v>52</v>
      </c>
    </row>
    <row r="64" spans="1:11" x14ac:dyDescent="0.3">
      <c r="A64" s="1" t="s">
        <v>258</v>
      </c>
      <c r="B64" s="1" t="s">
        <v>259</v>
      </c>
      <c r="C64" s="2">
        <v>0.43556712962962962</v>
      </c>
      <c r="D64" s="1" t="s">
        <v>20</v>
      </c>
      <c r="E64" s="1" t="s">
        <v>260</v>
      </c>
      <c r="F64" s="1" t="s">
        <v>142</v>
      </c>
      <c r="G64" s="1" t="s">
        <v>23</v>
      </c>
      <c r="H64">
        <v>1299</v>
      </c>
      <c r="I64">
        <v>20</v>
      </c>
      <c r="J64">
        <v>1039.2</v>
      </c>
      <c r="K64" s="1" t="s">
        <v>24</v>
      </c>
    </row>
    <row r="65" spans="1:11" x14ac:dyDescent="0.3">
      <c r="A65" s="1" t="s">
        <v>261</v>
      </c>
      <c r="B65" s="1" t="s">
        <v>262</v>
      </c>
      <c r="C65" s="2">
        <v>0.7053356481481482</v>
      </c>
      <c r="D65" s="1" t="s">
        <v>13</v>
      </c>
      <c r="E65" s="1" t="s">
        <v>263</v>
      </c>
      <c r="F65" s="1" t="s">
        <v>264</v>
      </c>
      <c r="G65" s="1" t="s">
        <v>16</v>
      </c>
      <c r="H65">
        <v>1299</v>
      </c>
      <c r="I65">
        <v>0</v>
      </c>
      <c r="J65">
        <v>3897</v>
      </c>
      <c r="K65" s="1" t="s">
        <v>52</v>
      </c>
    </row>
    <row r="66" spans="1:11" x14ac:dyDescent="0.3">
      <c r="A66" s="1" t="s">
        <v>265</v>
      </c>
      <c r="B66" s="1" t="s">
        <v>266</v>
      </c>
      <c r="C66" s="2">
        <v>0.48798611111111112</v>
      </c>
      <c r="D66" s="1" t="s">
        <v>93</v>
      </c>
      <c r="E66" s="1" t="s">
        <v>267</v>
      </c>
      <c r="F66" s="1" t="s">
        <v>182</v>
      </c>
      <c r="G66" s="1" t="s">
        <v>16</v>
      </c>
      <c r="H66">
        <v>249</v>
      </c>
      <c r="I66">
        <v>5</v>
      </c>
      <c r="J66">
        <v>709.65</v>
      </c>
      <c r="K66" s="1" t="s">
        <v>66</v>
      </c>
    </row>
    <row r="67" spans="1:11" x14ac:dyDescent="0.3">
      <c r="A67" s="1" t="s">
        <v>268</v>
      </c>
      <c r="B67" s="1" t="s">
        <v>269</v>
      </c>
      <c r="C67" s="2">
        <v>0.7403819444444445</v>
      </c>
      <c r="D67" s="1" t="s">
        <v>59</v>
      </c>
      <c r="E67" s="1" t="s">
        <v>270</v>
      </c>
      <c r="F67" s="1" t="s">
        <v>119</v>
      </c>
      <c r="G67" s="1" t="s">
        <v>225</v>
      </c>
      <c r="H67">
        <v>899</v>
      </c>
      <c r="I67">
        <v>15</v>
      </c>
      <c r="J67">
        <v>764.15</v>
      </c>
      <c r="K67" s="1" t="s">
        <v>52</v>
      </c>
    </row>
    <row r="68" spans="1:11" x14ac:dyDescent="0.3">
      <c r="A68" s="1" t="s">
        <v>271</v>
      </c>
      <c r="B68" s="1" t="s">
        <v>272</v>
      </c>
      <c r="C68" s="2">
        <v>0.88694444444444442</v>
      </c>
      <c r="D68" s="1" t="s">
        <v>93</v>
      </c>
      <c r="E68" s="1" t="s">
        <v>273</v>
      </c>
      <c r="F68" s="1" t="s">
        <v>115</v>
      </c>
      <c r="G68" s="1" t="s">
        <v>82</v>
      </c>
      <c r="H68">
        <v>3499</v>
      </c>
      <c r="I68">
        <v>0</v>
      </c>
      <c r="J68">
        <v>13996</v>
      </c>
      <c r="K68" s="1" t="s">
        <v>31</v>
      </c>
    </row>
    <row r="69" spans="1:11" x14ac:dyDescent="0.3">
      <c r="A69" s="1" t="s">
        <v>274</v>
      </c>
      <c r="B69" s="1" t="s">
        <v>275</v>
      </c>
      <c r="C69" s="2">
        <v>0.87601851851851853</v>
      </c>
      <c r="D69" s="1" t="s">
        <v>102</v>
      </c>
      <c r="E69" s="1" t="s">
        <v>276</v>
      </c>
      <c r="F69" s="1" t="s">
        <v>134</v>
      </c>
      <c r="G69" s="1" t="s">
        <v>16</v>
      </c>
      <c r="H69">
        <v>149</v>
      </c>
      <c r="I69">
        <v>15</v>
      </c>
      <c r="J69">
        <v>379.95</v>
      </c>
      <c r="K69" s="1" t="s">
        <v>17</v>
      </c>
    </row>
    <row r="70" spans="1:11" x14ac:dyDescent="0.3">
      <c r="A70" s="1" t="s">
        <v>277</v>
      </c>
      <c r="B70" s="1" t="s">
        <v>278</v>
      </c>
      <c r="C70" s="2">
        <v>0.69690972222222225</v>
      </c>
      <c r="D70" s="1" t="s">
        <v>49</v>
      </c>
      <c r="E70" s="1" t="s">
        <v>279</v>
      </c>
      <c r="F70" s="1" t="s">
        <v>65</v>
      </c>
      <c r="G70" s="1" t="s">
        <v>30</v>
      </c>
      <c r="H70">
        <v>2499</v>
      </c>
      <c r="I70">
        <v>0</v>
      </c>
      <c r="J70">
        <v>4998</v>
      </c>
      <c r="K70" s="1" t="s">
        <v>17</v>
      </c>
    </row>
    <row r="71" spans="1:11" x14ac:dyDescent="0.3">
      <c r="A71" s="1" t="s">
        <v>280</v>
      </c>
      <c r="B71" s="1" t="s">
        <v>281</v>
      </c>
      <c r="C71" s="2">
        <v>0.75486111111111109</v>
      </c>
      <c r="D71" s="1" t="s">
        <v>27</v>
      </c>
      <c r="E71" s="1" t="s">
        <v>282</v>
      </c>
      <c r="F71" s="1" t="s">
        <v>134</v>
      </c>
      <c r="G71" s="1" t="s">
        <v>23</v>
      </c>
      <c r="H71">
        <v>149</v>
      </c>
      <c r="I71">
        <v>0</v>
      </c>
      <c r="J71">
        <v>149</v>
      </c>
      <c r="K71" s="1" t="s">
        <v>40</v>
      </c>
    </row>
    <row r="72" spans="1:11" x14ac:dyDescent="0.3">
      <c r="A72" s="1" t="s">
        <v>283</v>
      </c>
      <c r="B72" s="1" t="s">
        <v>284</v>
      </c>
      <c r="C72" s="2">
        <v>0.78553240740740737</v>
      </c>
      <c r="D72" s="1" t="s">
        <v>228</v>
      </c>
      <c r="E72" s="1" t="s">
        <v>285</v>
      </c>
      <c r="F72" s="1" t="s">
        <v>29</v>
      </c>
      <c r="G72" s="1" t="s">
        <v>16</v>
      </c>
      <c r="H72">
        <v>1499</v>
      </c>
      <c r="I72">
        <v>15</v>
      </c>
      <c r="J72">
        <v>3822.45</v>
      </c>
      <c r="K72" s="1" t="s">
        <v>52</v>
      </c>
    </row>
    <row r="73" spans="1:11" x14ac:dyDescent="0.3">
      <c r="A73" s="1" t="s">
        <v>286</v>
      </c>
      <c r="B73" s="1" t="s">
        <v>287</v>
      </c>
      <c r="C73" s="2">
        <v>0.78347222222222224</v>
      </c>
      <c r="D73" s="1" t="s">
        <v>38</v>
      </c>
      <c r="E73" s="1" t="s">
        <v>288</v>
      </c>
      <c r="F73" s="1" t="s">
        <v>119</v>
      </c>
      <c r="G73" s="1" t="s">
        <v>82</v>
      </c>
      <c r="H73">
        <v>899</v>
      </c>
      <c r="I73">
        <v>0</v>
      </c>
      <c r="J73">
        <v>3596</v>
      </c>
      <c r="K73" s="1" t="s">
        <v>17</v>
      </c>
    </row>
    <row r="74" spans="1:11" x14ac:dyDescent="0.3">
      <c r="A74" s="1" t="s">
        <v>289</v>
      </c>
      <c r="B74" s="1" t="s">
        <v>290</v>
      </c>
      <c r="C74" s="2">
        <v>0.58962962962962961</v>
      </c>
      <c r="D74" s="1" t="s">
        <v>27</v>
      </c>
      <c r="E74" s="1" t="s">
        <v>291</v>
      </c>
      <c r="F74" s="1" t="s">
        <v>205</v>
      </c>
      <c r="G74" s="1" t="s">
        <v>30</v>
      </c>
      <c r="H74">
        <v>799</v>
      </c>
      <c r="I74">
        <v>5</v>
      </c>
      <c r="J74">
        <v>1518.1</v>
      </c>
      <c r="K74" s="1" t="s">
        <v>52</v>
      </c>
    </row>
    <row r="75" spans="1:11" x14ac:dyDescent="0.3">
      <c r="A75" s="1" t="s">
        <v>292</v>
      </c>
      <c r="B75" s="1" t="s">
        <v>293</v>
      </c>
      <c r="C75" s="2">
        <v>0.37579861111111112</v>
      </c>
      <c r="D75" s="1" t="s">
        <v>221</v>
      </c>
      <c r="E75" s="1" t="s">
        <v>294</v>
      </c>
      <c r="F75" s="1" t="s">
        <v>90</v>
      </c>
      <c r="G75" s="1" t="s">
        <v>16</v>
      </c>
      <c r="H75">
        <v>599</v>
      </c>
      <c r="I75">
        <v>0</v>
      </c>
      <c r="J75">
        <v>1797</v>
      </c>
      <c r="K75" s="1" t="s">
        <v>40</v>
      </c>
    </row>
    <row r="76" spans="1:11" x14ac:dyDescent="0.3">
      <c r="A76" s="1" t="s">
        <v>295</v>
      </c>
      <c r="B76" s="1" t="s">
        <v>75</v>
      </c>
      <c r="C76" s="2">
        <v>0.38005787037037037</v>
      </c>
      <c r="D76" s="1" t="s">
        <v>38</v>
      </c>
      <c r="E76" s="1" t="s">
        <v>296</v>
      </c>
      <c r="F76" s="1" t="s">
        <v>51</v>
      </c>
      <c r="G76" s="1" t="s">
        <v>23</v>
      </c>
      <c r="H76">
        <v>299</v>
      </c>
      <c r="I76">
        <v>10</v>
      </c>
      <c r="J76">
        <v>269.10000000000002</v>
      </c>
      <c r="K76" s="1" t="s">
        <v>40</v>
      </c>
    </row>
    <row r="77" spans="1:11" x14ac:dyDescent="0.3">
      <c r="A77" s="1" t="s">
        <v>297</v>
      </c>
      <c r="B77" s="1" t="s">
        <v>298</v>
      </c>
      <c r="C77" s="2">
        <v>0.58643518518518523</v>
      </c>
      <c r="D77" s="1" t="s">
        <v>55</v>
      </c>
      <c r="E77" s="1" t="s">
        <v>299</v>
      </c>
      <c r="F77" s="1" t="s">
        <v>95</v>
      </c>
      <c r="G77" s="1" t="s">
        <v>23</v>
      </c>
      <c r="H77">
        <v>399</v>
      </c>
      <c r="I77">
        <v>0</v>
      </c>
      <c r="J77">
        <v>399</v>
      </c>
      <c r="K77" s="1" t="s">
        <v>24</v>
      </c>
    </row>
    <row r="78" spans="1:11" x14ac:dyDescent="0.3">
      <c r="A78" s="1" t="s">
        <v>300</v>
      </c>
      <c r="B78" s="1" t="s">
        <v>301</v>
      </c>
      <c r="C78" s="2">
        <v>0.80436342592592591</v>
      </c>
      <c r="D78" s="1" t="s">
        <v>192</v>
      </c>
      <c r="E78" s="1" t="s">
        <v>253</v>
      </c>
      <c r="F78" s="1" t="s">
        <v>119</v>
      </c>
      <c r="G78" s="1" t="s">
        <v>23</v>
      </c>
      <c r="H78">
        <v>899</v>
      </c>
      <c r="I78">
        <v>15</v>
      </c>
      <c r="J78">
        <v>764.15</v>
      </c>
      <c r="K78" s="1" t="s">
        <v>31</v>
      </c>
    </row>
    <row r="79" spans="1:11" x14ac:dyDescent="0.3">
      <c r="A79" s="1" t="s">
        <v>302</v>
      </c>
      <c r="B79" s="1" t="s">
        <v>303</v>
      </c>
      <c r="C79" s="2">
        <v>0.73905092592592592</v>
      </c>
      <c r="D79" s="1" t="s">
        <v>59</v>
      </c>
      <c r="E79" s="1" t="s">
        <v>276</v>
      </c>
      <c r="F79" s="1" t="s">
        <v>264</v>
      </c>
      <c r="G79" s="1" t="s">
        <v>23</v>
      </c>
      <c r="H79">
        <v>1299</v>
      </c>
      <c r="I79">
        <v>0</v>
      </c>
      <c r="J79">
        <v>1299</v>
      </c>
      <c r="K79" s="1" t="s">
        <v>40</v>
      </c>
    </row>
    <row r="80" spans="1:11" x14ac:dyDescent="0.3">
      <c r="A80" s="1" t="s">
        <v>304</v>
      </c>
      <c r="B80" s="1" t="s">
        <v>305</v>
      </c>
      <c r="C80" s="2">
        <v>0.61067129629629635</v>
      </c>
      <c r="D80" s="1" t="s">
        <v>38</v>
      </c>
      <c r="E80" s="1" t="s">
        <v>306</v>
      </c>
      <c r="F80" s="1" t="s">
        <v>90</v>
      </c>
      <c r="G80" s="1" t="s">
        <v>23</v>
      </c>
      <c r="H80">
        <v>599</v>
      </c>
      <c r="I80">
        <v>15</v>
      </c>
      <c r="J80">
        <v>509.15</v>
      </c>
      <c r="K80" s="1" t="s">
        <v>17</v>
      </c>
    </row>
    <row r="81" spans="1:11" x14ac:dyDescent="0.3">
      <c r="A81" s="1" t="s">
        <v>307</v>
      </c>
      <c r="B81" s="1" t="s">
        <v>308</v>
      </c>
      <c r="C81" s="2">
        <v>0.49820601851851853</v>
      </c>
      <c r="D81" s="1" t="s">
        <v>93</v>
      </c>
      <c r="E81" s="1" t="s">
        <v>309</v>
      </c>
      <c r="F81" s="1" t="s">
        <v>111</v>
      </c>
      <c r="G81" s="1" t="s">
        <v>16</v>
      </c>
      <c r="H81">
        <v>199</v>
      </c>
      <c r="I81">
        <v>15</v>
      </c>
      <c r="J81">
        <v>507.45</v>
      </c>
      <c r="K81" s="1" t="s">
        <v>31</v>
      </c>
    </row>
    <row r="82" spans="1:11" x14ac:dyDescent="0.3">
      <c r="A82" s="1" t="s">
        <v>310</v>
      </c>
      <c r="B82" s="1" t="s">
        <v>311</v>
      </c>
      <c r="C82" s="2">
        <v>0.49523148148148149</v>
      </c>
      <c r="D82" s="1" t="s">
        <v>43</v>
      </c>
      <c r="E82" s="1" t="s">
        <v>312</v>
      </c>
      <c r="F82" s="1" t="s">
        <v>257</v>
      </c>
      <c r="G82" s="1" t="s">
        <v>16</v>
      </c>
      <c r="H82">
        <v>999</v>
      </c>
      <c r="I82">
        <v>0</v>
      </c>
      <c r="J82">
        <v>2997</v>
      </c>
      <c r="K82" s="1" t="s">
        <v>52</v>
      </c>
    </row>
    <row r="83" spans="1:11" x14ac:dyDescent="0.3">
      <c r="A83" s="1" t="s">
        <v>313</v>
      </c>
      <c r="B83" s="1" t="s">
        <v>314</v>
      </c>
      <c r="C83" s="2">
        <v>0.61368055555555556</v>
      </c>
      <c r="D83" s="1" t="s">
        <v>43</v>
      </c>
      <c r="E83" s="1" t="s">
        <v>315</v>
      </c>
      <c r="F83" s="1" t="s">
        <v>77</v>
      </c>
      <c r="G83" s="1" t="s">
        <v>16</v>
      </c>
      <c r="H83">
        <v>599</v>
      </c>
      <c r="I83">
        <v>0</v>
      </c>
      <c r="J83">
        <v>1797</v>
      </c>
      <c r="K83" s="1" t="s">
        <v>17</v>
      </c>
    </row>
    <row r="84" spans="1:11" x14ac:dyDescent="0.3">
      <c r="A84" s="1" t="s">
        <v>316</v>
      </c>
      <c r="B84" s="1" t="s">
        <v>317</v>
      </c>
      <c r="C84" s="2">
        <v>0.67107638888888888</v>
      </c>
      <c r="D84" s="1" t="s">
        <v>27</v>
      </c>
      <c r="E84" s="1" t="s">
        <v>318</v>
      </c>
      <c r="F84" s="1" t="s">
        <v>319</v>
      </c>
      <c r="G84" s="1" t="s">
        <v>23</v>
      </c>
      <c r="H84">
        <v>699</v>
      </c>
      <c r="I84">
        <v>0</v>
      </c>
      <c r="J84">
        <v>699</v>
      </c>
      <c r="K84" s="1" t="s">
        <v>66</v>
      </c>
    </row>
    <row r="85" spans="1:11" x14ac:dyDescent="0.3">
      <c r="A85" s="1" t="s">
        <v>320</v>
      </c>
      <c r="B85" s="1" t="s">
        <v>321</v>
      </c>
      <c r="C85" s="2">
        <v>0.7055555555555556</v>
      </c>
      <c r="D85" s="1" t="s">
        <v>192</v>
      </c>
      <c r="E85" s="1" t="s">
        <v>322</v>
      </c>
      <c r="F85" s="1" t="s">
        <v>236</v>
      </c>
      <c r="G85" s="1" t="s">
        <v>16</v>
      </c>
      <c r="H85">
        <v>1799</v>
      </c>
      <c r="I85">
        <v>10</v>
      </c>
      <c r="J85">
        <v>4857.3</v>
      </c>
      <c r="K85" s="1" t="s">
        <v>24</v>
      </c>
    </row>
    <row r="86" spans="1:11" x14ac:dyDescent="0.3">
      <c r="A86" s="1" t="s">
        <v>323</v>
      </c>
      <c r="B86" s="1" t="s">
        <v>324</v>
      </c>
      <c r="C86" s="2">
        <v>0.88979166666666665</v>
      </c>
      <c r="D86" s="1" t="s">
        <v>13</v>
      </c>
      <c r="E86" s="1" t="s">
        <v>39</v>
      </c>
      <c r="F86" s="1" t="s">
        <v>264</v>
      </c>
      <c r="G86" s="1" t="s">
        <v>23</v>
      </c>
      <c r="H86">
        <v>1299</v>
      </c>
      <c r="I86">
        <v>10</v>
      </c>
      <c r="J86">
        <v>1169.0999999999999</v>
      </c>
      <c r="K86" s="1" t="s">
        <v>24</v>
      </c>
    </row>
    <row r="87" spans="1:11" x14ac:dyDescent="0.3">
      <c r="A87" s="1" t="s">
        <v>325</v>
      </c>
      <c r="B87" s="1" t="s">
        <v>326</v>
      </c>
      <c r="C87" s="2">
        <v>0.5298032407407407</v>
      </c>
      <c r="D87" s="1" t="s">
        <v>43</v>
      </c>
      <c r="E87" s="1" t="s">
        <v>327</v>
      </c>
      <c r="F87" s="1" t="s">
        <v>29</v>
      </c>
      <c r="G87" s="1" t="s">
        <v>30</v>
      </c>
      <c r="H87">
        <v>1499</v>
      </c>
      <c r="I87">
        <v>20</v>
      </c>
      <c r="J87">
        <v>2398.4</v>
      </c>
      <c r="K87" s="1" t="s">
        <v>52</v>
      </c>
    </row>
    <row r="88" spans="1:11" x14ac:dyDescent="0.3">
      <c r="A88" s="1" t="s">
        <v>328</v>
      </c>
      <c r="B88" s="1" t="s">
        <v>329</v>
      </c>
      <c r="C88" s="2">
        <v>0.38843749999999999</v>
      </c>
      <c r="D88" s="1" t="s">
        <v>192</v>
      </c>
      <c r="E88" s="1" t="s">
        <v>330</v>
      </c>
      <c r="F88" s="1" t="s">
        <v>189</v>
      </c>
      <c r="G88" s="1" t="s">
        <v>331</v>
      </c>
      <c r="H88">
        <v>2499</v>
      </c>
      <c r="I88">
        <v>0</v>
      </c>
      <c r="J88">
        <v>7497</v>
      </c>
      <c r="K88" s="1" t="s">
        <v>52</v>
      </c>
    </row>
    <row r="89" spans="1:11" x14ac:dyDescent="0.3">
      <c r="A89" s="1" t="s">
        <v>332</v>
      </c>
      <c r="B89" s="1" t="s">
        <v>333</v>
      </c>
      <c r="C89" s="2">
        <v>0.84834490740740742</v>
      </c>
      <c r="D89" s="1" t="s">
        <v>221</v>
      </c>
      <c r="E89" s="1" t="s">
        <v>334</v>
      </c>
      <c r="F89" s="1" t="s">
        <v>171</v>
      </c>
      <c r="G89" s="1" t="s">
        <v>23</v>
      </c>
      <c r="H89">
        <v>4999</v>
      </c>
      <c r="I89">
        <v>10</v>
      </c>
      <c r="J89">
        <v>4499.1000000000004</v>
      </c>
      <c r="K89" s="1" t="s">
        <v>40</v>
      </c>
    </row>
    <row r="90" spans="1:11" x14ac:dyDescent="0.3">
      <c r="A90" s="1" t="s">
        <v>335</v>
      </c>
      <c r="B90" s="1" t="s">
        <v>336</v>
      </c>
      <c r="C90" s="2">
        <v>0.64675925925925926</v>
      </c>
      <c r="D90" s="1" t="s">
        <v>89</v>
      </c>
      <c r="E90" s="1" t="s">
        <v>247</v>
      </c>
      <c r="F90" s="1" t="s">
        <v>337</v>
      </c>
      <c r="G90" s="1" t="s">
        <v>16</v>
      </c>
      <c r="H90">
        <v>49</v>
      </c>
      <c r="I90">
        <v>0</v>
      </c>
      <c r="J90">
        <v>147</v>
      </c>
      <c r="K90" s="1" t="s">
        <v>40</v>
      </c>
    </row>
    <row r="91" spans="1:11" x14ac:dyDescent="0.3">
      <c r="A91" s="1" t="s">
        <v>338</v>
      </c>
      <c r="B91" s="1" t="s">
        <v>124</v>
      </c>
      <c r="C91" s="2">
        <v>0.42633101851851851</v>
      </c>
      <c r="D91" s="1" t="s">
        <v>20</v>
      </c>
      <c r="E91" s="1" t="s">
        <v>125</v>
      </c>
      <c r="F91" s="1" t="s">
        <v>205</v>
      </c>
      <c r="G91" s="1" t="s">
        <v>16</v>
      </c>
      <c r="H91">
        <v>799</v>
      </c>
      <c r="I91">
        <v>5</v>
      </c>
      <c r="J91">
        <v>2277.15</v>
      </c>
      <c r="K91" s="1" t="s">
        <v>24</v>
      </c>
    </row>
    <row r="92" spans="1:11" x14ac:dyDescent="0.3">
      <c r="A92" s="1" t="s">
        <v>339</v>
      </c>
      <c r="B92" s="1" t="s">
        <v>340</v>
      </c>
      <c r="C92" s="2">
        <v>0.42266203703703703</v>
      </c>
      <c r="D92" s="1" t="s">
        <v>93</v>
      </c>
      <c r="E92" s="1" t="s">
        <v>341</v>
      </c>
      <c r="F92" s="1" t="s">
        <v>171</v>
      </c>
      <c r="G92" s="1" t="s">
        <v>331</v>
      </c>
      <c r="H92">
        <v>4999</v>
      </c>
      <c r="I92">
        <v>0</v>
      </c>
      <c r="J92">
        <v>14997</v>
      </c>
      <c r="K92" s="1" t="s">
        <v>66</v>
      </c>
    </row>
    <row r="93" spans="1:11" x14ac:dyDescent="0.3">
      <c r="A93" s="1" t="s">
        <v>342</v>
      </c>
      <c r="B93" s="1" t="s">
        <v>88</v>
      </c>
      <c r="C93" s="2">
        <v>0.67214120370370367</v>
      </c>
      <c r="D93" s="1" t="s">
        <v>228</v>
      </c>
      <c r="E93" s="1" t="s">
        <v>343</v>
      </c>
      <c r="F93" s="1" t="s">
        <v>57</v>
      </c>
      <c r="G93" s="1" t="s">
        <v>16</v>
      </c>
      <c r="H93">
        <v>199</v>
      </c>
      <c r="I93">
        <v>0</v>
      </c>
      <c r="J93">
        <v>597</v>
      </c>
      <c r="K93" s="1" t="s">
        <v>17</v>
      </c>
    </row>
    <row r="94" spans="1:11" x14ac:dyDescent="0.3">
      <c r="A94" s="1" t="s">
        <v>344</v>
      </c>
      <c r="B94" s="1" t="s">
        <v>177</v>
      </c>
      <c r="C94" s="2">
        <v>0.50306712962962963</v>
      </c>
      <c r="D94" s="1" t="s">
        <v>49</v>
      </c>
      <c r="E94" s="1" t="s">
        <v>345</v>
      </c>
      <c r="F94" s="1" t="s">
        <v>134</v>
      </c>
      <c r="G94" s="1" t="s">
        <v>16</v>
      </c>
      <c r="H94">
        <v>149</v>
      </c>
      <c r="I94">
        <v>10</v>
      </c>
      <c r="J94">
        <v>402.3</v>
      </c>
      <c r="K94" s="1" t="s">
        <v>52</v>
      </c>
    </row>
    <row r="95" spans="1:11" x14ac:dyDescent="0.3">
      <c r="A95" s="1" t="s">
        <v>346</v>
      </c>
      <c r="B95" s="1" t="s">
        <v>347</v>
      </c>
      <c r="C95" s="2">
        <v>0.87594907407407407</v>
      </c>
      <c r="D95" s="1" t="s">
        <v>27</v>
      </c>
      <c r="E95" s="1" t="s">
        <v>348</v>
      </c>
      <c r="F95" s="1" t="s">
        <v>70</v>
      </c>
      <c r="G95" s="1" t="s">
        <v>23</v>
      </c>
      <c r="H95">
        <v>799</v>
      </c>
      <c r="I95">
        <v>0</v>
      </c>
      <c r="J95">
        <v>799</v>
      </c>
      <c r="K95" s="1" t="s">
        <v>66</v>
      </c>
    </row>
    <row r="96" spans="1:11" x14ac:dyDescent="0.3">
      <c r="A96" s="1" t="s">
        <v>349</v>
      </c>
      <c r="B96" s="1" t="s">
        <v>350</v>
      </c>
      <c r="C96" s="2">
        <v>0.61443287037037042</v>
      </c>
      <c r="D96" s="1" t="s">
        <v>38</v>
      </c>
      <c r="E96" s="1" t="s">
        <v>351</v>
      </c>
      <c r="F96" s="1" t="s">
        <v>175</v>
      </c>
      <c r="G96" s="1" t="s">
        <v>30</v>
      </c>
      <c r="H96">
        <v>399</v>
      </c>
      <c r="I96">
        <v>0</v>
      </c>
      <c r="J96">
        <v>798</v>
      </c>
      <c r="K96" s="1" t="s">
        <v>66</v>
      </c>
    </row>
    <row r="97" spans="1:11" x14ac:dyDescent="0.3">
      <c r="A97" s="1" t="s">
        <v>352</v>
      </c>
      <c r="B97" s="1" t="s">
        <v>353</v>
      </c>
      <c r="C97" s="2">
        <v>0.84310185185185182</v>
      </c>
      <c r="D97" s="1" t="s">
        <v>27</v>
      </c>
      <c r="E97" s="1" t="s">
        <v>354</v>
      </c>
      <c r="F97" s="1" t="s">
        <v>171</v>
      </c>
      <c r="G97" s="1" t="s">
        <v>30</v>
      </c>
      <c r="H97">
        <v>4999</v>
      </c>
      <c r="I97">
        <v>0</v>
      </c>
      <c r="J97">
        <v>9998</v>
      </c>
      <c r="K97" s="1" t="s">
        <v>40</v>
      </c>
    </row>
    <row r="98" spans="1:11" x14ac:dyDescent="0.3">
      <c r="A98" s="1" t="s">
        <v>355</v>
      </c>
      <c r="B98" s="1" t="s">
        <v>356</v>
      </c>
      <c r="C98" s="2">
        <v>0.8268402777777778</v>
      </c>
      <c r="D98" s="1" t="s">
        <v>59</v>
      </c>
      <c r="E98" s="1" t="s">
        <v>357</v>
      </c>
      <c r="F98" s="1" t="s">
        <v>189</v>
      </c>
      <c r="G98" s="1" t="s">
        <v>23</v>
      </c>
      <c r="H98">
        <v>2499</v>
      </c>
      <c r="I98">
        <v>20</v>
      </c>
      <c r="J98">
        <v>1999.2</v>
      </c>
      <c r="K98" s="1" t="s">
        <v>40</v>
      </c>
    </row>
    <row r="99" spans="1:11" x14ac:dyDescent="0.3">
      <c r="A99" s="1" t="s">
        <v>358</v>
      </c>
      <c r="B99" s="1" t="s">
        <v>359</v>
      </c>
      <c r="C99" s="2">
        <v>0.78638888888888892</v>
      </c>
      <c r="D99" s="1" t="s">
        <v>192</v>
      </c>
      <c r="E99" s="1" t="s">
        <v>360</v>
      </c>
      <c r="F99" s="1" t="s">
        <v>337</v>
      </c>
      <c r="G99" s="1" t="s">
        <v>82</v>
      </c>
      <c r="H99">
        <v>49</v>
      </c>
      <c r="I99">
        <v>0</v>
      </c>
      <c r="J99">
        <v>196</v>
      </c>
      <c r="K99" s="1" t="s">
        <v>66</v>
      </c>
    </row>
    <row r="100" spans="1:11" x14ac:dyDescent="0.3">
      <c r="A100" s="1" t="s">
        <v>361</v>
      </c>
      <c r="B100" s="1" t="s">
        <v>362</v>
      </c>
      <c r="C100" s="2">
        <v>0.73211805555555554</v>
      </c>
      <c r="D100" s="1" t="s">
        <v>13</v>
      </c>
      <c r="E100" s="1" t="s">
        <v>363</v>
      </c>
      <c r="F100" s="1" t="s">
        <v>182</v>
      </c>
      <c r="G100" s="1" t="s">
        <v>16</v>
      </c>
      <c r="H100">
        <v>249</v>
      </c>
      <c r="I100">
        <v>10</v>
      </c>
      <c r="J100">
        <v>672.3</v>
      </c>
      <c r="K100" s="1" t="s">
        <v>24</v>
      </c>
    </row>
    <row r="101" spans="1:11" x14ac:dyDescent="0.3">
      <c r="A101" s="1" t="s">
        <v>364</v>
      </c>
      <c r="B101" s="1" t="s">
        <v>356</v>
      </c>
      <c r="C101" s="2">
        <v>0.51048611111111108</v>
      </c>
      <c r="D101" s="1" t="s">
        <v>38</v>
      </c>
      <c r="E101" s="1" t="s">
        <v>365</v>
      </c>
      <c r="F101" s="1" t="s">
        <v>15</v>
      </c>
      <c r="G101" s="1" t="s">
        <v>16</v>
      </c>
      <c r="H101">
        <v>449</v>
      </c>
      <c r="I101">
        <v>15</v>
      </c>
      <c r="J101">
        <v>1144.95</v>
      </c>
      <c r="K101" s="1" t="s">
        <v>40</v>
      </c>
    </row>
    <row r="102" spans="1:11" x14ac:dyDescent="0.3">
      <c r="A102" s="1" t="s">
        <v>366</v>
      </c>
      <c r="B102" s="1" t="s">
        <v>367</v>
      </c>
      <c r="C102" s="2">
        <v>0.68989583333333337</v>
      </c>
      <c r="D102" s="1" t="s">
        <v>192</v>
      </c>
      <c r="E102" s="1" t="s">
        <v>368</v>
      </c>
      <c r="F102" s="1" t="s">
        <v>156</v>
      </c>
      <c r="G102" s="1" t="s">
        <v>225</v>
      </c>
      <c r="H102">
        <v>159</v>
      </c>
      <c r="I102">
        <v>0</v>
      </c>
      <c r="J102">
        <v>159</v>
      </c>
      <c r="K102" s="1" t="s">
        <v>40</v>
      </c>
    </row>
    <row r="103" spans="1:11" x14ac:dyDescent="0.3">
      <c r="A103" s="1" t="s">
        <v>369</v>
      </c>
      <c r="B103" s="1" t="s">
        <v>224</v>
      </c>
      <c r="C103" s="2">
        <v>0.67777777777777781</v>
      </c>
      <c r="D103" s="1" t="s">
        <v>98</v>
      </c>
      <c r="E103" s="1" t="s">
        <v>370</v>
      </c>
      <c r="F103" s="1" t="s">
        <v>236</v>
      </c>
      <c r="G103" s="1" t="s">
        <v>82</v>
      </c>
      <c r="H103">
        <v>1799</v>
      </c>
      <c r="I103">
        <v>15</v>
      </c>
      <c r="J103">
        <v>6116.6</v>
      </c>
      <c r="K103" s="1" t="s">
        <v>31</v>
      </c>
    </row>
    <row r="104" spans="1:11" x14ac:dyDescent="0.3">
      <c r="A104" s="1" t="s">
        <v>371</v>
      </c>
      <c r="B104" s="1" t="s">
        <v>372</v>
      </c>
      <c r="C104" s="2">
        <v>0.50085648148148143</v>
      </c>
      <c r="D104" s="1" t="s">
        <v>221</v>
      </c>
      <c r="E104" s="1" t="s">
        <v>373</v>
      </c>
      <c r="F104" s="1" t="s">
        <v>201</v>
      </c>
      <c r="G104" s="1" t="s">
        <v>30</v>
      </c>
      <c r="H104">
        <v>249</v>
      </c>
      <c r="I104">
        <v>20</v>
      </c>
      <c r="J104">
        <v>398.4</v>
      </c>
      <c r="K104" s="1" t="s">
        <v>66</v>
      </c>
    </row>
    <row r="105" spans="1:11" x14ac:dyDescent="0.3">
      <c r="A105" s="1" t="s">
        <v>374</v>
      </c>
      <c r="B105" s="1" t="s">
        <v>375</v>
      </c>
      <c r="C105" s="2">
        <v>0.49783564814814812</v>
      </c>
      <c r="D105" s="1" t="s">
        <v>93</v>
      </c>
      <c r="E105" s="1" t="s">
        <v>376</v>
      </c>
      <c r="F105" s="1" t="s">
        <v>182</v>
      </c>
      <c r="G105" s="1" t="s">
        <v>30</v>
      </c>
      <c r="H105">
        <v>249</v>
      </c>
      <c r="I105">
        <v>0</v>
      </c>
      <c r="J105">
        <v>498</v>
      </c>
      <c r="K105" s="1" t="s">
        <v>66</v>
      </c>
    </row>
    <row r="106" spans="1:11" x14ac:dyDescent="0.3">
      <c r="A106" s="1" t="s">
        <v>377</v>
      </c>
      <c r="B106" s="1" t="s">
        <v>121</v>
      </c>
      <c r="C106" s="2">
        <v>0.39709490740740738</v>
      </c>
      <c r="D106" s="1" t="s">
        <v>228</v>
      </c>
      <c r="E106" s="1" t="s">
        <v>378</v>
      </c>
      <c r="F106" s="1" t="s">
        <v>156</v>
      </c>
      <c r="G106" s="1" t="s">
        <v>30</v>
      </c>
      <c r="H106">
        <v>159</v>
      </c>
      <c r="I106">
        <v>20</v>
      </c>
      <c r="J106">
        <v>254.4</v>
      </c>
      <c r="K106" s="1" t="s">
        <v>17</v>
      </c>
    </row>
    <row r="107" spans="1:11" x14ac:dyDescent="0.3">
      <c r="A107" s="1" t="s">
        <v>379</v>
      </c>
      <c r="B107" s="1" t="s">
        <v>238</v>
      </c>
      <c r="C107" s="2">
        <v>0.72120370370370368</v>
      </c>
      <c r="D107" s="1" t="s">
        <v>27</v>
      </c>
      <c r="E107" s="1" t="s">
        <v>380</v>
      </c>
      <c r="F107" s="1" t="s">
        <v>90</v>
      </c>
      <c r="G107" s="1" t="s">
        <v>16</v>
      </c>
      <c r="H107">
        <v>599</v>
      </c>
      <c r="I107">
        <v>15</v>
      </c>
      <c r="J107">
        <v>1527.45</v>
      </c>
      <c r="K107" s="1" t="s">
        <v>66</v>
      </c>
    </row>
    <row r="108" spans="1:11" x14ac:dyDescent="0.3">
      <c r="A108" s="1" t="s">
        <v>381</v>
      </c>
      <c r="B108" s="1" t="s">
        <v>382</v>
      </c>
      <c r="C108" s="2">
        <v>0.60765046296296299</v>
      </c>
      <c r="D108" s="1" t="s">
        <v>27</v>
      </c>
      <c r="E108" s="1" t="s">
        <v>383</v>
      </c>
      <c r="F108" s="1" t="s">
        <v>61</v>
      </c>
      <c r="G108" s="1" t="s">
        <v>16</v>
      </c>
      <c r="H108">
        <v>799</v>
      </c>
      <c r="I108">
        <v>5</v>
      </c>
      <c r="J108">
        <v>2277.15</v>
      </c>
      <c r="K108" s="1" t="s">
        <v>17</v>
      </c>
    </row>
    <row r="109" spans="1:11" x14ac:dyDescent="0.3">
      <c r="A109" s="1" t="s">
        <v>384</v>
      </c>
      <c r="B109" s="1" t="s">
        <v>385</v>
      </c>
      <c r="C109" s="2">
        <v>0.70540509259259254</v>
      </c>
      <c r="D109" s="1" t="s">
        <v>102</v>
      </c>
      <c r="E109" s="1" t="s">
        <v>386</v>
      </c>
      <c r="F109" s="1" t="s">
        <v>104</v>
      </c>
      <c r="G109" s="1" t="s">
        <v>16</v>
      </c>
      <c r="H109">
        <v>3999</v>
      </c>
      <c r="I109">
        <v>0</v>
      </c>
      <c r="J109">
        <v>11997</v>
      </c>
      <c r="K109" s="1" t="s">
        <v>66</v>
      </c>
    </row>
    <row r="110" spans="1:11" x14ac:dyDescent="0.3">
      <c r="A110" s="1" t="s">
        <v>387</v>
      </c>
      <c r="B110" s="1" t="s">
        <v>12</v>
      </c>
      <c r="C110" s="2">
        <v>0.44793981481481482</v>
      </c>
      <c r="D110" s="1" t="s">
        <v>89</v>
      </c>
      <c r="E110" s="1" t="s">
        <v>388</v>
      </c>
      <c r="F110" s="1" t="s">
        <v>115</v>
      </c>
      <c r="G110" s="1" t="s">
        <v>16</v>
      </c>
      <c r="H110">
        <v>3499</v>
      </c>
      <c r="I110">
        <v>0</v>
      </c>
      <c r="J110">
        <v>10497</v>
      </c>
      <c r="K110" s="1" t="s">
        <v>40</v>
      </c>
    </row>
    <row r="111" spans="1:11" x14ac:dyDescent="0.3">
      <c r="A111" s="1" t="s">
        <v>389</v>
      </c>
      <c r="B111" s="1" t="s">
        <v>390</v>
      </c>
      <c r="C111" s="2">
        <v>0.7181481481481482</v>
      </c>
      <c r="D111" s="1" t="s">
        <v>27</v>
      </c>
      <c r="E111" s="1" t="s">
        <v>391</v>
      </c>
      <c r="F111" s="1" t="s">
        <v>22</v>
      </c>
      <c r="G111" s="1" t="s">
        <v>197</v>
      </c>
      <c r="H111">
        <v>279</v>
      </c>
      <c r="I111">
        <v>0</v>
      </c>
      <c r="J111">
        <v>558</v>
      </c>
      <c r="K111" s="1" t="s">
        <v>40</v>
      </c>
    </row>
    <row r="112" spans="1:11" x14ac:dyDescent="0.3">
      <c r="A112" s="1" t="s">
        <v>392</v>
      </c>
      <c r="B112" s="1" t="s">
        <v>393</v>
      </c>
      <c r="C112" s="2">
        <v>0.8657407407407407</v>
      </c>
      <c r="D112" s="1" t="s">
        <v>49</v>
      </c>
      <c r="E112" s="1" t="s">
        <v>394</v>
      </c>
      <c r="F112" s="1" t="s">
        <v>77</v>
      </c>
      <c r="G112" s="1" t="s">
        <v>23</v>
      </c>
      <c r="H112">
        <v>599</v>
      </c>
      <c r="I112">
        <v>0</v>
      </c>
      <c r="J112">
        <v>599</v>
      </c>
      <c r="K112" s="1" t="s">
        <v>24</v>
      </c>
    </row>
    <row r="113" spans="1:11" x14ac:dyDescent="0.3">
      <c r="A113" s="1" t="s">
        <v>395</v>
      </c>
      <c r="B113" s="1" t="s">
        <v>396</v>
      </c>
      <c r="C113" s="2">
        <v>0.61614583333333328</v>
      </c>
      <c r="D113" s="1" t="s">
        <v>89</v>
      </c>
      <c r="E113" s="1" t="s">
        <v>376</v>
      </c>
      <c r="F113" s="1" t="s">
        <v>51</v>
      </c>
      <c r="G113" s="1" t="s">
        <v>16</v>
      </c>
      <c r="H113">
        <v>299</v>
      </c>
      <c r="I113">
        <v>5</v>
      </c>
      <c r="J113">
        <v>852.15</v>
      </c>
      <c r="K113" s="1" t="s">
        <v>52</v>
      </c>
    </row>
    <row r="114" spans="1:11" x14ac:dyDescent="0.3">
      <c r="A114" s="1" t="s">
        <v>397</v>
      </c>
      <c r="B114" s="1" t="s">
        <v>398</v>
      </c>
      <c r="C114" s="2">
        <v>0.79068287037037033</v>
      </c>
      <c r="D114" s="1" t="s">
        <v>27</v>
      </c>
      <c r="E114" s="1" t="s">
        <v>399</v>
      </c>
      <c r="F114" s="1" t="s">
        <v>319</v>
      </c>
      <c r="G114" s="1" t="s">
        <v>82</v>
      </c>
      <c r="H114">
        <v>699</v>
      </c>
      <c r="I114">
        <v>15</v>
      </c>
      <c r="J114">
        <v>2376.6</v>
      </c>
      <c r="K114" s="1" t="s">
        <v>17</v>
      </c>
    </row>
    <row r="115" spans="1:11" x14ac:dyDescent="0.3">
      <c r="A115" s="1" t="s">
        <v>400</v>
      </c>
      <c r="B115" s="1" t="s">
        <v>401</v>
      </c>
      <c r="C115" s="2">
        <v>0.39533564814814814</v>
      </c>
      <c r="D115" s="1" t="s">
        <v>20</v>
      </c>
      <c r="E115" s="1" t="s">
        <v>137</v>
      </c>
      <c r="F115" s="1" t="s">
        <v>130</v>
      </c>
      <c r="G115" s="1" t="s">
        <v>30</v>
      </c>
      <c r="H115">
        <v>189</v>
      </c>
      <c r="I115">
        <v>0</v>
      </c>
      <c r="J115">
        <v>378</v>
      </c>
      <c r="K115" s="1" t="s">
        <v>24</v>
      </c>
    </row>
    <row r="116" spans="1:11" x14ac:dyDescent="0.3">
      <c r="A116" s="1" t="s">
        <v>402</v>
      </c>
      <c r="B116" s="1" t="s">
        <v>403</v>
      </c>
      <c r="C116" s="2">
        <v>0.77424768518518516</v>
      </c>
      <c r="D116" s="1" t="s">
        <v>89</v>
      </c>
      <c r="E116" s="1" t="s">
        <v>151</v>
      </c>
      <c r="F116" s="1" t="s">
        <v>337</v>
      </c>
      <c r="G116" s="1" t="s">
        <v>30</v>
      </c>
      <c r="H116">
        <v>49</v>
      </c>
      <c r="I116">
        <v>15</v>
      </c>
      <c r="J116">
        <v>83.3</v>
      </c>
      <c r="K116" s="1" t="s">
        <v>40</v>
      </c>
    </row>
    <row r="117" spans="1:11" x14ac:dyDescent="0.3">
      <c r="A117" s="1" t="s">
        <v>404</v>
      </c>
      <c r="B117" s="1" t="s">
        <v>405</v>
      </c>
      <c r="C117" s="2">
        <v>0.62940972222222225</v>
      </c>
      <c r="D117" s="1" t="s">
        <v>55</v>
      </c>
      <c r="E117" s="1" t="s">
        <v>406</v>
      </c>
      <c r="F117" s="1" t="s">
        <v>264</v>
      </c>
      <c r="G117" s="1" t="s">
        <v>30</v>
      </c>
      <c r="H117">
        <v>1299</v>
      </c>
      <c r="I117">
        <v>20</v>
      </c>
      <c r="J117">
        <v>2078.4</v>
      </c>
      <c r="K117" s="1" t="s">
        <v>52</v>
      </c>
    </row>
    <row r="118" spans="1:11" x14ac:dyDescent="0.3">
      <c r="A118" s="1" t="s">
        <v>407</v>
      </c>
      <c r="B118" s="1" t="s">
        <v>408</v>
      </c>
      <c r="C118" s="2">
        <v>0.67105324074074069</v>
      </c>
      <c r="D118" s="1" t="s">
        <v>27</v>
      </c>
      <c r="E118" s="1" t="s">
        <v>409</v>
      </c>
      <c r="F118" s="1" t="s">
        <v>171</v>
      </c>
      <c r="G118" s="1" t="s">
        <v>30</v>
      </c>
      <c r="H118">
        <v>4999</v>
      </c>
      <c r="I118">
        <v>5</v>
      </c>
      <c r="J118">
        <v>9498.1</v>
      </c>
      <c r="K118" s="1" t="s">
        <v>52</v>
      </c>
    </row>
    <row r="119" spans="1:11" x14ac:dyDescent="0.3">
      <c r="A119" s="1" t="s">
        <v>410</v>
      </c>
      <c r="B119" s="1" t="s">
        <v>411</v>
      </c>
      <c r="C119" s="2">
        <v>0.38656249999999998</v>
      </c>
      <c r="D119" s="1" t="s">
        <v>38</v>
      </c>
      <c r="E119" s="1" t="s">
        <v>412</v>
      </c>
      <c r="F119" s="1" t="s">
        <v>156</v>
      </c>
      <c r="G119" s="1" t="s">
        <v>30</v>
      </c>
      <c r="H119">
        <v>159</v>
      </c>
      <c r="I119">
        <v>5</v>
      </c>
      <c r="J119">
        <v>302.10000000000002</v>
      </c>
      <c r="K119" s="1" t="s">
        <v>52</v>
      </c>
    </row>
    <row r="120" spans="1:11" x14ac:dyDescent="0.3">
      <c r="A120" s="1" t="s">
        <v>413</v>
      </c>
      <c r="B120" s="1" t="s">
        <v>414</v>
      </c>
      <c r="C120" s="2">
        <v>0.61412037037037037</v>
      </c>
      <c r="D120" s="1" t="s">
        <v>98</v>
      </c>
      <c r="E120" s="1" t="s">
        <v>415</v>
      </c>
      <c r="F120" s="1" t="s">
        <v>142</v>
      </c>
      <c r="G120" s="1" t="s">
        <v>16</v>
      </c>
      <c r="H120">
        <v>1299</v>
      </c>
      <c r="I120">
        <v>5</v>
      </c>
      <c r="J120">
        <v>3702.15</v>
      </c>
      <c r="K120" s="1" t="s">
        <v>24</v>
      </c>
    </row>
    <row r="121" spans="1:11" x14ac:dyDescent="0.3">
      <c r="A121" s="1" t="s">
        <v>416</v>
      </c>
      <c r="B121" s="1" t="s">
        <v>417</v>
      </c>
      <c r="C121" s="2">
        <v>0.50193287037037038</v>
      </c>
      <c r="D121" s="1" t="s">
        <v>89</v>
      </c>
      <c r="E121" s="1" t="s">
        <v>312</v>
      </c>
      <c r="F121" s="1" t="s">
        <v>319</v>
      </c>
      <c r="G121" s="1" t="s">
        <v>23</v>
      </c>
      <c r="H121">
        <v>699</v>
      </c>
      <c r="I121">
        <v>5</v>
      </c>
      <c r="J121">
        <v>664.05</v>
      </c>
      <c r="K121" s="1" t="s">
        <v>24</v>
      </c>
    </row>
    <row r="122" spans="1:11" x14ac:dyDescent="0.3">
      <c r="A122" s="1" t="s">
        <v>418</v>
      </c>
      <c r="B122" s="1" t="s">
        <v>419</v>
      </c>
      <c r="C122" s="2">
        <v>0.38078703703703703</v>
      </c>
      <c r="D122" s="1" t="s">
        <v>43</v>
      </c>
      <c r="E122" s="1" t="s">
        <v>420</v>
      </c>
      <c r="F122" s="1" t="s">
        <v>61</v>
      </c>
      <c r="G122" s="1" t="s">
        <v>16</v>
      </c>
      <c r="H122">
        <v>799</v>
      </c>
      <c r="I122">
        <v>10</v>
      </c>
      <c r="J122">
        <v>2157.3000000000002</v>
      </c>
      <c r="K122" s="1" t="s">
        <v>24</v>
      </c>
    </row>
    <row r="123" spans="1:11" x14ac:dyDescent="0.3">
      <c r="A123" s="1" t="s">
        <v>421</v>
      </c>
      <c r="B123" s="1" t="s">
        <v>422</v>
      </c>
      <c r="C123" s="2">
        <v>0.48768518518518517</v>
      </c>
      <c r="D123" s="1" t="s">
        <v>27</v>
      </c>
      <c r="E123" s="1" t="s">
        <v>327</v>
      </c>
      <c r="F123" s="1" t="s">
        <v>423</v>
      </c>
      <c r="G123" s="1" t="s">
        <v>46</v>
      </c>
      <c r="H123">
        <v>299</v>
      </c>
      <c r="I123">
        <v>0</v>
      </c>
      <c r="J123">
        <v>1495</v>
      </c>
      <c r="K123" s="1" t="s">
        <v>17</v>
      </c>
    </row>
    <row r="124" spans="1:11" x14ac:dyDescent="0.3">
      <c r="A124" s="1" t="s">
        <v>424</v>
      </c>
      <c r="B124" s="1" t="s">
        <v>425</v>
      </c>
      <c r="C124" s="2">
        <v>0.86937500000000001</v>
      </c>
      <c r="D124" s="1" t="s">
        <v>228</v>
      </c>
      <c r="E124" s="1" t="s">
        <v>426</v>
      </c>
      <c r="F124" s="1" t="s">
        <v>138</v>
      </c>
      <c r="G124" s="1" t="s">
        <v>16</v>
      </c>
      <c r="H124">
        <v>199</v>
      </c>
      <c r="I124">
        <v>0</v>
      </c>
      <c r="J124">
        <v>597</v>
      </c>
      <c r="K124" s="1" t="s">
        <v>17</v>
      </c>
    </row>
    <row r="125" spans="1:11" x14ac:dyDescent="0.3">
      <c r="A125" s="1" t="s">
        <v>427</v>
      </c>
      <c r="B125" s="1" t="s">
        <v>428</v>
      </c>
      <c r="C125" s="2">
        <v>0.41763888888888889</v>
      </c>
      <c r="D125" s="1" t="s">
        <v>38</v>
      </c>
      <c r="E125" s="1" t="s">
        <v>429</v>
      </c>
      <c r="F125" s="1" t="s">
        <v>90</v>
      </c>
      <c r="G125" s="1" t="s">
        <v>46</v>
      </c>
      <c r="H125">
        <v>599</v>
      </c>
      <c r="I125">
        <v>20</v>
      </c>
      <c r="J125">
        <v>2396</v>
      </c>
      <c r="K125" s="1" t="s">
        <v>24</v>
      </c>
    </row>
    <row r="126" spans="1:11" x14ac:dyDescent="0.3">
      <c r="A126" s="1" t="s">
        <v>430</v>
      </c>
      <c r="B126" s="1" t="s">
        <v>431</v>
      </c>
      <c r="C126" s="2">
        <v>0.38502314814814814</v>
      </c>
      <c r="D126" s="1" t="s">
        <v>102</v>
      </c>
      <c r="E126" s="1" t="s">
        <v>432</v>
      </c>
      <c r="F126" s="1" t="s">
        <v>185</v>
      </c>
      <c r="G126" s="1" t="s">
        <v>16</v>
      </c>
      <c r="H126">
        <v>1499</v>
      </c>
      <c r="I126">
        <v>0</v>
      </c>
      <c r="J126">
        <v>4497</v>
      </c>
      <c r="K126" s="1" t="s">
        <v>52</v>
      </c>
    </row>
    <row r="127" spans="1:11" x14ac:dyDescent="0.3">
      <c r="A127" s="1" t="s">
        <v>433</v>
      </c>
      <c r="B127" s="1" t="s">
        <v>434</v>
      </c>
      <c r="C127" s="2">
        <v>0.58099537037037041</v>
      </c>
      <c r="D127" s="1" t="s">
        <v>13</v>
      </c>
      <c r="E127" s="1" t="s">
        <v>435</v>
      </c>
      <c r="F127" s="1" t="s">
        <v>319</v>
      </c>
      <c r="G127" s="1" t="s">
        <v>30</v>
      </c>
      <c r="H127">
        <v>699</v>
      </c>
      <c r="I127">
        <v>0</v>
      </c>
      <c r="J127">
        <v>1398</v>
      </c>
      <c r="K127" s="1" t="s">
        <v>52</v>
      </c>
    </row>
    <row r="128" spans="1:11" x14ac:dyDescent="0.3">
      <c r="A128" s="1" t="s">
        <v>436</v>
      </c>
      <c r="B128" s="1" t="s">
        <v>180</v>
      </c>
      <c r="C128" s="2">
        <v>0.50399305555555551</v>
      </c>
      <c r="D128" s="1" t="s">
        <v>20</v>
      </c>
      <c r="E128" s="1" t="s">
        <v>437</v>
      </c>
      <c r="F128" s="1" t="s">
        <v>77</v>
      </c>
      <c r="G128" s="1" t="s">
        <v>30</v>
      </c>
      <c r="H128">
        <v>599</v>
      </c>
      <c r="I128">
        <v>0</v>
      </c>
      <c r="J128">
        <v>1198</v>
      </c>
      <c r="K128" s="1" t="s">
        <v>31</v>
      </c>
    </row>
    <row r="129" spans="1:11" x14ac:dyDescent="0.3">
      <c r="A129" s="1" t="s">
        <v>438</v>
      </c>
      <c r="B129" s="1" t="s">
        <v>439</v>
      </c>
      <c r="C129" s="2">
        <v>0.6431365740740741</v>
      </c>
      <c r="D129" s="1" t="s">
        <v>38</v>
      </c>
      <c r="E129" s="1" t="s">
        <v>440</v>
      </c>
      <c r="F129" s="1" t="s">
        <v>111</v>
      </c>
      <c r="G129" s="1" t="s">
        <v>30</v>
      </c>
      <c r="H129">
        <v>199</v>
      </c>
      <c r="I129">
        <v>20</v>
      </c>
      <c r="J129">
        <v>318.39999999999998</v>
      </c>
      <c r="K129" s="1" t="s">
        <v>66</v>
      </c>
    </row>
    <row r="130" spans="1:11" x14ac:dyDescent="0.3">
      <c r="A130" s="1" t="s">
        <v>441</v>
      </c>
      <c r="B130" s="1" t="s">
        <v>269</v>
      </c>
      <c r="C130" s="2">
        <v>0.77621527777777777</v>
      </c>
      <c r="D130" s="1" t="s">
        <v>55</v>
      </c>
      <c r="E130" s="1" t="s">
        <v>442</v>
      </c>
      <c r="F130" s="1" t="s">
        <v>205</v>
      </c>
      <c r="G130" s="1" t="s">
        <v>46</v>
      </c>
      <c r="H130">
        <v>799</v>
      </c>
      <c r="I130">
        <v>0</v>
      </c>
      <c r="J130">
        <v>3995</v>
      </c>
      <c r="K130" s="1" t="s">
        <v>66</v>
      </c>
    </row>
    <row r="131" spans="1:11" x14ac:dyDescent="0.3">
      <c r="A131" s="1" t="s">
        <v>443</v>
      </c>
      <c r="B131" s="1" t="s">
        <v>444</v>
      </c>
      <c r="C131" s="2">
        <v>0.74768518518518523</v>
      </c>
      <c r="D131" s="1" t="s">
        <v>55</v>
      </c>
      <c r="E131" s="1" t="s">
        <v>445</v>
      </c>
      <c r="F131" s="1" t="s">
        <v>175</v>
      </c>
      <c r="G131" s="1" t="s">
        <v>16</v>
      </c>
      <c r="H131">
        <v>399</v>
      </c>
      <c r="I131">
        <v>20</v>
      </c>
      <c r="J131">
        <v>957.6</v>
      </c>
      <c r="K131" s="1" t="s">
        <v>66</v>
      </c>
    </row>
    <row r="132" spans="1:11" x14ac:dyDescent="0.3">
      <c r="A132" s="1" t="s">
        <v>446</v>
      </c>
      <c r="B132" s="1" t="s">
        <v>447</v>
      </c>
      <c r="C132" s="2">
        <v>0.6270486111111111</v>
      </c>
      <c r="D132" s="1" t="s">
        <v>89</v>
      </c>
      <c r="E132" s="1" t="s">
        <v>448</v>
      </c>
      <c r="F132" s="1" t="s">
        <v>130</v>
      </c>
      <c r="G132" s="1" t="s">
        <v>16</v>
      </c>
      <c r="H132">
        <v>189</v>
      </c>
      <c r="I132">
        <v>0</v>
      </c>
      <c r="J132">
        <v>567</v>
      </c>
      <c r="K132" s="1" t="s">
        <v>66</v>
      </c>
    </row>
    <row r="133" spans="1:11" x14ac:dyDescent="0.3">
      <c r="A133" s="1" t="s">
        <v>449</v>
      </c>
      <c r="B133" s="1" t="s">
        <v>450</v>
      </c>
      <c r="C133" s="2">
        <v>0.7728356481481482</v>
      </c>
      <c r="D133" s="1" t="s">
        <v>27</v>
      </c>
      <c r="E133" s="1" t="s">
        <v>270</v>
      </c>
      <c r="F133" s="1" t="s">
        <v>142</v>
      </c>
      <c r="G133" s="1" t="s">
        <v>23</v>
      </c>
      <c r="H133">
        <v>1299</v>
      </c>
      <c r="I133">
        <v>5</v>
      </c>
      <c r="J133">
        <v>1234.05</v>
      </c>
      <c r="K133" s="1" t="s">
        <v>52</v>
      </c>
    </row>
    <row r="134" spans="1:11" x14ac:dyDescent="0.3">
      <c r="A134" s="1" t="s">
        <v>451</v>
      </c>
      <c r="B134" s="1" t="s">
        <v>452</v>
      </c>
      <c r="C134" s="2">
        <v>0.8731944444444445</v>
      </c>
      <c r="D134" s="1" t="s">
        <v>38</v>
      </c>
      <c r="E134" s="1" t="s">
        <v>453</v>
      </c>
      <c r="F134" s="1" t="s">
        <v>119</v>
      </c>
      <c r="G134" s="1" t="s">
        <v>23</v>
      </c>
      <c r="H134">
        <v>899</v>
      </c>
      <c r="I134">
        <v>0</v>
      </c>
      <c r="J134">
        <v>899</v>
      </c>
      <c r="K134" s="1" t="s">
        <v>52</v>
      </c>
    </row>
    <row r="135" spans="1:11" x14ac:dyDescent="0.3">
      <c r="A135" s="1" t="s">
        <v>454</v>
      </c>
      <c r="B135" s="1" t="s">
        <v>417</v>
      </c>
      <c r="C135" s="2">
        <v>0.49126157407407406</v>
      </c>
      <c r="D135" s="1" t="s">
        <v>38</v>
      </c>
      <c r="E135" s="1" t="s">
        <v>455</v>
      </c>
      <c r="F135" s="1" t="s">
        <v>126</v>
      </c>
      <c r="G135" s="1" t="s">
        <v>23</v>
      </c>
      <c r="H135">
        <v>999</v>
      </c>
      <c r="I135">
        <v>0</v>
      </c>
      <c r="J135">
        <v>999</v>
      </c>
      <c r="K135" s="1" t="s">
        <v>31</v>
      </c>
    </row>
    <row r="136" spans="1:11" x14ac:dyDescent="0.3">
      <c r="A136" s="1" t="s">
        <v>456</v>
      </c>
      <c r="B136" s="1" t="s">
        <v>457</v>
      </c>
      <c r="C136" s="2">
        <v>0.57765046296296296</v>
      </c>
      <c r="D136" s="1" t="s">
        <v>192</v>
      </c>
      <c r="E136" s="1" t="s">
        <v>458</v>
      </c>
      <c r="F136" s="1" t="s">
        <v>236</v>
      </c>
      <c r="G136" s="1" t="s">
        <v>30</v>
      </c>
      <c r="H136">
        <v>1799</v>
      </c>
      <c r="I136">
        <v>0</v>
      </c>
      <c r="J136">
        <v>3598</v>
      </c>
      <c r="K136" s="1" t="s">
        <v>66</v>
      </c>
    </row>
    <row r="137" spans="1:11" x14ac:dyDescent="0.3">
      <c r="A137" s="1" t="s">
        <v>459</v>
      </c>
      <c r="B137" s="1" t="s">
        <v>460</v>
      </c>
      <c r="C137" s="2">
        <v>0.49344907407407407</v>
      </c>
      <c r="D137" s="1" t="s">
        <v>93</v>
      </c>
      <c r="E137" s="1" t="s">
        <v>415</v>
      </c>
      <c r="F137" s="1" t="s">
        <v>189</v>
      </c>
      <c r="G137" s="1" t="s">
        <v>30</v>
      </c>
      <c r="H137">
        <v>2499</v>
      </c>
      <c r="I137">
        <v>0</v>
      </c>
      <c r="J137">
        <v>4998</v>
      </c>
      <c r="K137" s="1" t="s">
        <v>24</v>
      </c>
    </row>
    <row r="138" spans="1:11" x14ac:dyDescent="0.3">
      <c r="A138" s="1" t="s">
        <v>461</v>
      </c>
      <c r="B138" s="1" t="s">
        <v>462</v>
      </c>
      <c r="C138" s="2">
        <v>0.41806712962962961</v>
      </c>
      <c r="D138" s="1" t="s">
        <v>49</v>
      </c>
      <c r="E138" s="1" t="s">
        <v>270</v>
      </c>
      <c r="F138" s="1" t="s">
        <v>35</v>
      </c>
      <c r="G138" s="1" t="s">
        <v>82</v>
      </c>
      <c r="H138">
        <v>1199</v>
      </c>
      <c r="I138">
        <v>0</v>
      </c>
      <c r="J138">
        <v>4796</v>
      </c>
      <c r="K138" s="1" t="s">
        <v>66</v>
      </c>
    </row>
    <row r="139" spans="1:11" x14ac:dyDescent="0.3">
      <c r="A139" s="1" t="s">
        <v>463</v>
      </c>
      <c r="B139" s="1" t="s">
        <v>464</v>
      </c>
      <c r="C139" s="2">
        <v>0.85987268518518523</v>
      </c>
      <c r="D139" s="1" t="s">
        <v>13</v>
      </c>
      <c r="E139" s="1" t="s">
        <v>465</v>
      </c>
      <c r="F139" s="1" t="s">
        <v>466</v>
      </c>
      <c r="G139" s="1" t="s">
        <v>16</v>
      </c>
      <c r="H139">
        <v>1499</v>
      </c>
      <c r="I139">
        <v>0</v>
      </c>
      <c r="J139">
        <v>4497</v>
      </c>
      <c r="K139" s="1" t="s">
        <v>24</v>
      </c>
    </row>
    <row r="140" spans="1:11" x14ac:dyDescent="0.3">
      <c r="A140" s="1" t="s">
        <v>467</v>
      </c>
      <c r="B140" s="1" t="s">
        <v>468</v>
      </c>
      <c r="C140" s="2">
        <v>0.86741898148148144</v>
      </c>
      <c r="D140" s="1" t="s">
        <v>192</v>
      </c>
      <c r="E140" s="1" t="s">
        <v>469</v>
      </c>
      <c r="F140" s="1" t="s">
        <v>45</v>
      </c>
      <c r="G140" s="1" t="s">
        <v>30</v>
      </c>
      <c r="H140">
        <v>3299</v>
      </c>
      <c r="I140">
        <v>0</v>
      </c>
      <c r="J140">
        <v>6598</v>
      </c>
      <c r="K140" s="1" t="s">
        <v>66</v>
      </c>
    </row>
    <row r="141" spans="1:11" x14ac:dyDescent="0.3">
      <c r="A141" s="1" t="s">
        <v>470</v>
      </c>
      <c r="B141" s="1" t="s">
        <v>471</v>
      </c>
      <c r="C141" s="2">
        <v>0.63582175925925921</v>
      </c>
      <c r="D141" s="1" t="s">
        <v>20</v>
      </c>
      <c r="E141" s="1" t="s">
        <v>204</v>
      </c>
      <c r="F141" s="1" t="s">
        <v>65</v>
      </c>
      <c r="G141" s="1" t="s">
        <v>30</v>
      </c>
      <c r="H141">
        <v>2499</v>
      </c>
      <c r="I141">
        <v>0</v>
      </c>
      <c r="J141">
        <v>4998</v>
      </c>
      <c r="K141" s="1" t="s">
        <v>31</v>
      </c>
    </row>
    <row r="142" spans="1:11" x14ac:dyDescent="0.3">
      <c r="A142" s="1" t="s">
        <v>472</v>
      </c>
      <c r="B142" s="1" t="s">
        <v>473</v>
      </c>
      <c r="C142" s="2">
        <v>0.57199074074074074</v>
      </c>
      <c r="D142" s="1" t="s">
        <v>59</v>
      </c>
      <c r="E142" s="1" t="s">
        <v>474</v>
      </c>
      <c r="F142" s="1" t="s">
        <v>475</v>
      </c>
      <c r="G142" s="1" t="s">
        <v>16</v>
      </c>
      <c r="H142">
        <v>599</v>
      </c>
      <c r="I142">
        <v>0</v>
      </c>
      <c r="J142">
        <v>1797</v>
      </c>
      <c r="K142" s="1" t="s">
        <v>17</v>
      </c>
    </row>
    <row r="143" spans="1:11" x14ac:dyDescent="0.3">
      <c r="A143" s="1" t="s">
        <v>476</v>
      </c>
      <c r="B143" s="1" t="s">
        <v>252</v>
      </c>
      <c r="C143" s="2">
        <v>0.82120370370370366</v>
      </c>
      <c r="D143" s="1" t="s">
        <v>102</v>
      </c>
      <c r="E143" s="1" t="s">
        <v>477</v>
      </c>
      <c r="F143" s="1" t="s">
        <v>119</v>
      </c>
      <c r="G143" s="1" t="s">
        <v>23</v>
      </c>
      <c r="H143">
        <v>899</v>
      </c>
      <c r="I143">
        <v>0</v>
      </c>
      <c r="J143">
        <v>899</v>
      </c>
      <c r="K143" s="1" t="s">
        <v>66</v>
      </c>
    </row>
    <row r="144" spans="1:11" x14ac:dyDescent="0.3">
      <c r="A144" s="1" t="s">
        <v>478</v>
      </c>
      <c r="B144" s="1" t="s">
        <v>479</v>
      </c>
      <c r="C144" s="2">
        <v>0.4082175925925926</v>
      </c>
      <c r="D144" s="1" t="s">
        <v>221</v>
      </c>
      <c r="E144" s="1" t="s">
        <v>480</v>
      </c>
      <c r="F144" s="1" t="s">
        <v>77</v>
      </c>
      <c r="G144" s="1" t="s">
        <v>23</v>
      </c>
      <c r="H144">
        <v>599</v>
      </c>
      <c r="I144">
        <v>5</v>
      </c>
      <c r="J144">
        <v>569.04999999999995</v>
      </c>
      <c r="K144" s="1" t="s">
        <v>17</v>
      </c>
    </row>
    <row r="145" spans="1:11" x14ac:dyDescent="0.3">
      <c r="A145" s="1" t="s">
        <v>481</v>
      </c>
      <c r="B145" s="1" t="s">
        <v>482</v>
      </c>
      <c r="C145" s="2">
        <v>0.83109953703703698</v>
      </c>
      <c r="D145" s="1" t="s">
        <v>221</v>
      </c>
      <c r="E145" s="1" t="s">
        <v>483</v>
      </c>
      <c r="F145" s="1" t="s">
        <v>65</v>
      </c>
      <c r="G145" s="1" t="s">
        <v>16</v>
      </c>
      <c r="H145">
        <v>2499</v>
      </c>
      <c r="I145">
        <v>5</v>
      </c>
      <c r="J145">
        <v>7122.15</v>
      </c>
      <c r="K145" s="1" t="s">
        <v>52</v>
      </c>
    </row>
    <row r="146" spans="1:11" x14ac:dyDescent="0.3">
      <c r="A146" s="1" t="s">
        <v>484</v>
      </c>
      <c r="B146" s="1" t="s">
        <v>485</v>
      </c>
      <c r="C146" s="2">
        <v>0.56193287037037032</v>
      </c>
      <c r="D146" s="1" t="s">
        <v>38</v>
      </c>
      <c r="E146" s="1" t="s">
        <v>486</v>
      </c>
      <c r="F146" s="1" t="s">
        <v>487</v>
      </c>
      <c r="G146" s="1" t="s">
        <v>23</v>
      </c>
      <c r="H146">
        <v>349</v>
      </c>
      <c r="I146">
        <v>10</v>
      </c>
      <c r="J146">
        <v>314.10000000000002</v>
      </c>
      <c r="K146" s="1" t="s">
        <v>24</v>
      </c>
    </row>
    <row r="147" spans="1:11" x14ac:dyDescent="0.3">
      <c r="A147" s="1" t="s">
        <v>488</v>
      </c>
      <c r="B147" s="1" t="s">
        <v>489</v>
      </c>
      <c r="C147" s="2">
        <v>0.62008101851851849</v>
      </c>
      <c r="D147" s="1" t="s">
        <v>102</v>
      </c>
      <c r="E147" s="1" t="s">
        <v>148</v>
      </c>
      <c r="F147" s="1" t="s">
        <v>142</v>
      </c>
      <c r="G147" s="1" t="s">
        <v>30</v>
      </c>
      <c r="H147">
        <v>1299</v>
      </c>
      <c r="I147">
        <v>10</v>
      </c>
      <c r="J147">
        <v>2338.1999999999998</v>
      </c>
      <c r="K147" s="1" t="s">
        <v>17</v>
      </c>
    </row>
    <row r="148" spans="1:11" x14ac:dyDescent="0.3">
      <c r="A148" s="1" t="s">
        <v>490</v>
      </c>
      <c r="B148" s="1" t="s">
        <v>491</v>
      </c>
      <c r="C148" s="2">
        <v>0.40940972222222222</v>
      </c>
      <c r="D148" s="1" t="s">
        <v>228</v>
      </c>
      <c r="E148" s="1" t="s">
        <v>330</v>
      </c>
      <c r="F148" s="1" t="s">
        <v>119</v>
      </c>
      <c r="G148" s="1" t="s">
        <v>23</v>
      </c>
      <c r="H148">
        <v>899</v>
      </c>
      <c r="I148">
        <v>10</v>
      </c>
      <c r="J148">
        <v>809.1</v>
      </c>
      <c r="K148" s="1" t="s">
        <v>66</v>
      </c>
    </row>
    <row r="149" spans="1:11" x14ac:dyDescent="0.3">
      <c r="A149" s="1" t="s">
        <v>492</v>
      </c>
      <c r="B149" s="1" t="s">
        <v>493</v>
      </c>
      <c r="C149" s="2">
        <v>0.4526736111111111</v>
      </c>
      <c r="D149" s="1" t="s">
        <v>55</v>
      </c>
      <c r="E149" s="1" t="s">
        <v>494</v>
      </c>
      <c r="F149" s="1" t="s">
        <v>182</v>
      </c>
      <c r="G149" s="1" t="s">
        <v>23</v>
      </c>
      <c r="H149">
        <v>249</v>
      </c>
      <c r="I149">
        <v>0</v>
      </c>
      <c r="J149">
        <v>249</v>
      </c>
      <c r="K149" s="1" t="s">
        <v>24</v>
      </c>
    </row>
    <row r="150" spans="1:11" x14ac:dyDescent="0.3">
      <c r="A150" s="1" t="s">
        <v>495</v>
      </c>
      <c r="B150" s="1" t="s">
        <v>496</v>
      </c>
      <c r="C150" s="2">
        <v>0.58666666666666667</v>
      </c>
      <c r="D150" s="1" t="s">
        <v>49</v>
      </c>
      <c r="E150" s="1" t="s">
        <v>196</v>
      </c>
      <c r="F150" s="1" t="s">
        <v>134</v>
      </c>
      <c r="G150" s="1" t="s">
        <v>23</v>
      </c>
      <c r="H150">
        <v>149</v>
      </c>
      <c r="I150">
        <v>10</v>
      </c>
      <c r="J150">
        <v>134.1</v>
      </c>
      <c r="K150" s="1" t="s">
        <v>24</v>
      </c>
    </row>
    <row r="151" spans="1:11" x14ac:dyDescent="0.3">
      <c r="A151" s="1" t="s">
        <v>497</v>
      </c>
      <c r="B151" s="1" t="s">
        <v>498</v>
      </c>
      <c r="C151" s="2">
        <v>0.67182870370370373</v>
      </c>
      <c r="D151" s="1" t="s">
        <v>49</v>
      </c>
      <c r="E151" s="1" t="s">
        <v>499</v>
      </c>
      <c r="F151" s="1" t="s">
        <v>35</v>
      </c>
      <c r="G151" s="1" t="s">
        <v>30</v>
      </c>
      <c r="H151">
        <v>1199</v>
      </c>
      <c r="I151">
        <v>5</v>
      </c>
      <c r="J151">
        <v>2278.1</v>
      </c>
      <c r="K151" s="1" t="s">
        <v>52</v>
      </c>
    </row>
    <row r="152" spans="1:11" x14ac:dyDescent="0.3">
      <c r="A152" s="1" t="s">
        <v>500</v>
      </c>
      <c r="B152" s="1" t="s">
        <v>501</v>
      </c>
      <c r="C152" s="2">
        <v>0.79686342592592596</v>
      </c>
      <c r="D152" s="1" t="s">
        <v>102</v>
      </c>
      <c r="E152" s="1" t="s">
        <v>502</v>
      </c>
      <c r="F152" s="1" t="s">
        <v>45</v>
      </c>
      <c r="G152" s="1" t="s">
        <v>82</v>
      </c>
      <c r="H152">
        <v>3299</v>
      </c>
      <c r="I152">
        <v>0</v>
      </c>
      <c r="J152">
        <v>13196</v>
      </c>
      <c r="K152" s="1" t="s">
        <v>40</v>
      </c>
    </row>
    <row r="153" spans="1:11" x14ac:dyDescent="0.3">
      <c r="A153" s="1" t="s">
        <v>503</v>
      </c>
      <c r="B153" s="1" t="s">
        <v>504</v>
      </c>
      <c r="C153" s="2">
        <v>0.80322916666666666</v>
      </c>
      <c r="D153" s="1" t="s">
        <v>89</v>
      </c>
      <c r="E153" s="1" t="s">
        <v>299</v>
      </c>
      <c r="F153" s="1" t="s">
        <v>51</v>
      </c>
      <c r="G153" s="1" t="s">
        <v>46</v>
      </c>
      <c r="H153">
        <v>299</v>
      </c>
      <c r="I153">
        <v>10</v>
      </c>
      <c r="J153">
        <v>1345.5</v>
      </c>
      <c r="K153" s="1" t="s">
        <v>66</v>
      </c>
    </row>
    <row r="154" spans="1:11" x14ac:dyDescent="0.3">
      <c r="A154" s="1" t="s">
        <v>505</v>
      </c>
      <c r="B154" s="1" t="s">
        <v>63</v>
      </c>
      <c r="C154" s="2">
        <v>0.60601851851851851</v>
      </c>
      <c r="D154" s="1" t="s">
        <v>43</v>
      </c>
      <c r="E154" s="1" t="s">
        <v>506</v>
      </c>
      <c r="F154" s="1" t="s">
        <v>319</v>
      </c>
      <c r="G154" s="1" t="s">
        <v>16</v>
      </c>
      <c r="H154">
        <v>699</v>
      </c>
      <c r="I154">
        <v>0</v>
      </c>
      <c r="J154">
        <v>2097</v>
      </c>
      <c r="K154" s="1" t="s">
        <v>40</v>
      </c>
    </row>
    <row r="155" spans="1:11" x14ac:dyDescent="0.3">
      <c r="A155" s="1" t="s">
        <v>507</v>
      </c>
      <c r="B155" s="1" t="s">
        <v>508</v>
      </c>
      <c r="C155" s="2">
        <v>0.89503472222222225</v>
      </c>
      <c r="D155" s="1" t="s">
        <v>38</v>
      </c>
      <c r="E155" s="1" t="s">
        <v>39</v>
      </c>
      <c r="F155" s="1" t="s">
        <v>171</v>
      </c>
      <c r="G155" s="1" t="s">
        <v>23</v>
      </c>
      <c r="H155">
        <v>4999</v>
      </c>
      <c r="I155">
        <v>0</v>
      </c>
      <c r="J155">
        <v>4999</v>
      </c>
      <c r="K155" s="1" t="s">
        <v>52</v>
      </c>
    </row>
    <row r="156" spans="1:11" x14ac:dyDescent="0.3">
      <c r="A156" s="1" t="s">
        <v>509</v>
      </c>
      <c r="B156" s="1" t="s">
        <v>510</v>
      </c>
      <c r="C156" s="2">
        <v>0.69552083333333337</v>
      </c>
      <c r="D156" s="1" t="s">
        <v>89</v>
      </c>
      <c r="E156" s="1" t="s">
        <v>511</v>
      </c>
      <c r="F156" s="1" t="s">
        <v>423</v>
      </c>
      <c r="G156" s="1" t="s">
        <v>82</v>
      </c>
      <c r="H156">
        <v>299</v>
      </c>
      <c r="I156">
        <v>5</v>
      </c>
      <c r="J156">
        <v>1136.2</v>
      </c>
      <c r="K156" s="1" t="s">
        <v>24</v>
      </c>
    </row>
    <row r="157" spans="1:11" x14ac:dyDescent="0.3">
      <c r="A157" s="1" t="s">
        <v>512</v>
      </c>
      <c r="B157" s="1" t="s">
        <v>513</v>
      </c>
      <c r="C157" s="2">
        <v>0.84241898148148153</v>
      </c>
      <c r="D157" s="1" t="s">
        <v>98</v>
      </c>
      <c r="E157" s="1" t="s">
        <v>514</v>
      </c>
      <c r="F157" s="1" t="s">
        <v>138</v>
      </c>
      <c r="G157" s="1" t="s">
        <v>16</v>
      </c>
      <c r="H157">
        <v>199</v>
      </c>
      <c r="I157">
        <v>0</v>
      </c>
      <c r="J157">
        <v>597</v>
      </c>
      <c r="K157" s="1" t="s">
        <v>66</v>
      </c>
    </row>
    <row r="158" spans="1:11" x14ac:dyDescent="0.3">
      <c r="A158" s="1" t="s">
        <v>515</v>
      </c>
      <c r="B158" s="1" t="s">
        <v>516</v>
      </c>
      <c r="C158" s="2">
        <v>0.69520833333333332</v>
      </c>
      <c r="D158" s="1" t="s">
        <v>93</v>
      </c>
      <c r="E158" s="1" t="s">
        <v>517</v>
      </c>
      <c r="F158" s="1" t="s">
        <v>156</v>
      </c>
      <c r="G158" s="1" t="s">
        <v>23</v>
      </c>
      <c r="H158">
        <v>159</v>
      </c>
      <c r="I158">
        <v>5</v>
      </c>
      <c r="J158">
        <v>151.05000000000001</v>
      </c>
      <c r="K158" s="1" t="s">
        <v>24</v>
      </c>
    </row>
    <row r="159" spans="1:11" x14ac:dyDescent="0.3">
      <c r="A159" s="1" t="s">
        <v>518</v>
      </c>
      <c r="B159" s="1" t="s">
        <v>519</v>
      </c>
      <c r="C159" s="2">
        <v>0.59782407407407412</v>
      </c>
      <c r="D159" s="1" t="s">
        <v>221</v>
      </c>
      <c r="E159" s="1" t="s">
        <v>520</v>
      </c>
      <c r="F159" s="1" t="s">
        <v>487</v>
      </c>
      <c r="G159" s="1" t="s">
        <v>30</v>
      </c>
      <c r="H159">
        <v>349</v>
      </c>
      <c r="I159">
        <v>15</v>
      </c>
      <c r="J159">
        <v>593.29999999999995</v>
      </c>
      <c r="K159" s="1" t="s">
        <v>24</v>
      </c>
    </row>
    <row r="160" spans="1:11" x14ac:dyDescent="0.3">
      <c r="A160" s="1" t="s">
        <v>521</v>
      </c>
      <c r="B160" s="1" t="s">
        <v>522</v>
      </c>
      <c r="C160" s="2">
        <v>0.84725694444444444</v>
      </c>
      <c r="D160" s="1" t="s">
        <v>20</v>
      </c>
      <c r="E160" s="1" t="s">
        <v>523</v>
      </c>
      <c r="F160" s="1" t="s">
        <v>171</v>
      </c>
      <c r="G160" s="1" t="s">
        <v>16</v>
      </c>
      <c r="H160">
        <v>4999</v>
      </c>
      <c r="I160">
        <v>15</v>
      </c>
      <c r="J160">
        <v>12747.45</v>
      </c>
      <c r="K160" s="1" t="s">
        <v>52</v>
      </c>
    </row>
    <row r="161" spans="1:11" x14ac:dyDescent="0.3">
      <c r="A161" s="1" t="s">
        <v>524</v>
      </c>
      <c r="B161" s="1" t="s">
        <v>525</v>
      </c>
      <c r="C161" s="2">
        <v>0.79500000000000004</v>
      </c>
      <c r="D161" s="1" t="s">
        <v>38</v>
      </c>
      <c r="E161" s="1" t="s">
        <v>218</v>
      </c>
      <c r="F161" s="1" t="s">
        <v>57</v>
      </c>
      <c r="G161" s="1" t="s">
        <v>16</v>
      </c>
      <c r="H161">
        <v>199</v>
      </c>
      <c r="I161">
        <v>15</v>
      </c>
      <c r="J161">
        <v>507.45</v>
      </c>
      <c r="K161" s="1" t="s">
        <v>66</v>
      </c>
    </row>
    <row r="162" spans="1:11" x14ac:dyDescent="0.3">
      <c r="A162" s="1" t="s">
        <v>526</v>
      </c>
      <c r="B162" s="1" t="s">
        <v>527</v>
      </c>
      <c r="C162" s="2">
        <v>0.54112268518518514</v>
      </c>
      <c r="D162" s="1" t="s">
        <v>38</v>
      </c>
      <c r="E162" s="1" t="s">
        <v>442</v>
      </c>
      <c r="F162" s="1" t="s">
        <v>466</v>
      </c>
      <c r="G162" s="1" t="s">
        <v>46</v>
      </c>
      <c r="H162">
        <v>1499</v>
      </c>
      <c r="I162">
        <v>10</v>
      </c>
      <c r="J162">
        <v>6745.5</v>
      </c>
      <c r="K162" s="1" t="s">
        <v>66</v>
      </c>
    </row>
    <row r="163" spans="1:11" x14ac:dyDescent="0.3">
      <c r="A163" s="1" t="s">
        <v>528</v>
      </c>
      <c r="B163" s="1" t="s">
        <v>132</v>
      </c>
      <c r="C163" s="2">
        <v>0.86843749999999997</v>
      </c>
      <c r="D163" s="1" t="s">
        <v>59</v>
      </c>
      <c r="E163" s="1" t="s">
        <v>529</v>
      </c>
      <c r="F163" s="1" t="s">
        <v>86</v>
      </c>
      <c r="G163" s="1" t="s">
        <v>23</v>
      </c>
      <c r="H163">
        <v>349</v>
      </c>
      <c r="I163">
        <v>0</v>
      </c>
      <c r="J163">
        <v>349</v>
      </c>
      <c r="K163" s="1" t="s">
        <v>40</v>
      </c>
    </row>
    <row r="164" spans="1:11" x14ac:dyDescent="0.3">
      <c r="A164" s="1" t="s">
        <v>530</v>
      </c>
      <c r="B164" s="1" t="s">
        <v>84</v>
      </c>
      <c r="C164" s="2">
        <v>0.54803240740740744</v>
      </c>
      <c r="D164" s="1" t="s">
        <v>59</v>
      </c>
      <c r="E164" s="1" t="s">
        <v>531</v>
      </c>
      <c r="F164" s="1" t="s">
        <v>95</v>
      </c>
      <c r="G164" s="1" t="s">
        <v>30</v>
      </c>
      <c r="H164">
        <v>399</v>
      </c>
      <c r="I164">
        <v>15</v>
      </c>
      <c r="J164">
        <v>678.3</v>
      </c>
      <c r="K164" s="1" t="s">
        <v>24</v>
      </c>
    </row>
    <row r="165" spans="1:11" x14ac:dyDescent="0.3">
      <c r="A165" s="1" t="s">
        <v>532</v>
      </c>
      <c r="B165" s="1" t="s">
        <v>533</v>
      </c>
      <c r="C165" s="2">
        <v>0.40644675925925927</v>
      </c>
      <c r="D165" s="1" t="s">
        <v>27</v>
      </c>
      <c r="E165" s="1" t="s">
        <v>534</v>
      </c>
      <c r="F165" s="1" t="s">
        <v>264</v>
      </c>
      <c r="G165" s="1" t="s">
        <v>30</v>
      </c>
      <c r="H165">
        <v>1299</v>
      </c>
      <c r="I165">
        <v>5</v>
      </c>
      <c r="J165">
        <v>2468.1</v>
      </c>
      <c r="K165" s="1" t="s">
        <v>40</v>
      </c>
    </row>
    <row r="166" spans="1:11" x14ac:dyDescent="0.3">
      <c r="A166" s="1" t="s">
        <v>535</v>
      </c>
      <c r="B166" s="1" t="s">
        <v>533</v>
      </c>
      <c r="C166" s="2">
        <v>0.82741898148148152</v>
      </c>
      <c r="D166" s="1" t="s">
        <v>102</v>
      </c>
      <c r="E166" s="1" t="s">
        <v>536</v>
      </c>
      <c r="F166" s="1" t="s">
        <v>537</v>
      </c>
      <c r="G166" s="1" t="s">
        <v>23</v>
      </c>
      <c r="H166">
        <v>599</v>
      </c>
      <c r="I166">
        <v>10</v>
      </c>
      <c r="J166">
        <v>539.1</v>
      </c>
      <c r="K166" s="1" t="s">
        <v>40</v>
      </c>
    </row>
    <row r="167" spans="1:11" x14ac:dyDescent="0.3">
      <c r="A167" s="1" t="s">
        <v>538</v>
      </c>
      <c r="B167" s="1" t="s">
        <v>539</v>
      </c>
      <c r="C167" s="2">
        <v>0.73752314814814812</v>
      </c>
      <c r="D167" s="1" t="s">
        <v>13</v>
      </c>
      <c r="E167" s="1" t="s">
        <v>540</v>
      </c>
      <c r="F167" s="1" t="s">
        <v>537</v>
      </c>
      <c r="G167" s="1" t="s">
        <v>23</v>
      </c>
      <c r="H167">
        <v>599</v>
      </c>
      <c r="I167">
        <v>5</v>
      </c>
      <c r="J167">
        <v>569.04999999999995</v>
      </c>
      <c r="K167" s="1" t="s">
        <v>40</v>
      </c>
    </row>
    <row r="168" spans="1:11" x14ac:dyDescent="0.3">
      <c r="A168" s="1" t="s">
        <v>541</v>
      </c>
      <c r="B168" s="1" t="s">
        <v>542</v>
      </c>
      <c r="C168" s="2">
        <v>0.75069444444444444</v>
      </c>
      <c r="D168" s="1" t="s">
        <v>49</v>
      </c>
      <c r="E168" s="1" t="s">
        <v>486</v>
      </c>
      <c r="F168" s="1" t="s">
        <v>51</v>
      </c>
      <c r="G168" s="1" t="s">
        <v>46</v>
      </c>
      <c r="H168">
        <v>299</v>
      </c>
      <c r="I168">
        <v>0</v>
      </c>
      <c r="J168">
        <v>1495</v>
      </c>
      <c r="K168" s="1" t="s">
        <v>17</v>
      </c>
    </row>
    <row r="169" spans="1:11" x14ac:dyDescent="0.3">
      <c r="A169" s="1" t="s">
        <v>543</v>
      </c>
      <c r="B169" s="1" t="s">
        <v>544</v>
      </c>
      <c r="C169" s="2">
        <v>0.88467592592592592</v>
      </c>
      <c r="D169" s="1" t="s">
        <v>55</v>
      </c>
      <c r="E169" s="1" t="s">
        <v>545</v>
      </c>
      <c r="F169" s="1" t="s">
        <v>233</v>
      </c>
      <c r="G169" s="1" t="s">
        <v>23</v>
      </c>
      <c r="H169">
        <v>2199</v>
      </c>
      <c r="I169">
        <v>0</v>
      </c>
      <c r="J169">
        <v>2199</v>
      </c>
      <c r="K169" s="1" t="s">
        <v>52</v>
      </c>
    </row>
    <row r="170" spans="1:11" x14ac:dyDescent="0.3">
      <c r="A170" s="1" t="s">
        <v>546</v>
      </c>
      <c r="B170" s="1" t="s">
        <v>547</v>
      </c>
      <c r="C170" s="2">
        <v>0.83603009259259264</v>
      </c>
      <c r="D170" s="1" t="s">
        <v>20</v>
      </c>
      <c r="E170" s="1" t="s">
        <v>548</v>
      </c>
      <c r="F170" s="1" t="s">
        <v>156</v>
      </c>
      <c r="G170" s="1" t="s">
        <v>23</v>
      </c>
      <c r="H170">
        <v>159</v>
      </c>
      <c r="I170">
        <v>0</v>
      </c>
      <c r="J170">
        <v>159</v>
      </c>
      <c r="K170" s="1" t="s">
        <v>40</v>
      </c>
    </row>
    <row r="171" spans="1:11" x14ac:dyDescent="0.3">
      <c r="A171" s="1" t="s">
        <v>549</v>
      </c>
      <c r="B171" s="1" t="s">
        <v>550</v>
      </c>
      <c r="C171" s="2">
        <v>0.68631944444444448</v>
      </c>
      <c r="D171" s="1" t="s">
        <v>55</v>
      </c>
      <c r="E171" s="1" t="s">
        <v>551</v>
      </c>
      <c r="F171" s="1" t="s">
        <v>134</v>
      </c>
      <c r="G171" s="1" t="s">
        <v>23</v>
      </c>
      <c r="H171">
        <v>149</v>
      </c>
      <c r="I171">
        <v>10</v>
      </c>
      <c r="J171">
        <v>134.1</v>
      </c>
      <c r="K171" s="1" t="s">
        <v>17</v>
      </c>
    </row>
    <row r="172" spans="1:11" x14ac:dyDescent="0.3">
      <c r="A172" s="1" t="s">
        <v>552</v>
      </c>
      <c r="B172" s="1" t="s">
        <v>553</v>
      </c>
      <c r="C172" s="2">
        <v>0.73001157407407402</v>
      </c>
      <c r="D172" s="1" t="s">
        <v>228</v>
      </c>
      <c r="E172" s="1" t="s">
        <v>554</v>
      </c>
      <c r="F172" s="1" t="s">
        <v>233</v>
      </c>
      <c r="G172" s="1" t="s">
        <v>30</v>
      </c>
      <c r="H172">
        <v>2199</v>
      </c>
      <c r="I172">
        <v>0</v>
      </c>
      <c r="J172">
        <v>4398</v>
      </c>
      <c r="K172" s="1" t="s">
        <v>40</v>
      </c>
    </row>
    <row r="173" spans="1:11" x14ac:dyDescent="0.3">
      <c r="A173" s="1" t="s">
        <v>555</v>
      </c>
      <c r="B173" s="1" t="s">
        <v>203</v>
      </c>
      <c r="C173" s="2">
        <v>0.65806712962962965</v>
      </c>
      <c r="D173" s="1" t="s">
        <v>20</v>
      </c>
      <c r="E173" s="1" t="s">
        <v>556</v>
      </c>
      <c r="F173" s="1" t="s">
        <v>90</v>
      </c>
      <c r="G173" s="1" t="s">
        <v>30</v>
      </c>
      <c r="H173">
        <v>599</v>
      </c>
      <c r="I173">
        <v>0</v>
      </c>
      <c r="J173">
        <v>1198</v>
      </c>
      <c r="K173" s="1" t="s">
        <v>52</v>
      </c>
    </row>
    <row r="174" spans="1:11" x14ac:dyDescent="0.3">
      <c r="A174" s="1" t="s">
        <v>557</v>
      </c>
      <c r="B174" s="1" t="s">
        <v>558</v>
      </c>
      <c r="C174" s="2">
        <v>0.55637731481481478</v>
      </c>
      <c r="D174" s="1" t="s">
        <v>38</v>
      </c>
      <c r="E174" s="1" t="s">
        <v>559</v>
      </c>
      <c r="F174" s="1" t="s">
        <v>130</v>
      </c>
      <c r="G174" s="1" t="s">
        <v>46</v>
      </c>
      <c r="H174">
        <v>189</v>
      </c>
      <c r="I174">
        <v>0</v>
      </c>
      <c r="J174">
        <v>945</v>
      </c>
      <c r="K174" s="1" t="s">
        <v>40</v>
      </c>
    </row>
    <row r="175" spans="1:11" x14ac:dyDescent="0.3">
      <c r="A175" s="1" t="s">
        <v>560</v>
      </c>
      <c r="B175" s="1" t="s">
        <v>561</v>
      </c>
      <c r="C175" s="2">
        <v>0.53788194444444448</v>
      </c>
      <c r="D175" s="1" t="s">
        <v>102</v>
      </c>
      <c r="E175" s="1" t="s">
        <v>562</v>
      </c>
      <c r="F175" s="1" t="s">
        <v>185</v>
      </c>
      <c r="G175" s="1" t="s">
        <v>16</v>
      </c>
      <c r="H175">
        <v>1499</v>
      </c>
      <c r="I175">
        <v>10</v>
      </c>
      <c r="J175">
        <v>4047.3</v>
      </c>
      <c r="K175" s="1" t="s">
        <v>17</v>
      </c>
    </row>
    <row r="176" spans="1:11" x14ac:dyDescent="0.3">
      <c r="A176" s="1" t="s">
        <v>563</v>
      </c>
      <c r="B176" s="1" t="s">
        <v>564</v>
      </c>
      <c r="C176" s="2">
        <v>0.68354166666666671</v>
      </c>
      <c r="D176" s="1" t="s">
        <v>192</v>
      </c>
      <c r="E176" s="1" t="s">
        <v>565</v>
      </c>
      <c r="F176" s="1" t="s">
        <v>86</v>
      </c>
      <c r="G176" s="1" t="s">
        <v>16</v>
      </c>
      <c r="H176">
        <v>349</v>
      </c>
      <c r="I176">
        <v>0</v>
      </c>
      <c r="J176">
        <v>1047</v>
      </c>
      <c r="K176" s="1" t="s">
        <v>52</v>
      </c>
    </row>
    <row r="177" spans="1:11" x14ac:dyDescent="0.3">
      <c r="A177" s="1" t="s">
        <v>566</v>
      </c>
      <c r="B177" s="1" t="s">
        <v>567</v>
      </c>
      <c r="C177" s="2">
        <v>0.77082175925925922</v>
      </c>
      <c r="D177" s="1" t="s">
        <v>89</v>
      </c>
      <c r="E177" s="1" t="s">
        <v>354</v>
      </c>
      <c r="F177" s="1" t="s">
        <v>487</v>
      </c>
      <c r="G177" s="1" t="s">
        <v>16</v>
      </c>
      <c r="H177">
        <v>349</v>
      </c>
      <c r="I177">
        <v>5</v>
      </c>
      <c r="J177">
        <v>994.65</v>
      </c>
      <c r="K177" s="1" t="s">
        <v>66</v>
      </c>
    </row>
    <row r="178" spans="1:11" x14ac:dyDescent="0.3">
      <c r="A178" s="1" t="s">
        <v>568</v>
      </c>
      <c r="B178" s="1" t="s">
        <v>569</v>
      </c>
      <c r="C178" s="2">
        <v>0.37658564814814816</v>
      </c>
      <c r="D178" s="1" t="s">
        <v>102</v>
      </c>
      <c r="E178" s="1" t="s">
        <v>570</v>
      </c>
      <c r="F178" s="1" t="s">
        <v>77</v>
      </c>
      <c r="G178" s="1" t="s">
        <v>23</v>
      </c>
      <c r="H178">
        <v>599</v>
      </c>
      <c r="I178">
        <v>0</v>
      </c>
      <c r="J178">
        <v>599</v>
      </c>
      <c r="K178" s="1" t="s">
        <v>24</v>
      </c>
    </row>
    <row r="179" spans="1:11" x14ac:dyDescent="0.3">
      <c r="A179" s="1" t="s">
        <v>571</v>
      </c>
      <c r="B179" s="1" t="s">
        <v>572</v>
      </c>
      <c r="C179" s="2">
        <v>0.91162037037037036</v>
      </c>
      <c r="D179" s="1" t="s">
        <v>221</v>
      </c>
      <c r="E179" s="1" t="s">
        <v>573</v>
      </c>
      <c r="F179" s="1" t="s">
        <v>115</v>
      </c>
      <c r="G179" s="1" t="s">
        <v>331</v>
      </c>
      <c r="H179">
        <v>3499</v>
      </c>
      <c r="I179">
        <v>10</v>
      </c>
      <c r="J179">
        <v>9447.2999999999993</v>
      </c>
      <c r="K179" s="1" t="s">
        <v>52</v>
      </c>
    </row>
    <row r="180" spans="1:11" x14ac:dyDescent="0.3">
      <c r="A180" s="1" t="s">
        <v>574</v>
      </c>
      <c r="B180" s="1" t="s">
        <v>575</v>
      </c>
      <c r="C180" s="2">
        <v>0.5932291666666667</v>
      </c>
      <c r="D180" s="1" t="s">
        <v>221</v>
      </c>
      <c r="E180" s="1" t="s">
        <v>576</v>
      </c>
      <c r="F180" s="1" t="s">
        <v>45</v>
      </c>
      <c r="G180" s="1" t="s">
        <v>23</v>
      </c>
      <c r="H180">
        <v>3299</v>
      </c>
      <c r="I180">
        <v>15</v>
      </c>
      <c r="J180">
        <v>2804.15</v>
      </c>
      <c r="K180" s="1" t="s">
        <v>40</v>
      </c>
    </row>
    <row r="181" spans="1:11" x14ac:dyDescent="0.3">
      <c r="A181" s="1" t="s">
        <v>577</v>
      </c>
      <c r="B181" s="1" t="s">
        <v>578</v>
      </c>
      <c r="C181" s="2">
        <v>0.74053240740740744</v>
      </c>
      <c r="D181" s="1" t="s">
        <v>55</v>
      </c>
      <c r="E181" s="1" t="s">
        <v>579</v>
      </c>
      <c r="F181" s="1" t="s">
        <v>201</v>
      </c>
      <c r="G181" s="1" t="s">
        <v>16</v>
      </c>
      <c r="H181">
        <v>249</v>
      </c>
      <c r="I181">
        <v>0</v>
      </c>
      <c r="J181">
        <v>747</v>
      </c>
      <c r="K181" s="1" t="s">
        <v>52</v>
      </c>
    </row>
    <row r="182" spans="1:11" x14ac:dyDescent="0.3">
      <c r="A182" s="1" t="s">
        <v>580</v>
      </c>
      <c r="B182" s="1" t="s">
        <v>581</v>
      </c>
      <c r="C182" s="2">
        <v>0.4788310185185185</v>
      </c>
      <c r="D182" s="1" t="s">
        <v>221</v>
      </c>
      <c r="E182" s="1" t="s">
        <v>167</v>
      </c>
      <c r="F182" s="1" t="s">
        <v>138</v>
      </c>
      <c r="G182" s="1" t="s">
        <v>23</v>
      </c>
      <c r="H182">
        <v>199</v>
      </c>
      <c r="I182">
        <v>15</v>
      </c>
      <c r="J182">
        <v>169.15</v>
      </c>
      <c r="K182" s="1" t="s">
        <v>52</v>
      </c>
    </row>
    <row r="183" spans="1:11" x14ac:dyDescent="0.3">
      <c r="A183" s="1" t="s">
        <v>582</v>
      </c>
      <c r="B183" s="1" t="s">
        <v>583</v>
      </c>
      <c r="C183" s="2">
        <v>0.64962962962962967</v>
      </c>
      <c r="D183" s="1" t="s">
        <v>98</v>
      </c>
      <c r="E183" s="1" t="s">
        <v>218</v>
      </c>
      <c r="F183" s="1" t="s">
        <v>22</v>
      </c>
      <c r="G183" s="1" t="s">
        <v>23</v>
      </c>
      <c r="H183">
        <v>279</v>
      </c>
      <c r="I183">
        <v>15</v>
      </c>
      <c r="J183">
        <v>237.15</v>
      </c>
      <c r="K183" s="1" t="s">
        <v>52</v>
      </c>
    </row>
    <row r="184" spans="1:11" x14ac:dyDescent="0.3">
      <c r="A184" s="1" t="s">
        <v>584</v>
      </c>
      <c r="B184" s="1" t="s">
        <v>460</v>
      </c>
      <c r="C184" s="2">
        <v>0.49745370370370373</v>
      </c>
      <c r="D184" s="1" t="s">
        <v>93</v>
      </c>
      <c r="E184" s="1" t="s">
        <v>282</v>
      </c>
      <c r="F184" s="1" t="s">
        <v>104</v>
      </c>
      <c r="G184" s="1" t="s">
        <v>16</v>
      </c>
      <c r="H184">
        <v>3999</v>
      </c>
      <c r="I184">
        <v>10</v>
      </c>
      <c r="J184">
        <v>10797.3</v>
      </c>
      <c r="K184" s="1" t="s">
        <v>40</v>
      </c>
    </row>
    <row r="185" spans="1:11" x14ac:dyDescent="0.3">
      <c r="A185" s="1" t="s">
        <v>585</v>
      </c>
      <c r="B185" s="1" t="s">
        <v>586</v>
      </c>
      <c r="C185" s="2">
        <v>0.85108796296296296</v>
      </c>
      <c r="D185" s="1" t="s">
        <v>89</v>
      </c>
      <c r="E185" s="1" t="s">
        <v>587</v>
      </c>
      <c r="F185" s="1" t="s">
        <v>264</v>
      </c>
      <c r="G185" s="1" t="s">
        <v>23</v>
      </c>
      <c r="H185">
        <v>1299</v>
      </c>
      <c r="I185">
        <v>15</v>
      </c>
      <c r="J185">
        <v>1104.1500000000001</v>
      </c>
      <c r="K185" s="1" t="s">
        <v>17</v>
      </c>
    </row>
    <row r="186" spans="1:11" x14ac:dyDescent="0.3">
      <c r="A186" s="1" t="s">
        <v>588</v>
      </c>
      <c r="B186" s="1" t="s">
        <v>408</v>
      </c>
      <c r="C186" s="2">
        <v>0.40371527777777777</v>
      </c>
      <c r="D186" s="1" t="s">
        <v>102</v>
      </c>
      <c r="E186" s="1" t="s">
        <v>589</v>
      </c>
      <c r="F186" s="1" t="s">
        <v>201</v>
      </c>
      <c r="G186" s="1" t="s">
        <v>16</v>
      </c>
      <c r="H186">
        <v>249</v>
      </c>
      <c r="I186">
        <v>0</v>
      </c>
      <c r="J186">
        <v>747</v>
      </c>
      <c r="K186" s="1" t="s">
        <v>17</v>
      </c>
    </row>
    <row r="187" spans="1:11" x14ac:dyDescent="0.3">
      <c r="A187" s="1" t="s">
        <v>590</v>
      </c>
      <c r="B187" s="1" t="s">
        <v>591</v>
      </c>
      <c r="C187" s="2">
        <v>0.83015046296296291</v>
      </c>
      <c r="D187" s="1" t="s">
        <v>38</v>
      </c>
      <c r="E187" s="1" t="s">
        <v>540</v>
      </c>
      <c r="F187" s="1" t="s">
        <v>537</v>
      </c>
      <c r="G187" s="1" t="s">
        <v>23</v>
      </c>
      <c r="H187">
        <v>599</v>
      </c>
      <c r="I187">
        <v>0</v>
      </c>
      <c r="J187">
        <v>599</v>
      </c>
      <c r="K187" s="1" t="s">
        <v>52</v>
      </c>
    </row>
    <row r="188" spans="1:11" x14ac:dyDescent="0.3">
      <c r="A188" s="1" t="s">
        <v>592</v>
      </c>
      <c r="B188" s="1" t="s">
        <v>593</v>
      </c>
      <c r="C188" s="2">
        <v>0.52423611111111112</v>
      </c>
      <c r="D188" s="1" t="s">
        <v>13</v>
      </c>
      <c r="E188" s="1" t="s">
        <v>594</v>
      </c>
      <c r="F188" s="1" t="s">
        <v>185</v>
      </c>
      <c r="G188" s="1" t="s">
        <v>23</v>
      </c>
      <c r="H188">
        <v>1499</v>
      </c>
      <c r="I188">
        <v>20</v>
      </c>
      <c r="J188">
        <v>1199.2</v>
      </c>
      <c r="K188" s="1" t="s">
        <v>40</v>
      </c>
    </row>
    <row r="189" spans="1:11" x14ac:dyDescent="0.3">
      <c r="A189" s="1" t="s">
        <v>595</v>
      </c>
      <c r="B189" s="1" t="s">
        <v>596</v>
      </c>
      <c r="C189" s="2">
        <v>0.74592592592592588</v>
      </c>
      <c r="D189" s="1" t="s">
        <v>102</v>
      </c>
      <c r="E189" s="1" t="s">
        <v>597</v>
      </c>
      <c r="F189" s="1" t="s">
        <v>57</v>
      </c>
      <c r="G189" s="1" t="s">
        <v>30</v>
      </c>
      <c r="H189">
        <v>199</v>
      </c>
      <c r="I189">
        <v>15</v>
      </c>
      <c r="J189">
        <v>338.3</v>
      </c>
      <c r="K189" s="1" t="s">
        <v>66</v>
      </c>
    </row>
    <row r="190" spans="1:11" x14ac:dyDescent="0.3">
      <c r="A190" s="1" t="s">
        <v>598</v>
      </c>
      <c r="B190" s="1" t="s">
        <v>599</v>
      </c>
      <c r="C190" s="2">
        <v>0.77461805555555552</v>
      </c>
      <c r="D190" s="1" t="s">
        <v>221</v>
      </c>
      <c r="E190" s="1" t="s">
        <v>600</v>
      </c>
      <c r="F190" s="1" t="s">
        <v>35</v>
      </c>
      <c r="G190" s="1" t="s">
        <v>30</v>
      </c>
      <c r="H190">
        <v>1199</v>
      </c>
      <c r="I190">
        <v>0</v>
      </c>
      <c r="J190">
        <v>2398</v>
      </c>
      <c r="K190" s="1" t="s">
        <v>52</v>
      </c>
    </row>
    <row r="191" spans="1:11" x14ac:dyDescent="0.3">
      <c r="A191" s="1" t="s">
        <v>601</v>
      </c>
      <c r="B191" s="1" t="s">
        <v>602</v>
      </c>
      <c r="C191" s="2">
        <v>0.82277777777777783</v>
      </c>
      <c r="D191" s="1" t="s">
        <v>192</v>
      </c>
      <c r="E191" s="1" t="s">
        <v>603</v>
      </c>
      <c r="F191" s="1" t="s">
        <v>115</v>
      </c>
      <c r="G191" s="1" t="s">
        <v>46</v>
      </c>
      <c r="H191">
        <v>3499</v>
      </c>
      <c r="I191">
        <v>10</v>
      </c>
      <c r="J191">
        <v>15745.5</v>
      </c>
      <c r="K191" s="1" t="s">
        <v>66</v>
      </c>
    </row>
    <row r="192" spans="1:11" x14ac:dyDescent="0.3">
      <c r="A192" s="1" t="s">
        <v>604</v>
      </c>
      <c r="B192" s="1" t="s">
        <v>599</v>
      </c>
      <c r="C192" s="2">
        <v>0.43701388888888887</v>
      </c>
      <c r="D192" s="1" t="s">
        <v>13</v>
      </c>
      <c r="E192" s="1" t="s">
        <v>406</v>
      </c>
      <c r="F192" s="1" t="s">
        <v>233</v>
      </c>
      <c r="G192" s="1" t="s">
        <v>30</v>
      </c>
      <c r="H192">
        <v>2199</v>
      </c>
      <c r="I192">
        <v>0</v>
      </c>
      <c r="J192">
        <v>4398</v>
      </c>
      <c r="K192" s="1" t="s">
        <v>24</v>
      </c>
    </row>
    <row r="193" spans="1:11" x14ac:dyDescent="0.3">
      <c r="A193" s="1" t="s">
        <v>605</v>
      </c>
      <c r="B193" s="1" t="s">
        <v>606</v>
      </c>
      <c r="C193" s="2">
        <v>0.63119212962962967</v>
      </c>
      <c r="D193" s="1" t="s">
        <v>228</v>
      </c>
      <c r="E193" s="1" t="s">
        <v>607</v>
      </c>
      <c r="F193" s="1" t="s">
        <v>257</v>
      </c>
      <c r="G193" s="1" t="s">
        <v>16</v>
      </c>
      <c r="H193">
        <v>999</v>
      </c>
      <c r="I193">
        <v>15</v>
      </c>
      <c r="J193">
        <v>2547.4499999999998</v>
      </c>
      <c r="K193" s="1" t="s">
        <v>66</v>
      </c>
    </row>
    <row r="194" spans="1:11" x14ac:dyDescent="0.3">
      <c r="A194" s="1" t="s">
        <v>608</v>
      </c>
      <c r="B194" s="1" t="s">
        <v>609</v>
      </c>
      <c r="C194" s="2">
        <v>0.71584490740740736</v>
      </c>
      <c r="D194" s="1" t="s">
        <v>98</v>
      </c>
      <c r="E194" s="1" t="s">
        <v>610</v>
      </c>
      <c r="F194" s="1" t="s">
        <v>423</v>
      </c>
      <c r="G194" s="1" t="s">
        <v>16</v>
      </c>
      <c r="H194">
        <v>299</v>
      </c>
      <c r="I194">
        <v>0</v>
      </c>
      <c r="J194">
        <v>897</v>
      </c>
      <c r="K194" s="1" t="s">
        <v>17</v>
      </c>
    </row>
    <row r="195" spans="1:11" x14ac:dyDescent="0.3">
      <c r="A195" s="1" t="s">
        <v>611</v>
      </c>
      <c r="B195" s="1" t="s">
        <v>612</v>
      </c>
      <c r="C195" s="2">
        <v>0.62605324074074076</v>
      </c>
      <c r="D195" s="1" t="s">
        <v>55</v>
      </c>
      <c r="E195" s="1" t="s">
        <v>613</v>
      </c>
      <c r="F195" s="1" t="s">
        <v>423</v>
      </c>
      <c r="G195" s="1" t="s">
        <v>30</v>
      </c>
      <c r="H195">
        <v>299</v>
      </c>
      <c r="I195">
        <v>15</v>
      </c>
      <c r="J195">
        <v>508.3</v>
      </c>
      <c r="K195" s="1" t="s">
        <v>52</v>
      </c>
    </row>
    <row r="196" spans="1:11" x14ac:dyDescent="0.3">
      <c r="A196" s="1" t="s">
        <v>614</v>
      </c>
      <c r="B196" s="1" t="s">
        <v>321</v>
      </c>
      <c r="C196" s="2">
        <v>0.53828703703703706</v>
      </c>
      <c r="D196" s="1" t="s">
        <v>98</v>
      </c>
      <c r="E196" s="1" t="s">
        <v>615</v>
      </c>
      <c r="F196" s="1" t="s">
        <v>423</v>
      </c>
      <c r="G196" s="1" t="s">
        <v>46</v>
      </c>
      <c r="H196">
        <v>299</v>
      </c>
      <c r="I196">
        <v>0</v>
      </c>
      <c r="J196">
        <v>1495</v>
      </c>
      <c r="K196" s="1" t="s">
        <v>66</v>
      </c>
    </row>
    <row r="197" spans="1:11" x14ac:dyDescent="0.3">
      <c r="A197" s="1" t="s">
        <v>616</v>
      </c>
      <c r="B197" s="1" t="s">
        <v>617</v>
      </c>
      <c r="C197" s="2">
        <v>0.79479166666666667</v>
      </c>
      <c r="D197" s="1" t="s">
        <v>43</v>
      </c>
      <c r="E197" s="1" t="s">
        <v>618</v>
      </c>
      <c r="F197" s="1" t="s">
        <v>134</v>
      </c>
      <c r="G197" s="1" t="s">
        <v>30</v>
      </c>
      <c r="H197">
        <v>149</v>
      </c>
      <c r="I197">
        <v>5</v>
      </c>
      <c r="J197">
        <v>283.10000000000002</v>
      </c>
      <c r="K197" s="1" t="s">
        <v>52</v>
      </c>
    </row>
    <row r="198" spans="1:11" x14ac:dyDescent="0.3">
      <c r="A198" s="1" t="s">
        <v>619</v>
      </c>
      <c r="B198" s="1" t="s">
        <v>419</v>
      </c>
      <c r="C198" s="2">
        <v>0.85738425925925921</v>
      </c>
      <c r="D198" s="1" t="s">
        <v>192</v>
      </c>
      <c r="E198" s="1" t="s">
        <v>620</v>
      </c>
      <c r="F198" s="1" t="s">
        <v>205</v>
      </c>
      <c r="G198" s="1" t="s">
        <v>16</v>
      </c>
      <c r="H198">
        <v>799</v>
      </c>
      <c r="I198">
        <v>0</v>
      </c>
      <c r="J198">
        <v>2397</v>
      </c>
      <c r="K198" s="1" t="s">
        <v>52</v>
      </c>
    </row>
    <row r="199" spans="1:11" x14ac:dyDescent="0.3">
      <c r="A199" s="1" t="s">
        <v>621</v>
      </c>
      <c r="B199" s="1" t="s">
        <v>428</v>
      </c>
      <c r="C199" s="2">
        <v>0.47401620370370373</v>
      </c>
      <c r="D199" s="1" t="s">
        <v>93</v>
      </c>
      <c r="E199" s="1" t="s">
        <v>622</v>
      </c>
      <c r="F199" s="1" t="s">
        <v>111</v>
      </c>
      <c r="G199" s="1" t="s">
        <v>30</v>
      </c>
      <c r="H199">
        <v>199</v>
      </c>
      <c r="I199">
        <v>0</v>
      </c>
      <c r="J199">
        <v>398</v>
      </c>
      <c r="K199" s="1" t="s">
        <v>52</v>
      </c>
    </row>
    <row r="200" spans="1:11" x14ac:dyDescent="0.3">
      <c r="A200" s="1" t="s">
        <v>623</v>
      </c>
      <c r="B200" s="1" t="s">
        <v>624</v>
      </c>
      <c r="C200" s="2">
        <v>0.61747685185185186</v>
      </c>
      <c r="D200" s="1" t="s">
        <v>27</v>
      </c>
      <c r="E200" s="1" t="s">
        <v>625</v>
      </c>
      <c r="F200" s="1" t="s">
        <v>142</v>
      </c>
      <c r="G200" s="1" t="s">
        <v>16</v>
      </c>
      <c r="H200">
        <v>1299</v>
      </c>
      <c r="I200">
        <v>0</v>
      </c>
      <c r="J200">
        <v>3897</v>
      </c>
      <c r="K200" s="1" t="s">
        <v>24</v>
      </c>
    </row>
    <row r="201" spans="1:11" x14ac:dyDescent="0.3">
      <c r="A201" s="1" t="s">
        <v>626</v>
      </c>
      <c r="B201" s="1" t="s">
        <v>627</v>
      </c>
      <c r="C201" s="2">
        <v>0.68994212962962964</v>
      </c>
      <c r="D201" s="1" t="s">
        <v>221</v>
      </c>
      <c r="E201" s="1" t="s">
        <v>44</v>
      </c>
      <c r="F201" s="1" t="s">
        <v>77</v>
      </c>
      <c r="G201" s="1" t="s">
        <v>16</v>
      </c>
      <c r="H201">
        <v>599</v>
      </c>
      <c r="I201">
        <v>0</v>
      </c>
      <c r="J201">
        <v>1797</v>
      </c>
      <c r="K201" s="1" t="s">
        <v>17</v>
      </c>
    </row>
    <row r="202" spans="1:11" x14ac:dyDescent="0.3">
      <c r="A202" s="1" t="s">
        <v>628</v>
      </c>
      <c r="B202" s="1" t="s">
        <v>42</v>
      </c>
      <c r="C202" s="2">
        <v>0.4971875</v>
      </c>
      <c r="D202" s="1" t="s">
        <v>13</v>
      </c>
      <c r="E202" s="1" t="s">
        <v>629</v>
      </c>
      <c r="F202" s="1" t="s">
        <v>61</v>
      </c>
      <c r="G202" s="1" t="s">
        <v>46</v>
      </c>
      <c r="H202">
        <v>799</v>
      </c>
      <c r="I202">
        <v>0</v>
      </c>
      <c r="J202">
        <v>3995</v>
      </c>
      <c r="K202" s="1" t="s">
        <v>66</v>
      </c>
    </row>
    <row r="203" spans="1:11" x14ac:dyDescent="0.3">
      <c r="A203" s="1" t="s">
        <v>630</v>
      </c>
      <c r="B203" s="1" t="s">
        <v>63</v>
      </c>
      <c r="C203" s="2">
        <v>0.54302083333333329</v>
      </c>
      <c r="D203" s="1" t="s">
        <v>13</v>
      </c>
      <c r="E203" s="1" t="s">
        <v>631</v>
      </c>
      <c r="F203" s="1" t="s">
        <v>185</v>
      </c>
      <c r="G203" s="1" t="s">
        <v>16</v>
      </c>
      <c r="H203">
        <v>1499</v>
      </c>
      <c r="I203">
        <v>0</v>
      </c>
      <c r="J203">
        <v>4497</v>
      </c>
      <c r="K203" s="1" t="s">
        <v>52</v>
      </c>
    </row>
    <row r="204" spans="1:11" x14ac:dyDescent="0.3">
      <c r="A204" s="1" t="s">
        <v>632</v>
      </c>
      <c r="B204" s="1" t="s">
        <v>287</v>
      </c>
      <c r="C204" s="2">
        <v>0.56350694444444449</v>
      </c>
      <c r="D204" s="1" t="s">
        <v>55</v>
      </c>
      <c r="E204" s="1" t="s">
        <v>633</v>
      </c>
      <c r="F204" s="1" t="s">
        <v>86</v>
      </c>
      <c r="G204" s="1" t="s">
        <v>23</v>
      </c>
      <c r="H204">
        <v>349</v>
      </c>
      <c r="I204">
        <v>15</v>
      </c>
      <c r="J204">
        <v>296.64999999999998</v>
      </c>
      <c r="K204" s="1" t="s">
        <v>24</v>
      </c>
    </row>
    <row r="205" spans="1:11" x14ac:dyDescent="0.3">
      <c r="A205" s="1" t="s">
        <v>634</v>
      </c>
      <c r="B205" s="1" t="s">
        <v>635</v>
      </c>
      <c r="C205" s="2">
        <v>0.82934027777777775</v>
      </c>
      <c r="D205" s="1" t="s">
        <v>89</v>
      </c>
      <c r="E205" s="1" t="s">
        <v>636</v>
      </c>
      <c r="F205" s="1" t="s">
        <v>111</v>
      </c>
      <c r="G205" s="1" t="s">
        <v>82</v>
      </c>
      <c r="H205">
        <v>199</v>
      </c>
      <c r="I205">
        <v>15</v>
      </c>
      <c r="J205">
        <v>676.6</v>
      </c>
      <c r="K205" s="1" t="s">
        <v>40</v>
      </c>
    </row>
    <row r="206" spans="1:11" x14ac:dyDescent="0.3">
      <c r="A206" s="1" t="s">
        <v>637</v>
      </c>
      <c r="B206" s="1" t="s">
        <v>638</v>
      </c>
      <c r="C206" s="2">
        <v>0.67873842592592593</v>
      </c>
      <c r="D206" s="1" t="s">
        <v>43</v>
      </c>
      <c r="E206" s="1" t="s">
        <v>607</v>
      </c>
      <c r="F206" s="1" t="s">
        <v>164</v>
      </c>
      <c r="G206" s="1" t="s">
        <v>30</v>
      </c>
      <c r="H206">
        <v>449</v>
      </c>
      <c r="I206">
        <v>0</v>
      </c>
      <c r="J206">
        <v>898</v>
      </c>
      <c r="K206" s="1" t="s">
        <v>40</v>
      </c>
    </row>
    <row r="207" spans="1:11" x14ac:dyDescent="0.3">
      <c r="A207" s="1" t="s">
        <v>639</v>
      </c>
      <c r="B207" s="1" t="s">
        <v>101</v>
      </c>
      <c r="C207" s="2">
        <v>0.52638888888888891</v>
      </c>
      <c r="D207" s="1" t="s">
        <v>102</v>
      </c>
      <c r="E207" s="1" t="s">
        <v>640</v>
      </c>
      <c r="F207" s="1" t="s">
        <v>264</v>
      </c>
      <c r="G207" s="1" t="s">
        <v>46</v>
      </c>
      <c r="H207">
        <v>1299</v>
      </c>
      <c r="I207">
        <v>0</v>
      </c>
      <c r="J207">
        <v>6495</v>
      </c>
      <c r="K207" s="1" t="s">
        <v>66</v>
      </c>
    </row>
    <row r="208" spans="1:11" x14ac:dyDescent="0.3">
      <c r="A208" s="1" t="s">
        <v>641</v>
      </c>
      <c r="B208" s="1" t="s">
        <v>642</v>
      </c>
      <c r="C208" s="2">
        <v>0.57344907407407408</v>
      </c>
      <c r="D208" s="1" t="s">
        <v>20</v>
      </c>
      <c r="E208" s="1" t="s">
        <v>643</v>
      </c>
      <c r="F208" s="1" t="s">
        <v>104</v>
      </c>
      <c r="G208" s="1" t="s">
        <v>23</v>
      </c>
      <c r="H208">
        <v>3999</v>
      </c>
      <c r="I208">
        <v>10</v>
      </c>
      <c r="J208">
        <v>3599.1</v>
      </c>
      <c r="K208" s="1" t="s">
        <v>24</v>
      </c>
    </row>
    <row r="209" spans="1:11" x14ac:dyDescent="0.3">
      <c r="A209" s="1" t="s">
        <v>644</v>
      </c>
      <c r="B209" s="1" t="s">
        <v>645</v>
      </c>
      <c r="C209" s="2">
        <v>0.41854166666666665</v>
      </c>
      <c r="D209" s="1" t="s">
        <v>20</v>
      </c>
      <c r="E209" s="1" t="s">
        <v>486</v>
      </c>
      <c r="F209" s="1" t="s">
        <v>15</v>
      </c>
      <c r="G209" s="1" t="s">
        <v>30</v>
      </c>
      <c r="H209">
        <v>449</v>
      </c>
      <c r="I209">
        <v>10</v>
      </c>
      <c r="J209">
        <v>808.2</v>
      </c>
      <c r="K209" s="1" t="s">
        <v>66</v>
      </c>
    </row>
    <row r="210" spans="1:11" x14ac:dyDescent="0.3">
      <c r="A210" s="1" t="s">
        <v>646</v>
      </c>
      <c r="B210" s="1" t="s">
        <v>647</v>
      </c>
      <c r="C210" s="2">
        <v>0.88665509259259256</v>
      </c>
      <c r="D210" s="1" t="s">
        <v>59</v>
      </c>
      <c r="E210" s="1" t="s">
        <v>94</v>
      </c>
      <c r="F210" s="1" t="s">
        <v>57</v>
      </c>
      <c r="G210" s="1" t="s">
        <v>16</v>
      </c>
      <c r="H210">
        <v>199</v>
      </c>
      <c r="I210">
        <v>15</v>
      </c>
      <c r="J210">
        <v>507.45</v>
      </c>
      <c r="K210" s="1" t="s">
        <v>17</v>
      </c>
    </row>
    <row r="211" spans="1:11" x14ac:dyDescent="0.3">
      <c r="A211" s="1" t="s">
        <v>648</v>
      </c>
      <c r="B211" s="1" t="s">
        <v>249</v>
      </c>
      <c r="C211" s="2">
        <v>0.83019675925925929</v>
      </c>
      <c r="D211" s="1" t="s">
        <v>228</v>
      </c>
      <c r="E211" s="1" t="s">
        <v>649</v>
      </c>
      <c r="F211" s="1" t="s">
        <v>236</v>
      </c>
      <c r="G211" s="1" t="s">
        <v>30</v>
      </c>
      <c r="H211">
        <v>1799</v>
      </c>
      <c r="I211">
        <v>0</v>
      </c>
      <c r="J211">
        <v>3598</v>
      </c>
      <c r="K211" s="1" t="s">
        <v>66</v>
      </c>
    </row>
    <row r="212" spans="1:11" x14ac:dyDescent="0.3">
      <c r="A212" s="1" t="s">
        <v>650</v>
      </c>
      <c r="B212" s="1" t="s">
        <v>97</v>
      </c>
      <c r="C212" s="2">
        <v>0.84343749999999995</v>
      </c>
      <c r="D212" s="1" t="s">
        <v>59</v>
      </c>
      <c r="E212" s="1" t="s">
        <v>651</v>
      </c>
      <c r="F212" s="1" t="s">
        <v>233</v>
      </c>
      <c r="G212" s="1" t="s">
        <v>16</v>
      </c>
      <c r="H212">
        <v>2199</v>
      </c>
      <c r="I212">
        <v>5</v>
      </c>
      <c r="J212">
        <v>6267.15</v>
      </c>
      <c r="K212" s="1" t="s">
        <v>17</v>
      </c>
    </row>
    <row r="213" spans="1:11" x14ac:dyDescent="0.3">
      <c r="A213" s="1" t="s">
        <v>652</v>
      </c>
      <c r="B213" s="1" t="s">
        <v>653</v>
      </c>
      <c r="C213" s="2">
        <v>0.50760416666666663</v>
      </c>
      <c r="D213" s="1" t="s">
        <v>228</v>
      </c>
      <c r="E213" s="1" t="s">
        <v>654</v>
      </c>
      <c r="F213" s="1" t="s">
        <v>655</v>
      </c>
      <c r="G213" s="1" t="s">
        <v>16</v>
      </c>
      <c r="H213">
        <v>399</v>
      </c>
      <c r="I213">
        <v>10</v>
      </c>
      <c r="J213">
        <v>1077.3</v>
      </c>
      <c r="K213" s="1" t="s">
        <v>24</v>
      </c>
    </row>
    <row r="214" spans="1:11" x14ac:dyDescent="0.3">
      <c r="A214" s="1" t="s">
        <v>656</v>
      </c>
      <c r="B214" s="1" t="s">
        <v>657</v>
      </c>
      <c r="C214" s="2">
        <v>0.50596064814814812</v>
      </c>
      <c r="D214" s="1" t="s">
        <v>49</v>
      </c>
      <c r="E214" s="1" t="s">
        <v>658</v>
      </c>
      <c r="F214" s="1" t="s">
        <v>35</v>
      </c>
      <c r="G214" s="1" t="s">
        <v>16</v>
      </c>
      <c r="H214">
        <v>1199</v>
      </c>
      <c r="I214">
        <v>20</v>
      </c>
      <c r="J214">
        <v>2877.6</v>
      </c>
      <c r="K214" s="1" t="s">
        <v>40</v>
      </c>
    </row>
    <row r="215" spans="1:11" x14ac:dyDescent="0.3">
      <c r="A215" s="1" t="s">
        <v>659</v>
      </c>
      <c r="B215" s="1" t="s">
        <v>660</v>
      </c>
      <c r="C215" s="2">
        <v>0.5</v>
      </c>
      <c r="D215" s="1" t="s">
        <v>27</v>
      </c>
      <c r="E215" s="1" t="s">
        <v>661</v>
      </c>
      <c r="F215" s="1" t="s">
        <v>662</v>
      </c>
      <c r="G215" s="1" t="s">
        <v>16</v>
      </c>
      <c r="H215">
        <v>515</v>
      </c>
      <c r="I215">
        <v>0</v>
      </c>
      <c r="J215">
        <v>3252</v>
      </c>
      <c r="K215" s="1" t="s">
        <v>66</v>
      </c>
    </row>
    <row r="216" spans="1:11" x14ac:dyDescent="0.3">
      <c r="A216" s="1" t="s">
        <v>663</v>
      </c>
      <c r="B216" s="1" t="s">
        <v>664</v>
      </c>
      <c r="C216" s="2">
        <v>0.8653819444444445</v>
      </c>
      <c r="D216" s="1" t="s">
        <v>221</v>
      </c>
      <c r="E216" s="1" t="s">
        <v>665</v>
      </c>
      <c r="F216" s="1" t="s">
        <v>15</v>
      </c>
      <c r="G216" s="1" t="s">
        <v>16</v>
      </c>
      <c r="H216">
        <v>449</v>
      </c>
      <c r="I216">
        <v>0</v>
      </c>
      <c r="J216">
        <v>1347</v>
      </c>
      <c r="K216" s="1" t="s">
        <v>66</v>
      </c>
    </row>
    <row r="217" spans="1:11" x14ac:dyDescent="0.3">
      <c r="A217" s="1" t="s">
        <v>666</v>
      </c>
      <c r="B217" s="1" t="s">
        <v>578</v>
      </c>
      <c r="C217" s="2">
        <v>0.67270833333333335</v>
      </c>
      <c r="D217" s="1" t="s">
        <v>43</v>
      </c>
      <c r="E217" s="1" t="s">
        <v>667</v>
      </c>
      <c r="F217" s="1" t="s">
        <v>164</v>
      </c>
      <c r="G217" s="1" t="s">
        <v>30</v>
      </c>
      <c r="H217">
        <v>449</v>
      </c>
      <c r="I217">
        <v>0</v>
      </c>
      <c r="J217">
        <v>898</v>
      </c>
      <c r="K217" s="1" t="s">
        <v>52</v>
      </c>
    </row>
    <row r="218" spans="1:11" x14ac:dyDescent="0.3">
      <c r="A218" s="1" t="s">
        <v>668</v>
      </c>
      <c r="B218" s="1" t="s">
        <v>669</v>
      </c>
      <c r="C218" s="2">
        <v>0.71015046296296291</v>
      </c>
      <c r="D218" s="1" t="s">
        <v>59</v>
      </c>
      <c r="E218" s="1" t="s">
        <v>670</v>
      </c>
      <c r="F218" s="1" t="s">
        <v>51</v>
      </c>
      <c r="G218" s="1" t="s">
        <v>30</v>
      </c>
      <c r="H218">
        <v>299</v>
      </c>
      <c r="I218">
        <v>0</v>
      </c>
      <c r="J218">
        <v>598</v>
      </c>
      <c r="K218" s="1" t="s">
        <v>24</v>
      </c>
    </row>
    <row r="219" spans="1:11" x14ac:dyDescent="0.3">
      <c r="A219" s="1" t="s">
        <v>671</v>
      </c>
      <c r="B219" s="1" t="s">
        <v>672</v>
      </c>
      <c r="C219" s="2">
        <v>0.90033564814814815</v>
      </c>
      <c r="D219" s="1" t="s">
        <v>221</v>
      </c>
      <c r="E219" s="1" t="s">
        <v>673</v>
      </c>
      <c r="F219" s="1" t="s">
        <v>205</v>
      </c>
      <c r="G219" s="1" t="s">
        <v>46</v>
      </c>
      <c r="H219">
        <v>799</v>
      </c>
      <c r="I219">
        <v>0</v>
      </c>
      <c r="J219">
        <v>3995</v>
      </c>
      <c r="K219" s="1" t="s">
        <v>66</v>
      </c>
    </row>
    <row r="220" spans="1:11" x14ac:dyDescent="0.3">
      <c r="A220" s="1" t="s">
        <v>674</v>
      </c>
      <c r="B220" s="1" t="s">
        <v>675</v>
      </c>
      <c r="C220" s="2">
        <v>0.69857638888888884</v>
      </c>
      <c r="D220" s="1" t="s">
        <v>93</v>
      </c>
      <c r="E220" s="1" t="s">
        <v>676</v>
      </c>
      <c r="F220" s="1" t="s">
        <v>423</v>
      </c>
      <c r="G220" s="1" t="s">
        <v>16</v>
      </c>
      <c r="H220">
        <v>299</v>
      </c>
      <c r="I220">
        <v>5</v>
      </c>
      <c r="J220">
        <v>852.15</v>
      </c>
      <c r="K220" s="1" t="s">
        <v>52</v>
      </c>
    </row>
    <row r="221" spans="1:11" x14ac:dyDescent="0.3">
      <c r="A221" s="1" t="s">
        <v>677</v>
      </c>
      <c r="B221" s="1" t="s">
        <v>678</v>
      </c>
      <c r="C221" s="2">
        <v>0.90630787037037042</v>
      </c>
      <c r="D221" s="1" t="s">
        <v>228</v>
      </c>
      <c r="E221" s="1" t="s">
        <v>380</v>
      </c>
      <c r="F221" s="1" t="s">
        <v>423</v>
      </c>
      <c r="G221" s="1" t="s">
        <v>23</v>
      </c>
      <c r="H221">
        <v>299</v>
      </c>
      <c r="I221">
        <v>10</v>
      </c>
      <c r="J221">
        <v>269.10000000000002</v>
      </c>
      <c r="K221" s="1" t="s">
        <v>66</v>
      </c>
    </row>
    <row r="222" spans="1:11" x14ac:dyDescent="0.3">
      <c r="A222" s="1" t="s">
        <v>679</v>
      </c>
      <c r="B222" s="1" t="s">
        <v>144</v>
      </c>
      <c r="C222" s="2">
        <v>0.54535879629629624</v>
      </c>
      <c r="D222" s="1" t="s">
        <v>20</v>
      </c>
      <c r="E222" s="1" t="s">
        <v>365</v>
      </c>
      <c r="F222" s="1" t="s">
        <v>205</v>
      </c>
      <c r="G222" s="1" t="s">
        <v>16</v>
      </c>
      <c r="H222">
        <v>799</v>
      </c>
      <c r="I222">
        <v>10</v>
      </c>
      <c r="J222">
        <v>2157.3000000000002</v>
      </c>
      <c r="K222" s="1" t="s">
        <v>17</v>
      </c>
    </row>
    <row r="223" spans="1:11" x14ac:dyDescent="0.3">
      <c r="A223" s="1" t="s">
        <v>680</v>
      </c>
      <c r="B223" s="1" t="s">
        <v>681</v>
      </c>
      <c r="C223" s="2">
        <v>0.5220717592592593</v>
      </c>
      <c r="D223" s="1" t="s">
        <v>192</v>
      </c>
      <c r="E223" s="1" t="s">
        <v>682</v>
      </c>
      <c r="F223" s="1" t="s">
        <v>22</v>
      </c>
      <c r="G223" s="1" t="s">
        <v>16</v>
      </c>
      <c r="H223">
        <v>279</v>
      </c>
      <c r="I223">
        <v>0</v>
      </c>
      <c r="J223">
        <v>837</v>
      </c>
      <c r="K223" s="1" t="s">
        <v>17</v>
      </c>
    </row>
    <row r="224" spans="1:11" x14ac:dyDescent="0.3">
      <c r="A224" s="1" t="s">
        <v>683</v>
      </c>
      <c r="B224" s="1" t="s">
        <v>684</v>
      </c>
      <c r="C224" s="2">
        <v>0.77089120370370368</v>
      </c>
      <c r="D224" s="1" t="s">
        <v>38</v>
      </c>
      <c r="E224" s="1" t="s">
        <v>685</v>
      </c>
      <c r="F224" s="1" t="s">
        <v>115</v>
      </c>
      <c r="G224" s="1" t="s">
        <v>23</v>
      </c>
      <c r="H224">
        <v>3499</v>
      </c>
      <c r="I224">
        <v>0</v>
      </c>
      <c r="J224">
        <v>3499</v>
      </c>
      <c r="K224" s="1" t="s">
        <v>66</v>
      </c>
    </row>
    <row r="225" spans="1:11" x14ac:dyDescent="0.3">
      <c r="A225" s="1" t="s">
        <v>686</v>
      </c>
      <c r="B225" s="1" t="s">
        <v>140</v>
      </c>
      <c r="C225" s="2">
        <v>0.54548611111111112</v>
      </c>
      <c r="D225" s="1" t="s">
        <v>228</v>
      </c>
      <c r="E225" s="1" t="s">
        <v>651</v>
      </c>
      <c r="F225" s="1" t="s">
        <v>537</v>
      </c>
      <c r="G225" s="1" t="s">
        <v>23</v>
      </c>
      <c r="H225">
        <v>599</v>
      </c>
      <c r="I225">
        <v>0</v>
      </c>
      <c r="J225">
        <v>599</v>
      </c>
      <c r="K225" s="1" t="s">
        <v>17</v>
      </c>
    </row>
    <row r="226" spans="1:11" x14ac:dyDescent="0.3">
      <c r="A226" s="1" t="s">
        <v>687</v>
      </c>
      <c r="B226" s="1" t="s">
        <v>688</v>
      </c>
      <c r="C226" s="2">
        <v>0.86813657407407407</v>
      </c>
      <c r="D226" s="1" t="s">
        <v>93</v>
      </c>
      <c r="E226" s="1" t="s">
        <v>689</v>
      </c>
      <c r="F226" s="1" t="s">
        <v>156</v>
      </c>
      <c r="G226" s="1" t="s">
        <v>30</v>
      </c>
      <c r="H226">
        <v>159</v>
      </c>
      <c r="I226">
        <v>20</v>
      </c>
      <c r="J226">
        <v>254.4</v>
      </c>
      <c r="K226" s="1" t="s">
        <v>24</v>
      </c>
    </row>
    <row r="227" spans="1:11" x14ac:dyDescent="0.3">
      <c r="A227" s="1" t="s">
        <v>690</v>
      </c>
      <c r="B227" s="1" t="s">
        <v>691</v>
      </c>
      <c r="C227" s="2">
        <v>0.7723726851851852</v>
      </c>
      <c r="D227" s="1" t="s">
        <v>55</v>
      </c>
      <c r="E227" s="1" t="s">
        <v>159</v>
      </c>
      <c r="F227" s="1" t="s">
        <v>115</v>
      </c>
      <c r="G227" s="1" t="s">
        <v>16</v>
      </c>
      <c r="H227">
        <v>3499</v>
      </c>
      <c r="I227">
        <v>0</v>
      </c>
      <c r="J227">
        <v>10497</v>
      </c>
      <c r="K227" s="1" t="s">
        <v>40</v>
      </c>
    </row>
    <row r="228" spans="1:11" x14ac:dyDescent="0.3">
      <c r="A228" s="1" t="s">
        <v>692</v>
      </c>
      <c r="B228" s="1" t="s">
        <v>693</v>
      </c>
      <c r="C228" s="2">
        <v>0.76307870370370368</v>
      </c>
      <c r="D228" s="1" t="s">
        <v>89</v>
      </c>
      <c r="E228" s="1" t="s">
        <v>256</v>
      </c>
      <c r="F228" s="1" t="s">
        <v>126</v>
      </c>
      <c r="G228" s="1" t="s">
        <v>30</v>
      </c>
      <c r="H228">
        <v>999</v>
      </c>
      <c r="I228">
        <v>0</v>
      </c>
      <c r="J228">
        <v>1998</v>
      </c>
      <c r="K228" s="1" t="s">
        <v>24</v>
      </c>
    </row>
    <row r="229" spans="1:11" x14ac:dyDescent="0.3">
      <c r="A229" s="1" t="s">
        <v>694</v>
      </c>
      <c r="B229" s="1" t="s">
        <v>695</v>
      </c>
      <c r="C229" s="2">
        <v>0.49527777777777776</v>
      </c>
      <c r="D229" s="1" t="s">
        <v>228</v>
      </c>
      <c r="E229" s="1" t="s">
        <v>696</v>
      </c>
      <c r="F229" s="1" t="s">
        <v>104</v>
      </c>
      <c r="G229" s="1" t="s">
        <v>16</v>
      </c>
      <c r="H229">
        <v>3999</v>
      </c>
      <c r="I229">
        <v>15</v>
      </c>
      <c r="J229">
        <v>10197.450000000001</v>
      </c>
      <c r="K229" s="1" t="s">
        <v>66</v>
      </c>
    </row>
    <row r="230" spans="1:11" x14ac:dyDescent="0.3">
      <c r="A230" s="1" t="s">
        <v>697</v>
      </c>
      <c r="B230" s="1" t="s">
        <v>88</v>
      </c>
      <c r="C230" s="2">
        <v>0.53121527777777777</v>
      </c>
      <c r="D230" s="1" t="s">
        <v>192</v>
      </c>
      <c r="E230" s="1" t="s">
        <v>163</v>
      </c>
      <c r="F230" s="1" t="s">
        <v>655</v>
      </c>
      <c r="G230" s="1" t="s">
        <v>23</v>
      </c>
      <c r="H230">
        <v>399</v>
      </c>
      <c r="I230">
        <v>20</v>
      </c>
      <c r="J230">
        <v>319.2</v>
      </c>
      <c r="K230" s="1" t="s">
        <v>66</v>
      </c>
    </row>
    <row r="231" spans="1:11" x14ac:dyDescent="0.3">
      <c r="A231" s="1" t="s">
        <v>698</v>
      </c>
      <c r="B231" s="1" t="s">
        <v>699</v>
      </c>
      <c r="C231" s="2">
        <v>0.87118055555555551</v>
      </c>
      <c r="D231" s="1" t="s">
        <v>192</v>
      </c>
      <c r="E231" s="1" t="s">
        <v>700</v>
      </c>
      <c r="F231" s="1" t="s">
        <v>185</v>
      </c>
      <c r="G231" s="1" t="s">
        <v>16</v>
      </c>
      <c r="H231">
        <v>1499</v>
      </c>
      <c r="I231">
        <v>15</v>
      </c>
      <c r="J231">
        <v>3822.45</v>
      </c>
      <c r="K231" s="1" t="s">
        <v>17</v>
      </c>
    </row>
    <row r="232" spans="1:11" x14ac:dyDescent="0.3">
      <c r="A232" s="1" t="s">
        <v>701</v>
      </c>
      <c r="B232" s="1" t="s">
        <v>702</v>
      </c>
      <c r="C232" s="2">
        <v>0.72133101851851855</v>
      </c>
      <c r="D232" s="1" t="s">
        <v>59</v>
      </c>
      <c r="E232" s="1" t="s">
        <v>703</v>
      </c>
      <c r="F232" s="1" t="s">
        <v>104</v>
      </c>
      <c r="G232" s="1" t="s">
        <v>23</v>
      </c>
      <c r="H232">
        <v>3999</v>
      </c>
      <c r="I232">
        <v>0</v>
      </c>
      <c r="J232">
        <v>3999</v>
      </c>
      <c r="K232" s="1" t="s">
        <v>66</v>
      </c>
    </row>
    <row r="233" spans="1:11" x14ac:dyDescent="0.3">
      <c r="A233" s="1" t="s">
        <v>704</v>
      </c>
      <c r="B233" s="1" t="s">
        <v>705</v>
      </c>
      <c r="C233" s="2">
        <v>0.53464120370370372</v>
      </c>
      <c r="D233" s="1" t="s">
        <v>93</v>
      </c>
      <c r="E233" s="1" t="s">
        <v>706</v>
      </c>
      <c r="F233" s="1" t="s">
        <v>156</v>
      </c>
      <c r="G233" s="1" t="s">
        <v>30</v>
      </c>
      <c r="H233">
        <v>159</v>
      </c>
      <c r="I233">
        <v>20</v>
      </c>
      <c r="J233">
        <v>254.4</v>
      </c>
      <c r="K233" s="1" t="s">
        <v>40</v>
      </c>
    </row>
    <row r="234" spans="1:11" x14ac:dyDescent="0.3">
      <c r="A234" s="1" t="s">
        <v>707</v>
      </c>
      <c r="B234" s="1" t="s">
        <v>708</v>
      </c>
      <c r="C234" s="2">
        <v>0.71282407407407411</v>
      </c>
      <c r="D234" s="1" t="s">
        <v>43</v>
      </c>
      <c r="E234" s="1" t="s">
        <v>703</v>
      </c>
      <c r="F234" s="1" t="s">
        <v>61</v>
      </c>
      <c r="G234" s="1" t="s">
        <v>30</v>
      </c>
      <c r="H234">
        <v>799</v>
      </c>
      <c r="I234">
        <v>10</v>
      </c>
      <c r="J234">
        <v>1438.2</v>
      </c>
      <c r="K234" s="1" t="s">
        <v>66</v>
      </c>
    </row>
    <row r="235" spans="1:11" x14ac:dyDescent="0.3">
      <c r="A235" s="1" t="s">
        <v>709</v>
      </c>
      <c r="B235" s="1" t="s">
        <v>710</v>
      </c>
      <c r="C235" s="2">
        <v>0.61059027777777775</v>
      </c>
      <c r="D235" s="1" t="s">
        <v>38</v>
      </c>
      <c r="E235" s="1" t="s">
        <v>137</v>
      </c>
      <c r="F235" s="1" t="s">
        <v>487</v>
      </c>
      <c r="G235" s="1" t="s">
        <v>23</v>
      </c>
      <c r="H235">
        <v>349</v>
      </c>
      <c r="I235">
        <v>0</v>
      </c>
      <c r="J235">
        <v>349</v>
      </c>
      <c r="K235" s="1" t="s">
        <v>17</v>
      </c>
    </row>
    <row r="236" spans="1:11" x14ac:dyDescent="0.3">
      <c r="A236" s="1" t="s">
        <v>711</v>
      </c>
      <c r="B236" s="1" t="s">
        <v>712</v>
      </c>
      <c r="C236" s="2">
        <v>0.82494212962962965</v>
      </c>
      <c r="D236" s="1" t="s">
        <v>98</v>
      </c>
      <c r="E236" s="1" t="s">
        <v>713</v>
      </c>
      <c r="F236" s="1" t="s">
        <v>233</v>
      </c>
      <c r="G236" s="1" t="s">
        <v>23</v>
      </c>
      <c r="H236">
        <v>2199</v>
      </c>
      <c r="I236">
        <v>0</v>
      </c>
      <c r="J236">
        <v>2199</v>
      </c>
      <c r="K236" s="1" t="s">
        <v>40</v>
      </c>
    </row>
    <row r="237" spans="1:11" x14ac:dyDescent="0.3">
      <c r="A237" s="1" t="s">
        <v>714</v>
      </c>
      <c r="B237" s="1" t="s">
        <v>417</v>
      </c>
      <c r="C237" s="2">
        <v>0.82271990740740741</v>
      </c>
      <c r="D237" s="1" t="s">
        <v>228</v>
      </c>
      <c r="E237" s="1" t="s">
        <v>715</v>
      </c>
      <c r="F237" s="1" t="s">
        <v>475</v>
      </c>
      <c r="G237" s="1" t="s">
        <v>16</v>
      </c>
      <c r="H237">
        <v>599</v>
      </c>
      <c r="I237">
        <v>10</v>
      </c>
      <c r="J237">
        <v>1617.3</v>
      </c>
      <c r="K237" s="1" t="s">
        <v>40</v>
      </c>
    </row>
    <row r="238" spans="1:11" x14ac:dyDescent="0.3">
      <c r="A238" s="1" t="s">
        <v>716</v>
      </c>
      <c r="B238" s="1" t="s">
        <v>717</v>
      </c>
      <c r="C238" s="2">
        <v>0.58379629629629626</v>
      </c>
      <c r="D238" s="1" t="s">
        <v>192</v>
      </c>
      <c r="E238" s="1" t="s">
        <v>718</v>
      </c>
      <c r="F238" s="1" t="s">
        <v>57</v>
      </c>
      <c r="G238" s="1" t="s">
        <v>30</v>
      </c>
      <c r="H238">
        <v>199</v>
      </c>
      <c r="I238">
        <v>10</v>
      </c>
      <c r="J238">
        <v>358.2</v>
      </c>
      <c r="K238" s="1" t="s">
        <v>24</v>
      </c>
    </row>
    <row r="239" spans="1:11" x14ac:dyDescent="0.3">
      <c r="A239" s="1" t="s">
        <v>719</v>
      </c>
      <c r="B239" s="1" t="s">
        <v>720</v>
      </c>
      <c r="C239" s="2">
        <v>0.51593750000000005</v>
      </c>
      <c r="D239" s="1" t="s">
        <v>38</v>
      </c>
      <c r="E239" s="1" t="s">
        <v>276</v>
      </c>
      <c r="F239" s="1" t="s">
        <v>29</v>
      </c>
      <c r="G239" s="1" t="s">
        <v>16</v>
      </c>
      <c r="H239">
        <v>1499</v>
      </c>
      <c r="I239">
        <v>0</v>
      </c>
      <c r="J239">
        <v>4497</v>
      </c>
      <c r="K239" s="1" t="s">
        <v>66</v>
      </c>
    </row>
    <row r="240" spans="1:11" x14ac:dyDescent="0.3">
      <c r="A240" s="1" t="s">
        <v>721</v>
      </c>
      <c r="B240" s="1" t="s">
        <v>347</v>
      </c>
      <c r="C240" s="2">
        <v>0.53554398148148152</v>
      </c>
      <c r="D240" s="1" t="s">
        <v>89</v>
      </c>
      <c r="E240" s="1" t="s">
        <v>722</v>
      </c>
      <c r="F240" s="1" t="s">
        <v>164</v>
      </c>
      <c r="G240" s="1" t="s">
        <v>46</v>
      </c>
      <c r="H240">
        <v>449</v>
      </c>
      <c r="I240">
        <v>5</v>
      </c>
      <c r="J240">
        <v>2132.75</v>
      </c>
      <c r="K240" s="1" t="s">
        <v>17</v>
      </c>
    </row>
    <row r="241" spans="1:11" x14ac:dyDescent="0.3">
      <c r="A241" s="1" t="s">
        <v>723</v>
      </c>
      <c r="B241" s="1" t="s">
        <v>136</v>
      </c>
      <c r="C241" s="2">
        <v>0.89789351851851851</v>
      </c>
      <c r="D241" s="1" t="s">
        <v>13</v>
      </c>
      <c r="E241" s="1" t="s">
        <v>724</v>
      </c>
      <c r="F241" s="1" t="s">
        <v>57</v>
      </c>
      <c r="G241" s="1" t="s">
        <v>30</v>
      </c>
      <c r="H241">
        <v>199</v>
      </c>
      <c r="I241">
        <v>5</v>
      </c>
      <c r="J241">
        <v>378.1</v>
      </c>
      <c r="K241" s="1" t="s">
        <v>24</v>
      </c>
    </row>
    <row r="242" spans="1:11" x14ac:dyDescent="0.3">
      <c r="A242" s="1" t="s">
        <v>725</v>
      </c>
      <c r="B242" s="1" t="s">
        <v>147</v>
      </c>
      <c r="C242" s="2">
        <v>0.73429398148148151</v>
      </c>
      <c r="D242" s="1" t="s">
        <v>13</v>
      </c>
      <c r="E242" s="1" t="s">
        <v>545</v>
      </c>
      <c r="F242" s="1" t="s">
        <v>726</v>
      </c>
      <c r="G242" s="1" t="s">
        <v>82</v>
      </c>
      <c r="H242">
        <v>179</v>
      </c>
      <c r="I242">
        <v>20</v>
      </c>
      <c r="J242">
        <v>572.79999999999995</v>
      </c>
      <c r="K242" s="1" t="s">
        <v>40</v>
      </c>
    </row>
    <row r="243" spans="1:11" x14ac:dyDescent="0.3">
      <c r="A243" s="1" t="s">
        <v>727</v>
      </c>
      <c r="B243" s="1" t="s">
        <v>728</v>
      </c>
      <c r="C243" s="2">
        <v>0.56616898148148154</v>
      </c>
      <c r="D243" s="1" t="s">
        <v>55</v>
      </c>
      <c r="E243" s="1" t="s">
        <v>529</v>
      </c>
      <c r="F243" s="1" t="s">
        <v>81</v>
      </c>
      <c r="G243" s="1" t="s">
        <v>23</v>
      </c>
      <c r="H243">
        <v>449</v>
      </c>
      <c r="I243">
        <v>0</v>
      </c>
      <c r="J243">
        <v>449</v>
      </c>
      <c r="K243" s="1" t="s">
        <v>24</v>
      </c>
    </row>
    <row r="244" spans="1:11" x14ac:dyDescent="0.3">
      <c r="A244" s="1" t="s">
        <v>729</v>
      </c>
      <c r="B244" s="1" t="s">
        <v>730</v>
      </c>
      <c r="C244" s="2">
        <v>0.59841435185185188</v>
      </c>
      <c r="D244" s="1" t="s">
        <v>89</v>
      </c>
      <c r="E244" s="1" t="s">
        <v>731</v>
      </c>
      <c r="F244" s="1" t="s">
        <v>189</v>
      </c>
      <c r="G244" s="1" t="s">
        <v>16</v>
      </c>
      <c r="H244">
        <v>2499</v>
      </c>
      <c r="I244">
        <v>10</v>
      </c>
      <c r="J244">
        <v>6747.3</v>
      </c>
      <c r="K244" s="1" t="s">
        <v>24</v>
      </c>
    </row>
    <row r="245" spans="1:11" x14ac:dyDescent="0.3">
      <c r="A245" s="1" t="s">
        <v>732</v>
      </c>
      <c r="B245" s="1" t="s">
        <v>558</v>
      </c>
      <c r="C245" s="2">
        <v>0.75578703703703709</v>
      </c>
      <c r="D245" s="1" t="s">
        <v>102</v>
      </c>
      <c r="E245" s="1" t="s">
        <v>733</v>
      </c>
      <c r="F245" s="1" t="s">
        <v>257</v>
      </c>
      <c r="G245" s="1" t="s">
        <v>82</v>
      </c>
      <c r="H245">
        <v>999</v>
      </c>
      <c r="I245">
        <v>0</v>
      </c>
      <c r="J245">
        <v>3996</v>
      </c>
      <c r="K245" s="1" t="s">
        <v>66</v>
      </c>
    </row>
    <row r="246" spans="1:11" x14ac:dyDescent="0.3">
      <c r="A246" s="1" t="s">
        <v>734</v>
      </c>
      <c r="B246" s="1" t="s">
        <v>385</v>
      </c>
      <c r="C246" s="2">
        <v>0.66328703703703706</v>
      </c>
      <c r="D246" s="1" t="s">
        <v>228</v>
      </c>
      <c r="E246" s="1" t="s">
        <v>415</v>
      </c>
      <c r="F246" s="1" t="s">
        <v>119</v>
      </c>
      <c r="G246" s="1" t="s">
        <v>16</v>
      </c>
      <c r="H246">
        <v>899</v>
      </c>
      <c r="I246">
        <v>10</v>
      </c>
      <c r="J246">
        <v>2427.3000000000002</v>
      </c>
      <c r="K246" s="1" t="s">
        <v>66</v>
      </c>
    </row>
    <row r="247" spans="1:11" x14ac:dyDescent="0.3">
      <c r="A247" s="1" t="s">
        <v>735</v>
      </c>
      <c r="B247" s="1" t="s">
        <v>84</v>
      </c>
      <c r="C247" s="2">
        <v>0.6530555555555555</v>
      </c>
      <c r="D247" s="1" t="s">
        <v>49</v>
      </c>
      <c r="E247" s="1" t="s">
        <v>736</v>
      </c>
      <c r="F247" s="1" t="s">
        <v>537</v>
      </c>
      <c r="G247" s="1" t="s">
        <v>16</v>
      </c>
      <c r="H247">
        <v>599</v>
      </c>
      <c r="I247">
        <v>0</v>
      </c>
      <c r="J247">
        <v>1797</v>
      </c>
      <c r="K247" s="1" t="s">
        <v>24</v>
      </c>
    </row>
    <row r="248" spans="1:11" x14ac:dyDescent="0.3">
      <c r="A248" s="1" t="s">
        <v>737</v>
      </c>
      <c r="B248" s="1" t="s">
        <v>738</v>
      </c>
      <c r="C248" s="2">
        <v>0.72736111111111112</v>
      </c>
      <c r="D248" s="1" t="s">
        <v>49</v>
      </c>
      <c r="E248" s="1" t="s">
        <v>739</v>
      </c>
      <c r="F248" s="1" t="s">
        <v>182</v>
      </c>
      <c r="G248" s="1" t="s">
        <v>16</v>
      </c>
      <c r="H248">
        <v>249</v>
      </c>
      <c r="I248">
        <v>0</v>
      </c>
      <c r="J248">
        <v>747</v>
      </c>
      <c r="K248" s="1" t="s">
        <v>66</v>
      </c>
    </row>
    <row r="249" spans="1:11" x14ac:dyDescent="0.3">
      <c r="A249" s="1" t="s">
        <v>740</v>
      </c>
      <c r="B249" s="1" t="s">
        <v>741</v>
      </c>
      <c r="C249" s="2">
        <v>0.90153935185185186</v>
      </c>
      <c r="D249" s="1" t="s">
        <v>98</v>
      </c>
      <c r="E249" s="1" t="s">
        <v>742</v>
      </c>
      <c r="F249" s="1" t="s">
        <v>164</v>
      </c>
      <c r="G249" s="1" t="s">
        <v>23</v>
      </c>
      <c r="H249">
        <v>449</v>
      </c>
      <c r="I249">
        <v>0</v>
      </c>
      <c r="J249">
        <v>449</v>
      </c>
      <c r="K249" s="1" t="s">
        <v>66</v>
      </c>
    </row>
    <row r="250" spans="1:11" x14ac:dyDescent="0.3">
      <c r="A250" s="1" t="s">
        <v>743</v>
      </c>
      <c r="B250" s="1" t="s">
        <v>744</v>
      </c>
      <c r="C250" s="2">
        <v>0.61046296296296299</v>
      </c>
      <c r="D250" s="1" t="s">
        <v>49</v>
      </c>
      <c r="E250" s="1" t="s">
        <v>322</v>
      </c>
      <c r="F250" s="1" t="s">
        <v>189</v>
      </c>
      <c r="G250" s="1" t="s">
        <v>16</v>
      </c>
      <c r="H250">
        <v>2499</v>
      </c>
      <c r="I250">
        <v>0</v>
      </c>
      <c r="J250">
        <v>7497</v>
      </c>
      <c r="K250" s="1" t="s">
        <v>24</v>
      </c>
    </row>
    <row r="251" spans="1:11" x14ac:dyDescent="0.3">
      <c r="A251" s="1" t="s">
        <v>745</v>
      </c>
      <c r="B251" s="1" t="s">
        <v>746</v>
      </c>
      <c r="C251" s="2">
        <v>0.8429861111111111</v>
      </c>
      <c r="D251" s="1" t="s">
        <v>13</v>
      </c>
      <c r="E251" s="1" t="s">
        <v>747</v>
      </c>
      <c r="F251" s="1" t="s">
        <v>748</v>
      </c>
      <c r="G251" s="1" t="s">
        <v>16</v>
      </c>
      <c r="H251">
        <v>499</v>
      </c>
      <c r="I251">
        <v>0</v>
      </c>
      <c r="J251">
        <v>1497</v>
      </c>
      <c r="K251" s="1" t="s">
        <v>40</v>
      </c>
    </row>
    <row r="252" spans="1:11" x14ac:dyDescent="0.3">
      <c r="A252" s="1" t="s">
        <v>749</v>
      </c>
      <c r="B252" s="1" t="s">
        <v>750</v>
      </c>
      <c r="C252" s="2">
        <v>0.67791666666666661</v>
      </c>
      <c r="D252" s="1" t="s">
        <v>20</v>
      </c>
      <c r="E252" s="1" t="s">
        <v>76</v>
      </c>
      <c r="F252" s="1" t="s">
        <v>655</v>
      </c>
      <c r="G252" s="1" t="s">
        <v>23</v>
      </c>
      <c r="H252">
        <v>399</v>
      </c>
      <c r="I252">
        <v>0</v>
      </c>
      <c r="J252">
        <v>399</v>
      </c>
      <c r="K252" s="1" t="s">
        <v>52</v>
      </c>
    </row>
    <row r="253" spans="1:11" x14ac:dyDescent="0.3">
      <c r="A253" s="1" t="s">
        <v>751</v>
      </c>
      <c r="B253" s="1" t="s">
        <v>471</v>
      </c>
      <c r="C253" s="2">
        <v>0.43222222222222223</v>
      </c>
      <c r="D253" s="1" t="s">
        <v>27</v>
      </c>
      <c r="E253" s="1" t="s">
        <v>752</v>
      </c>
      <c r="F253" s="1" t="s">
        <v>257</v>
      </c>
      <c r="G253" s="1" t="s">
        <v>16</v>
      </c>
      <c r="H253">
        <v>999</v>
      </c>
      <c r="I253">
        <v>10</v>
      </c>
      <c r="J253">
        <v>2697.3</v>
      </c>
      <c r="K253" s="1" t="s">
        <v>40</v>
      </c>
    </row>
    <row r="254" spans="1:11" x14ac:dyDescent="0.3">
      <c r="A254" s="1" t="s">
        <v>753</v>
      </c>
      <c r="B254" s="1" t="s">
        <v>754</v>
      </c>
      <c r="C254" s="2">
        <v>0.43715277777777778</v>
      </c>
      <c r="D254" s="1" t="s">
        <v>38</v>
      </c>
      <c r="E254" s="1" t="s">
        <v>755</v>
      </c>
      <c r="F254" s="1" t="s">
        <v>182</v>
      </c>
      <c r="G254" s="1" t="s">
        <v>82</v>
      </c>
      <c r="H254">
        <v>249</v>
      </c>
      <c r="I254">
        <v>0</v>
      </c>
      <c r="J254">
        <v>996</v>
      </c>
      <c r="K254" s="1" t="s">
        <v>52</v>
      </c>
    </row>
    <row r="255" spans="1:11" x14ac:dyDescent="0.3">
      <c r="A255" s="1" t="s">
        <v>756</v>
      </c>
      <c r="B255" s="1" t="s">
        <v>757</v>
      </c>
      <c r="C255" s="2">
        <v>0.43880787037037039</v>
      </c>
      <c r="D255" s="1" t="s">
        <v>38</v>
      </c>
      <c r="E255" s="1" t="s">
        <v>758</v>
      </c>
      <c r="F255" s="1" t="s">
        <v>119</v>
      </c>
      <c r="G255" s="1" t="s">
        <v>331</v>
      </c>
      <c r="H255">
        <v>899</v>
      </c>
      <c r="I255">
        <v>15</v>
      </c>
      <c r="J255">
        <v>2292.4499999999998</v>
      </c>
      <c r="K255" s="1" t="s">
        <v>66</v>
      </c>
    </row>
    <row r="256" spans="1:11" x14ac:dyDescent="0.3">
      <c r="A256" s="1" t="s">
        <v>759</v>
      </c>
      <c r="B256" s="1" t="s">
        <v>760</v>
      </c>
      <c r="C256" s="2">
        <v>0.57824074074074072</v>
      </c>
      <c r="D256" s="1" t="s">
        <v>20</v>
      </c>
      <c r="E256" s="1" t="s">
        <v>761</v>
      </c>
      <c r="F256" s="1" t="s">
        <v>212</v>
      </c>
      <c r="G256" s="1" t="s">
        <v>30</v>
      </c>
      <c r="H256">
        <v>1899</v>
      </c>
      <c r="I256">
        <v>20</v>
      </c>
      <c r="J256">
        <v>3038.4</v>
      </c>
      <c r="K256" s="1" t="s">
        <v>66</v>
      </c>
    </row>
    <row r="257" spans="1:11" x14ac:dyDescent="0.3">
      <c r="A257" s="1" t="s">
        <v>762</v>
      </c>
      <c r="B257" s="1" t="s">
        <v>763</v>
      </c>
      <c r="C257" s="2">
        <v>0.51853009259259264</v>
      </c>
      <c r="D257" s="1" t="s">
        <v>221</v>
      </c>
      <c r="E257" s="1" t="s">
        <v>764</v>
      </c>
      <c r="F257" s="1" t="s">
        <v>164</v>
      </c>
      <c r="G257" s="1" t="s">
        <v>30</v>
      </c>
      <c r="H257">
        <v>449</v>
      </c>
      <c r="I257">
        <v>10</v>
      </c>
      <c r="J257">
        <v>808.2</v>
      </c>
      <c r="K257" s="1" t="s">
        <v>17</v>
      </c>
    </row>
    <row r="258" spans="1:11" x14ac:dyDescent="0.3">
      <c r="A258" s="1" t="s">
        <v>765</v>
      </c>
      <c r="B258" s="1" t="s">
        <v>766</v>
      </c>
      <c r="C258" s="2">
        <v>0.49410879629629628</v>
      </c>
      <c r="D258" s="1" t="s">
        <v>93</v>
      </c>
      <c r="E258" s="1" t="s">
        <v>399</v>
      </c>
      <c r="F258" s="1" t="s">
        <v>212</v>
      </c>
      <c r="G258" s="1" t="s">
        <v>46</v>
      </c>
      <c r="H258">
        <v>1899</v>
      </c>
      <c r="I258">
        <v>20</v>
      </c>
      <c r="J258">
        <v>7596</v>
      </c>
      <c r="K258" s="1" t="s">
        <v>66</v>
      </c>
    </row>
    <row r="259" spans="1:11" x14ac:dyDescent="0.3">
      <c r="A259" s="1" t="s">
        <v>767</v>
      </c>
      <c r="B259" s="1" t="s">
        <v>768</v>
      </c>
      <c r="C259" s="2">
        <v>0.68405092592592598</v>
      </c>
      <c r="D259" s="1" t="s">
        <v>55</v>
      </c>
      <c r="E259" s="1" t="s">
        <v>673</v>
      </c>
      <c r="F259" s="1" t="s">
        <v>156</v>
      </c>
      <c r="G259" s="1" t="s">
        <v>16</v>
      </c>
      <c r="H259">
        <v>159</v>
      </c>
      <c r="I259">
        <v>5</v>
      </c>
      <c r="J259">
        <v>453.15</v>
      </c>
      <c r="K259" s="1" t="s">
        <v>66</v>
      </c>
    </row>
    <row r="260" spans="1:11" x14ac:dyDescent="0.3">
      <c r="A260" s="1" t="s">
        <v>769</v>
      </c>
      <c r="B260" s="1" t="s">
        <v>770</v>
      </c>
      <c r="C260" s="2">
        <v>0.73921296296296302</v>
      </c>
      <c r="D260" s="1" t="s">
        <v>27</v>
      </c>
      <c r="E260" s="1" t="s">
        <v>771</v>
      </c>
      <c r="F260" s="1" t="s">
        <v>77</v>
      </c>
      <c r="G260" s="1" t="s">
        <v>23</v>
      </c>
      <c r="H260">
        <v>599</v>
      </c>
      <c r="I260">
        <v>15</v>
      </c>
      <c r="J260">
        <v>509.15</v>
      </c>
      <c r="K260" s="1" t="s">
        <v>24</v>
      </c>
    </row>
    <row r="261" spans="1:11" x14ac:dyDescent="0.3">
      <c r="A261" s="1" t="s">
        <v>772</v>
      </c>
      <c r="B261" s="1" t="s">
        <v>356</v>
      </c>
      <c r="C261" s="2">
        <v>0.79521990740740744</v>
      </c>
      <c r="D261" s="1" t="s">
        <v>55</v>
      </c>
      <c r="E261" s="1" t="s">
        <v>773</v>
      </c>
      <c r="F261" s="1" t="s">
        <v>215</v>
      </c>
      <c r="G261" s="1" t="s">
        <v>23</v>
      </c>
      <c r="H261">
        <v>299</v>
      </c>
      <c r="I261">
        <v>0</v>
      </c>
      <c r="J261">
        <v>299</v>
      </c>
      <c r="K261" s="1" t="s">
        <v>40</v>
      </c>
    </row>
    <row r="262" spans="1:11" x14ac:dyDescent="0.3">
      <c r="A262" s="1" t="s">
        <v>774</v>
      </c>
      <c r="B262" s="1" t="s">
        <v>775</v>
      </c>
      <c r="C262" s="2">
        <v>0.72195601851851854</v>
      </c>
      <c r="D262" s="1" t="s">
        <v>98</v>
      </c>
      <c r="E262" s="1" t="s">
        <v>200</v>
      </c>
      <c r="F262" s="1" t="s">
        <v>212</v>
      </c>
      <c r="G262" s="1" t="s">
        <v>30</v>
      </c>
      <c r="H262">
        <v>1899</v>
      </c>
      <c r="I262">
        <v>0</v>
      </c>
      <c r="J262">
        <v>3798</v>
      </c>
      <c r="K262" s="1" t="s">
        <v>40</v>
      </c>
    </row>
    <row r="263" spans="1:11" x14ac:dyDescent="0.3">
      <c r="A263" s="1" t="s">
        <v>776</v>
      </c>
      <c r="B263" s="1" t="s">
        <v>777</v>
      </c>
      <c r="C263" s="2">
        <v>0.75842592592592595</v>
      </c>
      <c r="D263" s="1" t="s">
        <v>221</v>
      </c>
      <c r="E263" s="1" t="s">
        <v>50</v>
      </c>
      <c r="F263" s="1" t="s">
        <v>233</v>
      </c>
      <c r="G263" s="1" t="s">
        <v>23</v>
      </c>
      <c r="H263">
        <v>2199</v>
      </c>
      <c r="I263">
        <v>0</v>
      </c>
      <c r="J263">
        <v>2199</v>
      </c>
      <c r="K263" s="1" t="s">
        <v>66</v>
      </c>
    </row>
    <row r="264" spans="1:11" x14ac:dyDescent="0.3">
      <c r="A264" s="1" t="s">
        <v>778</v>
      </c>
      <c r="B264" s="1" t="s">
        <v>779</v>
      </c>
      <c r="C264" s="2">
        <v>0.90061342592592597</v>
      </c>
      <c r="D264" s="1" t="s">
        <v>89</v>
      </c>
      <c r="E264" s="1" t="s">
        <v>780</v>
      </c>
      <c r="F264" s="1" t="s">
        <v>130</v>
      </c>
      <c r="G264" s="1" t="s">
        <v>16</v>
      </c>
      <c r="H264">
        <v>189</v>
      </c>
      <c r="I264">
        <v>5</v>
      </c>
      <c r="J264">
        <v>538.65</v>
      </c>
      <c r="K264" s="1" t="s">
        <v>40</v>
      </c>
    </row>
    <row r="265" spans="1:11" x14ac:dyDescent="0.3">
      <c r="A265" s="1" t="s">
        <v>781</v>
      </c>
      <c r="B265" s="1" t="s">
        <v>782</v>
      </c>
      <c r="C265" s="2">
        <v>0.91111111111111109</v>
      </c>
      <c r="D265" s="1" t="s">
        <v>38</v>
      </c>
      <c r="E265" s="1" t="s">
        <v>615</v>
      </c>
      <c r="F265" s="1" t="s">
        <v>466</v>
      </c>
      <c r="G265" s="1" t="s">
        <v>30</v>
      </c>
      <c r="H265">
        <v>1499</v>
      </c>
      <c r="I265">
        <v>10</v>
      </c>
      <c r="J265">
        <v>2698.2</v>
      </c>
      <c r="K265" s="1" t="s">
        <v>24</v>
      </c>
    </row>
    <row r="266" spans="1:11" x14ac:dyDescent="0.3">
      <c r="A266" s="1" t="s">
        <v>783</v>
      </c>
      <c r="B266" s="1" t="s">
        <v>162</v>
      </c>
      <c r="C266" s="2">
        <v>0.64217592592592587</v>
      </c>
      <c r="D266" s="1" t="s">
        <v>228</v>
      </c>
      <c r="E266" s="1" t="s">
        <v>784</v>
      </c>
      <c r="F266" s="1" t="s">
        <v>726</v>
      </c>
      <c r="G266" s="1" t="s">
        <v>23</v>
      </c>
      <c r="H266">
        <v>179</v>
      </c>
      <c r="I266">
        <v>0</v>
      </c>
      <c r="J266">
        <v>179</v>
      </c>
      <c r="K266" s="1" t="s">
        <v>17</v>
      </c>
    </row>
    <row r="267" spans="1:11" x14ac:dyDescent="0.3">
      <c r="A267" s="1" t="s">
        <v>785</v>
      </c>
      <c r="B267" s="1" t="s">
        <v>290</v>
      </c>
      <c r="C267" s="2">
        <v>0.58787037037037038</v>
      </c>
      <c r="D267" s="1" t="s">
        <v>102</v>
      </c>
      <c r="E267" s="1" t="s">
        <v>388</v>
      </c>
      <c r="F267" s="1" t="s">
        <v>475</v>
      </c>
      <c r="G267" s="1" t="s">
        <v>197</v>
      </c>
      <c r="H267">
        <v>599</v>
      </c>
      <c r="I267">
        <v>10</v>
      </c>
      <c r="J267">
        <v>1078.2</v>
      </c>
      <c r="K267" s="1" t="s">
        <v>24</v>
      </c>
    </row>
    <row r="268" spans="1:11" x14ac:dyDescent="0.3">
      <c r="A268" s="1" t="s">
        <v>786</v>
      </c>
      <c r="B268" s="1" t="s">
        <v>787</v>
      </c>
      <c r="C268" s="2">
        <v>0.90899305555555554</v>
      </c>
      <c r="D268" s="1" t="s">
        <v>38</v>
      </c>
      <c r="E268" s="1" t="s">
        <v>788</v>
      </c>
      <c r="F268" s="1" t="s">
        <v>70</v>
      </c>
      <c r="G268" s="1" t="s">
        <v>30</v>
      </c>
      <c r="H268">
        <v>799</v>
      </c>
      <c r="I268">
        <v>5</v>
      </c>
      <c r="J268">
        <v>1518.1</v>
      </c>
      <c r="K268" s="1" t="s">
        <v>24</v>
      </c>
    </row>
    <row r="269" spans="1:11" x14ac:dyDescent="0.3">
      <c r="A269" s="1" t="s">
        <v>789</v>
      </c>
      <c r="B269" s="1" t="s">
        <v>790</v>
      </c>
      <c r="C269" s="2">
        <v>0.49707175925925928</v>
      </c>
      <c r="D269" s="1" t="s">
        <v>192</v>
      </c>
      <c r="E269" s="1" t="s">
        <v>370</v>
      </c>
      <c r="F269" s="1" t="s">
        <v>29</v>
      </c>
      <c r="G269" s="1" t="s">
        <v>30</v>
      </c>
      <c r="H269">
        <v>1499</v>
      </c>
      <c r="I269">
        <v>10</v>
      </c>
      <c r="J269">
        <v>2698.2</v>
      </c>
      <c r="K269" s="1" t="s">
        <v>24</v>
      </c>
    </row>
    <row r="270" spans="1:11" x14ac:dyDescent="0.3">
      <c r="A270" s="1" t="s">
        <v>791</v>
      </c>
      <c r="B270" s="1" t="s">
        <v>792</v>
      </c>
      <c r="C270" s="2">
        <v>0.76400462962962967</v>
      </c>
      <c r="D270" s="1" t="s">
        <v>98</v>
      </c>
      <c r="E270" s="1" t="s">
        <v>793</v>
      </c>
      <c r="F270" s="1" t="s">
        <v>57</v>
      </c>
      <c r="G270" s="1" t="s">
        <v>16</v>
      </c>
      <c r="H270">
        <v>199</v>
      </c>
      <c r="I270">
        <v>20</v>
      </c>
      <c r="J270">
        <v>477.6</v>
      </c>
      <c r="K270" s="1" t="s">
        <v>66</v>
      </c>
    </row>
    <row r="271" spans="1:11" x14ac:dyDescent="0.3">
      <c r="A271" s="1" t="s">
        <v>794</v>
      </c>
      <c r="B271" s="1" t="s">
        <v>795</v>
      </c>
      <c r="C271" s="2">
        <v>0.42379629629629628</v>
      </c>
      <c r="D271" s="1" t="s">
        <v>59</v>
      </c>
      <c r="E271" s="1" t="s">
        <v>554</v>
      </c>
      <c r="F271" s="1" t="s">
        <v>466</v>
      </c>
      <c r="G271" s="1" t="s">
        <v>16</v>
      </c>
      <c r="H271">
        <v>1499</v>
      </c>
      <c r="I271">
        <v>0</v>
      </c>
      <c r="J271">
        <v>4497</v>
      </c>
      <c r="K271" s="1" t="s">
        <v>40</v>
      </c>
    </row>
    <row r="272" spans="1:11" x14ac:dyDescent="0.3">
      <c r="A272" s="1" t="s">
        <v>796</v>
      </c>
      <c r="B272" s="1" t="s">
        <v>797</v>
      </c>
      <c r="C272" s="2">
        <v>0.62245370370370368</v>
      </c>
      <c r="D272" s="1" t="s">
        <v>38</v>
      </c>
      <c r="E272" s="1" t="s">
        <v>531</v>
      </c>
      <c r="F272" s="1" t="s">
        <v>212</v>
      </c>
      <c r="G272" s="1" t="s">
        <v>30</v>
      </c>
      <c r="H272">
        <v>1899</v>
      </c>
      <c r="I272">
        <v>10</v>
      </c>
      <c r="J272">
        <v>3418.2</v>
      </c>
      <c r="K272" s="1" t="s">
        <v>66</v>
      </c>
    </row>
    <row r="273" spans="1:11" x14ac:dyDescent="0.3">
      <c r="A273" s="1" t="s">
        <v>798</v>
      </c>
      <c r="B273" s="1" t="s">
        <v>799</v>
      </c>
      <c r="C273" s="2">
        <v>0.59900462962962964</v>
      </c>
      <c r="D273" s="1" t="s">
        <v>20</v>
      </c>
      <c r="E273" s="1" t="s">
        <v>800</v>
      </c>
      <c r="F273" s="1" t="s">
        <v>201</v>
      </c>
      <c r="G273" s="1" t="s">
        <v>23</v>
      </c>
      <c r="H273">
        <v>249</v>
      </c>
      <c r="I273">
        <v>0</v>
      </c>
      <c r="J273">
        <v>249</v>
      </c>
      <c r="K273" s="1" t="s">
        <v>66</v>
      </c>
    </row>
    <row r="274" spans="1:11" x14ac:dyDescent="0.3">
      <c r="A274" s="1" t="s">
        <v>801</v>
      </c>
      <c r="B274" s="1" t="s">
        <v>802</v>
      </c>
      <c r="C274" s="2">
        <v>0.42881944444444442</v>
      </c>
      <c r="D274" s="1" t="s">
        <v>102</v>
      </c>
      <c r="E274" s="1" t="s">
        <v>803</v>
      </c>
      <c r="F274" s="1" t="s">
        <v>236</v>
      </c>
      <c r="G274" s="1" t="s">
        <v>30</v>
      </c>
      <c r="H274">
        <v>1799</v>
      </c>
      <c r="I274">
        <v>15</v>
      </c>
      <c r="J274">
        <v>3058.3</v>
      </c>
      <c r="K274" s="1" t="s">
        <v>24</v>
      </c>
    </row>
    <row r="275" spans="1:11" x14ac:dyDescent="0.3">
      <c r="A275" s="1" t="s">
        <v>804</v>
      </c>
      <c r="B275" s="1" t="s">
        <v>84</v>
      </c>
      <c r="C275" s="2">
        <v>0.73384259259259255</v>
      </c>
      <c r="D275" s="1" t="s">
        <v>98</v>
      </c>
      <c r="E275" s="1" t="s">
        <v>334</v>
      </c>
      <c r="F275" s="1" t="s">
        <v>51</v>
      </c>
      <c r="G275" s="1" t="s">
        <v>23</v>
      </c>
      <c r="H275">
        <v>299</v>
      </c>
      <c r="I275">
        <v>10</v>
      </c>
      <c r="J275">
        <v>269.10000000000002</v>
      </c>
      <c r="K275" s="1" t="s">
        <v>31</v>
      </c>
    </row>
    <row r="276" spans="1:11" x14ac:dyDescent="0.3">
      <c r="A276" s="1" t="s">
        <v>805</v>
      </c>
      <c r="B276" s="1" t="s">
        <v>158</v>
      </c>
      <c r="C276" s="2">
        <v>0.43843749999999998</v>
      </c>
      <c r="D276" s="1" t="s">
        <v>228</v>
      </c>
      <c r="E276" s="1" t="s">
        <v>597</v>
      </c>
      <c r="F276" s="1" t="s">
        <v>337</v>
      </c>
      <c r="G276" s="1" t="s">
        <v>16</v>
      </c>
      <c r="H276">
        <v>49</v>
      </c>
      <c r="I276">
        <v>0</v>
      </c>
      <c r="J276">
        <v>147</v>
      </c>
      <c r="K276" s="1" t="s">
        <v>24</v>
      </c>
    </row>
    <row r="277" spans="1:11" x14ac:dyDescent="0.3">
      <c r="A277" s="1" t="s">
        <v>806</v>
      </c>
      <c r="B277" s="1" t="s">
        <v>807</v>
      </c>
      <c r="C277" s="2">
        <v>0.68405092592592598</v>
      </c>
      <c r="D277" s="1" t="s">
        <v>89</v>
      </c>
      <c r="E277" s="1" t="s">
        <v>579</v>
      </c>
      <c r="F277" s="1" t="s">
        <v>233</v>
      </c>
      <c r="G277" s="1" t="s">
        <v>23</v>
      </c>
      <c r="H277">
        <v>2199</v>
      </c>
      <c r="I277">
        <v>10</v>
      </c>
      <c r="J277">
        <v>1979.1</v>
      </c>
      <c r="K277" s="1" t="s">
        <v>31</v>
      </c>
    </row>
    <row r="278" spans="1:11" x14ac:dyDescent="0.3">
      <c r="A278" s="1" t="s">
        <v>808</v>
      </c>
      <c r="B278" s="1" t="s">
        <v>790</v>
      </c>
      <c r="C278" s="2">
        <v>0.79366898148148146</v>
      </c>
      <c r="D278" s="1" t="s">
        <v>102</v>
      </c>
      <c r="E278" s="1" t="s">
        <v>809</v>
      </c>
      <c r="F278" s="1" t="s">
        <v>475</v>
      </c>
      <c r="G278" s="1" t="s">
        <v>30</v>
      </c>
      <c r="H278">
        <v>599</v>
      </c>
      <c r="I278">
        <v>10</v>
      </c>
      <c r="J278">
        <v>1078.2</v>
      </c>
      <c r="K278" s="1" t="s">
        <v>66</v>
      </c>
    </row>
    <row r="279" spans="1:11" x14ac:dyDescent="0.3">
      <c r="A279" s="1" t="s">
        <v>810</v>
      </c>
      <c r="B279" s="1" t="s">
        <v>811</v>
      </c>
      <c r="C279" s="2">
        <v>0.72649305555555554</v>
      </c>
      <c r="D279" s="1" t="s">
        <v>102</v>
      </c>
      <c r="E279" s="1" t="s">
        <v>615</v>
      </c>
      <c r="F279" s="1" t="s">
        <v>189</v>
      </c>
      <c r="G279" s="1" t="s">
        <v>16</v>
      </c>
      <c r="H279">
        <v>2499</v>
      </c>
      <c r="I279">
        <v>0</v>
      </c>
      <c r="J279">
        <v>7497</v>
      </c>
      <c r="K279" s="1" t="s">
        <v>52</v>
      </c>
    </row>
    <row r="280" spans="1:11" x14ac:dyDescent="0.3">
      <c r="A280" s="1" t="s">
        <v>812</v>
      </c>
      <c r="B280" s="1" t="s">
        <v>813</v>
      </c>
      <c r="C280" s="2">
        <v>0.87929398148148152</v>
      </c>
      <c r="D280" s="1" t="s">
        <v>49</v>
      </c>
      <c r="E280" s="1" t="s">
        <v>458</v>
      </c>
      <c r="F280" s="1" t="s">
        <v>233</v>
      </c>
      <c r="G280" s="1" t="s">
        <v>30</v>
      </c>
      <c r="H280">
        <v>2199</v>
      </c>
      <c r="I280">
        <v>0</v>
      </c>
      <c r="J280">
        <v>4398</v>
      </c>
      <c r="K280" s="1" t="s">
        <v>17</v>
      </c>
    </row>
    <row r="281" spans="1:11" x14ac:dyDescent="0.3">
      <c r="A281" s="1" t="s">
        <v>814</v>
      </c>
      <c r="B281" s="1" t="s">
        <v>815</v>
      </c>
      <c r="C281" s="2">
        <v>0.90828703703703706</v>
      </c>
      <c r="D281" s="1" t="s">
        <v>20</v>
      </c>
      <c r="E281" s="1" t="s">
        <v>816</v>
      </c>
      <c r="F281" s="1" t="s">
        <v>164</v>
      </c>
      <c r="G281" s="1" t="s">
        <v>16</v>
      </c>
      <c r="H281">
        <v>449</v>
      </c>
      <c r="I281">
        <v>0</v>
      </c>
      <c r="J281">
        <v>1347</v>
      </c>
      <c r="K281" s="1" t="s">
        <v>24</v>
      </c>
    </row>
    <row r="282" spans="1:11" x14ac:dyDescent="0.3">
      <c r="A282" s="1" t="s">
        <v>817</v>
      </c>
      <c r="B282" s="1" t="s">
        <v>208</v>
      </c>
      <c r="C282" s="2">
        <v>0.70953703703703708</v>
      </c>
      <c r="D282" s="1" t="s">
        <v>55</v>
      </c>
      <c r="E282" s="1" t="s">
        <v>713</v>
      </c>
      <c r="F282" s="1" t="s">
        <v>319</v>
      </c>
      <c r="G282" s="1" t="s">
        <v>30</v>
      </c>
      <c r="H282">
        <v>699</v>
      </c>
      <c r="I282">
        <v>0</v>
      </c>
      <c r="J282">
        <v>1398</v>
      </c>
      <c r="K282" s="1" t="s">
        <v>17</v>
      </c>
    </row>
    <row r="283" spans="1:11" x14ac:dyDescent="0.3">
      <c r="A283" s="1" t="s">
        <v>818</v>
      </c>
      <c r="B283" s="1" t="s">
        <v>819</v>
      </c>
      <c r="C283" s="2">
        <v>0.49865740740740738</v>
      </c>
      <c r="D283" s="1" t="s">
        <v>59</v>
      </c>
      <c r="E283" s="1" t="s">
        <v>820</v>
      </c>
      <c r="F283" s="1" t="s">
        <v>104</v>
      </c>
      <c r="G283" s="1" t="s">
        <v>23</v>
      </c>
      <c r="H283">
        <v>3999</v>
      </c>
      <c r="I283">
        <v>15</v>
      </c>
      <c r="J283">
        <v>3399.15</v>
      </c>
      <c r="K283" s="1" t="s">
        <v>17</v>
      </c>
    </row>
    <row r="284" spans="1:11" x14ac:dyDescent="0.3">
      <c r="A284" s="1" t="s">
        <v>821</v>
      </c>
      <c r="B284" s="1" t="s">
        <v>822</v>
      </c>
      <c r="C284" s="2">
        <v>0.62605324074074076</v>
      </c>
      <c r="D284" s="1" t="s">
        <v>20</v>
      </c>
      <c r="E284" s="1" t="s">
        <v>823</v>
      </c>
      <c r="F284" s="1" t="s">
        <v>264</v>
      </c>
      <c r="G284" s="1" t="s">
        <v>23</v>
      </c>
      <c r="H284">
        <v>1299</v>
      </c>
      <c r="I284">
        <v>15</v>
      </c>
      <c r="J284">
        <v>1104.1500000000001</v>
      </c>
      <c r="K284" s="1" t="s">
        <v>40</v>
      </c>
    </row>
    <row r="285" spans="1:11" x14ac:dyDescent="0.3">
      <c r="A285" s="1" t="s">
        <v>824</v>
      </c>
      <c r="B285" s="1" t="s">
        <v>428</v>
      </c>
      <c r="C285" s="2">
        <v>0.55763888888888891</v>
      </c>
      <c r="D285" s="1" t="s">
        <v>192</v>
      </c>
      <c r="E285" s="1" t="s">
        <v>825</v>
      </c>
      <c r="F285" s="1" t="s">
        <v>70</v>
      </c>
      <c r="G285" s="1" t="s">
        <v>46</v>
      </c>
      <c r="H285">
        <v>799</v>
      </c>
      <c r="I285">
        <v>10</v>
      </c>
      <c r="J285">
        <v>3595.5</v>
      </c>
      <c r="K285" s="1" t="s">
        <v>66</v>
      </c>
    </row>
    <row r="286" spans="1:11" x14ac:dyDescent="0.3">
      <c r="A286" s="1" t="s">
        <v>826</v>
      </c>
      <c r="B286" s="1" t="s">
        <v>827</v>
      </c>
      <c r="C286" s="2">
        <v>0.43991898148148151</v>
      </c>
      <c r="D286" s="1" t="s">
        <v>89</v>
      </c>
      <c r="E286" s="1" t="s">
        <v>828</v>
      </c>
      <c r="F286" s="1" t="s">
        <v>257</v>
      </c>
      <c r="G286" s="1" t="s">
        <v>16</v>
      </c>
      <c r="H286">
        <v>999</v>
      </c>
      <c r="I286">
        <v>10</v>
      </c>
      <c r="J286">
        <v>2697.3</v>
      </c>
      <c r="K286" s="1" t="s">
        <v>24</v>
      </c>
    </row>
    <row r="287" spans="1:11" x14ac:dyDescent="0.3">
      <c r="A287" s="1" t="s">
        <v>829</v>
      </c>
      <c r="B287" s="1" t="s">
        <v>830</v>
      </c>
      <c r="C287" s="2">
        <v>0.70113425925925921</v>
      </c>
      <c r="D287" s="1" t="s">
        <v>228</v>
      </c>
      <c r="E287" s="1" t="s">
        <v>523</v>
      </c>
      <c r="F287" s="1" t="s">
        <v>257</v>
      </c>
      <c r="G287" s="1" t="s">
        <v>46</v>
      </c>
      <c r="H287">
        <v>999</v>
      </c>
      <c r="I287">
        <v>20</v>
      </c>
      <c r="J287">
        <v>3996</v>
      </c>
      <c r="K287" s="1" t="s">
        <v>24</v>
      </c>
    </row>
    <row r="288" spans="1:11" x14ac:dyDescent="0.3">
      <c r="A288" s="1" t="s">
        <v>831</v>
      </c>
      <c r="B288" s="1" t="s">
        <v>832</v>
      </c>
      <c r="C288" s="2">
        <v>0.39531250000000001</v>
      </c>
      <c r="D288" s="1" t="s">
        <v>20</v>
      </c>
      <c r="E288" s="1" t="s">
        <v>833</v>
      </c>
      <c r="F288" s="1" t="s">
        <v>337</v>
      </c>
      <c r="G288" s="1" t="s">
        <v>331</v>
      </c>
      <c r="H288">
        <v>49</v>
      </c>
      <c r="I288">
        <v>15</v>
      </c>
      <c r="J288">
        <v>124.95</v>
      </c>
      <c r="K288" s="1" t="s">
        <v>24</v>
      </c>
    </row>
    <row r="289" spans="1:11" x14ac:dyDescent="0.3">
      <c r="A289" s="1" t="s">
        <v>834</v>
      </c>
      <c r="B289" s="1" t="s">
        <v>835</v>
      </c>
      <c r="C289" s="2">
        <v>0.85537037037037034</v>
      </c>
      <c r="D289" s="1" t="s">
        <v>43</v>
      </c>
      <c r="E289" s="1" t="s">
        <v>594</v>
      </c>
      <c r="F289" s="1" t="s">
        <v>70</v>
      </c>
      <c r="G289" s="1" t="s">
        <v>46</v>
      </c>
      <c r="H289">
        <v>799</v>
      </c>
      <c r="I289">
        <v>0</v>
      </c>
      <c r="J289">
        <v>3995</v>
      </c>
      <c r="K289" s="1" t="s">
        <v>40</v>
      </c>
    </row>
    <row r="290" spans="1:11" x14ac:dyDescent="0.3">
      <c r="A290" s="1" t="s">
        <v>836</v>
      </c>
      <c r="B290" s="1" t="s">
        <v>84</v>
      </c>
      <c r="C290" s="2">
        <v>0.55625000000000002</v>
      </c>
      <c r="D290" s="1" t="s">
        <v>221</v>
      </c>
      <c r="E290" s="1" t="s">
        <v>837</v>
      </c>
      <c r="F290" s="1" t="s">
        <v>22</v>
      </c>
      <c r="G290" s="1" t="s">
        <v>30</v>
      </c>
      <c r="H290">
        <v>279</v>
      </c>
      <c r="I290">
        <v>0</v>
      </c>
      <c r="J290">
        <v>558</v>
      </c>
      <c r="K290" s="1" t="s">
        <v>40</v>
      </c>
    </row>
    <row r="291" spans="1:11" x14ac:dyDescent="0.3">
      <c r="A291" s="1" t="s">
        <v>838</v>
      </c>
      <c r="B291" s="1" t="s">
        <v>839</v>
      </c>
      <c r="C291" s="2">
        <v>0.73159722222222223</v>
      </c>
      <c r="D291" s="1" t="s">
        <v>27</v>
      </c>
      <c r="E291" s="1" t="s">
        <v>270</v>
      </c>
      <c r="F291" s="1" t="s">
        <v>423</v>
      </c>
      <c r="G291" s="1" t="s">
        <v>30</v>
      </c>
      <c r="H291">
        <v>299</v>
      </c>
      <c r="I291">
        <v>20</v>
      </c>
      <c r="J291">
        <v>478.4</v>
      </c>
      <c r="K291" s="1" t="s">
        <v>66</v>
      </c>
    </row>
    <row r="292" spans="1:11" x14ac:dyDescent="0.3">
      <c r="A292" s="1" t="s">
        <v>840</v>
      </c>
      <c r="B292" s="1" t="s">
        <v>760</v>
      </c>
      <c r="C292" s="2">
        <v>0.81887731481481485</v>
      </c>
      <c r="D292" s="1" t="s">
        <v>59</v>
      </c>
      <c r="E292" s="1" t="s">
        <v>250</v>
      </c>
      <c r="F292" s="1" t="s">
        <v>748</v>
      </c>
      <c r="G292" s="1" t="s">
        <v>16</v>
      </c>
      <c r="H292">
        <v>499</v>
      </c>
      <c r="I292">
        <v>0</v>
      </c>
      <c r="J292">
        <v>1497</v>
      </c>
      <c r="K292" s="1" t="s">
        <v>52</v>
      </c>
    </row>
    <row r="293" spans="1:11" x14ac:dyDescent="0.3">
      <c r="A293" s="1" t="s">
        <v>841</v>
      </c>
      <c r="B293" s="1" t="s">
        <v>842</v>
      </c>
      <c r="C293" s="2">
        <v>0.81743055555555555</v>
      </c>
      <c r="D293" s="1" t="s">
        <v>49</v>
      </c>
      <c r="E293" s="1" t="s">
        <v>50</v>
      </c>
      <c r="F293" s="1" t="s">
        <v>95</v>
      </c>
      <c r="G293" s="1" t="s">
        <v>23</v>
      </c>
      <c r="H293">
        <v>399</v>
      </c>
      <c r="I293">
        <v>0</v>
      </c>
      <c r="J293">
        <v>399</v>
      </c>
      <c r="K293" s="1" t="s">
        <v>24</v>
      </c>
    </row>
    <row r="294" spans="1:11" x14ac:dyDescent="0.3">
      <c r="A294" s="1" t="s">
        <v>843</v>
      </c>
      <c r="B294" s="1" t="s">
        <v>844</v>
      </c>
      <c r="C294" s="2">
        <v>0.38694444444444442</v>
      </c>
      <c r="D294" s="1" t="s">
        <v>38</v>
      </c>
      <c r="E294" s="1" t="s">
        <v>312</v>
      </c>
      <c r="F294" s="1" t="s">
        <v>160</v>
      </c>
      <c r="G294" s="1" t="s">
        <v>23</v>
      </c>
      <c r="H294">
        <v>25</v>
      </c>
      <c r="I294">
        <v>0</v>
      </c>
      <c r="J294">
        <v>25</v>
      </c>
      <c r="K294" s="1" t="s">
        <v>66</v>
      </c>
    </row>
    <row r="295" spans="1:11" x14ac:dyDescent="0.3">
      <c r="A295" s="1" t="s">
        <v>845</v>
      </c>
      <c r="B295" s="1" t="s">
        <v>708</v>
      </c>
      <c r="C295" s="2">
        <v>0.58353009259259259</v>
      </c>
      <c r="D295" s="1" t="s">
        <v>98</v>
      </c>
      <c r="E295" s="1" t="s">
        <v>469</v>
      </c>
      <c r="F295" s="1" t="s">
        <v>475</v>
      </c>
      <c r="G295" s="1" t="s">
        <v>23</v>
      </c>
      <c r="H295">
        <v>599</v>
      </c>
      <c r="I295">
        <v>10</v>
      </c>
      <c r="J295">
        <v>539.1</v>
      </c>
      <c r="K295" s="1" t="s">
        <v>24</v>
      </c>
    </row>
    <row r="296" spans="1:11" x14ac:dyDescent="0.3">
      <c r="A296" s="1" t="s">
        <v>846</v>
      </c>
      <c r="B296" s="1" t="s">
        <v>847</v>
      </c>
      <c r="C296" s="2">
        <v>0.64089120370370367</v>
      </c>
      <c r="D296" s="1" t="s">
        <v>228</v>
      </c>
      <c r="E296" s="1" t="s">
        <v>848</v>
      </c>
      <c r="F296" s="1" t="s">
        <v>189</v>
      </c>
      <c r="G296" s="1" t="s">
        <v>23</v>
      </c>
      <c r="H296">
        <v>2499</v>
      </c>
      <c r="I296">
        <v>0</v>
      </c>
      <c r="J296">
        <v>2499</v>
      </c>
      <c r="K296" s="1" t="s">
        <v>24</v>
      </c>
    </row>
    <row r="297" spans="1:11" x14ac:dyDescent="0.3">
      <c r="A297" s="1" t="s">
        <v>849</v>
      </c>
      <c r="B297" s="1" t="s">
        <v>850</v>
      </c>
      <c r="C297" s="2">
        <v>0.39569444444444446</v>
      </c>
      <c r="D297" s="1" t="s">
        <v>49</v>
      </c>
      <c r="E297" s="1" t="s">
        <v>193</v>
      </c>
      <c r="F297" s="1" t="s">
        <v>185</v>
      </c>
      <c r="G297" s="1" t="s">
        <v>16</v>
      </c>
      <c r="H297">
        <v>1499</v>
      </c>
      <c r="I297">
        <v>5</v>
      </c>
      <c r="J297">
        <v>4272.1499999999996</v>
      </c>
      <c r="K297" s="1" t="s">
        <v>40</v>
      </c>
    </row>
    <row r="298" spans="1:11" x14ac:dyDescent="0.3">
      <c r="A298" s="1" t="s">
        <v>851</v>
      </c>
      <c r="B298" s="1" t="s">
        <v>852</v>
      </c>
      <c r="C298" s="2">
        <v>0.62037037037037035</v>
      </c>
      <c r="D298" s="1" t="s">
        <v>49</v>
      </c>
      <c r="E298" s="1" t="s">
        <v>618</v>
      </c>
      <c r="F298" s="1" t="s">
        <v>205</v>
      </c>
      <c r="G298" s="1" t="s">
        <v>23</v>
      </c>
      <c r="H298">
        <v>799</v>
      </c>
      <c r="I298">
        <v>10</v>
      </c>
      <c r="J298">
        <v>719.1</v>
      </c>
      <c r="K298" s="1" t="s">
        <v>17</v>
      </c>
    </row>
    <row r="299" spans="1:11" x14ac:dyDescent="0.3">
      <c r="A299" s="1" t="s">
        <v>853</v>
      </c>
      <c r="B299" s="1" t="s">
        <v>708</v>
      </c>
      <c r="C299" s="2">
        <v>0.65990740740740739</v>
      </c>
      <c r="D299" s="1" t="s">
        <v>27</v>
      </c>
      <c r="E299" s="1" t="s">
        <v>854</v>
      </c>
      <c r="F299" s="1" t="s">
        <v>182</v>
      </c>
      <c r="G299" s="1" t="s">
        <v>30</v>
      </c>
      <c r="H299">
        <v>249</v>
      </c>
      <c r="I299">
        <v>0</v>
      </c>
      <c r="J299">
        <v>498</v>
      </c>
      <c r="K299" s="1" t="s">
        <v>31</v>
      </c>
    </row>
    <row r="300" spans="1:11" x14ac:dyDescent="0.3">
      <c r="A300" s="1" t="s">
        <v>855</v>
      </c>
      <c r="B300" s="1" t="s">
        <v>856</v>
      </c>
      <c r="C300" s="2">
        <v>0.4007060185185185</v>
      </c>
      <c r="D300" s="1" t="s">
        <v>228</v>
      </c>
      <c r="E300" s="1" t="s">
        <v>718</v>
      </c>
      <c r="F300" s="1" t="s">
        <v>29</v>
      </c>
      <c r="G300" s="1" t="s">
        <v>23</v>
      </c>
      <c r="H300">
        <v>1499</v>
      </c>
      <c r="I300">
        <v>5</v>
      </c>
      <c r="J300">
        <v>1424.05</v>
      </c>
      <c r="K300" s="1" t="s">
        <v>66</v>
      </c>
    </row>
    <row r="301" spans="1:11" x14ac:dyDescent="0.3">
      <c r="A301" s="1" t="s">
        <v>857</v>
      </c>
      <c r="B301" s="1" t="s">
        <v>217</v>
      </c>
      <c r="C301" s="2">
        <v>0.61946759259259254</v>
      </c>
      <c r="D301" s="1" t="s">
        <v>55</v>
      </c>
      <c r="E301" s="1" t="s">
        <v>670</v>
      </c>
      <c r="F301" s="1" t="s">
        <v>726</v>
      </c>
      <c r="G301" s="1" t="s">
        <v>23</v>
      </c>
      <c r="H301">
        <v>179</v>
      </c>
      <c r="I301">
        <v>5</v>
      </c>
      <c r="J301">
        <v>170.05</v>
      </c>
      <c r="K301" s="1" t="s">
        <v>40</v>
      </c>
    </row>
    <row r="302" spans="1:11" x14ac:dyDescent="0.3">
      <c r="A302" s="1" t="s">
        <v>858</v>
      </c>
      <c r="B302" s="1" t="s">
        <v>184</v>
      </c>
      <c r="C302" s="2">
        <v>0.59188657407407408</v>
      </c>
      <c r="D302" s="1" t="s">
        <v>38</v>
      </c>
      <c r="E302" s="1" t="s">
        <v>859</v>
      </c>
      <c r="F302" s="1" t="s">
        <v>475</v>
      </c>
      <c r="G302" s="1" t="s">
        <v>23</v>
      </c>
      <c r="H302">
        <v>599</v>
      </c>
      <c r="I302">
        <v>0</v>
      </c>
      <c r="J302">
        <v>599</v>
      </c>
      <c r="K302" s="1" t="s">
        <v>40</v>
      </c>
    </row>
    <row r="303" spans="1:11" x14ac:dyDescent="0.3">
      <c r="A303" s="1" t="s">
        <v>860</v>
      </c>
      <c r="B303" s="1" t="s">
        <v>861</v>
      </c>
      <c r="C303" s="2">
        <v>0.57114583333333335</v>
      </c>
      <c r="D303" s="1" t="s">
        <v>93</v>
      </c>
      <c r="E303" s="1" t="s">
        <v>862</v>
      </c>
      <c r="F303" s="1" t="s">
        <v>138</v>
      </c>
      <c r="G303" s="1" t="s">
        <v>30</v>
      </c>
      <c r="H303">
        <v>199</v>
      </c>
      <c r="I303">
        <v>5</v>
      </c>
      <c r="J303">
        <v>378.1</v>
      </c>
      <c r="K303" s="1" t="s">
        <v>40</v>
      </c>
    </row>
    <row r="304" spans="1:11" x14ac:dyDescent="0.3">
      <c r="A304" s="1" t="s">
        <v>863</v>
      </c>
      <c r="B304" s="1" t="s">
        <v>864</v>
      </c>
      <c r="C304" s="2">
        <v>0.5531018518518519</v>
      </c>
      <c r="D304" s="1" t="s">
        <v>228</v>
      </c>
      <c r="E304" s="1" t="s">
        <v>426</v>
      </c>
      <c r="F304" s="1" t="s">
        <v>171</v>
      </c>
      <c r="G304" s="1" t="s">
        <v>16</v>
      </c>
      <c r="H304">
        <v>4999</v>
      </c>
      <c r="I304">
        <v>20</v>
      </c>
      <c r="J304">
        <v>11997.6</v>
      </c>
      <c r="K304" s="1" t="s">
        <v>66</v>
      </c>
    </row>
    <row r="305" spans="1:11" x14ac:dyDescent="0.3">
      <c r="A305" s="1" t="s">
        <v>865</v>
      </c>
      <c r="B305" s="1" t="s">
        <v>403</v>
      </c>
      <c r="C305" s="2">
        <v>0.39608796296296295</v>
      </c>
      <c r="D305" s="1" t="s">
        <v>43</v>
      </c>
      <c r="E305" s="1" t="s">
        <v>866</v>
      </c>
      <c r="F305" s="1" t="s">
        <v>65</v>
      </c>
      <c r="G305" s="1" t="s">
        <v>30</v>
      </c>
      <c r="H305">
        <v>2499</v>
      </c>
      <c r="I305">
        <v>10</v>
      </c>
      <c r="J305">
        <v>4498.2</v>
      </c>
      <c r="K305" s="1" t="s">
        <v>17</v>
      </c>
    </row>
    <row r="306" spans="1:11" x14ac:dyDescent="0.3">
      <c r="A306" s="1" t="s">
        <v>867</v>
      </c>
      <c r="B306" s="1" t="s">
        <v>868</v>
      </c>
      <c r="C306" s="2">
        <v>0.52899305555555554</v>
      </c>
      <c r="D306" s="1" t="s">
        <v>49</v>
      </c>
      <c r="E306" s="1" t="s">
        <v>703</v>
      </c>
      <c r="F306" s="1" t="s">
        <v>182</v>
      </c>
      <c r="G306" s="1" t="s">
        <v>46</v>
      </c>
      <c r="H306">
        <v>249</v>
      </c>
      <c r="I306">
        <v>5</v>
      </c>
      <c r="J306">
        <v>1182.75</v>
      </c>
      <c r="K306" s="1" t="s">
        <v>52</v>
      </c>
    </row>
    <row r="307" spans="1:11" x14ac:dyDescent="0.3">
      <c r="A307" s="1" t="s">
        <v>869</v>
      </c>
      <c r="B307" s="1" t="s">
        <v>870</v>
      </c>
      <c r="C307" s="2">
        <v>0.44790509259259259</v>
      </c>
      <c r="D307" s="1" t="s">
        <v>192</v>
      </c>
      <c r="E307" s="1" t="s">
        <v>540</v>
      </c>
      <c r="F307" s="1" t="s">
        <v>138</v>
      </c>
      <c r="G307" s="1" t="s">
        <v>30</v>
      </c>
      <c r="H307">
        <v>199</v>
      </c>
      <c r="I307">
        <v>0</v>
      </c>
      <c r="J307">
        <v>398</v>
      </c>
      <c r="K307" s="1" t="s">
        <v>40</v>
      </c>
    </row>
    <row r="308" spans="1:11" x14ac:dyDescent="0.3">
      <c r="A308" s="1" t="s">
        <v>871</v>
      </c>
      <c r="B308" s="1" t="s">
        <v>872</v>
      </c>
      <c r="C308" s="2">
        <v>0.3883449074074074</v>
      </c>
      <c r="D308" s="1" t="s">
        <v>27</v>
      </c>
      <c r="E308" s="1" t="s">
        <v>260</v>
      </c>
      <c r="F308" s="1" t="s">
        <v>185</v>
      </c>
      <c r="G308" s="1" t="s">
        <v>23</v>
      </c>
      <c r="H308">
        <v>1499</v>
      </c>
      <c r="I308">
        <v>0</v>
      </c>
      <c r="J308">
        <v>1499</v>
      </c>
      <c r="K308" s="1" t="s">
        <v>24</v>
      </c>
    </row>
    <row r="309" spans="1:11" x14ac:dyDescent="0.3">
      <c r="A309" s="1" t="s">
        <v>873</v>
      </c>
      <c r="B309" s="1" t="s">
        <v>874</v>
      </c>
      <c r="C309" s="2">
        <v>0.63886574074074076</v>
      </c>
      <c r="D309" s="1" t="s">
        <v>55</v>
      </c>
      <c r="E309" s="1" t="s">
        <v>825</v>
      </c>
      <c r="F309" s="1" t="s">
        <v>61</v>
      </c>
      <c r="G309" s="1" t="s">
        <v>16</v>
      </c>
      <c r="H309">
        <v>799</v>
      </c>
      <c r="I309">
        <v>15</v>
      </c>
      <c r="J309">
        <v>2037.45</v>
      </c>
      <c r="K309" s="1" t="s">
        <v>24</v>
      </c>
    </row>
    <row r="310" spans="1:11" x14ac:dyDescent="0.3">
      <c r="A310" s="1" t="s">
        <v>875</v>
      </c>
      <c r="B310" s="1" t="s">
        <v>876</v>
      </c>
      <c r="C310" s="2">
        <v>0.49454861111111109</v>
      </c>
      <c r="D310" s="1" t="s">
        <v>221</v>
      </c>
      <c r="E310" s="1" t="s">
        <v>625</v>
      </c>
      <c r="F310" s="1" t="s">
        <v>86</v>
      </c>
      <c r="G310" s="1" t="s">
        <v>30</v>
      </c>
      <c r="H310">
        <v>349</v>
      </c>
      <c r="I310">
        <v>0</v>
      </c>
      <c r="J310">
        <v>698</v>
      </c>
      <c r="K310" s="1" t="s">
        <v>52</v>
      </c>
    </row>
    <row r="311" spans="1:11" x14ac:dyDescent="0.3">
      <c r="A311" s="1" t="s">
        <v>877</v>
      </c>
      <c r="B311" s="1" t="s">
        <v>878</v>
      </c>
      <c r="C311" s="2">
        <v>0.50542824074074078</v>
      </c>
      <c r="D311" s="1" t="s">
        <v>13</v>
      </c>
      <c r="E311" s="1" t="s">
        <v>682</v>
      </c>
      <c r="F311" s="1" t="s">
        <v>655</v>
      </c>
      <c r="G311" s="1" t="s">
        <v>30</v>
      </c>
      <c r="H311">
        <v>399</v>
      </c>
      <c r="I311">
        <v>15</v>
      </c>
      <c r="J311">
        <v>678.3</v>
      </c>
      <c r="K311" s="1" t="s">
        <v>17</v>
      </c>
    </row>
    <row r="312" spans="1:11" x14ac:dyDescent="0.3">
      <c r="A312" s="1" t="s">
        <v>879</v>
      </c>
      <c r="B312" s="1" t="s">
        <v>880</v>
      </c>
      <c r="C312" s="2">
        <v>0.50457175925925923</v>
      </c>
      <c r="D312" s="1" t="s">
        <v>55</v>
      </c>
      <c r="E312" s="1" t="s">
        <v>881</v>
      </c>
      <c r="F312" s="1" t="s">
        <v>70</v>
      </c>
      <c r="G312" s="1" t="s">
        <v>30</v>
      </c>
      <c r="H312">
        <v>799</v>
      </c>
      <c r="I312">
        <v>10</v>
      </c>
      <c r="J312">
        <v>1438.2</v>
      </c>
      <c r="K312" s="1" t="s">
        <v>52</v>
      </c>
    </row>
    <row r="313" spans="1:11" x14ac:dyDescent="0.3">
      <c r="A313" s="1" t="s">
        <v>882</v>
      </c>
      <c r="B313" s="1" t="s">
        <v>883</v>
      </c>
      <c r="C313" s="2">
        <v>0.54328703703703707</v>
      </c>
      <c r="D313" s="1" t="s">
        <v>49</v>
      </c>
      <c r="E313" s="1" t="s">
        <v>884</v>
      </c>
      <c r="F313" s="1" t="s">
        <v>111</v>
      </c>
      <c r="G313" s="1" t="s">
        <v>30</v>
      </c>
      <c r="H313">
        <v>199</v>
      </c>
      <c r="I313">
        <v>10</v>
      </c>
      <c r="J313">
        <v>358.2</v>
      </c>
      <c r="K313" s="1" t="s">
        <v>40</v>
      </c>
    </row>
    <row r="314" spans="1:11" x14ac:dyDescent="0.3">
      <c r="A314" s="1" t="s">
        <v>885</v>
      </c>
      <c r="B314" s="1" t="s">
        <v>886</v>
      </c>
      <c r="C314" s="2">
        <v>0.66127314814814819</v>
      </c>
      <c r="D314" s="1" t="s">
        <v>38</v>
      </c>
      <c r="E314" s="1" t="s">
        <v>887</v>
      </c>
      <c r="F314" s="1" t="s">
        <v>537</v>
      </c>
      <c r="G314" s="1" t="s">
        <v>23</v>
      </c>
      <c r="H314">
        <v>599</v>
      </c>
      <c r="I314">
        <v>0</v>
      </c>
      <c r="J314">
        <v>599</v>
      </c>
      <c r="K314" s="1" t="s">
        <v>17</v>
      </c>
    </row>
    <row r="315" spans="1:11" x14ac:dyDescent="0.3">
      <c r="A315" s="1" t="s">
        <v>888</v>
      </c>
      <c r="B315" s="1" t="s">
        <v>889</v>
      </c>
      <c r="C315" s="2">
        <v>0.78136574074074072</v>
      </c>
      <c r="D315" s="1" t="s">
        <v>98</v>
      </c>
      <c r="E315" s="1" t="s">
        <v>386</v>
      </c>
      <c r="F315" s="1" t="s">
        <v>81</v>
      </c>
      <c r="G315" s="1" t="s">
        <v>16</v>
      </c>
      <c r="H315">
        <v>449</v>
      </c>
      <c r="I315">
        <v>20</v>
      </c>
      <c r="J315">
        <v>1077.5999999999999</v>
      </c>
      <c r="K315" s="1" t="s">
        <v>40</v>
      </c>
    </row>
    <row r="316" spans="1:11" x14ac:dyDescent="0.3">
      <c r="A316" s="1" t="s">
        <v>890</v>
      </c>
      <c r="B316" s="1" t="s">
        <v>891</v>
      </c>
      <c r="C316" s="2">
        <v>0.87170138888888893</v>
      </c>
      <c r="D316" s="1" t="s">
        <v>55</v>
      </c>
      <c r="E316" s="1" t="s">
        <v>181</v>
      </c>
      <c r="F316" s="1" t="s">
        <v>212</v>
      </c>
      <c r="G316" s="1" t="s">
        <v>23</v>
      </c>
      <c r="H316">
        <v>1899</v>
      </c>
      <c r="I316">
        <v>0</v>
      </c>
      <c r="J316">
        <v>1899</v>
      </c>
      <c r="K316" s="1" t="s">
        <v>66</v>
      </c>
    </row>
    <row r="317" spans="1:11" x14ac:dyDescent="0.3">
      <c r="A317" s="1" t="s">
        <v>892</v>
      </c>
      <c r="B317" s="1" t="s">
        <v>893</v>
      </c>
      <c r="C317" s="2">
        <v>0.81208333333333338</v>
      </c>
      <c r="D317" s="1" t="s">
        <v>20</v>
      </c>
      <c r="E317" s="1" t="s">
        <v>250</v>
      </c>
      <c r="F317" s="1" t="s">
        <v>15</v>
      </c>
      <c r="G317" s="1" t="s">
        <v>23</v>
      </c>
      <c r="H317">
        <v>449</v>
      </c>
      <c r="I317">
        <v>0</v>
      </c>
      <c r="J317">
        <v>449</v>
      </c>
      <c r="K317" s="1" t="s">
        <v>40</v>
      </c>
    </row>
    <row r="318" spans="1:11" x14ac:dyDescent="0.3">
      <c r="A318" s="1" t="s">
        <v>894</v>
      </c>
      <c r="B318" s="1" t="s">
        <v>522</v>
      </c>
      <c r="C318" s="2">
        <v>0.88846064814814818</v>
      </c>
      <c r="D318" s="1" t="s">
        <v>93</v>
      </c>
      <c r="E318" s="1" t="s">
        <v>733</v>
      </c>
      <c r="F318" s="1" t="s">
        <v>134</v>
      </c>
      <c r="G318" s="1" t="s">
        <v>16</v>
      </c>
      <c r="H318">
        <v>149</v>
      </c>
      <c r="I318">
        <v>0</v>
      </c>
      <c r="J318">
        <v>447</v>
      </c>
      <c r="K318" s="1" t="s">
        <v>66</v>
      </c>
    </row>
    <row r="319" spans="1:11" x14ac:dyDescent="0.3">
      <c r="A319" s="1" t="s">
        <v>895</v>
      </c>
      <c r="B319" s="1" t="s">
        <v>896</v>
      </c>
      <c r="C319" s="2">
        <v>0.71101851851851849</v>
      </c>
      <c r="D319" s="1" t="s">
        <v>59</v>
      </c>
      <c r="E319" s="1" t="s">
        <v>897</v>
      </c>
      <c r="F319" s="1" t="s">
        <v>57</v>
      </c>
      <c r="G319" s="1" t="s">
        <v>16</v>
      </c>
      <c r="H319">
        <v>199</v>
      </c>
      <c r="I319">
        <v>0</v>
      </c>
      <c r="J319">
        <v>597</v>
      </c>
      <c r="K319" s="1" t="s">
        <v>66</v>
      </c>
    </row>
    <row r="320" spans="1:11" x14ac:dyDescent="0.3">
      <c r="A320" s="1" t="s">
        <v>898</v>
      </c>
      <c r="B320" s="1" t="s">
        <v>287</v>
      </c>
      <c r="C320" s="2">
        <v>0.89475694444444442</v>
      </c>
      <c r="D320" s="1" t="s">
        <v>43</v>
      </c>
      <c r="E320" s="1" t="s">
        <v>322</v>
      </c>
      <c r="F320" s="1" t="s">
        <v>164</v>
      </c>
      <c r="G320" s="1" t="s">
        <v>46</v>
      </c>
      <c r="H320">
        <v>449</v>
      </c>
      <c r="I320">
        <v>0</v>
      </c>
      <c r="J320">
        <v>2245</v>
      </c>
      <c r="K320" s="1" t="s">
        <v>40</v>
      </c>
    </row>
    <row r="321" spans="1:11" x14ac:dyDescent="0.3">
      <c r="A321" s="1" t="s">
        <v>899</v>
      </c>
      <c r="B321" s="1" t="s">
        <v>516</v>
      </c>
      <c r="C321" s="2">
        <v>0.41513888888888889</v>
      </c>
      <c r="D321" s="1" t="s">
        <v>27</v>
      </c>
      <c r="E321" s="1" t="s">
        <v>900</v>
      </c>
      <c r="F321" s="1" t="s">
        <v>156</v>
      </c>
      <c r="G321" s="1" t="s">
        <v>16</v>
      </c>
      <c r="H321">
        <v>159</v>
      </c>
      <c r="I321">
        <v>15</v>
      </c>
      <c r="J321">
        <v>405.45</v>
      </c>
      <c r="K321" s="1" t="s">
        <v>40</v>
      </c>
    </row>
    <row r="322" spans="1:11" x14ac:dyDescent="0.3">
      <c r="A322" s="1" t="s">
        <v>901</v>
      </c>
      <c r="B322" s="1" t="s">
        <v>902</v>
      </c>
      <c r="C322" s="2">
        <v>0.70625000000000004</v>
      </c>
      <c r="D322" s="1" t="s">
        <v>55</v>
      </c>
      <c r="E322" s="1" t="s">
        <v>903</v>
      </c>
      <c r="F322" s="1" t="s">
        <v>189</v>
      </c>
      <c r="G322" s="1" t="s">
        <v>16</v>
      </c>
      <c r="H322">
        <v>2499</v>
      </c>
      <c r="I322">
        <v>5</v>
      </c>
      <c r="J322">
        <v>7122.15</v>
      </c>
      <c r="K322" s="1" t="s">
        <v>40</v>
      </c>
    </row>
    <row r="323" spans="1:11" x14ac:dyDescent="0.3">
      <c r="A323" s="1" t="s">
        <v>904</v>
      </c>
      <c r="B323" s="1" t="s">
        <v>905</v>
      </c>
      <c r="C323" s="2">
        <v>0.74047453703703703</v>
      </c>
      <c r="D323" s="1" t="s">
        <v>43</v>
      </c>
      <c r="E323" s="1" t="s">
        <v>906</v>
      </c>
      <c r="F323" s="1" t="s">
        <v>156</v>
      </c>
      <c r="G323" s="1" t="s">
        <v>30</v>
      </c>
      <c r="H323">
        <v>159</v>
      </c>
      <c r="I323">
        <v>10</v>
      </c>
      <c r="J323">
        <v>286.2</v>
      </c>
      <c r="K323" s="1" t="s">
        <v>66</v>
      </c>
    </row>
    <row r="324" spans="1:11" x14ac:dyDescent="0.3">
      <c r="A324" s="1" t="s">
        <v>907</v>
      </c>
      <c r="B324" s="1" t="s">
        <v>908</v>
      </c>
      <c r="C324" s="2">
        <v>0.5116087962962963</v>
      </c>
      <c r="D324" s="1" t="s">
        <v>59</v>
      </c>
      <c r="E324" s="1" t="s">
        <v>909</v>
      </c>
      <c r="F324" s="1" t="s">
        <v>156</v>
      </c>
      <c r="G324" s="1" t="s">
        <v>23</v>
      </c>
      <c r="H324">
        <v>159</v>
      </c>
      <c r="I324">
        <v>0</v>
      </c>
      <c r="J324">
        <v>159</v>
      </c>
      <c r="K324" s="1" t="s">
        <v>40</v>
      </c>
    </row>
    <row r="325" spans="1:11" x14ac:dyDescent="0.3">
      <c r="A325" s="1" t="s">
        <v>910</v>
      </c>
      <c r="B325" s="1" t="s">
        <v>177</v>
      </c>
      <c r="C325" s="2">
        <v>0.64156250000000004</v>
      </c>
      <c r="D325" s="1" t="s">
        <v>98</v>
      </c>
      <c r="E325" s="1" t="s">
        <v>911</v>
      </c>
      <c r="F325" s="1" t="s">
        <v>65</v>
      </c>
      <c r="G325" s="1" t="s">
        <v>30</v>
      </c>
      <c r="H325">
        <v>2499</v>
      </c>
      <c r="I325">
        <v>0</v>
      </c>
      <c r="J325">
        <v>4998</v>
      </c>
      <c r="K325" s="1" t="s">
        <v>40</v>
      </c>
    </row>
    <row r="326" spans="1:11" x14ac:dyDescent="0.3">
      <c r="A326" s="1" t="s">
        <v>912</v>
      </c>
      <c r="B326" s="1" t="s">
        <v>401</v>
      </c>
      <c r="C326" s="2">
        <v>0.65383101851851855</v>
      </c>
      <c r="D326" s="1" t="s">
        <v>228</v>
      </c>
      <c r="E326" s="1" t="s">
        <v>480</v>
      </c>
      <c r="F326" s="1" t="s">
        <v>111</v>
      </c>
      <c r="G326" s="1" t="s">
        <v>16</v>
      </c>
      <c r="H326">
        <v>199</v>
      </c>
      <c r="I326">
        <v>10</v>
      </c>
      <c r="J326">
        <v>537.29999999999995</v>
      </c>
      <c r="K326" s="1" t="s">
        <v>66</v>
      </c>
    </row>
    <row r="327" spans="1:11" x14ac:dyDescent="0.3">
      <c r="A327" s="1" t="s">
        <v>913</v>
      </c>
      <c r="B327" s="1" t="s">
        <v>914</v>
      </c>
      <c r="C327" s="2">
        <v>0.42041666666666666</v>
      </c>
      <c r="D327" s="1" t="s">
        <v>228</v>
      </c>
      <c r="E327" s="1" t="s">
        <v>915</v>
      </c>
      <c r="F327" s="1" t="s">
        <v>236</v>
      </c>
      <c r="G327" s="1" t="s">
        <v>23</v>
      </c>
      <c r="H327">
        <v>1799</v>
      </c>
      <c r="I327">
        <v>0</v>
      </c>
      <c r="J327">
        <v>1799</v>
      </c>
      <c r="K327" s="1" t="s">
        <v>52</v>
      </c>
    </row>
    <row r="328" spans="1:11" x14ac:dyDescent="0.3">
      <c r="A328" s="1" t="s">
        <v>916</v>
      </c>
      <c r="B328" s="1" t="s">
        <v>917</v>
      </c>
      <c r="C328" s="2">
        <v>0.68849537037037034</v>
      </c>
      <c r="D328" s="1" t="s">
        <v>49</v>
      </c>
      <c r="E328" s="1" t="s">
        <v>918</v>
      </c>
      <c r="F328" s="1" t="s">
        <v>257</v>
      </c>
      <c r="G328" s="1" t="s">
        <v>30</v>
      </c>
      <c r="H328">
        <v>999</v>
      </c>
      <c r="I328">
        <v>0</v>
      </c>
      <c r="J328">
        <v>1998</v>
      </c>
      <c r="K328" s="1" t="s">
        <v>17</v>
      </c>
    </row>
    <row r="329" spans="1:11" x14ac:dyDescent="0.3">
      <c r="A329" s="1" t="s">
        <v>919</v>
      </c>
      <c r="B329" s="1" t="s">
        <v>281</v>
      </c>
      <c r="C329" s="2">
        <v>0.56439814814814815</v>
      </c>
      <c r="D329" s="1" t="s">
        <v>55</v>
      </c>
      <c r="E329" s="1" t="s">
        <v>920</v>
      </c>
      <c r="F329" s="1" t="s">
        <v>205</v>
      </c>
      <c r="G329" s="1" t="s">
        <v>30</v>
      </c>
      <c r="H329">
        <v>799</v>
      </c>
      <c r="I329">
        <v>15</v>
      </c>
      <c r="J329">
        <v>1358.3</v>
      </c>
      <c r="K329" s="1" t="s">
        <v>17</v>
      </c>
    </row>
    <row r="330" spans="1:11" x14ac:dyDescent="0.3">
      <c r="A330" s="1" t="s">
        <v>921</v>
      </c>
      <c r="B330" s="1" t="s">
        <v>922</v>
      </c>
      <c r="C330" s="2">
        <v>0.89405092592592594</v>
      </c>
      <c r="D330" s="1" t="s">
        <v>13</v>
      </c>
      <c r="E330" s="1" t="s">
        <v>923</v>
      </c>
      <c r="F330" s="1" t="s">
        <v>233</v>
      </c>
      <c r="G330" s="1" t="s">
        <v>16</v>
      </c>
      <c r="H330">
        <v>2199</v>
      </c>
      <c r="I330">
        <v>5</v>
      </c>
      <c r="J330">
        <v>6267.15</v>
      </c>
      <c r="K330" s="1" t="s">
        <v>24</v>
      </c>
    </row>
    <row r="331" spans="1:11" x14ac:dyDescent="0.3">
      <c r="A331" s="1" t="s">
        <v>924</v>
      </c>
      <c r="B331" s="1" t="s">
        <v>925</v>
      </c>
      <c r="C331" s="2">
        <v>0.49333333333333335</v>
      </c>
      <c r="D331" s="1" t="s">
        <v>43</v>
      </c>
      <c r="E331" s="1" t="s">
        <v>926</v>
      </c>
      <c r="F331" s="1" t="s">
        <v>319</v>
      </c>
      <c r="G331" s="1" t="s">
        <v>16</v>
      </c>
      <c r="H331">
        <v>699</v>
      </c>
      <c r="I331">
        <v>10</v>
      </c>
      <c r="J331">
        <v>1887.3</v>
      </c>
      <c r="K331" s="1" t="s">
        <v>24</v>
      </c>
    </row>
    <row r="332" spans="1:11" x14ac:dyDescent="0.3">
      <c r="A332" s="1" t="s">
        <v>927</v>
      </c>
      <c r="B332" s="1" t="s">
        <v>928</v>
      </c>
      <c r="C332" s="2">
        <v>0.55104166666666665</v>
      </c>
      <c r="D332" s="1" t="s">
        <v>38</v>
      </c>
      <c r="E332" s="1" t="s">
        <v>929</v>
      </c>
      <c r="F332" s="1" t="s">
        <v>142</v>
      </c>
      <c r="G332" s="1" t="s">
        <v>16</v>
      </c>
      <c r="H332">
        <v>1299</v>
      </c>
      <c r="I332">
        <v>0</v>
      </c>
      <c r="J332">
        <v>3897</v>
      </c>
      <c r="K332" s="1" t="s">
        <v>52</v>
      </c>
    </row>
    <row r="333" spans="1:11" x14ac:dyDescent="0.3">
      <c r="A333" s="1" t="s">
        <v>930</v>
      </c>
      <c r="B333" s="1" t="s">
        <v>931</v>
      </c>
      <c r="C333" s="2">
        <v>0.7378703703703704</v>
      </c>
      <c r="D333" s="1" t="s">
        <v>49</v>
      </c>
      <c r="E333" s="1" t="s">
        <v>932</v>
      </c>
      <c r="F333" s="1" t="s">
        <v>264</v>
      </c>
      <c r="G333" s="1" t="s">
        <v>23</v>
      </c>
      <c r="H333">
        <v>1299</v>
      </c>
      <c r="I333">
        <v>15</v>
      </c>
      <c r="J333">
        <v>1104.1500000000001</v>
      </c>
      <c r="K333" s="1" t="s">
        <v>52</v>
      </c>
    </row>
    <row r="334" spans="1:11" x14ac:dyDescent="0.3">
      <c r="A334" s="1" t="s">
        <v>933</v>
      </c>
      <c r="B334" s="1" t="s">
        <v>934</v>
      </c>
      <c r="C334" s="2">
        <v>0.73844907407407412</v>
      </c>
      <c r="D334" s="1" t="s">
        <v>55</v>
      </c>
      <c r="E334" s="1" t="s">
        <v>643</v>
      </c>
      <c r="F334" s="1" t="s">
        <v>264</v>
      </c>
      <c r="G334" s="1" t="s">
        <v>16</v>
      </c>
      <c r="H334">
        <v>1299</v>
      </c>
      <c r="I334">
        <v>20</v>
      </c>
      <c r="J334">
        <v>3117.6</v>
      </c>
      <c r="K334" s="1" t="s">
        <v>17</v>
      </c>
    </row>
    <row r="335" spans="1:11" x14ac:dyDescent="0.3">
      <c r="A335" s="1" t="s">
        <v>935</v>
      </c>
      <c r="B335" s="1" t="s">
        <v>936</v>
      </c>
      <c r="C335" s="2">
        <v>0.42774305555555553</v>
      </c>
      <c r="D335" s="1" t="s">
        <v>49</v>
      </c>
      <c r="E335" s="1" t="s">
        <v>820</v>
      </c>
      <c r="F335" s="1" t="s">
        <v>257</v>
      </c>
      <c r="G335" s="1" t="s">
        <v>46</v>
      </c>
      <c r="H335">
        <v>999</v>
      </c>
      <c r="I335">
        <v>0</v>
      </c>
      <c r="J335">
        <v>4995</v>
      </c>
      <c r="K335" s="1" t="s">
        <v>17</v>
      </c>
    </row>
    <row r="336" spans="1:11" x14ac:dyDescent="0.3">
      <c r="A336" s="1" t="s">
        <v>937</v>
      </c>
      <c r="B336" s="1" t="s">
        <v>811</v>
      </c>
      <c r="C336" s="2">
        <v>0.91343750000000001</v>
      </c>
      <c r="D336" s="1" t="s">
        <v>228</v>
      </c>
      <c r="E336" s="1" t="s">
        <v>587</v>
      </c>
      <c r="F336" s="1" t="s">
        <v>104</v>
      </c>
      <c r="G336" s="1" t="s">
        <v>30</v>
      </c>
      <c r="H336">
        <v>3999</v>
      </c>
      <c r="I336">
        <v>5</v>
      </c>
      <c r="J336">
        <v>7598.1</v>
      </c>
      <c r="K336" s="1" t="s">
        <v>17</v>
      </c>
    </row>
    <row r="337" spans="1:11" x14ac:dyDescent="0.3">
      <c r="A337" s="1" t="s">
        <v>938</v>
      </c>
      <c r="B337" s="1" t="s">
        <v>939</v>
      </c>
      <c r="C337" s="2">
        <v>0.5746296296296296</v>
      </c>
      <c r="D337" s="1" t="s">
        <v>98</v>
      </c>
      <c r="E337" s="1" t="s">
        <v>940</v>
      </c>
      <c r="F337" s="1" t="s">
        <v>134</v>
      </c>
      <c r="G337" s="1" t="s">
        <v>46</v>
      </c>
      <c r="H337">
        <v>149</v>
      </c>
      <c r="I337">
        <v>0</v>
      </c>
      <c r="J337">
        <v>745</v>
      </c>
      <c r="K337" s="1" t="s">
        <v>17</v>
      </c>
    </row>
    <row r="338" spans="1:11" x14ac:dyDescent="0.3">
      <c r="A338" s="1" t="s">
        <v>941</v>
      </c>
      <c r="B338" s="1" t="s">
        <v>942</v>
      </c>
      <c r="C338" s="2">
        <v>0.72601851851851851</v>
      </c>
      <c r="D338" s="1" t="s">
        <v>102</v>
      </c>
      <c r="E338" s="1" t="s">
        <v>943</v>
      </c>
      <c r="F338" s="1" t="s">
        <v>185</v>
      </c>
      <c r="G338" s="1" t="s">
        <v>30</v>
      </c>
      <c r="H338">
        <v>1499</v>
      </c>
      <c r="I338">
        <v>0</v>
      </c>
      <c r="J338">
        <v>2998</v>
      </c>
      <c r="K338" s="1" t="s">
        <v>52</v>
      </c>
    </row>
    <row r="339" spans="1:11" x14ac:dyDescent="0.3">
      <c r="A339" s="1" t="s">
        <v>944</v>
      </c>
      <c r="B339" s="1" t="s">
        <v>945</v>
      </c>
      <c r="C339" s="2">
        <v>0.39253472222222224</v>
      </c>
      <c r="D339" s="1" t="s">
        <v>59</v>
      </c>
      <c r="E339" s="1" t="s">
        <v>73</v>
      </c>
      <c r="F339" s="1" t="s">
        <v>466</v>
      </c>
      <c r="G339" s="1" t="s">
        <v>30</v>
      </c>
      <c r="H339">
        <v>1499</v>
      </c>
      <c r="I339">
        <v>20</v>
      </c>
      <c r="J339">
        <v>2398.4</v>
      </c>
      <c r="K339" s="1" t="s">
        <v>17</v>
      </c>
    </row>
    <row r="340" spans="1:11" x14ac:dyDescent="0.3">
      <c r="A340" s="1" t="s">
        <v>946</v>
      </c>
      <c r="B340" s="1" t="s">
        <v>329</v>
      </c>
      <c r="C340" s="2">
        <v>0.51380787037037035</v>
      </c>
      <c r="D340" s="1" t="s">
        <v>55</v>
      </c>
      <c r="E340" s="1" t="s">
        <v>576</v>
      </c>
      <c r="F340" s="1" t="s">
        <v>537</v>
      </c>
      <c r="G340" s="1" t="s">
        <v>30</v>
      </c>
      <c r="H340">
        <v>599</v>
      </c>
      <c r="I340">
        <v>20</v>
      </c>
      <c r="J340">
        <v>958.4</v>
      </c>
      <c r="K340" s="1" t="s">
        <v>17</v>
      </c>
    </row>
    <row r="341" spans="1:11" x14ac:dyDescent="0.3">
      <c r="A341" s="1" t="s">
        <v>947</v>
      </c>
      <c r="B341" s="1" t="s">
        <v>948</v>
      </c>
      <c r="C341" s="2">
        <v>0.61365740740740737</v>
      </c>
      <c r="D341" s="1" t="s">
        <v>38</v>
      </c>
      <c r="E341" s="1" t="s">
        <v>118</v>
      </c>
      <c r="F341" s="1" t="s">
        <v>236</v>
      </c>
      <c r="G341" s="1" t="s">
        <v>16</v>
      </c>
      <c r="H341">
        <v>1799</v>
      </c>
      <c r="I341">
        <v>0</v>
      </c>
      <c r="J341">
        <v>5397</v>
      </c>
      <c r="K341" s="1" t="s">
        <v>40</v>
      </c>
    </row>
    <row r="342" spans="1:11" x14ac:dyDescent="0.3">
      <c r="A342" s="1" t="s">
        <v>949</v>
      </c>
      <c r="B342" s="1" t="s">
        <v>950</v>
      </c>
      <c r="C342" s="2">
        <v>0.45273148148148146</v>
      </c>
      <c r="D342" s="1" t="s">
        <v>192</v>
      </c>
      <c r="E342" s="1" t="s">
        <v>951</v>
      </c>
      <c r="F342" s="1" t="s">
        <v>205</v>
      </c>
      <c r="G342" s="1" t="s">
        <v>30</v>
      </c>
      <c r="H342">
        <v>799</v>
      </c>
      <c r="I342">
        <v>20</v>
      </c>
      <c r="J342">
        <v>1278.4000000000001</v>
      </c>
      <c r="K342" s="1" t="s">
        <v>24</v>
      </c>
    </row>
    <row r="343" spans="1:11" x14ac:dyDescent="0.3">
      <c r="A343" s="1" t="s">
        <v>952</v>
      </c>
      <c r="B343" s="1" t="s">
        <v>169</v>
      </c>
      <c r="C343" s="2">
        <v>0.79070601851851852</v>
      </c>
      <c r="D343" s="1" t="s">
        <v>98</v>
      </c>
      <c r="E343" s="1" t="s">
        <v>773</v>
      </c>
      <c r="F343" s="1" t="s">
        <v>126</v>
      </c>
      <c r="G343" s="1" t="s">
        <v>16</v>
      </c>
      <c r="H343">
        <v>999</v>
      </c>
      <c r="I343">
        <v>0</v>
      </c>
      <c r="J343">
        <v>2997</v>
      </c>
      <c r="K343" s="1" t="s">
        <v>24</v>
      </c>
    </row>
    <row r="344" spans="1:11" x14ac:dyDescent="0.3">
      <c r="A344" s="1" t="s">
        <v>953</v>
      </c>
      <c r="B344" s="1" t="s">
        <v>121</v>
      </c>
      <c r="C344" s="2">
        <v>0.79351851851851851</v>
      </c>
      <c r="D344" s="1" t="s">
        <v>98</v>
      </c>
      <c r="E344" s="1" t="s">
        <v>954</v>
      </c>
      <c r="F344" s="1" t="s">
        <v>319</v>
      </c>
      <c r="G344" s="1" t="s">
        <v>16</v>
      </c>
      <c r="H344">
        <v>699</v>
      </c>
      <c r="I344">
        <v>10</v>
      </c>
      <c r="J344">
        <v>1887.3</v>
      </c>
      <c r="K344" s="1" t="s">
        <v>17</v>
      </c>
    </row>
    <row r="345" spans="1:11" x14ac:dyDescent="0.3">
      <c r="A345" s="1" t="s">
        <v>955</v>
      </c>
      <c r="B345" s="1" t="s">
        <v>956</v>
      </c>
      <c r="C345" s="2">
        <v>0.7853472222222222</v>
      </c>
      <c r="D345" s="1" t="s">
        <v>89</v>
      </c>
      <c r="E345" s="1" t="s">
        <v>957</v>
      </c>
      <c r="F345" s="1" t="s">
        <v>29</v>
      </c>
      <c r="G345" s="1" t="s">
        <v>30</v>
      </c>
      <c r="H345">
        <v>1499</v>
      </c>
      <c r="I345">
        <v>0</v>
      </c>
      <c r="J345">
        <v>2998</v>
      </c>
      <c r="K345" s="1" t="s">
        <v>24</v>
      </c>
    </row>
    <row r="346" spans="1:11" x14ac:dyDescent="0.3">
      <c r="A346" s="1" t="s">
        <v>958</v>
      </c>
      <c r="B346" s="1" t="s">
        <v>959</v>
      </c>
      <c r="C346" s="2">
        <v>0.5728240740740741</v>
      </c>
      <c r="D346" s="1" t="s">
        <v>228</v>
      </c>
      <c r="E346" s="1" t="s">
        <v>706</v>
      </c>
      <c r="F346" s="1" t="s">
        <v>61</v>
      </c>
      <c r="G346" s="1" t="s">
        <v>30</v>
      </c>
      <c r="H346">
        <v>799</v>
      </c>
      <c r="I346">
        <v>0</v>
      </c>
      <c r="J346">
        <v>1598</v>
      </c>
      <c r="K346" s="1" t="s">
        <v>52</v>
      </c>
    </row>
    <row r="347" spans="1:11" x14ac:dyDescent="0.3">
      <c r="A347" s="1" t="s">
        <v>960</v>
      </c>
      <c r="B347" s="1" t="s">
        <v>961</v>
      </c>
      <c r="C347" s="2">
        <v>0.47347222222222224</v>
      </c>
      <c r="D347" s="1" t="s">
        <v>228</v>
      </c>
      <c r="E347" s="1" t="s">
        <v>962</v>
      </c>
      <c r="F347" s="1" t="s">
        <v>185</v>
      </c>
      <c r="G347" s="1" t="s">
        <v>16</v>
      </c>
      <c r="H347">
        <v>1499</v>
      </c>
      <c r="I347">
        <v>0</v>
      </c>
      <c r="J347">
        <v>4497</v>
      </c>
      <c r="K347" s="1" t="s">
        <v>17</v>
      </c>
    </row>
    <row r="348" spans="1:11" x14ac:dyDescent="0.3">
      <c r="A348" s="1" t="s">
        <v>963</v>
      </c>
      <c r="B348" s="1" t="s">
        <v>447</v>
      </c>
      <c r="C348" s="2">
        <v>0.57373842592592594</v>
      </c>
      <c r="D348" s="1" t="s">
        <v>59</v>
      </c>
      <c r="E348" s="1" t="s">
        <v>964</v>
      </c>
      <c r="F348" s="1" t="s">
        <v>466</v>
      </c>
      <c r="G348" s="1" t="s">
        <v>23</v>
      </c>
      <c r="H348">
        <v>1499</v>
      </c>
      <c r="I348">
        <v>0</v>
      </c>
      <c r="J348">
        <v>1499</v>
      </c>
      <c r="K348" s="1" t="s">
        <v>31</v>
      </c>
    </row>
    <row r="349" spans="1:11" x14ac:dyDescent="0.3">
      <c r="A349" s="1" t="s">
        <v>965</v>
      </c>
      <c r="B349" s="1" t="s">
        <v>966</v>
      </c>
      <c r="C349" s="2">
        <v>0.39537037037037037</v>
      </c>
      <c r="D349" s="1" t="s">
        <v>102</v>
      </c>
      <c r="E349" s="1" t="s">
        <v>967</v>
      </c>
      <c r="F349" s="1" t="s">
        <v>35</v>
      </c>
      <c r="G349" s="1" t="s">
        <v>331</v>
      </c>
      <c r="H349">
        <v>1199</v>
      </c>
      <c r="I349">
        <v>0</v>
      </c>
      <c r="J349">
        <v>3597</v>
      </c>
      <c r="K349" s="1" t="s">
        <v>24</v>
      </c>
    </row>
    <row r="350" spans="1:11" x14ac:dyDescent="0.3">
      <c r="A350" s="1" t="s">
        <v>968</v>
      </c>
      <c r="B350" s="1" t="s">
        <v>195</v>
      </c>
      <c r="C350" s="2">
        <v>0.75890046296296299</v>
      </c>
      <c r="D350" s="1" t="s">
        <v>27</v>
      </c>
      <c r="E350" s="1" t="s">
        <v>920</v>
      </c>
      <c r="F350" s="1" t="s">
        <v>319</v>
      </c>
      <c r="G350" s="1" t="s">
        <v>30</v>
      </c>
      <c r="H350">
        <v>699</v>
      </c>
      <c r="I350">
        <v>5</v>
      </c>
      <c r="J350">
        <v>1328.1</v>
      </c>
      <c r="K350" s="1" t="s">
        <v>52</v>
      </c>
    </row>
    <row r="351" spans="1:11" x14ac:dyDescent="0.3">
      <c r="A351" s="1" t="s">
        <v>969</v>
      </c>
      <c r="B351" s="1" t="s">
        <v>970</v>
      </c>
      <c r="C351" s="2">
        <v>0.46002314814814815</v>
      </c>
      <c r="D351" s="1" t="s">
        <v>55</v>
      </c>
      <c r="E351" s="1" t="s">
        <v>250</v>
      </c>
      <c r="F351" s="1" t="s">
        <v>70</v>
      </c>
      <c r="G351" s="1" t="s">
        <v>16</v>
      </c>
      <c r="H351">
        <v>799</v>
      </c>
      <c r="I351">
        <v>0</v>
      </c>
      <c r="J351">
        <v>2397</v>
      </c>
      <c r="K351" s="1" t="s">
        <v>40</v>
      </c>
    </row>
    <row r="352" spans="1:11" x14ac:dyDescent="0.3">
      <c r="A352" s="1" t="s">
        <v>971</v>
      </c>
      <c r="B352" s="1" t="s">
        <v>329</v>
      </c>
      <c r="C352" s="2">
        <v>0.62695601851851857</v>
      </c>
      <c r="D352" s="1" t="s">
        <v>192</v>
      </c>
      <c r="E352" s="1" t="s">
        <v>520</v>
      </c>
      <c r="F352" s="1" t="s">
        <v>111</v>
      </c>
      <c r="G352" s="1" t="s">
        <v>30</v>
      </c>
      <c r="H352">
        <v>199</v>
      </c>
      <c r="I352">
        <v>10</v>
      </c>
      <c r="J352">
        <v>358.2</v>
      </c>
      <c r="K352" s="1" t="s">
        <v>52</v>
      </c>
    </row>
    <row r="353" spans="1:11" x14ac:dyDescent="0.3">
      <c r="A353" s="1" t="s">
        <v>972</v>
      </c>
      <c r="B353" s="1" t="s">
        <v>973</v>
      </c>
      <c r="C353" s="2">
        <v>0.86776620370370372</v>
      </c>
      <c r="D353" s="1" t="s">
        <v>27</v>
      </c>
      <c r="E353" s="1" t="s">
        <v>654</v>
      </c>
      <c r="F353" s="1" t="s">
        <v>86</v>
      </c>
      <c r="G353" s="1" t="s">
        <v>23</v>
      </c>
      <c r="H353">
        <v>349</v>
      </c>
      <c r="I353">
        <v>0</v>
      </c>
      <c r="J353">
        <v>349</v>
      </c>
      <c r="K353" s="1" t="s">
        <v>17</v>
      </c>
    </row>
    <row r="354" spans="1:11" x14ac:dyDescent="0.3">
      <c r="A354" s="1" t="s">
        <v>974</v>
      </c>
      <c r="B354" s="1" t="s">
        <v>975</v>
      </c>
      <c r="C354" s="2">
        <v>0.62570601851851848</v>
      </c>
      <c r="D354" s="1" t="s">
        <v>49</v>
      </c>
      <c r="E354" s="1" t="s">
        <v>499</v>
      </c>
      <c r="F354" s="1" t="s">
        <v>466</v>
      </c>
      <c r="G354" s="1" t="s">
        <v>23</v>
      </c>
      <c r="H354">
        <v>1499</v>
      </c>
      <c r="I354">
        <v>0</v>
      </c>
      <c r="J354">
        <v>1499</v>
      </c>
      <c r="K354" s="1" t="s">
        <v>24</v>
      </c>
    </row>
    <row r="355" spans="1:11" x14ac:dyDescent="0.3">
      <c r="A355" s="1" t="s">
        <v>976</v>
      </c>
      <c r="B355" s="1" t="s">
        <v>977</v>
      </c>
      <c r="C355" s="2">
        <v>0.66685185185185181</v>
      </c>
      <c r="D355" s="1" t="s">
        <v>102</v>
      </c>
      <c r="E355" s="1" t="s">
        <v>253</v>
      </c>
      <c r="F355" s="1" t="s">
        <v>726</v>
      </c>
      <c r="G355" s="1" t="s">
        <v>16</v>
      </c>
      <c r="H355">
        <v>179</v>
      </c>
      <c r="I355">
        <v>20</v>
      </c>
      <c r="J355">
        <v>429.6</v>
      </c>
      <c r="K355" s="1" t="s">
        <v>40</v>
      </c>
    </row>
    <row r="356" spans="1:11" x14ac:dyDescent="0.3">
      <c r="A356" s="1" t="s">
        <v>978</v>
      </c>
      <c r="B356" s="1" t="s">
        <v>979</v>
      </c>
      <c r="C356" s="2">
        <v>0.49075231481481479</v>
      </c>
      <c r="D356" s="1" t="s">
        <v>43</v>
      </c>
      <c r="E356" s="1" t="s">
        <v>148</v>
      </c>
      <c r="F356" s="1" t="s">
        <v>185</v>
      </c>
      <c r="G356" s="1" t="s">
        <v>16</v>
      </c>
      <c r="H356">
        <v>1499</v>
      </c>
      <c r="I356">
        <v>0</v>
      </c>
      <c r="J356">
        <v>4497</v>
      </c>
      <c r="K356" s="1" t="s">
        <v>52</v>
      </c>
    </row>
    <row r="357" spans="1:11" x14ac:dyDescent="0.3">
      <c r="A357" s="1" t="s">
        <v>980</v>
      </c>
      <c r="B357" s="1" t="s">
        <v>981</v>
      </c>
      <c r="C357" s="2">
        <v>0.52833333333333332</v>
      </c>
      <c r="D357" s="1" t="s">
        <v>43</v>
      </c>
      <c r="E357" s="1" t="s">
        <v>982</v>
      </c>
      <c r="F357" s="1" t="s">
        <v>138</v>
      </c>
      <c r="G357" s="1" t="s">
        <v>16</v>
      </c>
      <c r="H357">
        <v>199</v>
      </c>
      <c r="I357">
        <v>20</v>
      </c>
      <c r="J357">
        <v>477.6</v>
      </c>
      <c r="K357" s="1" t="s">
        <v>40</v>
      </c>
    </row>
    <row r="358" spans="1:11" x14ac:dyDescent="0.3">
      <c r="A358" s="1" t="s">
        <v>983</v>
      </c>
      <c r="B358" s="1" t="s">
        <v>984</v>
      </c>
      <c r="C358" s="2">
        <v>0.54138888888888892</v>
      </c>
      <c r="D358" s="1" t="s">
        <v>49</v>
      </c>
      <c r="E358" s="1" t="s">
        <v>685</v>
      </c>
      <c r="F358" s="1" t="s">
        <v>160</v>
      </c>
      <c r="G358" s="1" t="s">
        <v>16</v>
      </c>
      <c r="H358">
        <v>25</v>
      </c>
      <c r="I358">
        <v>10</v>
      </c>
      <c r="J358">
        <v>67.5</v>
      </c>
      <c r="K358" s="1" t="s">
        <v>17</v>
      </c>
    </row>
    <row r="359" spans="1:11" x14ac:dyDescent="0.3">
      <c r="A359" s="1" t="s">
        <v>985</v>
      </c>
      <c r="B359" s="1" t="s">
        <v>986</v>
      </c>
      <c r="C359" s="2">
        <v>0.67353009259259256</v>
      </c>
      <c r="D359" s="1" t="s">
        <v>13</v>
      </c>
      <c r="E359" s="1" t="s">
        <v>565</v>
      </c>
      <c r="F359" s="1" t="s">
        <v>111</v>
      </c>
      <c r="G359" s="1" t="s">
        <v>23</v>
      </c>
      <c r="H359">
        <v>199</v>
      </c>
      <c r="I359">
        <v>0</v>
      </c>
      <c r="J359">
        <v>199</v>
      </c>
      <c r="K359" s="1" t="s">
        <v>17</v>
      </c>
    </row>
    <row r="360" spans="1:11" x14ac:dyDescent="0.3">
      <c r="A360" s="1" t="s">
        <v>987</v>
      </c>
      <c r="B360" s="1" t="s">
        <v>878</v>
      </c>
      <c r="C360" s="2">
        <v>0.900787037037037</v>
      </c>
      <c r="D360" s="1" t="s">
        <v>20</v>
      </c>
      <c r="E360" s="1" t="s">
        <v>988</v>
      </c>
      <c r="F360" s="1" t="s">
        <v>264</v>
      </c>
      <c r="G360" s="1" t="s">
        <v>23</v>
      </c>
      <c r="H360">
        <v>1299</v>
      </c>
      <c r="I360">
        <v>0</v>
      </c>
      <c r="J360">
        <v>1299</v>
      </c>
      <c r="K360" s="1" t="s">
        <v>40</v>
      </c>
    </row>
    <row r="361" spans="1:11" x14ac:dyDescent="0.3">
      <c r="A361" s="1" t="s">
        <v>989</v>
      </c>
      <c r="B361" s="1" t="s">
        <v>324</v>
      </c>
      <c r="C361" s="2">
        <v>0.75219907407407405</v>
      </c>
      <c r="D361" s="1" t="s">
        <v>38</v>
      </c>
      <c r="E361" s="1" t="s">
        <v>990</v>
      </c>
      <c r="F361" s="1" t="s">
        <v>319</v>
      </c>
      <c r="G361" s="1" t="s">
        <v>23</v>
      </c>
      <c r="H361">
        <v>699</v>
      </c>
      <c r="I361">
        <v>0</v>
      </c>
      <c r="J361">
        <v>699</v>
      </c>
      <c r="K361" s="1" t="s">
        <v>66</v>
      </c>
    </row>
    <row r="362" spans="1:11" x14ac:dyDescent="0.3">
      <c r="A362" s="1" t="s">
        <v>991</v>
      </c>
      <c r="B362" s="1" t="s">
        <v>992</v>
      </c>
      <c r="C362" s="2">
        <v>0.6334953703703704</v>
      </c>
      <c r="D362" s="1" t="s">
        <v>89</v>
      </c>
      <c r="E362" s="1" t="s">
        <v>993</v>
      </c>
      <c r="F362" s="1" t="s">
        <v>111</v>
      </c>
      <c r="G362" s="1" t="s">
        <v>30</v>
      </c>
      <c r="H362">
        <v>199</v>
      </c>
      <c r="I362">
        <v>15</v>
      </c>
      <c r="J362">
        <v>338.3</v>
      </c>
      <c r="K362" s="1" t="s">
        <v>31</v>
      </c>
    </row>
    <row r="363" spans="1:11" x14ac:dyDescent="0.3">
      <c r="A363" s="1" t="s">
        <v>994</v>
      </c>
      <c r="B363" s="1" t="s">
        <v>995</v>
      </c>
      <c r="C363" s="2">
        <v>0.6726388888888889</v>
      </c>
      <c r="D363" s="1" t="s">
        <v>98</v>
      </c>
      <c r="E363" s="1" t="s">
        <v>643</v>
      </c>
      <c r="F363" s="1" t="s">
        <v>423</v>
      </c>
      <c r="G363" s="1" t="s">
        <v>16</v>
      </c>
      <c r="H363">
        <v>299</v>
      </c>
      <c r="I363">
        <v>0</v>
      </c>
      <c r="J363">
        <v>897</v>
      </c>
      <c r="K363" s="1" t="s">
        <v>66</v>
      </c>
    </row>
    <row r="364" spans="1:11" x14ac:dyDescent="0.3">
      <c r="A364" s="1" t="s">
        <v>996</v>
      </c>
      <c r="B364" s="1" t="s">
        <v>997</v>
      </c>
      <c r="C364" s="2">
        <v>0.59218749999999998</v>
      </c>
      <c r="D364" s="1" t="s">
        <v>27</v>
      </c>
      <c r="E364" s="1" t="s">
        <v>80</v>
      </c>
      <c r="F364" s="1" t="s">
        <v>130</v>
      </c>
      <c r="G364" s="1" t="s">
        <v>30</v>
      </c>
      <c r="H364">
        <v>189</v>
      </c>
      <c r="I364">
        <v>20</v>
      </c>
      <c r="J364">
        <v>302.39999999999998</v>
      </c>
      <c r="K364" s="1" t="s">
        <v>52</v>
      </c>
    </row>
    <row r="365" spans="1:11" x14ac:dyDescent="0.3">
      <c r="A365" s="1" t="s">
        <v>998</v>
      </c>
      <c r="B365" s="1" t="s">
        <v>508</v>
      </c>
      <c r="C365" s="2">
        <v>0.66304398148148147</v>
      </c>
      <c r="D365" s="1" t="s">
        <v>59</v>
      </c>
      <c r="E365" s="1" t="s">
        <v>548</v>
      </c>
      <c r="F365" s="1" t="s">
        <v>86</v>
      </c>
      <c r="G365" s="1" t="s">
        <v>30</v>
      </c>
      <c r="H365">
        <v>349</v>
      </c>
      <c r="I365">
        <v>5</v>
      </c>
      <c r="J365">
        <v>663.1</v>
      </c>
      <c r="K365" s="1" t="s">
        <v>24</v>
      </c>
    </row>
    <row r="366" spans="1:11" x14ac:dyDescent="0.3">
      <c r="A366" s="1" t="s">
        <v>999</v>
      </c>
      <c r="B366" s="1" t="s">
        <v>434</v>
      </c>
      <c r="C366" s="2">
        <v>0.625</v>
      </c>
      <c r="D366" s="1" t="s">
        <v>98</v>
      </c>
      <c r="E366" s="1" t="s">
        <v>631</v>
      </c>
      <c r="F366" s="1" t="s">
        <v>1000</v>
      </c>
      <c r="G366" s="1" t="s">
        <v>16</v>
      </c>
      <c r="H366">
        <v>981</v>
      </c>
      <c r="I366">
        <v>0</v>
      </c>
      <c r="J366">
        <v>4238</v>
      </c>
      <c r="K366" s="1" t="s">
        <v>66</v>
      </c>
    </row>
    <row r="367" spans="1:11" x14ac:dyDescent="0.3">
      <c r="A367" s="1" t="s">
        <v>1001</v>
      </c>
      <c r="B367" s="1" t="s">
        <v>1002</v>
      </c>
      <c r="C367" s="2">
        <v>0.63087962962962962</v>
      </c>
      <c r="D367" s="1" t="s">
        <v>98</v>
      </c>
      <c r="E367" s="1" t="s">
        <v>649</v>
      </c>
      <c r="F367" s="1" t="s">
        <v>57</v>
      </c>
      <c r="G367" s="1" t="s">
        <v>30</v>
      </c>
      <c r="H367">
        <v>199</v>
      </c>
      <c r="I367">
        <v>15</v>
      </c>
      <c r="J367">
        <v>338.3</v>
      </c>
      <c r="K367" s="1" t="s">
        <v>24</v>
      </c>
    </row>
    <row r="368" spans="1:11" x14ac:dyDescent="0.3">
      <c r="A368" s="1" t="s">
        <v>1003</v>
      </c>
      <c r="B368" s="1" t="s">
        <v>1004</v>
      </c>
      <c r="C368" s="2">
        <v>0.41400462962962964</v>
      </c>
      <c r="D368" s="1" t="s">
        <v>49</v>
      </c>
      <c r="E368" s="1" t="s">
        <v>1005</v>
      </c>
      <c r="F368" s="1" t="s">
        <v>57</v>
      </c>
      <c r="G368" s="1" t="s">
        <v>30</v>
      </c>
      <c r="H368">
        <v>199</v>
      </c>
      <c r="I368">
        <v>5</v>
      </c>
      <c r="J368">
        <v>378.1</v>
      </c>
      <c r="K368" s="1" t="s">
        <v>52</v>
      </c>
    </row>
    <row r="369" spans="1:11" x14ac:dyDescent="0.3">
      <c r="A369" s="1" t="s">
        <v>1006</v>
      </c>
      <c r="B369" s="1" t="s">
        <v>1007</v>
      </c>
      <c r="C369" s="2">
        <v>0.60432870370370373</v>
      </c>
      <c r="D369" s="1" t="s">
        <v>43</v>
      </c>
      <c r="E369" s="1" t="s">
        <v>1008</v>
      </c>
      <c r="F369" s="1" t="s">
        <v>15</v>
      </c>
      <c r="G369" s="1" t="s">
        <v>23</v>
      </c>
      <c r="H369">
        <v>449</v>
      </c>
      <c r="I369">
        <v>10</v>
      </c>
      <c r="J369">
        <v>404.1</v>
      </c>
      <c r="K369" s="1" t="s">
        <v>40</v>
      </c>
    </row>
    <row r="370" spans="1:11" x14ac:dyDescent="0.3">
      <c r="A370" s="1" t="s">
        <v>1009</v>
      </c>
      <c r="B370" s="1" t="s">
        <v>1010</v>
      </c>
      <c r="C370" s="2">
        <v>0.78579861111111116</v>
      </c>
      <c r="D370" s="1" t="s">
        <v>13</v>
      </c>
      <c r="E370" s="1" t="s">
        <v>1011</v>
      </c>
      <c r="F370" s="1" t="s">
        <v>65</v>
      </c>
      <c r="G370" s="1" t="s">
        <v>16</v>
      </c>
      <c r="H370">
        <v>2499</v>
      </c>
      <c r="I370">
        <v>10</v>
      </c>
      <c r="J370">
        <v>6747.3</v>
      </c>
      <c r="K370" s="1" t="s">
        <v>40</v>
      </c>
    </row>
    <row r="371" spans="1:11" x14ac:dyDescent="0.3">
      <c r="A371" s="1" t="s">
        <v>1012</v>
      </c>
      <c r="B371" s="1" t="s">
        <v>255</v>
      </c>
      <c r="C371" s="2">
        <v>0.6128703703703704</v>
      </c>
      <c r="D371" s="1" t="s">
        <v>59</v>
      </c>
      <c r="E371" s="1" t="s">
        <v>1013</v>
      </c>
      <c r="F371" s="1" t="s">
        <v>130</v>
      </c>
      <c r="G371" s="1" t="s">
        <v>225</v>
      </c>
      <c r="H371">
        <v>189</v>
      </c>
      <c r="I371">
        <v>15</v>
      </c>
      <c r="J371">
        <v>160.65</v>
      </c>
      <c r="K371" s="1" t="s">
        <v>40</v>
      </c>
    </row>
    <row r="372" spans="1:11" x14ac:dyDescent="0.3">
      <c r="A372" s="1" t="s">
        <v>1014</v>
      </c>
      <c r="B372" s="1" t="s">
        <v>1002</v>
      </c>
      <c r="C372" s="2">
        <v>0.58534722222222224</v>
      </c>
      <c r="D372" s="1" t="s">
        <v>93</v>
      </c>
      <c r="E372" s="1" t="s">
        <v>391</v>
      </c>
      <c r="F372" s="1" t="s">
        <v>86</v>
      </c>
      <c r="G372" s="1" t="s">
        <v>23</v>
      </c>
      <c r="H372">
        <v>349</v>
      </c>
      <c r="I372">
        <v>0</v>
      </c>
      <c r="J372">
        <v>349</v>
      </c>
      <c r="K372" s="1" t="s">
        <v>66</v>
      </c>
    </row>
    <row r="373" spans="1:11" x14ac:dyDescent="0.3">
      <c r="A373" s="1" t="s">
        <v>1015</v>
      </c>
      <c r="B373" s="1" t="s">
        <v>1016</v>
      </c>
      <c r="C373" s="2">
        <v>0.58759259259259256</v>
      </c>
      <c r="D373" s="1" t="s">
        <v>102</v>
      </c>
      <c r="E373" s="1" t="s">
        <v>1017</v>
      </c>
      <c r="F373" s="1" t="s">
        <v>115</v>
      </c>
      <c r="G373" s="1" t="s">
        <v>46</v>
      </c>
      <c r="H373">
        <v>3499</v>
      </c>
      <c r="I373">
        <v>0</v>
      </c>
      <c r="J373">
        <v>17495</v>
      </c>
      <c r="K373" s="1" t="s">
        <v>17</v>
      </c>
    </row>
    <row r="374" spans="1:11" x14ac:dyDescent="0.3">
      <c r="A374" s="1" t="s">
        <v>1018</v>
      </c>
      <c r="B374" s="1" t="s">
        <v>132</v>
      </c>
      <c r="C374" s="2">
        <v>0.41037037037037039</v>
      </c>
      <c r="D374" s="1" t="s">
        <v>27</v>
      </c>
      <c r="E374" s="1" t="s">
        <v>631</v>
      </c>
      <c r="F374" s="1" t="s">
        <v>655</v>
      </c>
      <c r="G374" s="1" t="s">
        <v>82</v>
      </c>
      <c r="H374">
        <v>399</v>
      </c>
      <c r="I374">
        <v>5</v>
      </c>
      <c r="J374">
        <v>1516.2</v>
      </c>
      <c r="K374" s="1" t="s">
        <v>40</v>
      </c>
    </row>
    <row r="375" spans="1:11" x14ac:dyDescent="0.3">
      <c r="A375" s="1" t="s">
        <v>1019</v>
      </c>
      <c r="B375" s="1" t="s">
        <v>1020</v>
      </c>
      <c r="C375" s="2">
        <v>0.78344907407407405</v>
      </c>
      <c r="D375" s="1" t="s">
        <v>93</v>
      </c>
      <c r="E375" s="1" t="s">
        <v>600</v>
      </c>
      <c r="F375" s="1" t="s">
        <v>61</v>
      </c>
      <c r="G375" s="1" t="s">
        <v>16</v>
      </c>
      <c r="H375">
        <v>799</v>
      </c>
      <c r="I375">
        <v>20</v>
      </c>
      <c r="J375">
        <v>1917.6</v>
      </c>
      <c r="K375" s="1" t="s">
        <v>17</v>
      </c>
    </row>
    <row r="376" spans="1:11" x14ac:dyDescent="0.3">
      <c r="A376" s="1" t="s">
        <v>1021</v>
      </c>
      <c r="B376" s="1" t="s">
        <v>1022</v>
      </c>
      <c r="C376" s="2">
        <v>0.66074074074074074</v>
      </c>
      <c r="D376" s="1" t="s">
        <v>228</v>
      </c>
      <c r="E376" s="1" t="s">
        <v>1023</v>
      </c>
      <c r="F376" s="1" t="s">
        <v>35</v>
      </c>
      <c r="G376" s="1" t="s">
        <v>23</v>
      </c>
      <c r="H376">
        <v>1199</v>
      </c>
      <c r="I376">
        <v>5</v>
      </c>
      <c r="J376">
        <v>1139.05</v>
      </c>
      <c r="K376" s="1" t="s">
        <v>17</v>
      </c>
    </row>
    <row r="377" spans="1:11" x14ac:dyDescent="0.3">
      <c r="A377" s="1" t="s">
        <v>1024</v>
      </c>
      <c r="B377" s="1" t="s">
        <v>1025</v>
      </c>
      <c r="C377" s="2">
        <v>0.48461805555555554</v>
      </c>
      <c r="D377" s="1" t="s">
        <v>59</v>
      </c>
      <c r="E377" s="1" t="s">
        <v>1026</v>
      </c>
      <c r="F377" s="1" t="s">
        <v>22</v>
      </c>
      <c r="G377" s="1" t="s">
        <v>23</v>
      </c>
      <c r="H377">
        <v>279</v>
      </c>
      <c r="I377">
        <v>15</v>
      </c>
      <c r="J377">
        <v>237.15</v>
      </c>
      <c r="K377" s="1" t="s">
        <v>17</v>
      </c>
    </row>
    <row r="378" spans="1:11" x14ac:dyDescent="0.3">
      <c r="A378" s="1" t="s">
        <v>1027</v>
      </c>
      <c r="B378" s="1" t="s">
        <v>1028</v>
      </c>
      <c r="C378" s="2">
        <v>0.53379629629629632</v>
      </c>
      <c r="D378" s="1" t="s">
        <v>192</v>
      </c>
      <c r="E378" s="1" t="s">
        <v>1029</v>
      </c>
      <c r="F378" s="1" t="s">
        <v>45</v>
      </c>
      <c r="G378" s="1" t="s">
        <v>82</v>
      </c>
      <c r="H378">
        <v>3299</v>
      </c>
      <c r="I378">
        <v>15</v>
      </c>
      <c r="J378">
        <v>11216.6</v>
      </c>
      <c r="K378" s="1" t="s">
        <v>52</v>
      </c>
    </row>
    <row r="379" spans="1:11" x14ac:dyDescent="0.3">
      <c r="A379" s="1" t="s">
        <v>1030</v>
      </c>
      <c r="B379" s="1" t="s">
        <v>1031</v>
      </c>
      <c r="C379" s="2">
        <v>0.72347222222222218</v>
      </c>
      <c r="D379" s="1" t="s">
        <v>98</v>
      </c>
      <c r="E379" s="1" t="s">
        <v>445</v>
      </c>
      <c r="F379" s="1" t="s">
        <v>175</v>
      </c>
      <c r="G379" s="1" t="s">
        <v>30</v>
      </c>
      <c r="H379">
        <v>399</v>
      </c>
      <c r="I379">
        <v>5</v>
      </c>
      <c r="J379">
        <v>758.1</v>
      </c>
      <c r="K379" s="1" t="s">
        <v>52</v>
      </c>
    </row>
    <row r="380" spans="1:11" x14ac:dyDescent="0.3">
      <c r="A380" s="1" t="s">
        <v>1032</v>
      </c>
      <c r="B380" s="1" t="s">
        <v>1033</v>
      </c>
      <c r="C380" s="2">
        <v>0.89126157407407403</v>
      </c>
      <c r="D380" s="1" t="s">
        <v>89</v>
      </c>
      <c r="E380" s="1" t="s">
        <v>1034</v>
      </c>
      <c r="F380" s="1" t="s">
        <v>35</v>
      </c>
      <c r="G380" s="1" t="s">
        <v>23</v>
      </c>
      <c r="H380">
        <v>1199</v>
      </c>
      <c r="I380">
        <v>0</v>
      </c>
      <c r="J380">
        <v>1199</v>
      </c>
      <c r="K380" s="1" t="s">
        <v>66</v>
      </c>
    </row>
    <row r="381" spans="1:11" x14ac:dyDescent="0.3">
      <c r="A381" s="1" t="s">
        <v>1035</v>
      </c>
      <c r="B381" s="1" t="s">
        <v>128</v>
      </c>
      <c r="C381" s="2">
        <v>0.69026620370370373</v>
      </c>
      <c r="D381" s="1" t="s">
        <v>55</v>
      </c>
      <c r="E381" s="1" t="s">
        <v>1036</v>
      </c>
      <c r="F381" s="1" t="s">
        <v>537</v>
      </c>
      <c r="G381" s="1" t="s">
        <v>30</v>
      </c>
      <c r="H381">
        <v>599</v>
      </c>
      <c r="I381">
        <v>0</v>
      </c>
      <c r="J381">
        <v>1198</v>
      </c>
      <c r="K381" s="1" t="s">
        <v>52</v>
      </c>
    </row>
    <row r="382" spans="1:11" x14ac:dyDescent="0.3">
      <c r="A382" s="1" t="s">
        <v>1037</v>
      </c>
      <c r="B382" s="1" t="s">
        <v>1038</v>
      </c>
      <c r="C382" s="2">
        <v>0.78140046296296295</v>
      </c>
      <c r="D382" s="1" t="s">
        <v>93</v>
      </c>
      <c r="E382" s="1" t="s">
        <v>1039</v>
      </c>
      <c r="F382" s="1" t="s">
        <v>95</v>
      </c>
      <c r="G382" s="1" t="s">
        <v>30</v>
      </c>
      <c r="H382">
        <v>399</v>
      </c>
      <c r="I382">
        <v>20</v>
      </c>
      <c r="J382">
        <v>638.4</v>
      </c>
      <c r="K382" s="1" t="s">
        <v>31</v>
      </c>
    </row>
    <row r="383" spans="1:11" x14ac:dyDescent="0.3">
      <c r="A383" s="1" t="s">
        <v>1040</v>
      </c>
      <c r="B383" s="1" t="s">
        <v>1041</v>
      </c>
      <c r="C383" s="2">
        <v>0.56799768518518523</v>
      </c>
      <c r="D383" s="1" t="s">
        <v>192</v>
      </c>
      <c r="E383" s="1" t="s">
        <v>380</v>
      </c>
      <c r="F383" s="1" t="s">
        <v>119</v>
      </c>
      <c r="G383" s="1" t="s">
        <v>23</v>
      </c>
      <c r="H383">
        <v>899</v>
      </c>
      <c r="I383">
        <v>0</v>
      </c>
      <c r="J383">
        <v>899</v>
      </c>
      <c r="K383" s="1" t="s">
        <v>40</v>
      </c>
    </row>
    <row r="384" spans="1:11" x14ac:dyDescent="0.3">
      <c r="A384" s="1" t="s">
        <v>1042</v>
      </c>
      <c r="B384" s="1" t="s">
        <v>522</v>
      </c>
      <c r="C384" s="2">
        <v>0.56641203703703702</v>
      </c>
      <c r="D384" s="1" t="s">
        <v>38</v>
      </c>
      <c r="E384" s="1" t="s">
        <v>1043</v>
      </c>
      <c r="F384" s="1" t="s">
        <v>45</v>
      </c>
      <c r="G384" s="1" t="s">
        <v>16</v>
      </c>
      <c r="H384">
        <v>3299</v>
      </c>
      <c r="I384">
        <v>0</v>
      </c>
      <c r="J384">
        <v>9897</v>
      </c>
      <c r="K384" s="1" t="s">
        <v>52</v>
      </c>
    </row>
    <row r="385" spans="1:11" x14ac:dyDescent="0.3">
      <c r="A385" s="1" t="s">
        <v>1044</v>
      </c>
      <c r="B385" s="1" t="s">
        <v>1045</v>
      </c>
      <c r="C385" s="2">
        <v>0.70584490740740746</v>
      </c>
      <c r="D385" s="1" t="s">
        <v>89</v>
      </c>
      <c r="E385" s="1" t="s">
        <v>1036</v>
      </c>
      <c r="F385" s="1" t="s">
        <v>487</v>
      </c>
      <c r="G385" s="1" t="s">
        <v>16</v>
      </c>
      <c r="H385">
        <v>349</v>
      </c>
      <c r="I385">
        <v>15</v>
      </c>
      <c r="J385">
        <v>889.95</v>
      </c>
      <c r="K385" s="1" t="s">
        <v>52</v>
      </c>
    </row>
    <row r="386" spans="1:11" x14ac:dyDescent="0.3">
      <c r="A386" s="1" t="s">
        <v>1046</v>
      </c>
      <c r="B386" s="1" t="s">
        <v>1047</v>
      </c>
      <c r="C386" s="2">
        <v>0.77406249999999999</v>
      </c>
      <c r="D386" s="1" t="s">
        <v>13</v>
      </c>
      <c r="E386" s="1" t="s">
        <v>1048</v>
      </c>
      <c r="F386" s="1" t="s">
        <v>185</v>
      </c>
      <c r="G386" s="1" t="s">
        <v>30</v>
      </c>
      <c r="H386">
        <v>1499</v>
      </c>
      <c r="I386">
        <v>0</v>
      </c>
      <c r="J386">
        <v>2998</v>
      </c>
      <c r="K386" s="1" t="s">
        <v>52</v>
      </c>
    </row>
    <row r="387" spans="1:11" x14ac:dyDescent="0.3">
      <c r="A387" s="1" t="s">
        <v>1049</v>
      </c>
      <c r="B387" s="1" t="s">
        <v>1050</v>
      </c>
      <c r="C387" s="2">
        <v>0.6514699074074074</v>
      </c>
      <c r="D387" s="1" t="s">
        <v>98</v>
      </c>
      <c r="E387" s="1" t="s">
        <v>1034</v>
      </c>
      <c r="F387" s="1" t="s">
        <v>160</v>
      </c>
      <c r="G387" s="1" t="s">
        <v>30</v>
      </c>
      <c r="H387">
        <v>25</v>
      </c>
      <c r="I387">
        <v>0</v>
      </c>
      <c r="J387">
        <v>50</v>
      </c>
      <c r="K387" s="1" t="s">
        <v>52</v>
      </c>
    </row>
    <row r="388" spans="1:11" x14ac:dyDescent="0.3">
      <c r="A388" s="1" t="s">
        <v>1051</v>
      </c>
      <c r="B388" s="1" t="s">
        <v>1052</v>
      </c>
      <c r="C388" s="2">
        <v>0.91370370370370368</v>
      </c>
      <c r="D388" s="1" t="s">
        <v>93</v>
      </c>
      <c r="E388" s="1" t="s">
        <v>368</v>
      </c>
      <c r="F388" s="1" t="s">
        <v>95</v>
      </c>
      <c r="G388" s="1" t="s">
        <v>16</v>
      </c>
      <c r="H388">
        <v>399</v>
      </c>
      <c r="I388">
        <v>0</v>
      </c>
      <c r="J388">
        <v>1197</v>
      </c>
      <c r="K388" s="1" t="s">
        <v>17</v>
      </c>
    </row>
    <row r="389" spans="1:11" x14ac:dyDescent="0.3">
      <c r="A389" s="1" t="s">
        <v>1053</v>
      </c>
      <c r="B389" s="1" t="s">
        <v>1054</v>
      </c>
      <c r="C389" s="2">
        <v>0.56965277777777779</v>
      </c>
      <c r="D389" s="1" t="s">
        <v>98</v>
      </c>
      <c r="E389" s="1" t="s">
        <v>1055</v>
      </c>
      <c r="F389" s="1" t="s">
        <v>61</v>
      </c>
      <c r="G389" s="1" t="s">
        <v>23</v>
      </c>
      <c r="H389">
        <v>799</v>
      </c>
      <c r="I389">
        <v>0</v>
      </c>
      <c r="J389">
        <v>799</v>
      </c>
      <c r="K389" s="1" t="s">
        <v>52</v>
      </c>
    </row>
    <row r="390" spans="1:11" x14ac:dyDescent="0.3">
      <c r="A390" s="1" t="s">
        <v>1056</v>
      </c>
      <c r="B390" s="1" t="s">
        <v>839</v>
      </c>
      <c r="C390" s="2">
        <v>0.66344907407407405</v>
      </c>
      <c r="D390" s="1" t="s">
        <v>89</v>
      </c>
      <c r="E390" s="1" t="s">
        <v>1057</v>
      </c>
      <c r="F390" s="1" t="s">
        <v>264</v>
      </c>
      <c r="G390" s="1" t="s">
        <v>30</v>
      </c>
      <c r="H390">
        <v>1299</v>
      </c>
      <c r="I390">
        <v>10</v>
      </c>
      <c r="J390">
        <v>2338.1999999999998</v>
      </c>
      <c r="K390" s="1" t="s">
        <v>17</v>
      </c>
    </row>
    <row r="391" spans="1:11" x14ac:dyDescent="0.3">
      <c r="A391" s="1" t="s">
        <v>1058</v>
      </c>
      <c r="B391" s="1" t="s">
        <v>956</v>
      </c>
      <c r="C391" s="2">
        <v>0.54878472222222219</v>
      </c>
      <c r="D391" s="1" t="s">
        <v>93</v>
      </c>
      <c r="E391" s="1" t="s">
        <v>455</v>
      </c>
      <c r="F391" s="1" t="s">
        <v>115</v>
      </c>
      <c r="G391" s="1" t="s">
        <v>30</v>
      </c>
      <c r="H391">
        <v>3499</v>
      </c>
      <c r="I391">
        <v>5</v>
      </c>
      <c r="J391">
        <v>6648.1</v>
      </c>
      <c r="K391" s="1" t="s">
        <v>66</v>
      </c>
    </row>
    <row r="392" spans="1:11" x14ac:dyDescent="0.3">
      <c r="A392" s="1" t="s">
        <v>1059</v>
      </c>
      <c r="B392" s="1" t="s">
        <v>1060</v>
      </c>
      <c r="C392" s="2">
        <v>0.42228009259259258</v>
      </c>
      <c r="D392" s="1" t="s">
        <v>27</v>
      </c>
      <c r="E392" s="1" t="s">
        <v>432</v>
      </c>
      <c r="F392" s="1" t="s">
        <v>189</v>
      </c>
      <c r="G392" s="1" t="s">
        <v>23</v>
      </c>
      <c r="H392">
        <v>2499</v>
      </c>
      <c r="I392">
        <v>0</v>
      </c>
      <c r="J392">
        <v>2499</v>
      </c>
      <c r="K392" s="1" t="s">
        <v>40</v>
      </c>
    </row>
    <row r="393" spans="1:11" x14ac:dyDescent="0.3">
      <c r="A393" s="1" t="s">
        <v>1061</v>
      </c>
      <c r="B393" s="1" t="s">
        <v>1062</v>
      </c>
      <c r="C393" s="2">
        <v>0.64930555555555558</v>
      </c>
      <c r="D393" s="1" t="s">
        <v>55</v>
      </c>
      <c r="E393" s="1" t="s">
        <v>625</v>
      </c>
      <c r="F393" s="1" t="s">
        <v>201</v>
      </c>
      <c r="G393" s="1" t="s">
        <v>16</v>
      </c>
      <c r="H393">
        <v>249</v>
      </c>
      <c r="I393">
        <v>15</v>
      </c>
      <c r="J393">
        <v>634.95000000000005</v>
      </c>
      <c r="K393" s="1" t="s">
        <v>40</v>
      </c>
    </row>
    <row r="394" spans="1:11" x14ac:dyDescent="0.3">
      <c r="A394" s="1" t="s">
        <v>1063</v>
      </c>
      <c r="B394" s="1" t="s">
        <v>1064</v>
      </c>
      <c r="C394" s="2">
        <v>0.87143518518518515</v>
      </c>
      <c r="D394" s="1" t="s">
        <v>102</v>
      </c>
      <c r="E394" s="1" t="s">
        <v>1065</v>
      </c>
      <c r="F394" s="1" t="s">
        <v>655</v>
      </c>
      <c r="G394" s="1" t="s">
        <v>30</v>
      </c>
      <c r="H394">
        <v>399</v>
      </c>
      <c r="I394">
        <v>10</v>
      </c>
      <c r="J394">
        <v>718.2</v>
      </c>
      <c r="K394" s="1" t="s">
        <v>66</v>
      </c>
    </row>
    <row r="395" spans="1:11" x14ac:dyDescent="0.3">
      <c r="A395" s="1" t="s">
        <v>1066</v>
      </c>
      <c r="B395" s="1" t="s">
        <v>191</v>
      </c>
      <c r="C395" s="2">
        <v>0.67329861111111111</v>
      </c>
      <c r="D395" s="1" t="s">
        <v>89</v>
      </c>
      <c r="E395" s="1" t="s">
        <v>193</v>
      </c>
      <c r="F395" s="1" t="s">
        <v>319</v>
      </c>
      <c r="G395" s="1" t="s">
        <v>23</v>
      </c>
      <c r="H395">
        <v>699</v>
      </c>
      <c r="I395">
        <v>20</v>
      </c>
      <c r="J395">
        <v>559.20000000000005</v>
      </c>
      <c r="K395" s="1" t="s">
        <v>52</v>
      </c>
    </row>
    <row r="396" spans="1:11" x14ac:dyDescent="0.3">
      <c r="A396" s="1" t="s">
        <v>1067</v>
      </c>
      <c r="B396" s="1" t="s">
        <v>1068</v>
      </c>
      <c r="C396" s="2">
        <v>0.54533564814814817</v>
      </c>
      <c r="D396" s="1" t="s">
        <v>27</v>
      </c>
      <c r="E396" s="1" t="s">
        <v>1069</v>
      </c>
      <c r="F396" s="1" t="s">
        <v>233</v>
      </c>
      <c r="G396" s="1" t="s">
        <v>16</v>
      </c>
      <c r="H396">
        <v>2199</v>
      </c>
      <c r="I396">
        <v>15</v>
      </c>
      <c r="J396">
        <v>5607.45</v>
      </c>
      <c r="K396" s="1" t="s">
        <v>66</v>
      </c>
    </row>
    <row r="397" spans="1:11" x14ac:dyDescent="0.3">
      <c r="A397" s="1" t="s">
        <v>1070</v>
      </c>
      <c r="B397" s="1" t="s">
        <v>37</v>
      </c>
      <c r="C397" s="2">
        <v>0.70059027777777783</v>
      </c>
      <c r="D397" s="1" t="s">
        <v>192</v>
      </c>
      <c r="E397" s="1" t="s">
        <v>962</v>
      </c>
      <c r="F397" s="1" t="s">
        <v>77</v>
      </c>
      <c r="G397" s="1" t="s">
        <v>16</v>
      </c>
      <c r="H397">
        <v>599</v>
      </c>
      <c r="I397">
        <v>0</v>
      </c>
      <c r="J397">
        <v>1797</v>
      </c>
      <c r="K397" s="1" t="s">
        <v>24</v>
      </c>
    </row>
    <row r="398" spans="1:11" x14ac:dyDescent="0.3">
      <c r="A398" s="1" t="s">
        <v>1071</v>
      </c>
      <c r="B398" s="1" t="s">
        <v>1072</v>
      </c>
      <c r="C398" s="2">
        <v>0.58534722222222224</v>
      </c>
      <c r="D398" s="1" t="s">
        <v>59</v>
      </c>
      <c r="E398" s="1" t="s">
        <v>474</v>
      </c>
      <c r="F398" s="1" t="s">
        <v>142</v>
      </c>
      <c r="G398" s="1" t="s">
        <v>23</v>
      </c>
      <c r="H398">
        <v>1299</v>
      </c>
      <c r="I398">
        <v>10</v>
      </c>
      <c r="J398">
        <v>1169.0999999999999</v>
      </c>
      <c r="K398" s="1" t="s">
        <v>17</v>
      </c>
    </row>
    <row r="399" spans="1:11" x14ac:dyDescent="0.3">
      <c r="A399" s="1" t="s">
        <v>1073</v>
      </c>
      <c r="B399" s="1" t="s">
        <v>1074</v>
      </c>
      <c r="C399" s="2">
        <v>0.79805555555555552</v>
      </c>
      <c r="D399" s="1" t="s">
        <v>221</v>
      </c>
      <c r="E399" s="1" t="s">
        <v>56</v>
      </c>
      <c r="F399" s="1" t="s">
        <v>57</v>
      </c>
      <c r="G399" s="1" t="s">
        <v>82</v>
      </c>
      <c r="H399">
        <v>199</v>
      </c>
      <c r="I399">
        <v>0</v>
      </c>
      <c r="J399">
        <v>796</v>
      </c>
      <c r="K399" s="1" t="s">
        <v>17</v>
      </c>
    </row>
    <row r="400" spans="1:11" x14ac:dyDescent="0.3">
      <c r="A400" s="1" t="s">
        <v>1075</v>
      </c>
      <c r="B400" s="1" t="s">
        <v>166</v>
      </c>
      <c r="C400" s="2">
        <v>0.50253472222222217</v>
      </c>
      <c r="D400" s="1" t="s">
        <v>43</v>
      </c>
      <c r="E400" s="1" t="s">
        <v>651</v>
      </c>
      <c r="F400" s="1" t="s">
        <v>171</v>
      </c>
      <c r="G400" s="1" t="s">
        <v>16</v>
      </c>
      <c r="H400">
        <v>4999</v>
      </c>
      <c r="I400">
        <v>0</v>
      </c>
      <c r="J400">
        <v>14997</v>
      </c>
      <c r="K400" s="1" t="s">
        <v>24</v>
      </c>
    </row>
    <row r="401" spans="1:11" x14ac:dyDescent="0.3">
      <c r="A401" s="1" t="s">
        <v>1076</v>
      </c>
      <c r="B401" s="1" t="s">
        <v>1077</v>
      </c>
      <c r="C401" s="2">
        <v>0.75314814814814812</v>
      </c>
      <c r="D401" s="1" t="s">
        <v>98</v>
      </c>
      <c r="E401" s="1" t="s">
        <v>122</v>
      </c>
      <c r="F401" s="1" t="s">
        <v>95</v>
      </c>
      <c r="G401" s="1" t="s">
        <v>23</v>
      </c>
      <c r="H401">
        <v>399</v>
      </c>
      <c r="I401">
        <v>0</v>
      </c>
      <c r="J401">
        <v>399</v>
      </c>
      <c r="K401" s="1" t="s">
        <v>52</v>
      </c>
    </row>
    <row r="402" spans="1:11" x14ac:dyDescent="0.3">
      <c r="A402" s="1" t="s">
        <v>1078</v>
      </c>
      <c r="B402" s="1" t="s">
        <v>1079</v>
      </c>
      <c r="C402" s="2">
        <v>0.61498842592592595</v>
      </c>
      <c r="D402" s="1" t="s">
        <v>221</v>
      </c>
      <c r="E402" s="1" t="s">
        <v>506</v>
      </c>
      <c r="F402" s="1" t="s">
        <v>138</v>
      </c>
      <c r="G402" s="1" t="s">
        <v>16</v>
      </c>
      <c r="H402">
        <v>199</v>
      </c>
      <c r="I402">
        <v>0</v>
      </c>
      <c r="J402">
        <v>597</v>
      </c>
      <c r="K402" s="1" t="s">
        <v>66</v>
      </c>
    </row>
    <row r="403" spans="1:11" x14ac:dyDescent="0.3">
      <c r="A403" s="1" t="s">
        <v>1080</v>
      </c>
      <c r="B403" s="1" t="s">
        <v>1081</v>
      </c>
      <c r="C403" s="2">
        <v>0.57799768518518524</v>
      </c>
      <c r="D403" s="1" t="s">
        <v>43</v>
      </c>
      <c r="E403" s="1" t="s">
        <v>1082</v>
      </c>
      <c r="F403" s="1" t="s">
        <v>29</v>
      </c>
      <c r="G403" s="1" t="s">
        <v>23</v>
      </c>
      <c r="H403">
        <v>1499</v>
      </c>
      <c r="I403">
        <v>0</v>
      </c>
      <c r="J403">
        <v>1499</v>
      </c>
      <c r="K403" s="1" t="s">
        <v>17</v>
      </c>
    </row>
    <row r="404" spans="1:11" x14ac:dyDescent="0.3">
      <c r="A404" s="1" t="s">
        <v>1083</v>
      </c>
      <c r="B404" s="1" t="s">
        <v>1084</v>
      </c>
      <c r="C404" s="2">
        <v>0.73853009259259261</v>
      </c>
      <c r="D404" s="1" t="s">
        <v>49</v>
      </c>
      <c r="E404" s="1" t="s">
        <v>469</v>
      </c>
      <c r="F404" s="1" t="s">
        <v>156</v>
      </c>
      <c r="G404" s="1" t="s">
        <v>16</v>
      </c>
      <c r="H404">
        <v>159</v>
      </c>
      <c r="I404">
        <v>0</v>
      </c>
      <c r="J404">
        <v>477</v>
      </c>
      <c r="K404" s="1" t="s">
        <v>24</v>
      </c>
    </row>
    <row r="405" spans="1:11" x14ac:dyDescent="0.3">
      <c r="A405" s="1" t="s">
        <v>1085</v>
      </c>
      <c r="B405" s="1" t="s">
        <v>84</v>
      </c>
      <c r="C405" s="2">
        <v>0.8195486111111111</v>
      </c>
      <c r="D405" s="1" t="s">
        <v>20</v>
      </c>
      <c r="E405" s="1" t="s">
        <v>1086</v>
      </c>
      <c r="F405" s="1" t="s">
        <v>77</v>
      </c>
      <c r="G405" s="1" t="s">
        <v>23</v>
      </c>
      <c r="H405">
        <v>599</v>
      </c>
      <c r="I405">
        <v>5</v>
      </c>
      <c r="J405">
        <v>569.04999999999995</v>
      </c>
      <c r="K405" s="1" t="s">
        <v>24</v>
      </c>
    </row>
    <row r="406" spans="1:11" x14ac:dyDescent="0.3">
      <c r="A406" s="1" t="s">
        <v>1087</v>
      </c>
      <c r="B406" s="1" t="s">
        <v>1088</v>
      </c>
      <c r="C406" s="2">
        <v>0.71964120370370366</v>
      </c>
      <c r="D406" s="1" t="s">
        <v>221</v>
      </c>
      <c r="E406" s="1" t="s">
        <v>1089</v>
      </c>
      <c r="F406" s="1" t="s">
        <v>185</v>
      </c>
      <c r="G406" s="1" t="s">
        <v>30</v>
      </c>
      <c r="H406">
        <v>1499</v>
      </c>
      <c r="I406">
        <v>15</v>
      </c>
      <c r="J406">
        <v>2548.3000000000002</v>
      </c>
      <c r="K406" s="1" t="s">
        <v>66</v>
      </c>
    </row>
    <row r="407" spans="1:11" x14ac:dyDescent="0.3">
      <c r="A407" s="1" t="s">
        <v>1090</v>
      </c>
      <c r="B407" s="1" t="s">
        <v>1091</v>
      </c>
      <c r="C407" s="2">
        <v>0.42787037037037035</v>
      </c>
      <c r="D407" s="1" t="s">
        <v>228</v>
      </c>
      <c r="E407" s="1" t="s">
        <v>386</v>
      </c>
      <c r="F407" s="1" t="s">
        <v>142</v>
      </c>
      <c r="G407" s="1" t="s">
        <v>23</v>
      </c>
      <c r="H407">
        <v>1299</v>
      </c>
      <c r="I407">
        <v>0</v>
      </c>
      <c r="J407">
        <v>1299</v>
      </c>
      <c r="K407" s="1" t="s">
        <v>40</v>
      </c>
    </row>
    <row r="408" spans="1:11" x14ac:dyDescent="0.3">
      <c r="A408" s="1" t="s">
        <v>1092</v>
      </c>
      <c r="B408" s="1" t="s">
        <v>1093</v>
      </c>
      <c r="C408" s="2">
        <v>0.43601851851851853</v>
      </c>
      <c r="D408" s="1" t="s">
        <v>192</v>
      </c>
      <c r="E408" s="1" t="s">
        <v>260</v>
      </c>
      <c r="F408" s="1" t="s">
        <v>65</v>
      </c>
      <c r="G408" s="1" t="s">
        <v>23</v>
      </c>
      <c r="H408">
        <v>2499</v>
      </c>
      <c r="I408">
        <v>0</v>
      </c>
      <c r="J408">
        <v>2499</v>
      </c>
      <c r="K408" s="1" t="s">
        <v>17</v>
      </c>
    </row>
    <row r="409" spans="1:11" x14ac:dyDescent="0.3">
      <c r="A409" s="1" t="s">
        <v>1094</v>
      </c>
      <c r="B409" s="1" t="s">
        <v>1095</v>
      </c>
      <c r="C409" s="2">
        <v>0.44571759259259258</v>
      </c>
      <c r="D409" s="1" t="s">
        <v>55</v>
      </c>
      <c r="E409" s="1" t="s">
        <v>1096</v>
      </c>
      <c r="F409" s="1" t="s">
        <v>423</v>
      </c>
      <c r="G409" s="1" t="s">
        <v>30</v>
      </c>
      <c r="H409">
        <v>299</v>
      </c>
      <c r="I409">
        <v>5</v>
      </c>
      <c r="J409">
        <v>568.1</v>
      </c>
      <c r="K409" s="1" t="s">
        <v>66</v>
      </c>
    </row>
    <row r="410" spans="1:11" x14ac:dyDescent="0.3">
      <c r="A410" s="1" t="s">
        <v>1097</v>
      </c>
      <c r="B410" s="1" t="s">
        <v>1098</v>
      </c>
      <c r="C410" s="2">
        <v>0.6312268518518519</v>
      </c>
      <c r="D410" s="1" t="s">
        <v>192</v>
      </c>
      <c r="E410" s="1" t="s">
        <v>1099</v>
      </c>
      <c r="F410" s="1" t="s">
        <v>487</v>
      </c>
      <c r="G410" s="1" t="s">
        <v>23</v>
      </c>
      <c r="H410">
        <v>349</v>
      </c>
      <c r="I410">
        <v>0</v>
      </c>
      <c r="J410">
        <v>349</v>
      </c>
      <c r="K410" s="1" t="s">
        <v>17</v>
      </c>
    </row>
    <row r="411" spans="1:11" x14ac:dyDescent="0.3">
      <c r="A411" s="1" t="s">
        <v>1100</v>
      </c>
      <c r="B411" s="1" t="s">
        <v>1101</v>
      </c>
      <c r="C411" s="2">
        <v>0.81342592592592589</v>
      </c>
      <c r="D411" s="1" t="s">
        <v>59</v>
      </c>
      <c r="E411" s="1" t="s">
        <v>793</v>
      </c>
      <c r="F411" s="1" t="s">
        <v>212</v>
      </c>
      <c r="G411" s="1" t="s">
        <v>16</v>
      </c>
      <c r="H411">
        <v>1899</v>
      </c>
      <c r="I411">
        <v>5</v>
      </c>
      <c r="J411">
        <v>5412.15</v>
      </c>
      <c r="K411" s="1" t="s">
        <v>40</v>
      </c>
    </row>
    <row r="412" spans="1:11" x14ac:dyDescent="0.3">
      <c r="A412" s="1" t="s">
        <v>1102</v>
      </c>
      <c r="B412" s="1" t="s">
        <v>1103</v>
      </c>
      <c r="C412" s="2">
        <v>0.46059027777777778</v>
      </c>
      <c r="D412" s="1" t="s">
        <v>59</v>
      </c>
      <c r="E412" s="1" t="s">
        <v>1104</v>
      </c>
      <c r="F412" s="1" t="s">
        <v>182</v>
      </c>
      <c r="G412" s="1" t="s">
        <v>16</v>
      </c>
      <c r="H412">
        <v>249</v>
      </c>
      <c r="I412">
        <v>0</v>
      </c>
      <c r="J412">
        <v>747</v>
      </c>
      <c r="K412" s="1" t="s">
        <v>24</v>
      </c>
    </row>
    <row r="413" spans="1:11" x14ac:dyDescent="0.3">
      <c r="A413" s="1" t="s">
        <v>1105</v>
      </c>
      <c r="B413" s="1" t="s">
        <v>1106</v>
      </c>
      <c r="C413" s="2">
        <v>0.75746527777777772</v>
      </c>
      <c r="D413" s="1" t="s">
        <v>49</v>
      </c>
      <c r="E413" s="1" t="s">
        <v>884</v>
      </c>
      <c r="F413" s="1" t="s">
        <v>233</v>
      </c>
      <c r="G413" s="1" t="s">
        <v>16</v>
      </c>
      <c r="H413">
        <v>2199</v>
      </c>
      <c r="I413">
        <v>0</v>
      </c>
      <c r="J413">
        <v>6597</v>
      </c>
      <c r="K413" s="1" t="s">
        <v>66</v>
      </c>
    </row>
    <row r="414" spans="1:11" x14ac:dyDescent="0.3">
      <c r="A414" s="1" t="s">
        <v>1107</v>
      </c>
      <c r="B414" s="1" t="s">
        <v>830</v>
      </c>
      <c r="C414" s="2">
        <v>0.46653935185185186</v>
      </c>
      <c r="D414" s="1" t="s">
        <v>228</v>
      </c>
      <c r="E414" s="1" t="s">
        <v>579</v>
      </c>
      <c r="F414" s="1" t="s">
        <v>90</v>
      </c>
      <c r="G414" s="1" t="s">
        <v>82</v>
      </c>
      <c r="H414">
        <v>599</v>
      </c>
      <c r="I414">
        <v>15</v>
      </c>
      <c r="J414">
        <v>2036.6</v>
      </c>
      <c r="K414" s="1" t="s">
        <v>17</v>
      </c>
    </row>
    <row r="415" spans="1:11" x14ac:dyDescent="0.3">
      <c r="A415" s="1" t="s">
        <v>1108</v>
      </c>
      <c r="B415" s="1" t="s">
        <v>1109</v>
      </c>
      <c r="C415" s="2">
        <v>0.49377314814814816</v>
      </c>
      <c r="D415" s="1" t="s">
        <v>221</v>
      </c>
      <c r="E415" s="1" t="s">
        <v>1029</v>
      </c>
      <c r="F415" s="1" t="s">
        <v>726</v>
      </c>
      <c r="G415" s="1" t="s">
        <v>30</v>
      </c>
      <c r="H415">
        <v>179</v>
      </c>
      <c r="I415">
        <v>5</v>
      </c>
      <c r="J415">
        <v>340.1</v>
      </c>
      <c r="K415" s="1" t="s">
        <v>66</v>
      </c>
    </row>
    <row r="416" spans="1:11" x14ac:dyDescent="0.3">
      <c r="A416" s="1" t="s">
        <v>1110</v>
      </c>
      <c r="B416" s="1" t="s">
        <v>1111</v>
      </c>
      <c r="C416" s="2">
        <v>0.49613425925925925</v>
      </c>
      <c r="D416" s="1" t="s">
        <v>59</v>
      </c>
      <c r="E416" s="1" t="s">
        <v>1112</v>
      </c>
      <c r="F416" s="1" t="s">
        <v>126</v>
      </c>
      <c r="G416" s="1" t="s">
        <v>23</v>
      </c>
      <c r="H416">
        <v>999</v>
      </c>
      <c r="I416">
        <v>0</v>
      </c>
      <c r="J416">
        <v>999</v>
      </c>
      <c r="K416" s="1" t="s">
        <v>40</v>
      </c>
    </row>
    <row r="417" spans="1:11" x14ac:dyDescent="0.3">
      <c r="A417" s="1" t="s">
        <v>1113</v>
      </c>
      <c r="B417" s="1" t="s">
        <v>1114</v>
      </c>
      <c r="C417" s="2">
        <v>0.46128472222222222</v>
      </c>
      <c r="D417" s="1" t="s">
        <v>98</v>
      </c>
      <c r="E417" s="1" t="s">
        <v>1115</v>
      </c>
      <c r="F417" s="1" t="s">
        <v>130</v>
      </c>
      <c r="G417" s="1" t="s">
        <v>30</v>
      </c>
      <c r="H417">
        <v>189</v>
      </c>
      <c r="I417">
        <v>15</v>
      </c>
      <c r="J417">
        <v>321.3</v>
      </c>
      <c r="K417" s="1" t="s">
        <v>66</v>
      </c>
    </row>
    <row r="418" spans="1:11" x14ac:dyDescent="0.3">
      <c r="A418" s="1" t="s">
        <v>1116</v>
      </c>
      <c r="B418" s="1" t="s">
        <v>1117</v>
      </c>
      <c r="C418" s="2">
        <v>0.41979166666666667</v>
      </c>
      <c r="D418" s="1" t="s">
        <v>59</v>
      </c>
      <c r="E418" s="1" t="s">
        <v>1118</v>
      </c>
      <c r="F418" s="1" t="s">
        <v>257</v>
      </c>
      <c r="G418" s="1" t="s">
        <v>23</v>
      </c>
      <c r="H418">
        <v>999</v>
      </c>
      <c r="I418">
        <v>20</v>
      </c>
      <c r="J418">
        <v>799.2</v>
      </c>
      <c r="K418" s="1" t="s">
        <v>66</v>
      </c>
    </row>
    <row r="419" spans="1:11" x14ac:dyDescent="0.3">
      <c r="A419" s="1" t="s">
        <v>1119</v>
      </c>
      <c r="B419" s="1" t="s">
        <v>1120</v>
      </c>
      <c r="C419" s="2">
        <v>0.60170138888888891</v>
      </c>
      <c r="D419" s="1" t="s">
        <v>13</v>
      </c>
      <c r="E419" s="1" t="s">
        <v>1121</v>
      </c>
      <c r="F419" s="1" t="s">
        <v>189</v>
      </c>
      <c r="G419" s="1" t="s">
        <v>16</v>
      </c>
      <c r="H419">
        <v>2499</v>
      </c>
      <c r="I419">
        <v>0</v>
      </c>
      <c r="J419">
        <v>7497</v>
      </c>
      <c r="K419" s="1" t="s">
        <v>24</v>
      </c>
    </row>
    <row r="420" spans="1:11" x14ac:dyDescent="0.3">
      <c r="A420" s="1" t="s">
        <v>1122</v>
      </c>
      <c r="B420" s="1" t="s">
        <v>795</v>
      </c>
      <c r="C420" s="2">
        <v>0.67503472222222227</v>
      </c>
      <c r="D420" s="1" t="s">
        <v>27</v>
      </c>
      <c r="E420" s="1" t="s">
        <v>1011</v>
      </c>
      <c r="F420" s="1" t="s">
        <v>205</v>
      </c>
      <c r="G420" s="1" t="s">
        <v>23</v>
      </c>
      <c r="H420">
        <v>799</v>
      </c>
      <c r="I420">
        <v>20</v>
      </c>
      <c r="J420">
        <v>639.20000000000005</v>
      </c>
      <c r="K420" s="1" t="s">
        <v>52</v>
      </c>
    </row>
    <row r="421" spans="1:11" x14ac:dyDescent="0.3">
      <c r="A421" s="1" t="s">
        <v>1123</v>
      </c>
      <c r="B421" s="1" t="s">
        <v>802</v>
      </c>
      <c r="C421" s="2">
        <v>0.77622685185185181</v>
      </c>
      <c r="D421" s="1" t="s">
        <v>49</v>
      </c>
      <c r="E421" s="1" t="s">
        <v>1011</v>
      </c>
      <c r="F421" s="1" t="s">
        <v>130</v>
      </c>
      <c r="G421" s="1" t="s">
        <v>30</v>
      </c>
      <c r="H421">
        <v>189</v>
      </c>
      <c r="I421">
        <v>0</v>
      </c>
      <c r="J421">
        <v>378</v>
      </c>
      <c r="K421" s="1" t="s">
        <v>24</v>
      </c>
    </row>
    <row r="422" spans="1:11" x14ac:dyDescent="0.3">
      <c r="A422" s="1" t="s">
        <v>1124</v>
      </c>
      <c r="B422" s="1" t="s">
        <v>1125</v>
      </c>
      <c r="C422" s="2">
        <v>0.46791666666666665</v>
      </c>
      <c r="D422" s="1" t="s">
        <v>89</v>
      </c>
      <c r="E422" s="1" t="s">
        <v>696</v>
      </c>
      <c r="F422" s="1" t="s">
        <v>104</v>
      </c>
      <c r="G422" s="1" t="s">
        <v>30</v>
      </c>
      <c r="H422">
        <v>3999</v>
      </c>
      <c r="I422">
        <v>0</v>
      </c>
      <c r="J422">
        <v>7998</v>
      </c>
      <c r="K422" s="1" t="s">
        <v>66</v>
      </c>
    </row>
    <row r="423" spans="1:11" x14ac:dyDescent="0.3">
      <c r="A423" s="1" t="s">
        <v>1126</v>
      </c>
      <c r="B423" s="1" t="s">
        <v>504</v>
      </c>
      <c r="C423" s="2">
        <v>0.50883101851851853</v>
      </c>
      <c r="D423" s="1" t="s">
        <v>43</v>
      </c>
      <c r="E423" s="1" t="s">
        <v>247</v>
      </c>
      <c r="F423" s="1" t="s">
        <v>164</v>
      </c>
      <c r="G423" s="1" t="s">
        <v>16</v>
      </c>
      <c r="H423">
        <v>449</v>
      </c>
      <c r="I423">
        <v>0</v>
      </c>
      <c r="J423">
        <v>1347</v>
      </c>
      <c r="K423" s="1" t="s">
        <v>52</v>
      </c>
    </row>
    <row r="424" spans="1:11" x14ac:dyDescent="0.3">
      <c r="A424" s="1" t="s">
        <v>1127</v>
      </c>
      <c r="B424" s="1" t="s">
        <v>1128</v>
      </c>
      <c r="C424" s="2">
        <v>0.60328703703703701</v>
      </c>
      <c r="D424" s="1" t="s">
        <v>13</v>
      </c>
      <c r="E424" s="1" t="s">
        <v>327</v>
      </c>
      <c r="F424" s="1" t="s">
        <v>264</v>
      </c>
      <c r="G424" s="1" t="s">
        <v>82</v>
      </c>
      <c r="H424">
        <v>1299</v>
      </c>
      <c r="I424">
        <v>15</v>
      </c>
      <c r="J424">
        <v>4416.6000000000004</v>
      </c>
      <c r="K424" s="1" t="s">
        <v>52</v>
      </c>
    </row>
    <row r="425" spans="1:11" x14ac:dyDescent="0.3">
      <c r="A425" s="1" t="s">
        <v>1129</v>
      </c>
      <c r="B425" s="1" t="s">
        <v>1130</v>
      </c>
      <c r="C425" s="2">
        <v>0.65831018518518514</v>
      </c>
      <c r="D425" s="1" t="s">
        <v>43</v>
      </c>
      <c r="E425" s="1" t="s">
        <v>1131</v>
      </c>
      <c r="F425" s="1" t="s">
        <v>487</v>
      </c>
      <c r="G425" s="1" t="s">
        <v>16</v>
      </c>
      <c r="H425">
        <v>349</v>
      </c>
      <c r="I425">
        <v>0</v>
      </c>
      <c r="J425">
        <v>1047</v>
      </c>
      <c r="K425" s="1" t="s">
        <v>17</v>
      </c>
    </row>
    <row r="426" spans="1:11" x14ac:dyDescent="0.3">
      <c r="A426" s="1" t="s">
        <v>1132</v>
      </c>
      <c r="B426" s="1" t="s">
        <v>1133</v>
      </c>
      <c r="C426" s="2">
        <v>0.69939814814814816</v>
      </c>
      <c r="D426" s="1" t="s">
        <v>49</v>
      </c>
      <c r="E426" s="1" t="s">
        <v>1082</v>
      </c>
      <c r="F426" s="1" t="s">
        <v>86</v>
      </c>
      <c r="G426" s="1" t="s">
        <v>30</v>
      </c>
      <c r="H426">
        <v>349</v>
      </c>
      <c r="I426">
        <v>0</v>
      </c>
      <c r="J426">
        <v>698</v>
      </c>
      <c r="K426" s="1" t="s">
        <v>40</v>
      </c>
    </row>
    <row r="427" spans="1:11" x14ac:dyDescent="0.3">
      <c r="A427" s="1" t="s">
        <v>1134</v>
      </c>
      <c r="B427" s="1" t="s">
        <v>1135</v>
      </c>
      <c r="C427" s="2">
        <v>0.78804398148148147</v>
      </c>
      <c r="D427" s="1" t="s">
        <v>98</v>
      </c>
      <c r="E427" s="1" t="s">
        <v>1136</v>
      </c>
      <c r="F427" s="1" t="s">
        <v>189</v>
      </c>
      <c r="G427" s="1" t="s">
        <v>16</v>
      </c>
      <c r="H427">
        <v>2499</v>
      </c>
      <c r="I427">
        <v>10</v>
      </c>
      <c r="J427">
        <v>6747.3</v>
      </c>
      <c r="K427" s="1" t="s">
        <v>66</v>
      </c>
    </row>
    <row r="428" spans="1:11" x14ac:dyDescent="0.3">
      <c r="A428" s="1" t="s">
        <v>1137</v>
      </c>
      <c r="B428" s="1" t="s">
        <v>1138</v>
      </c>
      <c r="C428" s="2">
        <v>0.40554398148148146</v>
      </c>
      <c r="D428" s="1" t="s">
        <v>43</v>
      </c>
      <c r="E428" s="1" t="s">
        <v>1139</v>
      </c>
      <c r="F428" s="1" t="s">
        <v>51</v>
      </c>
      <c r="G428" s="1" t="s">
        <v>16</v>
      </c>
      <c r="H428">
        <v>299</v>
      </c>
      <c r="I428">
        <v>0</v>
      </c>
      <c r="J428">
        <v>897</v>
      </c>
      <c r="K428" s="1" t="s">
        <v>17</v>
      </c>
    </row>
    <row r="429" spans="1:11" x14ac:dyDescent="0.3">
      <c r="A429" s="1" t="s">
        <v>1140</v>
      </c>
      <c r="B429" s="1" t="s">
        <v>802</v>
      </c>
      <c r="C429" s="2">
        <v>0.50924768518518515</v>
      </c>
      <c r="D429" s="1" t="s">
        <v>59</v>
      </c>
      <c r="E429" s="1" t="s">
        <v>715</v>
      </c>
      <c r="F429" s="1" t="s">
        <v>86</v>
      </c>
      <c r="G429" s="1" t="s">
        <v>30</v>
      </c>
      <c r="H429">
        <v>349</v>
      </c>
      <c r="I429">
        <v>10</v>
      </c>
      <c r="J429">
        <v>628.20000000000005</v>
      </c>
      <c r="K429" s="1" t="s">
        <v>17</v>
      </c>
    </row>
    <row r="430" spans="1:11" x14ac:dyDescent="0.3">
      <c r="A430" s="1" t="s">
        <v>1141</v>
      </c>
      <c r="B430" s="1" t="s">
        <v>1142</v>
      </c>
      <c r="C430" s="2">
        <v>0.80244212962962957</v>
      </c>
      <c r="D430" s="1" t="s">
        <v>98</v>
      </c>
      <c r="E430" s="1" t="s">
        <v>1143</v>
      </c>
      <c r="F430" s="1" t="s">
        <v>160</v>
      </c>
      <c r="G430" s="1" t="s">
        <v>23</v>
      </c>
      <c r="H430">
        <v>25</v>
      </c>
      <c r="I430">
        <v>5</v>
      </c>
      <c r="J430">
        <v>23.75</v>
      </c>
      <c r="K430" s="1" t="s">
        <v>66</v>
      </c>
    </row>
    <row r="431" spans="1:11" x14ac:dyDescent="0.3">
      <c r="A431" s="1" t="s">
        <v>1144</v>
      </c>
      <c r="B431" s="1" t="s">
        <v>1145</v>
      </c>
      <c r="C431" s="2">
        <v>0.59906250000000005</v>
      </c>
      <c r="D431" s="1" t="s">
        <v>89</v>
      </c>
      <c r="E431" s="1" t="s">
        <v>1065</v>
      </c>
      <c r="F431" s="1" t="s">
        <v>90</v>
      </c>
      <c r="G431" s="1" t="s">
        <v>16</v>
      </c>
      <c r="H431">
        <v>599</v>
      </c>
      <c r="I431">
        <v>0</v>
      </c>
      <c r="J431">
        <v>1797</v>
      </c>
      <c r="K431" s="1" t="s">
        <v>66</v>
      </c>
    </row>
    <row r="432" spans="1:11" x14ac:dyDescent="0.3">
      <c r="A432" s="1" t="s">
        <v>1146</v>
      </c>
      <c r="B432" s="1" t="s">
        <v>128</v>
      </c>
      <c r="C432" s="2">
        <v>0.63545138888888886</v>
      </c>
      <c r="D432" s="1" t="s">
        <v>98</v>
      </c>
      <c r="E432" s="1" t="s">
        <v>631</v>
      </c>
      <c r="F432" s="1" t="s">
        <v>51</v>
      </c>
      <c r="G432" s="1" t="s">
        <v>23</v>
      </c>
      <c r="H432">
        <v>299</v>
      </c>
      <c r="I432">
        <v>10</v>
      </c>
      <c r="J432">
        <v>269.10000000000002</v>
      </c>
      <c r="K432" s="1" t="s">
        <v>31</v>
      </c>
    </row>
    <row r="433" spans="1:11" x14ac:dyDescent="0.3">
      <c r="A433" s="1" t="s">
        <v>1147</v>
      </c>
      <c r="B433" s="1" t="s">
        <v>975</v>
      </c>
      <c r="C433" s="2">
        <v>0.56144675925925924</v>
      </c>
      <c r="D433" s="1" t="s">
        <v>49</v>
      </c>
      <c r="E433" s="1" t="s">
        <v>334</v>
      </c>
      <c r="F433" s="1" t="s">
        <v>142</v>
      </c>
      <c r="G433" s="1" t="s">
        <v>30</v>
      </c>
      <c r="H433">
        <v>1299</v>
      </c>
      <c r="I433">
        <v>10</v>
      </c>
      <c r="J433">
        <v>2338.1999999999998</v>
      </c>
      <c r="K433" s="1" t="s">
        <v>40</v>
      </c>
    </row>
    <row r="434" spans="1:11" x14ac:dyDescent="0.3">
      <c r="A434" s="1" t="s">
        <v>1148</v>
      </c>
      <c r="B434" s="1" t="s">
        <v>1149</v>
      </c>
      <c r="C434" s="2">
        <v>0.65246527777777774</v>
      </c>
      <c r="D434" s="1" t="s">
        <v>43</v>
      </c>
      <c r="E434" s="1" t="s">
        <v>341</v>
      </c>
      <c r="F434" s="1" t="s">
        <v>35</v>
      </c>
      <c r="G434" s="1" t="s">
        <v>82</v>
      </c>
      <c r="H434">
        <v>1199</v>
      </c>
      <c r="I434">
        <v>0</v>
      </c>
      <c r="J434">
        <v>4796</v>
      </c>
      <c r="K434" s="1" t="s">
        <v>24</v>
      </c>
    </row>
    <row r="435" spans="1:11" x14ac:dyDescent="0.3">
      <c r="A435" s="1" t="s">
        <v>1150</v>
      </c>
      <c r="B435" s="1" t="s">
        <v>1151</v>
      </c>
      <c r="C435" s="2">
        <v>0.40797453703703701</v>
      </c>
      <c r="D435" s="1" t="s">
        <v>43</v>
      </c>
      <c r="E435" s="1" t="s">
        <v>440</v>
      </c>
      <c r="F435" s="1" t="s">
        <v>119</v>
      </c>
      <c r="G435" s="1" t="s">
        <v>30</v>
      </c>
      <c r="H435">
        <v>899</v>
      </c>
      <c r="I435">
        <v>5</v>
      </c>
      <c r="J435">
        <v>1708.1</v>
      </c>
      <c r="K435" s="1" t="s">
        <v>52</v>
      </c>
    </row>
    <row r="436" spans="1:11" x14ac:dyDescent="0.3">
      <c r="A436" s="1" t="s">
        <v>1152</v>
      </c>
      <c r="B436" s="1" t="s">
        <v>1153</v>
      </c>
      <c r="C436" s="2">
        <v>0.375</v>
      </c>
      <c r="D436" s="1" t="s">
        <v>38</v>
      </c>
      <c r="E436" s="1" t="s">
        <v>1154</v>
      </c>
      <c r="F436" s="1" t="s">
        <v>1155</v>
      </c>
      <c r="G436" s="1" t="s">
        <v>30</v>
      </c>
      <c r="H436">
        <v>1599</v>
      </c>
      <c r="I436">
        <v>0</v>
      </c>
      <c r="J436">
        <v>2716</v>
      </c>
      <c r="K436" s="1" t="s">
        <v>40</v>
      </c>
    </row>
    <row r="437" spans="1:11" x14ac:dyDescent="0.3">
      <c r="A437" s="1" t="s">
        <v>1156</v>
      </c>
      <c r="B437" s="1" t="s">
        <v>1157</v>
      </c>
      <c r="C437" s="2">
        <v>0.5743287037037037</v>
      </c>
      <c r="D437" s="1" t="s">
        <v>93</v>
      </c>
      <c r="E437" s="1" t="s">
        <v>990</v>
      </c>
      <c r="F437" s="1" t="s">
        <v>57</v>
      </c>
      <c r="G437" s="1" t="s">
        <v>30</v>
      </c>
      <c r="H437">
        <v>199</v>
      </c>
      <c r="I437">
        <v>5</v>
      </c>
      <c r="J437">
        <v>378.1</v>
      </c>
      <c r="K437" s="1" t="s">
        <v>52</v>
      </c>
    </row>
    <row r="438" spans="1:11" x14ac:dyDescent="0.3">
      <c r="A438" s="1" t="s">
        <v>1158</v>
      </c>
      <c r="B438" s="1" t="s">
        <v>645</v>
      </c>
      <c r="C438" s="2">
        <v>0.58307870370370374</v>
      </c>
      <c r="D438" s="1" t="s">
        <v>228</v>
      </c>
      <c r="E438" s="1" t="s">
        <v>1159</v>
      </c>
      <c r="F438" s="1" t="s">
        <v>45</v>
      </c>
      <c r="G438" s="1" t="s">
        <v>46</v>
      </c>
      <c r="H438">
        <v>3299</v>
      </c>
      <c r="I438">
        <v>0</v>
      </c>
      <c r="J438">
        <v>16495</v>
      </c>
      <c r="K438" s="1" t="s">
        <v>24</v>
      </c>
    </row>
    <row r="439" spans="1:11" x14ac:dyDescent="0.3">
      <c r="A439" s="1" t="s">
        <v>1160</v>
      </c>
      <c r="B439" s="1" t="s">
        <v>997</v>
      </c>
      <c r="C439" s="2">
        <v>0.55509259259259258</v>
      </c>
      <c r="D439" s="1" t="s">
        <v>221</v>
      </c>
      <c r="E439" s="1" t="s">
        <v>964</v>
      </c>
      <c r="F439" s="1" t="s">
        <v>61</v>
      </c>
      <c r="G439" s="1" t="s">
        <v>16</v>
      </c>
      <c r="H439">
        <v>799</v>
      </c>
      <c r="I439">
        <v>10</v>
      </c>
      <c r="J439">
        <v>2157.3000000000002</v>
      </c>
      <c r="K439" s="1" t="s">
        <v>40</v>
      </c>
    </row>
    <row r="440" spans="1:11" x14ac:dyDescent="0.3">
      <c r="A440" s="1" t="s">
        <v>1161</v>
      </c>
      <c r="B440" s="1" t="s">
        <v>414</v>
      </c>
      <c r="C440" s="2">
        <v>0.50591435185185185</v>
      </c>
      <c r="D440" s="1" t="s">
        <v>13</v>
      </c>
      <c r="E440" s="1" t="s">
        <v>477</v>
      </c>
      <c r="F440" s="1" t="s">
        <v>487</v>
      </c>
      <c r="G440" s="1" t="s">
        <v>197</v>
      </c>
      <c r="H440">
        <v>349</v>
      </c>
      <c r="I440">
        <v>0</v>
      </c>
      <c r="J440">
        <v>698</v>
      </c>
      <c r="K440" s="1" t="s">
        <v>52</v>
      </c>
    </row>
    <row r="441" spans="1:11" x14ac:dyDescent="0.3">
      <c r="A441" s="1" t="s">
        <v>1162</v>
      </c>
      <c r="B441" s="1" t="s">
        <v>1163</v>
      </c>
      <c r="C441" s="2">
        <v>0.91591435185185188</v>
      </c>
      <c r="D441" s="1" t="s">
        <v>221</v>
      </c>
      <c r="E441" s="1" t="s">
        <v>1164</v>
      </c>
      <c r="F441" s="1" t="s">
        <v>142</v>
      </c>
      <c r="G441" s="1" t="s">
        <v>16</v>
      </c>
      <c r="H441">
        <v>1299</v>
      </c>
      <c r="I441">
        <v>0</v>
      </c>
      <c r="J441">
        <v>3897</v>
      </c>
      <c r="K441" s="1" t="s">
        <v>17</v>
      </c>
    </row>
    <row r="442" spans="1:11" x14ac:dyDescent="0.3">
      <c r="A442" s="1" t="s">
        <v>1165</v>
      </c>
      <c r="B442" s="1" t="s">
        <v>1166</v>
      </c>
      <c r="C442" s="2">
        <v>0.87748842592592591</v>
      </c>
      <c r="D442" s="1" t="s">
        <v>59</v>
      </c>
      <c r="E442" s="1" t="s">
        <v>247</v>
      </c>
      <c r="F442" s="1" t="s">
        <v>487</v>
      </c>
      <c r="G442" s="1" t="s">
        <v>23</v>
      </c>
      <c r="H442">
        <v>349</v>
      </c>
      <c r="I442">
        <v>0</v>
      </c>
      <c r="J442">
        <v>349</v>
      </c>
      <c r="K442" s="1" t="s">
        <v>52</v>
      </c>
    </row>
    <row r="443" spans="1:11" x14ac:dyDescent="0.3">
      <c r="A443" s="1" t="s">
        <v>1167</v>
      </c>
      <c r="B443" s="1" t="s">
        <v>1168</v>
      </c>
      <c r="C443" s="2">
        <v>0.66403935185185181</v>
      </c>
      <c r="D443" s="1" t="s">
        <v>102</v>
      </c>
      <c r="E443" s="1" t="s">
        <v>1169</v>
      </c>
      <c r="F443" s="1" t="s">
        <v>337</v>
      </c>
      <c r="G443" s="1" t="s">
        <v>30</v>
      </c>
      <c r="H443">
        <v>49</v>
      </c>
      <c r="I443">
        <v>20</v>
      </c>
      <c r="J443">
        <v>78.400000000000006</v>
      </c>
      <c r="K443" s="1" t="s">
        <v>52</v>
      </c>
    </row>
    <row r="444" spans="1:11" x14ac:dyDescent="0.3">
      <c r="A444" s="1" t="s">
        <v>1170</v>
      </c>
      <c r="B444" s="1" t="s">
        <v>1171</v>
      </c>
      <c r="C444" s="2">
        <v>0.89013888888888892</v>
      </c>
      <c r="D444" s="1" t="s">
        <v>43</v>
      </c>
      <c r="E444" s="1" t="s">
        <v>1172</v>
      </c>
      <c r="F444" s="1" t="s">
        <v>90</v>
      </c>
      <c r="G444" s="1" t="s">
        <v>16</v>
      </c>
      <c r="H444">
        <v>599</v>
      </c>
      <c r="I444">
        <v>0</v>
      </c>
      <c r="J444">
        <v>1797</v>
      </c>
      <c r="K444" s="1" t="s">
        <v>66</v>
      </c>
    </row>
    <row r="445" spans="1:11" x14ac:dyDescent="0.3">
      <c r="A445" s="1" t="s">
        <v>1173</v>
      </c>
      <c r="B445" s="1" t="s">
        <v>1174</v>
      </c>
      <c r="C445" s="2">
        <v>0.67011574074074076</v>
      </c>
      <c r="D445" s="1" t="s">
        <v>55</v>
      </c>
      <c r="E445" s="1" t="s">
        <v>211</v>
      </c>
      <c r="F445" s="1" t="s">
        <v>466</v>
      </c>
      <c r="G445" s="1" t="s">
        <v>16</v>
      </c>
      <c r="H445">
        <v>1499</v>
      </c>
      <c r="I445">
        <v>20</v>
      </c>
      <c r="J445">
        <v>3597.6</v>
      </c>
      <c r="K445" s="1" t="s">
        <v>52</v>
      </c>
    </row>
    <row r="446" spans="1:11" x14ac:dyDescent="0.3">
      <c r="A446" s="1" t="s">
        <v>1175</v>
      </c>
      <c r="B446" s="1" t="s">
        <v>1176</v>
      </c>
      <c r="C446" s="2">
        <v>0.4130671296296296</v>
      </c>
      <c r="D446" s="1" t="s">
        <v>49</v>
      </c>
      <c r="E446" s="1" t="s">
        <v>1036</v>
      </c>
      <c r="F446" s="1" t="s">
        <v>70</v>
      </c>
      <c r="G446" s="1" t="s">
        <v>30</v>
      </c>
      <c r="H446">
        <v>799</v>
      </c>
      <c r="I446">
        <v>0</v>
      </c>
      <c r="J446">
        <v>1598</v>
      </c>
      <c r="K446" s="1" t="s">
        <v>66</v>
      </c>
    </row>
    <row r="447" spans="1:11" x14ac:dyDescent="0.3">
      <c r="A447" s="1" t="s">
        <v>1177</v>
      </c>
      <c r="B447" s="1" t="s">
        <v>1178</v>
      </c>
      <c r="C447" s="2">
        <v>0.75655092592592588</v>
      </c>
      <c r="D447" s="1" t="s">
        <v>93</v>
      </c>
      <c r="E447" s="1" t="s">
        <v>823</v>
      </c>
      <c r="F447" s="1" t="s">
        <v>171</v>
      </c>
      <c r="G447" s="1" t="s">
        <v>30</v>
      </c>
      <c r="H447">
        <v>4999</v>
      </c>
      <c r="I447">
        <v>0</v>
      </c>
      <c r="J447">
        <v>9998</v>
      </c>
      <c r="K447" s="1" t="s">
        <v>40</v>
      </c>
    </row>
    <row r="448" spans="1:11" x14ac:dyDescent="0.3">
      <c r="A448" s="1" t="s">
        <v>1179</v>
      </c>
      <c r="B448" s="1" t="s">
        <v>1180</v>
      </c>
      <c r="C448" s="2">
        <v>0.86693287037037037</v>
      </c>
      <c r="D448" s="1" t="s">
        <v>27</v>
      </c>
      <c r="E448" s="1" t="s">
        <v>1181</v>
      </c>
      <c r="F448" s="1" t="s">
        <v>126</v>
      </c>
      <c r="G448" s="1" t="s">
        <v>23</v>
      </c>
      <c r="H448">
        <v>999</v>
      </c>
      <c r="I448">
        <v>5</v>
      </c>
      <c r="J448">
        <v>949.05</v>
      </c>
      <c r="K448" s="1" t="s">
        <v>17</v>
      </c>
    </row>
    <row r="449" spans="1:11" x14ac:dyDescent="0.3">
      <c r="A449" s="1" t="s">
        <v>1182</v>
      </c>
      <c r="B449" s="1" t="s">
        <v>1183</v>
      </c>
      <c r="C449" s="2">
        <v>0.52892361111111108</v>
      </c>
      <c r="D449" s="1" t="s">
        <v>89</v>
      </c>
      <c r="E449" s="1" t="s">
        <v>706</v>
      </c>
      <c r="F449" s="1" t="s">
        <v>175</v>
      </c>
      <c r="G449" s="1" t="s">
        <v>331</v>
      </c>
      <c r="H449">
        <v>399</v>
      </c>
      <c r="I449">
        <v>20</v>
      </c>
      <c r="J449">
        <v>957.6</v>
      </c>
      <c r="K449" s="1" t="s">
        <v>24</v>
      </c>
    </row>
    <row r="450" spans="1:11" x14ac:dyDescent="0.3">
      <c r="A450" s="1" t="s">
        <v>1184</v>
      </c>
      <c r="B450" s="1" t="s">
        <v>984</v>
      </c>
      <c r="C450" s="2">
        <v>0.82810185185185181</v>
      </c>
      <c r="D450" s="1" t="s">
        <v>102</v>
      </c>
      <c r="E450" s="1" t="s">
        <v>1185</v>
      </c>
      <c r="F450" s="1" t="s">
        <v>164</v>
      </c>
      <c r="G450" s="1" t="s">
        <v>16</v>
      </c>
      <c r="H450">
        <v>449</v>
      </c>
      <c r="I450">
        <v>5</v>
      </c>
      <c r="J450">
        <v>1279.6500000000001</v>
      </c>
      <c r="K450" s="1" t="s">
        <v>40</v>
      </c>
    </row>
    <row r="451" spans="1:11" x14ac:dyDescent="0.3">
      <c r="A451" s="1" t="s">
        <v>1186</v>
      </c>
      <c r="B451" s="1" t="s">
        <v>162</v>
      </c>
      <c r="C451" s="2">
        <v>0.68871527777777775</v>
      </c>
      <c r="D451" s="1" t="s">
        <v>93</v>
      </c>
      <c r="E451" s="1" t="s">
        <v>437</v>
      </c>
      <c r="F451" s="1" t="s">
        <v>748</v>
      </c>
      <c r="G451" s="1" t="s">
        <v>82</v>
      </c>
      <c r="H451">
        <v>499</v>
      </c>
      <c r="I451">
        <v>0</v>
      </c>
      <c r="J451">
        <v>1996</v>
      </c>
      <c r="K451" s="1" t="s">
        <v>52</v>
      </c>
    </row>
    <row r="452" spans="1:11" x14ac:dyDescent="0.3">
      <c r="A452" s="1" t="s">
        <v>1187</v>
      </c>
      <c r="B452" s="1" t="s">
        <v>1188</v>
      </c>
      <c r="C452" s="2">
        <v>0.4767939814814815</v>
      </c>
      <c r="D452" s="1" t="s">
        <v>43</v>
      </c>
      <c r="E452" s="1" t="s">
        <v>828</v>
      </c>
      <c r="F452" s="1" t="s">
        <v>65</v>
      </c>
      <c r="G452" s="1" t="s">
        <v>82</v>
      </c>
      <c r="H452">
        <v>2499</v>
      </c>
      <c r="I452">
        <v>0</v>
      </c>
      <c r="J452">
        <v>9996</v>
      </c>
      <c r="K452" s="1" t="s">
        <v>40</v>
      </c>
    </row>
    <row r="453" spans="1:11" x14ac:dyDescent="0.3">
      <c r="A453" s="1" t="s">
        <v>1189</v>
      </c>
      <c r="B453" s="1" t="s">
        <v>1190</v>
      </c>
      <c r="C453" s="2">
        <v>0.40100694444444446</v>
      </c>
      <c r="D453" s="1" t="s">
        <v>27</v>
      </c>
      <c r="E453" s="1" t="s">
        <v>1191</v>
      </c>
      <c r="F453" s="1" t="s">
        <v>81</v>
      </c>
      <c r="G453" s="1" t="s">
        <v>82</v>
      </c>
      <c r="H453">
        <v>449</v>
      </c>
      <c r="I453">
        <v>0</v>
      </c>
      <c r="J453">
        <v>1796</v>
      </c>
      <c r="K453" s="1" t="s">
        <v>24</v>
      </c>
    </row>
    <row r="454" spans="1:11" x14ac:dyDescent="0.3">
      <c r="A454" s="1" t="s">
        <v>1192</v>
      </c>
      <c r="B454" s="1" t="s">
        <v>1193</v>
      </c>
      <c r="C454" s="2">
        <v>0.83986111111111106</v>
      </c>
      <c r="D454" s="1" t="s">
        <v>13</v>
      </c>
      <c r="E454" s="1" t="s">
        <v>343</v>
      </c>
      <c r="F454" s="1" t="s">
        <v>748</v>
      </c>
      <c r="G454" s="1" t="s">
        <v>82</v>
      </c>
      <c r="H454">
        <v>499</v>
      </c>
      <c r="I454">
        <v>10</v>
      </c>
      <c r="J454">
        <v>1796.4</v>
      </c>
      <c r="K454" s="1" t="s">
        <v>66</v>
      </c>
    </row>
    <row r="455" spans="1:11" x14ac:dyDescent="0.3">
      <c r="A455" s="1" t="s">
        <v>1194</v>
      </c>
      <c r="B455" s="1" t="s">
        <v>501</v>
      </c>
      <c r="C455" s="2">
        <v>0.52305555555555561</v>
      </c>
      <c r="D455" s="1" t="s">
        <v>228</v>
      </c>
      <c r="E455" s="1" t="s">
        <v>565</v>
      </c>
      <c r="F455" s="1" t="s">
        <v>423</v>
      </c>
      <c r="G455" s="1" t="s">
        <v>23</v>
      </c>
      <c r="H455">
        <v>299</v>
      </c>
      <c r="I455">
        <v>15</v>
      </c>
      <c r="J455">
        <v>254.15</v>
      </c>
      <c r="K455" s="1" t="s">
        <v>52</v>
      </c>
    </row>
    <row r="456" spans="1:11" x14ac:dyDescent="0.3">
      <c r="A456" s="1" t="s">
        <v>1195</v>
      </c>
      <c r="B456" s="1" t="s">
        <v>1004</v>
      </c>
      <c r="C456" s="2">
        <v>0.53469907407407402</v>
      </c>
      <c r="D456" s="1" t="s">
        <v>228</v>
      </c>
      <c r="E456" s="1" t="s">
        <v>167</v>
      </c>
      <c r="F456" s="1" t="s">
        <v>726</v>
      </c>
      <c r="G456" s="1" t="s">
        <v>30</v>
      </c>
      <c r="H456">
        <v>179</v>
      </c>
      <c r="I456">
        <v>5</v>
      </c>
      <c r="J456">
        <v>340.1</v>
      </c>
      <c r="K456" s="1" t="s">
        <v>52</v>
      </c>
    </row>
    <row r="457" spans="1:11" x14ac:dyDescent="0.3">
      <c r="A457" s="1" t="s">
        <v>1196</v>
      </c>
      <c r="B457" s="1" t="s">
        <v>1197</v>
      </c>
      <c r="C457" s="2">
        <v>0.9154282407407407</v>
      </c>
      <c r="D457" s="1" t="s">
        <v>55</v>
      </c>
      <c r="E457" s="1" t="s">
        <v>654</v>
      </c>
      <c r="F457" s="1" t="s">
        <v>142</v>
      </c>
      <c r="G457" s="1" t="s">
        <v>23</v>
      </c>
      <c r="H457">
        <v>1299</v>
      </c>
      <c r="I457">
        <v>0</v>
      </c>
      <c r="J457">
        <v>1299</v>
      </c>
      <c r="K457" s="1" t="s">
        <v>66</v>
      </c>
    </row>
    <row r="458" spans="1:11" x14ac:dyDescent="0.3">
      <c r="A458" s="1" t="s">
        <v>1198</v>
      </c>
      <c r="B458" s="1" t="s">
        <v>777</v>
      </c>
      <c r="C458" s="2">
        <v>0.75290509259259264</v>
      </c>
      <c r="D458" s="1" t="s">
        <v>89</v>
      </c>
      <c r="E458" s="1" t="s">
        <v>244</v>
      </c>
      <c r="F458" s="1" t="s">
        <v>466</v>
      </c>
      <c r="G458" s="1" t="s">
        <v>23</v>
      </c>
      <c r="H458">
        <v>1499</v>
      </c>
      <c r="I458">
        <v>0</v>
      </c>
      <c r="J458">
        <v>1499</v>
      </c>
      <c r="K458" s="1" t="s">
        <v>17</v>
      </c>
    </row>
    <row r="459" spans="1:11" x14ac:dyDescent="0.3">
      <c r="A459" s="1" t="s">
        <v>1199</v>
      </c>
      <c r="B459" s="1" t="s">
        <v>147</v>
      </c>
      <c r="C459" s="2">
        <v>0.66618055555555555</v>
      </c>
      <c r="D459" s="1" t="s">
        <v>192</v>
      </c>
      <c r="E459" s="1" t="s">
        <v>1043</v>
      </c>
      <c r="F459" s="1" t="s">
        <v>65</v>
      </c>
      <c r="G459" s="1" t="s">
        <v>82</v>
      </c>
      <c r="H459">
        <v>2499</v>
      </c>
      <c r="I459">
        <v>5</v>
      </c>
      <c r="J459">
        <v>9496.2000000000007</v>
      </c>
      <c r="K459" s="1" t="s">
        <v>24</v>
      </c>
    </row>
    <row r="460" spans="1:11" x14ac:dyDescent="0.3">
      <c r="A460" s="1" t="s">
        <v>1200</v>
      </c>
      <c r="B460" s="1" t="s">
        <v>1201</v>
      </c>
      <c r="C460" s="2">
        <v>0.52085648148148145</v>
      </c>
      <c r="D460" s="1" t="s">
        <v>192</v>
      </c>
      <c r="E460" s="1" t="s">
        <v>1005</v>
      </c>
      <c r="F460" s="1" t="s">
        <v>138</v>
      </c>
      <c r="G460" s="1" t="s">
        <v>23</v>
      </c>
      <c r="H460">
        <v>199</v>
      </c>
      <c r="I460">
        <v>0</v>
      </c>
      <c r="J460">
        <v>199</v>
      </c>
      <c r="K460" s="1" t="s">
        <v>40</v>
      </c>
    </row>
    <row r="461" spans="1:11" x14ac:dyDescent="0.3">
      <c r="A461" s="1" t="s">
        <v>1202</v>
      </c>
      <c r="B461" s="1" t="s">
        <v>227</v>
      </c>
      <c r="C461" s="2">
        <v>0.89013888888888892</v>
      </c>
      <c r="D461" s="1" t="s">
        <v>102</v>
      </c>
      <c r="E461" s="1" t="s">
        <v>1203</v>
      </c>
      <c r="F461" s="1" t="s">
        <v>205</v>
      </c>
      <c r="G461" s="1" t="s">
        <v>16</v>
      </c>
      <c r="H461">
        <v>799</v>
      </c>
      <c r="I461">
        <v>0</v>
      </c>
      <c r="J461">
        <v>2397</v>
      </c>
      <c r="K461" s="1" t="s">
        <v>24</v>
      </c>
    </row>
    <row r="462" spans="1:11" x14ac:dyDescent="0.3">
      <c r="A462" s="1" t="s">
        <v>1204</v>
      </c>
      <c r="B462" s="1" t="s">
        <v>1205</v>
      </c>
      <c r="C462" s="2">
        <v>0.77758101851851846</v>
      </c>
      <c r="D462" s="1" t="s">
        <v>89</v>
      </c>
      <c r="E462" s="1" t="s">
        <v>222</v>
      </c>
      <c r="F462" s="1" t="s">
        <v>475</v>
      </c>
      <c r="G462" s="1" t="s">
        <v>16</v>
      </c>
      <c r="H462">
        <v>599</v>
      </c>
      <c r="I462">
        <v>20</v>
      </c>
      <c r="J462">
        <v>1437.6</v>
      </c>
      <c r="K462" s="1" t="s">
        <v>66</v>
      </c>
    </row>
    <row r="463" spans="1:11" x14ac:dyDescent="0.3">
      <c r="A463" s="1" t="s">
        <v>1206</v>
      </c>
      <c r="B463" s="1" t="s">
        <v>757</v>
      </c>
      <c r="C463" s="2">
        <v>0.53378472222222217</v>
      </c>
      <c r="D463" s="1" t="s">
        <v>38</v>
      </c>
      <c r="E463" s="1" t="s">
        <v>1207</v>
      </c>
      <c r="F463" s="1" t="s">
        <v>171</v>
      </c>
      <c r="G463" s="1" t="s">
        <v>30</v>
      </c>
      <c r="H463">
        <v>4999</v>
      </c>
      <c r="I463">
        <v>0</v>
      </c>
      <c r="J463">
        <v>9998</v>
      </c>
      <c r="K463" s="1" t="s">
        <v>52</v>
      </c>
    </row>
    <row r="464" spans="1:11" x14ac:dyDescent="0.3">
      <c r="A464" s="1" t="s">
        <v>1208</v>
      </c>
      <c r="B464" s="1" t="s">
        <v>1209</v>
      </c>
      <c r="C464" s="2">
        <v>0.55398148148148152</v>
      </c>
      <c r="D464" s="1" t="s">
        <v>93</v>
      </c>
      <c r="E464" s="1" t="s">
        <v>1210</v>
      </c>
      <c r="F464" s="1" t="s">
        <v>90</v>
      </c>
      <c r="G464" s="1" t="s">
        <v>30</v>
      </c>
      <c r="H464">
        <v>599</v>
      </c>
      <c r="I464">
        <v>0</v>
      </c>
      <c r="J464">
        <v>1198</v>
      </c>
      <c r="K464" s="1" t="s">
        <v>31</v>
      </c>
    </row>
    <row r="465" spans="1:11" x14ac:dyDescent="0.3">
      <c r="A465" s="1" t="s">
        <v>1211</v>
      </c>
      <c r="B465" s="1" t="s">
        <v>1212</v>
      </c>
      <c r="C465" s="2">
        <v>0.91343750000000001</v>
      </c>
      <c r="D465" s="1" t="s">
        <v>27</v>
      </c>
      <c r="E465" s="1" t="s">
        <v>1213</v>
      </c>
      <c r="F465" s="1" t="s">
        <v>475</v>
      </c>
      <c r="G465" s="1" t="s">
        <v>23</v>
      </c>
      <c r="H465">
        <v>599</v>
      </c>
      <c r="I465">
        <v>10</v>
      </c>
      <c r="J465">
        <v>539.1</v>
      </c>
      <c r="K465" s="1" t="s">
        <v>52</v>
      </c>
    </row>
    <row r="466" spans="1:11" x14ac:dyDescent="0.3">
      <c r="A466" s="1" t="s">
        <v>1214</v>
      </c>
      <c r="B466" s="1" t="s">
        <v>1215</v>
      </c>
      <c r="C466" s="2">
        <v>0.82030092592592596</v>
      </c>
      <c r="D466" s="1" t="s">
        <v>38</v>
      </c>
      <c r="E466" s="1" t="s">
        <v>34</v>
      </c>
      <c r="F466" s="1" t="s">
        <v>138</v>
      </c>
      <c r="G466" s="1" t="s">
        <v>16</v>
      </c>
      <c r="H466">
        <v>199</v>
      </c>
      <c r="I466">
        <v>20</v>
      </c>
      <c r="J466">
        <v>477.6</v>
      </c>
      <c r="K466" s="1" t="s">
        <v>66</v>
      </c>
    </row>
    <row r="467" spans="1:11" x14ac:dyDescent="0.3">
      <c r="A467" s="1" t="s">
        <v>1216</v>
      </c>
      <c r="B467" s="1" t="s">
        <v>886</v>
      </c>
      <c r="C467" s="2">
        <v>0.81357638888888884</v>
      </c>
      <c r="D467" s="1" t="s">
        <v>49</v>
      </c>
      <c r="E467" s="1" t="s">
        <v>1217</v>
      </c>
      <c r="F467" s="1" t="s">
        <v>86</v>
      </c>
      <c r="G467" s="1" t="s">
        <v>30</v>
      </c>
      <c r="H467">
        <v>349</v>
      </c>
      <c r="I467">
        <v>0</v>
      </c>
      <c r="J467">
        <v>698</v>
      </c>
      <c r="K467" s="1" t="s">
        <v>24</v>
      </c>
    </row>
    <row r="468" spans="1:11" x14ac:dyDescent="0.3">
      <c r="A468" s="1" t="s">
        <v>1218</v>
      </c>
      <c r="B468" s="1" t="s">
        <v>1219</v>
      </c>
      <c r="C468" s="2">
        <v>0.50634259259259262</v>
      </c>
      <c r="D468" s="1" t="s">
        <v>13</v>
      </c>
      <c r="E468" s="1" t="s">
        <v>291</v>
      </c>
      <c r="F468" s="1" t="s">
        <v>22</v>
      </c>
      <c r="G468" s="1" t="s">
        <v>16</v>
      </c>
      <c r="H468">
        <v>279</v>
      </c>
      <c r="I468">
        <v>20</v>
      </c>
      <c r="J468">
        <v>669.6</v>
      </c>
      <c r="K468" s="1" t="s">
        <v>52</v>
      </c>
    </row>
    <row r="469" spans="1:11" x14ac:dyDescent="0.3">
      <c r="A469" s="1" t="s">
        <v>1220</v>
      </c>
      <c r="B469" s="1" t="s">
        <v>1221</v>
      </c>
      <c r="C469" s="2">
        <v>0.89543981481481483</v>
      </c>
      <c r="D469" s="1" t="s">
        <v>102</v>
      </c>
      <c r="E469" s="1" t="s">
        <v>1222</v>
      </c>
      <c r="F469" s="1" t="s">
        <v>22</v>
      </c>
      <c r="G469" s="1" t="s">
        <v>30</v>
      </c>
      <c r="H469">
        <v>279</v>
      </c>
      <c r="I469">
        <v>0</v>
      </c>
      <c r="J469">
        <v>558</v>
      </c>
      <c r="K469" s="1" t="s">
        <v>66</v>
      </c>
    </row>
    <row r="470" spans="1:11" x14ac:dyDescent="0.3">
      <c r="A470" s="1" t="s">
        <v>1223</v>
      </c>
      <c r="B470" s="1" t="s">
        <v>1033</v>
      </c>
      <c r="C470" s="2">
        <v>0.41337962962962965</v>
      </c>
      <c r="D470" s="1" t="s">
        <v>89</v>
      </c>
      <c r="E470" s="1" t="s">
        <v>174</v>
      </c>
      <c r="F470" s="1" t="s">
        <v>35</v>
      </c>
      <c r="G470" s="1" t="s">
        <v>30</v>
      </c>
      <c r="H470">
        <v>1199</v>
      </c>
      <c r="I470">
        <v>0</v>
      </c>
      <c r="J470">
        <v>2398</v>
      </c>
      <c r="K470" s="1" t="s">
        <v>40</v>
      </c>
    </row>
    <row r="471" spans="1:11" x14ac:dyDescent="0.3">
      <c r="A471" s="1" t="s">
        <v>1224</v>
      </c>
      <c r="B471" s="1" t="s">
        <v>1095</v>
      </c>
      <c r="C471" s="2">
        <v>0.37655092592592593</v>
      </c>
      <c r="D471" s="1" t="s">
        <v>13</v>
      </c>
      <c r="E471" s="1" t="s">
        <v>376</v>
      </c>
      <c r="F471" s="1" t="s">
        <v>65</v>
      </c>
      <c r="G471" s="1" t="s">
        <v>30</v>
      </c>
      <c r="H471">
        <v>2499</v>
      </c>
      <c r="I471">
        <v>0</v>
      </c>
      <c r="J471">
        <v>4998</v>
      </c>
      <c r="K471" s="1" t="s">
        <v>17</v>
      </c>
    </row>
    <row r="472" spans="1:11" x14ac:dyDescent="0.3">
      <c r="A472" s="1" t="s">
        <v>1225</v>
      </c>
      <c r="B472" s="1" t="s">
        <v>850</v>
      </c>
      <c r="C472" s="2">
        <v>0.60726851851851849</v>
      </c>
      <c r="D472" s="1" t="s">
        <v>20</v>
      </c>
      <c r="E472" s="1" t="s">
        <v>341</v>
      </c>
      <c r="F472" s="1" t="s">
        <v>726</v>
      </c>
      <c r="G472" s="1" t="s">
        <v>16</v>
      </c>
      <c r="H472">
        <v>179</v>
      </c>
      <c r="I472">
        <v>15</v>
      </c>
      <c r="J472">
        <v>456.45</v>
      </c>
      <c r="K472" s="1" t="s">
        <v>17</v>
      </c>
    </row>
    <row r="473" spans="1:11" x14ac:dyDescent="0.3">
      <c r="A473" s="1" t="s">
        <v>1226</v>
      </c>
      <c r="B473" s="1" t="s">
        <v>1227</v>
      </c>
      <c r="C473" s="2">
        <v>0.86310185185185184</v>
      </c>
      <c r="D473" s="1" t="s">
        <v>27</v>
      </c>
      <c r="E473" s="1" t="s">
        <v>351</v>
      </c>
      <c r="F473" s="1" t="s">
        <v>160</v>
      </c>
      <c r="G473" s="1" t="s">
        <v>16</v>
      </c>
      <c r="H473">
        <v>25</v>
      </c>
      <c r="I473">
        <v>0</v>
      </c>
      <c r="J473">
        <v>75</v>
      </c>
      <c r="K473" s="1" t="s">
        <v>40</v>
      </c>
    </row>
    <row r="474" spans="1:11" x14ac:dyDescent="0.3">
      <c r="A474" s="1" t="s">
        <v>1228</v>
      </c>
      <c r="B474" s="1" t="s">
        <v>1229</v>
      </c>
      <c r="C474" s="2">
        <v>0.76678240740740744</v>
      </c>
      <c r="D474" s="1" t="s">
        <v>98</v>
      </c>
      <c r="E474" s="1" t="s">
        <v>529</v>
      </c>
      <c r="F474" s="1" t="s">
        <v>233</v>
      </c>
      <c r="G474" s="1" t="s">
        <v>30</v>
      </c>
      <c r="H474">
        <v>2199</v>
      </c>
      <c r="I474">
        <v>15</v>
      </c>
      <c r="J474">
        <v>3738.3</v>
      </c>
      <c r="K474" s="1" t="s">
        <v>40</v>
      </c>
    </row>
    <row r="475" spans="1:11" x14ac:dyDescent="0.3">
      <c r="A475" s="1" t="s">
        <v>1230</v>
      </c>
      <c r="B475" s="1" t="s">
        <v>627</v>
      </c>
      <c r="C475" s="2">
        <v>0.60805555555555557</v>
      </c>
      <c r="D475" s="1" t="s">
        <v>55</v>
      </c>
      <c r="E475" s="1" t="s">
        <v>565</v>
      </c>
      <c r="F475" s="1" t="s">
        <v>215</v>
      </c>
      <c r="G475" s="1" t="s">
        <v>16</v>
      </c>
      <c r="H475">
        <v>299</v>
      </c>
      <c r="I475">
        <v>0</v>
      </c>
      <c r="J475">
        <v>897</v>
      </c>
      <c r="K475" s="1" t="s">
        <v>24</v>
      </c>
    </row>
    <row r="476" spans="1:11" x14ac:dyDescent="0.3">
      <c r="A476" s="1" t="s">
        <v>1231</v>
      </c>
      <c r="B476" s="1" t="s">
        <v>471</v>
      </c>
      <c r="C476" s="2">
        <v>0.72966435185185186</v>
      </c>
      <c r="D476" s="1" t="s">
        <v>20</v>
      </c>
      <c r="E476" s="1" t="s">
        <v>764</v>
      </c>
      <c r="F476" s="1" t="s">
        <v>70</v>
      </c>
      <c r="G476" s="1" t="s">
        <v>23</v>
      </c>
      <c r="H476">
        <v>799</v>
      </c>
      <c r="I476">
        <v>5</v>
      </c>
      <c r="J476">
        <v>759.05</v>
      </c>
      <c r="K476" s="1" t="s">
        <v>66</v>
      </c>
    </row>
    <row r="477" spans="1:11" x14ac:dyDescent="0.3">
      <c r="A477" s="1" t="s">
        <v>1232</v>
      </c>
      <c r="B477" s="1" t="s">
        <v>1233</v>
      </c>
      <c r="C477" s="2">
        <v>0.53771990740740738</v>
      </c>
      <c r="D477" s="1" t="s">
        <v>89</v>
      </c>
      <c r="E477" s="1" t="s">
        <v>1029</v>
      </c>
      <c r="F477" s="1" t="s">
        <v>537</v>
      </c>
      <c r="G477" s="1" t="s">
        <v>23</v>
      </c>
      <c r="H477">
        <v>599</v>
      </c>
      <c r="I477">
        <v>0</v>
      </c>
      <c r="J477">
        <v>599</v>
      </c>
      <c r="K477" s="1" t="s">
        <v>66</v>
      </c>
    </row>
    <row r="478" spans="1:11" x14ac:dyDescent="0.3">
      <c r="A478" s="1" t="s">
        <v>1234</v>
      </c>
      <c r="B478" s="1" t="s">
        <v>1235</v>
      </c>
      <c r="C478" s="2">
        <v>0.62359953703703708</v>
      </c>
      <c r="D478" s="1" t="s">
        <v>221</v>
      </c>
      <c r="E478" s="1" t="s">
        <v>415</v>
      </c>
      <c r="F478" s="1" t="s">
        <v>86</v>
      </c>
      <c r="G478" s="1" t="s">
        <v>23</v>
      </c>
      <c r="H478">
        <v>349</v>
      </c>
      <c r="I478">
        <v>20</v>
      </c>
      <c r="J478">
        <v>279.2</v>
      </c>
      <c r="K478" s="1" t="s">
        <v>40</v>
      </c>
    </row>
    <row r="479" spans="1:11" x14ac:dyDescent="0.3">
      <c r="A479" s="1" t="s">
        <v>1236</v>
      </c>
      <c r="B479" s="1" t="s">
        <v>1237</v>
      </c>
      <c r="C479" s="2">
        <v>0.71451388888888889</v>
      </c>
      <c r="D479" s="1" t="s">
        <v>43</v>
      </c>
      <c r="E479" s="1" t="s">
        <v>562</v>
      </c>
      <c r="F479" s="1" t="s">
        <v>104</v>
      </c>
      <c r="G479" s="1" t="s">
        <v>23</v>
      </c>
      <c r="H479">
        <v>3999</v>
      </c>
      <c r="I479">
        <v>10</v>
      </c>
      <c r="J479">
        <v>3599.1</v>
      </c>
      <c r="K479" s="1" t="s">
        <v>52</v>
      </c>
    </row>
    <row r="480" spans="1:11" x14ac:dyDescent="0.3">
      <c r="A480" s="1" t="s">
        <v>1238</v>
      </c>
      <c r="B480" s="1" t="s">
        <v>1239</v>
      </c>
      <c r="C480" s="2">
        <v>0.65848379629629628</v>
      </c>
      <c r="D480" s="1" t="s">
        <v>221</v>
      </c>
      <c r="E480" s="1" t="s">
        <v>200</v>
      </c>
      <c r="F480" s="1" t="s">
        <v>51</v>
      </c>
      <c r="G480" s="1" t="s">
        <v>16</v>
      </c>
      <c r="H480">
        <v>299</v>
      </c>
      <c r="I480">
        <v>0</v>
      </c>
      <c r="J480">
        <v>897</v>
      </c>
      <c r="K480" s="1" t="s">
        <v>17</v>
      </c>
    </row>
    <row r="481" spans="1:11" x14ac:dyDescent="0.3">
      <c r="A481" s="1" t="s">
        <v>1240</v>
      </c>
      <c r="B481" s="1" t="s">
        <v>702</v>
      </c>
      <c r="C481" s="2">
        <v>0.90541666666666665</v>
      </c>
      <c r="D481" s="1" t="s">
        <v>20</v>
      </c>
      <c r="E481" s="1" t="s">
        <v>412</v>
      </c>
      <c r="F481" s="1" t="s">
        <v>726</v>
      </c>
      <c r="G481" s="1" t="s">
        <v>30</v>
      </c>
      <c r="H481">
        <v>179</v>
      </c>
      <c r="I481">
        <v>15</v>
      </c>
      <c r="J481">
        <v>304.3</v>
      </c>
      <c r="K481" s="1" t="s">
        <v>40</v>
      </c>
    </row>
    <row r="482" spans="1:11" x14ac:dyDescent="0.3">
      <c r="A482" s="1" t="s">
        <v>1241</v>
      </c>
      <c r="B482" s="1" t="s">
        <v>1242</v>
      </c>
      <c r="C482" s="2">
        <v>0.50203703703703706</v>
      </c>
      <c r="D482" s="1" t="s">
        <v>228</v>
      </c>
      <c r="E482" s="1" t="s">
        <v>926</v>
      </c>
      <c r="F482" s="1" t="s">
        <v>81</v>
      </c>
      <c r="G482" s="1" t="s">
        <v>23</v>
      </c>
      <c r="H482">
        <v>449</v>
      </c>
      <c r="I482">
        <v>0</v>
      </c>
      <c r="J482">
        <v>449</v>
      </c>
      <c r="K482" s="1" t="s">
        <v>24</v>
      </c>
    </row>
    <row r="483" spans="1:11" x14ac:dyDescent="0.3">
      <c r="A483" s="1" t="s">
        <v>1243</v>
      </c>
      <c r="B483" s="1" t="s">
        <v>1244</v>
      </c>
      <c r="C483" s="2">
        <v>0.40891203703703705</v>
      </c>
      <c r="D483" s="1" t="s">
        <v>38</v>
      </c>
      <c r="E483" s="1" t="s">
        <v>1245</v>
      </c>
      <c r="F483" s="1" t="s">
        <v>104</v>
      </c>
      <c r="G483" s="1" t="s">
        <v>16</v>
      </c>
      <c r="H483">
        <v>3999</v>
      </c>
      <c r="I483">
        <v>0</v>
      </c>
      <c r="J483">
        <v>11997</v>
      </c>
      <c r="K483" s="1" t="s">
        <v>66</v>
      </c>
    </row>
    <row r="484" spans="1:11" x14ac:dyDescent="0.3">
      <c r="A484" s="1" t="s">
        <v>1246</v>
      </c>
      <c r="B484" s="1" t="s">
        <v>1247</v>
      </c>
      <c r="C484" s="2">
        <v>0.9095833333333333</v>
      </c>
      <c r="D484" s="1" t="s">
        <v>13</v>
      </c>
      <c r="E484" s="1" t="s">
        <v>565</v>
      </c>
      <c r="F484" s="1" t="s">
        <v>86</v>
      </c>
      <c r="G484" s="1" t="s">
        <v>46</v>
      </c>
      <c r="H484">
        <v>349</v>
      </c>
      <c r="I484">
        <v>10</v>
      </c>
      <c r="J484">
        <v>1570.5</v>
      </c>
      <c r="K484" s="1" t="s">
        <v>66</v>
      </c>
    </row>
    <row r="485" spans="1:11" x14ac:dyDescent="0.3">
      <c r="A485" s="1" t="s">
        <v>1248</v>
      </c>
      <c r="B485" s="1" t="s">
        <v>1249</v>
      </c>
      <c r="C485" s="2">
        <v>0.73260416666666661</v>
      </c>
      <c r="D485" s="1" t="s">
        <v>102</v>
      </c>
      <c r="E485" s="1" t="s">
        <v>823</v>
      </c>
      <c r="F485" s="1" t="s">
        <v>185</v>
      </c>
      <c r="G485" s="1" t="s">
        <v>30</v>
      </c>
      <c r="H485">
        <v>1499</v>
      </c>
      <c r="I485">
        <v>15</v>
      </c>
      <c r="J485">
        <v>2548.3000000000002</v>
      </c>
      <c r="K485" s="1" t="s">
        <v>31</v>
      </c>
    </row>
    <row r="486" spans="1:11" x14ac:dyDescent="0.3">
      <c r="A486" s="1" t="s">
        <v>1250</v>
      </c>
      <c r="B486" s="1" t="s">
        <v>195</v>
      </c>
      <c r="C486" s="2">
        <v>0.69745370370370374</v>
      </c>
      <c r="D486" s="1" t="s">
        <v>89</v>
      </c>
      <c r="E486" s="1" t="s">
        <v>1251</v>
      </c>
      <c r="F486" s="1" t="s">
        <v>95</v>
      </c>
      <c r="G486" s="1" t="s">
        <v>30</v>
      </c>
      <c r="H486">
        <v>399</v>
      </c>
      <c r="I486">
        <v>15</v>
      </c>
      <c r="J486">
        <v>678.3</v>
      </c>
      <c r="K486" s="1" t="s">
        <v>17</v>
      </c>
    </row>
    <row r="487" spans="1:11" x14ac:dyDescent="0.3">
      <c r="A487" s="1" t="s">
        <v>1252</v>
      </c>
      <c r="B487" s="1" t="s">
        <v>154</v>
      </c>
      <c r="C487" s="2">
        <v>0.70898148148148143</v>
      </c>
      <c r="D487" s="1" t="s">
        <v>102</v>
      </c>
      <c r="E487" s="1" t="s">
        <v>448</v>
      </c>
      <c r="F487" s="1" t="s">
        <v>77</v>
      </c>
      <c r="G487" s="1" t="s">
        <v>30</v>
      </c>
      <c r="H487">
        <v>599</v>
      </c>
      <c r="I487">
        <v>15</v>
      </c>
      <c r="J487">
        <v>1018.3</v>
      </c>
      <c r="K487" s="1" t="s">
        <v>52</v>
      </c>
    </row>
    <row r="488" spans="1:11" x14ac:dyDescent="0.3">
      <c r="A488" s="1" t="s">
        <v>1253</v>
      </c>
      <c r="B488" s="1" t="s">
        <v>547</v>
      </c>
      <c r="C488" s="2">
        <v>0.88187499999999996</v>
      </c>
      <c r="D488" s="1" t="s">
        <v>228</v>
      </c>
      <c r="E488" s="1" t="s">
        <v>897</v>
      </c>
      <c r="F488" s="1" t="s">
        <v>655</v>
      </c>
      <c r="G488" s="1" t="s">
        <v>23</v>
      </c>
      <c r="H488">
        <v>399</v>
      </c>
      <c r="I488">
        <v>5</v>
      </c>
      <c r="J488">
        <v>379.05</v>
      </c>
      <c r="K488" s="1" t="s">
        <v>17</v>
      </c>
    </row>
    <row r="489" spans="1:11" x14ac:dyDescent="0.3">
      <c r="A489" s="1" t="s">
        <v>1254</v>
      </c>
      <c r="B489" s="1" t="s">
        <v>547</v>
      </c>
      <c r="C489" s="2">
        <v>0.47422453703703704</v>
      </c>
      <c r="D489" s="1" t="s">
        <v>27</v>
      </c>
      <c r="E489" s="1" t="s">
        <v>1017</v>
      </c>
      <c r="F489" s="1" t="s">
        <v>61</v>
      </c>
      <c r="G489" s="1" t="s">
        <v>23</v>
      </c>
      <c r="H489">
        <v>799</v>
      </c>
      <c r="I489">
        <v>0</v>
      </c>
      <c r="J489">
        <v>799</v>
      </c>
      <c r="K489" s="1" t="s">
        <v>66</v>
      </c>
    </row>
    <row r="490" spans="1:11" x14ac:dyDescent="0.3">
      <c r="A490" s="1" t="s">
        <v>1255</v>
      </c>
      <c r="B490" s="1" t="s">
        <v>1256</v>
      </c>
      <c r="C490" s="2">
        <v>0.68745370370370373</v>
      </c>
      <c r="D490" s="1" t="s">
        <v>192</v>
      </c>
      <c r="E490" s="1" t="s">
        <v>1257</v>
      </c>
      <c r="F490" s="1" t="s">
        <v>189</v>
      </c>
      <c r="G490" s="1" t="s">
        <v>82</v>
      </c>
      <c r="H490">
        <v>2499</v>
      </c>
      <c r="I490">
        <v>0</v>
      </c>
      <c r="J490">
        <v>9996</v>
      </c>
      <c r="K490" s="1" t="s">
        <v>66</v>
      </c>
    </row>
    <row r="491" spans="1:11" x14ac:dyDescent="0.3">
      <c r="A491" s="1" t="s">
        <v>1258</v>
      </c>
      <c r="B491" s="1" t="s">
        <v>1259</v>
      </c>
      <c r="C491" s="2">
        <v>0.81324074074074071</v>
      </c>
      <c r="D491" s="1" t="s">
        <v>98</v>
      </c>
      <c r="E491" s="1" t="s">
        <v>376</v>
      </c>
      <c r="F491" s="1" t="s">
        <v>15</v>
      </c>
      <c r="G491" s="1" t="s">
        <v>23</v>
      </c>
      <c r="H491">
        <v>449</v>
      </c>
      <c r="I491">
        <v>5</v>
      </c>
      <c r="J491">
        <v>426.55</v>
      </c>
      <c r="K491" s="1" t="s">
        <v>24</v>
      </c>
    </row>
    <row r="492" spans="1:11" x14ac:dyDescent="0.3">
      <c r="A492" s="1" t="s">
        <v>1260</v>
      </c>
      <c r="B492" s="1" t="s">
        <v>1261</v>
      </c>
      <c r="C492" s="2">
        <v>0.80267361111111113</v>
      </c>
      <c r="D492" s="1" t="s">
        <v>59</v>
      </c>
      <c r="E492" s="1" t="s">
        <v>1262</v>
      </c>
      <c r="F492" s="1" t="s">
        <v>35</v>
      </c>
      <c r="G492" s="1" t="s">
        <v>30</v>
      </c>
      <c r="H492">
        <v>1199</v>
      </c>
      <c r="I492">
        <v>0</v>
      </c>
      <c r="J492">
        <v>2398</v>
      </c>
      <c r="K492" s="1" t="s">
        <v>66</v>
      </c>
    </row>
    <row r="493" spans="1:11" x14ac:dyDescent="0.3">
      <c r="A493" s="1" t="s">
        <v>1263</v>
      </c>
      <c r="B493" s="1" t="s">
        <v>1264</v>
      </c>
      <c r="C493" s="2">
        <v>0.46825231481481483</v>
      </c>
      <c r="D493" s="1" t="s">
        <v>59</v>
      </c>
      <c r="E493" s="1" t="s">
        <v>954</v>
      </c>
      <c r="F493" s="1" t="s">
        <v>29</v>
      </c>
      <c r="G493" s="1" t="s">
        <v>16</v>
      </c>
      <c r="H493">
        <v>1499</v>
      </c>
      <c r="I493">
        <v>0</v>
      </c>
      <c r="J493">
        <v>4497</v>
      </c>
      <c r="K493" s="1" t="s">
        <v>24</v>
      </c>
    </row>
    <row r="494" spans="1:11" x14ac:dyDescent="0.3">
      <c r="A494" s="1" t="s">
        <v>1265</v>
      </c>
      <c r="B494" s="1" t="s">
        <v>1266</v>
      </c>
      <c r="C494" s="2">
        <v>0.45004629629629628</v>
      </c>
      <c r="D494" s="1" t="s">
        <v>13</v>
      </c>
      <c r="E494" s="1" t="s">
        <v>1267</v>
      </c>
      <c r="F494" s="1" t="s">
        <v>134</v>
      </c>
      <c r="G494" s="1" t="s">
        <v>30</v>
      </c>
      <c r="H494">
        <v>149</v>
      </c>
      <c r="I494">
        <v>0</v>
      </c>
      <c r="J494">
        <v>298</v>
      </c>
      <c r="K494" s="1" t="s">
        <v>40</v>
      </c>
    </row>
    <row r="495" spans="1:11" x14ac:dyDescent="0.3">
      <c r="A495" s="1" t="s">
        <v>1268</v>
      </c>
      <c r="B495" s="1" t="s">
        <v>586</v>
      </c>
      <c r="C495" s="2">
        <v>0.49292824074074076</v>
      </c>
      <c r="D495" s="1" t="s">
        <v>27</v>
      </c>
      <c r="E495" s="1" t="s">
        <v>1269</v>
      </c>
      <c r="F495" s="1" t="s">
        <v>86</v>
      </c>
      <c r="G495" s="1" t="s">
        <v>23</v>
      </c>
      <c r="H495">
        <v>349</v>
      </c>
      <c r="I495">
        <v>0</v>
      </c>
      <c r="J495">
        <v>349</v>
      </c>
      <c r="K495" s="1" t="s">
        <v>24</v>
      </c>
    </row>
    <row r="496" spans="1:11" x14ac:dyDescent="0.3">
      <c r="A496" s="1" t="s">
        <v>1270</v>
      </c>
      <c r="B496" s="1" t="s">
        <v>1271</v>
      </c>
      <c r="C496" s="2">
        <v>0.87214120370370374</v>
      </c>
      <c r="D496" s="1" t="s">
        <v>89</v>
      </c>
      <c r="E496" s="1" t="s">
        <v>114</v>
      </c>
      <c r="F496" s="1" t="s">
        <v>726</v>
      </c>
      <c r="G496" s="1" t="s">
        <v>30</v>
      </c>
      <c r="H496">
        <v>179</v>
      </c>
      <c r="I496">
        <v>0</v>
      </c>
      <c r="J496">
        <v>358</v>
      </c>
      <c r="K496" s="1" t="s">
        <v>66</v>
      </c>
    </row>
    <row r="497" spans="1:11" x14ac:dyDescent="0.3">
      <c r="A497" s="1" t="s">
        <v>1272</v>
      </c>
      <c r="B497" s="1" t="s">
        <v>1273</v>
      </c>
      <c r="C497" s="2">
        <v>0.82172453703703707</v>
      </c>
      <c r="D497" s="1" t="s">
        <v>102</v>
      </c>
      <c r="E497" s="1" t="s">
        <v>174</v>
      </c>
      <c r="F497" s="1" t="s">
        <v>111</v>
      </c>
      <c r="G497" s="1" t="s">
        <v>16</v>
      </c>
      <c r="H497">
        <v>199</v>
      </c>
      <c r="I497">
        <v>0</v>
      </c>
      <c r="J497">
        <v>597</v>
      </c>
      <c r="K497" s="1" t="s">
        <v>24</v>
      </c>
    </row>
    <row r="498" spans="1:11" x14ac:dyDescent="0.3">
      <c r="A498" s="1" t="s">
        <v>1274</v>
      </c>
      <c r="B498" s="1" t="s">
        <v>42</v>
      </c>
      <c r="C498" s="2">
        <v>0.41042824074074075</v>
      </c>
      <c r="D498" s="1" t="s">
        <v>43</v>
      </c>
      <c r="E498" s="1" t="s">
        <v>1034</v>
      </c>
      <c r="F498" s="1" t="s">
        <v>130</v>
      </c>
      <c r="G498" s="1" t="s">
        <v>82</v>
      </c>
      <c r="H498">
        <v>189</v>
      </c>
      <c r="I498">
        <v>0</v>
      </c>
      <c r="J498">
        <v>756</v>
      </c>
      <c r="K498" s="1" t="s">
        <v>24</v>
      </c>
    </row>
    <row r="499" spans="1:11" x14ac:dyDescent="0.3">
      <c r="A499" s="1" t="s">
        <v>1275</v>
      </c>
      <c r="B499" s="1" t="s">
        <v>1276</v>
      </c>
      <c r="C499" s="2">
        <v>0.49361111111111111</v>
      </c>
      <c r="D499" s="1" t="s">
        <v>38</v>
      </c>
      <c r="E499" s="1" t="s">
        <v>1277</v>
      </c>
      <c r="F499" s="1" t="s">
        <v>61</v>
      </c>
      <c r="G499" s="1" t="s">
        <v>46</v>
      </c>
      <c r="H499">
        <v>799</v>
      </c>
      <c r="I499">
        <v>5</v>
      </c>
      <c r="J499">
        <v>3795.25</v>
      </c>
      <c r="K499" s="1" t="s">
        <v>17</v>
      </c>
    </row>
    <row r="500" spans="1:11" x14ac:dyDescent="0.3">
      <c r="A500" s="1" t="s">
        <v>1278</v>
      </c>
      <c r="B500" s="1" t="s">
        <v>1279</v>
      </c>
      <c r="C500" s="2">
        <v>0.58812500000000001</v>
      </c>
      <c r="D500" s="1" t="s">
        <v>89</v>
      </c>
      <c r="E500" s="1" t="s">
        <v>1280</v>
      </c>
      <c r="F500" s="1" t="s">
        <v>264</v>
      </c>
      <c r="G500" s="1" t="s">
        <v>46</v>
      </c>
      <c r="H500">
        <v>1299</v>
      </c>
      <c r="I500">
        <v>0</v>
      </c>
      <c r="J500">
        <v>6495</v>
      </c>
      <c r="K500" s="1" t="s">
        <v>52</v>
      </c>
    </row>
    <row r="501" spans="1:11" x14ac:dyDescent="0.3">
      <c r="A501" s="1" t="s">
        <v>1281</v>
      </c>
      <c r="B501" s="1" t="s">
        <v>1282</v>
      </c>
      <c r="C501" s="2">
        <v>0.41908564814814814</v>
      </c>
      <c r="D501" s="1" t="s">
        <v>192</v>
      </c>
      <c r="E501" s="1" t="s">
        <v>1115</v>
      </c>
      <c r="F501" s="1" t="s">
        <v>22</v>
      </c>
      <c r="G501" s="1" t="s">
        <v>23</v>
      </c>
      <c r="H501">
        <v>279</v>
      </c>
      <c r="I501">
        <v>0</v>
      </c>
      <c r="J501">
        <v>279</v>
      </c>
      <c r="K501" s="1" t="s">
        <v>66</v>
      </c>
    </row>
    <row r="502" spans="1:11" x14ac:dyDescent="0.3">
      <c r="A502" s="1" t="s">
        <v>1283</v>
      </c>
      <c r="B502" s="1" t="s">
        <v>109</v>
      </c>
      <c r="C502" s="2">
        <v>0.88748842592592592</v>
      </c>
      <c r="D502" s="1" t="s">
        <v>98</v>
      </c>
      <c r="E502" s="1" t="s">
        <v>1284</v>
      </c>
      <c r="F502" s="1" t="s">
        <v>138</v>
      </c>
      <c r="G502" s="1" t="s">
        <v>30</v>
      </c>
      <c r="H502">
        <v>199</v>
      </c>
      <c r="I502">
        <v>15</v>
      </c>
      <c r="J502">
        <v>338.3</v>
      </c>
      <c r="K502" s="1" t="s">
        <v>52</v>
      </c>
    </row>
    <row r="503" spans="1:11" x14ac:dyDescent="0.3">
      <c r="A503" s="1" t="s">
        <v>1285</v>
      </c>
      <c r="B503" s="1" t="s">
        <v>1286</v>
      </c>
      <c r="C503" s="2">
        <v>0.43653935185185183</v>
      </c>
      <c r="D503" s="1" t="s">
        <v>221</v>
      </c>
      <c r="E503" s="1" t="s">
        <v>517</v>
      </c>
      <c r="F503" s="1" t="s">
        <v>236</v>
      </c>
      <c r="G503" s="1" t="s">
        <v>23</v>
      </c>
      <c r="H503">
        <v>1799</v>
      </c>
      <c r="I503">
        <v>5</v>
      </c>
      <c r="J503">
        <v>1709.05</v>
      </c>
      <c r="K503" s="1" t="s">
        <v>24</v>
      </c>
    </row>
    <row r="504" spans="1:11" x14ac:dyDescent="0.3">
      <c r="A504" s="1" t="s">
        <v>1287</v>
      </c>
      <c r="B504" s="1" t="s">
        <v>1120</v>
      </c>
      <c r="C504" s="2">
        <v>0.56017361111111108</v>
      </c>
      <c r="D504" s="1" t="s">
        <v>93</v>
      </c>
      <c r="E504" s="1" t="s">
        <v>181</v>
      </c>
      <c r="F504" s="1" t="s">
        <v>119</v>
      </c>
      <c r="G504" s="1" t="s">
        <v>30</v>
      </c>
      <c r="H504">
        <v>899</v>
      </c>
      <c r="I504">
        <v>15</v>
      </c>
      <c r="J504">
        <v>1528.3</v>
      </c>
      <c r="K504" s="1" t="s">
        <v>24</v>
      </c>
    </row>
    <row r="505" spans="1:11" x14ac:dyDescent="0.3">
      <c r="A505" s="1" t="s">
        <v>1288</v>
      </c>
      <c r="B505" s="1" t="s">
        <v>852</v>
      </c>
      <c r="C505" s="2">
        <v>0.49008101851851854</v>
      </c>
      <c r="D505" s="1" t="s">
        <v>13</v>
      </c>
      <c r="E505" s="1" t="s">
        <v>715</v>
      </c>
      <c r="F505" s="1" t="s">
        <v>319</v>
      </c>
      <c r="G505" s="1" t="s">
        <v>46</v>
      </c>
      <c r="H505">
        <v>699</v>
      </c>
      <c r="I505">
        <v>0</v>
      </c>
      <c r="J505">
        <v>3495</v>
      </c>
      <c r="K505" s="1" t="s">
        <v>17</v>
      </c>
    </row>
    <row r="506" spans="1:11" x14ac:dyDescent="0.3">
      <c r="A506" s="1" t="s">
        <v>1289</v>
      </c>
      <c r="B506" s="1" t="s">
        <v>979</v>
      </c>
      <c r="C506" s="2">
        <v>0.86694444444444441</v>
      </c>
      <c r="D506" s="1" t="s">
        <v>98</v>
      </c>
      <c r="E506" s="1" t="s">
        <v>1099</v>
      </c>
      <c r="F506" s="1" t="s">
        <v>104</v>
      </c>
      <c r="G506" s="1" t="s">
        <v>225</v>
      </c>
      <c r="H506">
        <v>3999</v>
      </c>
      <c r="I506">
        <v>10</v>
      </c>
      <c r="J506">
        <v>3599.1</v>
      </c>
      <c r="K506" s="1" t="s">
        <v>17</v>
      </c>
    </row>
    <row r="507" spans="1:11" x14ac:dyDescent="0.3">
      <c r="A507" s="1" t="s">
        <v>1290</v>
      </c>
      <c r="B507" s="1" t="s">
        <v>1291</v>
      </c>
      <c r="C507" s="2">
        <v>0.48657407407407405</v>
      </c>
      <c r="D507" s="1" t="s">
        <v>59</v>
      </c>
      <c r="E507" s="1" t="s">
        <v>859</v>
      </c>
      <c r="F507" s="1" t="s">
        <v>95</v>
      </c>
      <c r="G507" s="1" t="s">
        <v>16</v>
      </c>
      <c r="H507">
        <v>399</v>
      </c>
      <c r="I507">
        <v>0</v>
      </c>
      <c r="J507">
        <v>1197</v>
      </c>
      <c r="K507" s="1" t="s">
        <v>17</v>
      </c>
    </row>
    <row r="508" spans="1:11" x14ac:dyDescent="0.3">
      <c r="A508" s="1" t="s">
        <v>1292</v>
      </c>
      <c r="B508" s="1" t="s">
        <v>847</v>
      </c>
      <c r="C508" s="2">
        <v>0.90939814814814812</v>
      </c>
      <c r="D508" s="1" t="s">
        <v>27</v>
      </c>
      <c r="E508" s="1" t="s">
        <v>1293</v>
      </c>
      <c r="F508" s="1" t="s">
        <v>205</v>
      </c>
      <c r="G508" s="1" t="s">
        <v>23</v>
      </c>
      <c r="H508">
        <v>799</v>
      </c>
      <c r="I508">
        <v>20</v>
      </c>
      <c r="J508">
        <v>639.20000000000005</v>
      </c>
      <c r="K508" s="1" t="s">
        <v>40</v>
      </c>
    </row>
    <row r="509" spans="1:11" x14ac:dyDescent="0.3">
      <c r="A509" s="1" t="s">
        <v>1294</v>
      </c>
      <c r="B509" s="1" t="s">
        <v>1209</v>
      </c>
      <c r="C509" s="2">
        <v>0.8794791666666667</v>
      </c>
      <c r="D509" s="1" t="s">
        <v>27</v>
      </c>
      <c r="E509" s="1" t="s">
        <v>1295</v>
      </c>
      <c r="F509" s="1" t="s">
        <v>51</v>
      </c>
      <c r="G509" s="1" t="s">
        <v>82</v>
      </c>
      <c r="H509">
        <v>299</v>
      </c>
      <c r="I509">
        <v>0</v>
      </c>
      <c r="J509">
        <v>1196</v>
      </c>
      <c r="K509" s="1" t="s">
        <v>17</v>
      </c>
    </row>
    <row r="510" spans="1:11" x14ac:dyDescent="0.3">
      <c r="A510" s="1" t="s">
        <v>1296</v>
      </c>
      <c r="B510" s="1" t="s">
        <v>359</v>
      </c>
      <c r="C510" s="2">
        <v>0.46586805555555555</v>
      </c>
      <c r="D510" s="1" t="s">
        <v>38</v>
      </c>
      <c r="E510" s="1" t="s">
        <v>620</v>
      </c>
      <c r="F510" s="1" t="s">
        <v>111</v>
      </c>
      <c r="G510" s="1" t="s">
        <v>23</v>
      </c>
      <c r="H510">
        <v>199</v>
      </c>
      <c r="I510">
        <v>0</v>
      </c>
      <c r="J510">
        <v>199</v>
      </c>
      <c r="K510" s="1" t="s">
        <v>40</v>
      </c>
    </row>
    <row r="511" spans="1:11" x14ac:dyDescent="0.3">
      <c r="A511" s="1" t="s">
        <v>1297</v>
      </c>
      <c r="B511" s="1" t="s">
        <v>1298</v>
      </c>
      <c r="C511" s="2">
        <v>0.6422106481481481</v>
      </c>
      <c r="D511" s="1" t="s">
        <v>228</v>
      </c>
      <c r="E511" s="1" t="s">
        <v>1299</v>
      </c>
      <c r="F511" s="1" t="s">
        <v>156</v>
      </c>
      <c r="G511" s="1" t="s">
        <v>16</v>
      </c>
      <c r="H511">
        <v>159</v>
      </c>
      <c r="I511">
        <v>0</v>
      </c>
      <c r="J511">
        <v>477</v>
      </c>
      <c r="K511" s="1" t="s">
        <v>52</v>
      </c>
    </row>
    <row r="512" spans="1:11" x14ac:dyDescent="0.3">
      <c r="A512" s="1" t="s">
        <v>1300</v>
      </c>
      <c r="B512" s="1" t="s">
        <v>1301</v>
      </c>
      <c r="C512" s="2">
        <v>0.40609953703703705</v>
      </c>
      <c r="D512" s="1" t="s">
        <v>27</v>
      </c>
      <c r="E512" s="1" t="s">
        <v>1169</v>
      </c>
      <c r="F512" s="1" t="s">
        <v>233</v>
      </c>
      <c r="G512" s="1" t="s">
        <v>16</v>
      </c>
      <c r="H512">
        <v>2199</v>
      </c>
      <c r="I512">
        <v>15</v>
      </c>
      <c r="J512">
        <v>5607.45</v>
      </c>
      <c r="K512" s="1" t="s">
        <v>66</v>
      </c>
    </row>
    <row r="513" spans="1:11" x14ac:dyDescent="0.3">
      <c r="A513" s="1" t="s">
        <v>1302</v>
      </c>
      <c r="B513" s="1" t="s">
        <v>162</v>
      </c>
      <c r="C513" s="2">
        <v>0.79138888888888892</v>
      </c>
      <c r="D513" s="1" t="s">
        <v>43</v>
      </c>
      <c r="E513" s="1" t="s">
        <v>1303</v>
      </c>
      <c r="F513" s="1" t="s">
        <v>77</v>
      </c>
      <c r="G513" s="1" t="s">
        <v>23</v>
      </c>
      <c r="H513">
        <v>599</v>
      </c>
      <c r="I513">
        <v>0</v>
      </c>
      <c r="J513">
        <v>599</v>
      </c>
      <c r="K513" s="1" t="s">
        <v>24</v>
      </c>
    </row>
    <row r="514" spans="1:11" x14ac:dyDescent="0.3">
      <c r="A514" s="1" t="s">
        <v>1304</v>
      </c>
      <c r="B514" s="1" t="s">
        <v>1305</v>
      </c>
      <c r="C514" s="2">
        <v>0.88181712962962966</v>
      </c>
      <c r="D514" s="1" t="s">
        <v>55</v>
      </c>
      <c r="E514" s="1" t="s">
        <v>758</v>
      </c>
      <c r="F514" s="1" t="s">
        <v>104</v>
      </c>
      <c r="G514" s="1" t="s">
        <v>16</v>
      </c>
      <c r="H514">
        <v>3999</v>
      </c>
      <c r="I514">
        <v>10</v>
      </c>
      <c r="J514">
        <v>10797.3</v>
      </c>
      <c r="K514" s="1" t="s">
        <v>17</v>
      </c>
    </row>
    <row r="515" spans="1:11" x14ac:dyDescent="0.3">
      <c r="A515" s="1" t="s">
        <v>1306</v>
      </c>
      <c r="B515" s="1" t="s">
        <v>162</v>
      </c>
      <c r="C515" s="2">
        <v>0.75131944444444443</v>
      </c>
      <c r="D515" s="1" t="s">
        <v>55</v>
      </c>
      <c r="E515" s="1" t="s">
        <v>1307</v>
      </c>
      <c r="F515" s="1" t="s">
        <v>45</v>
      </c>
      <c r="G515" s="1" t="s">
        <v>46</v>
      </c>
      <c r="H515">
        <v>3299</v>
      </c>
      <c r="I515">
        <v>0</v>
      </c>
      <c r="J515">
        <v>16495</v>
      </c>
      <c r="K515" s="1" t="s">
        <v>52</v>
      </c>
    </row>
    <row r="516" spans="1:11" x14ac:dyDescent="0.3">
      <c r="A516" s="1" t="s">
        <v>1308</v>
      </c>
      <c r="B516" s="1" t="s">
        <v>1309</v>
      </c>
      <c r="C516" s="2">
        <v>0.42226851851851854</v>
      </c>
      <c r="D516" s="1" t="s">
        <v>49</v>
      </c>
      <c r="E516" s="1" t="s">
        <v>256</v>
      </c>
      <c r="F516" s="1" t="s">
        <v>22</v>
      </c>
      <c r="G516" s="1" t="s">
        <v>23</v>
      </c>
      <c r="H516">
        <v>279</v>
      </c>
      <c r="I516">
        <v>0</v>
      </c>
      <c r="J516">
        <v>279</v>
      </c>
      <c r="K516" s="1" t="s">
        <v>24</v>
      </c>
    </row>
    <row r="517" spans="1:11" x14ac:dyDescent="0.3">
      <c r="A517" s="1" t="s">
        <v>1310</v>
      </c>
      <c r="B517" s="1" t="s">
        <v>1311</v>
      </c>
      <c r="C517" s="2">
        <v>0.88730324074074074</v>
      </c>
      <c r="D517" s="1" t="s">
        <v>38</v>
      </c>
      <c r="E517" s="1" t="s">
        <v>1251</v>
      </c>
      <c r="F517" s="1" t="s">
        <v>264</v>
      </c>
      <c r="G517" s="1" t="s">
        <v>23</v>
      </c>
      <c r="H517">
        <v>1299</v>
      </c>
      <c r="I517">
        <v>5</v>
      </c>
      <c r="J517">
        <v>1234.05</v>
      </c>
      <c r="K517" s="1" t="s">
        <v>40</v>
      </c>
    </row>
    <row r="518" spans="1:11" x14ac:dyDescent="0.3">
      <c r="A518" s="1" t="s">
        <v>1312</v>
      </c>
      <c r="B518" s="1" t="s">
        <v>1313</v>
      </c>
      <c r="C518" s="2">
        <v>0.60711805555555554</v>
      </c>
      <c r="D518" s="1" t="s">
        <v>89</v>
      </c>
      <c r="E518" s="1" t="s">
        <v>174</v>
      </c>
      <c r="F518" s="1" t="s">
        <v>164</v>
      </c>
      <c r="G518" s="1" t="s">
        <v>23</v>
      </c>
      <c r="H518">
        <v>449</v>
      </c>
      <c r="I518">
        <v>0</v>
      </c>
      <c r="J518">
        <v>449</v>
      </c>
      <c r="K518" s="1" t="s">
        <v>17</v>
      </c>
    </row>
    <row r="519" spans="1:11" x14ac:dyDescent="0.3">
      <c r="A519" s="1" t="s">
        <v>1314</v>
      </c>
      <c r="B519" s="1" t="s">
        <v>240</v>
      </c>
      <c r="C519" s="2">
        <v>0.49362268518518521</v>
      </c>
      <c r="D519" s="1" t="s">
        <v>93</v>
      </c>
      <c r="E519" s="1" t="s">
        <v>386</v>
      </c>
      <c r="F519" s="1" t="s">
        <v>111</v>
      </c>
      <c r="G519" s="1" t="s">
        <v>30</v>
      </c>
      <c r="H519">
        <v>199</v>
      </c>
      <c r="I519">
        <v>15</v>
      </c>
      <c r="J519">
        <v>338.3</v>
      </c>
      <c r="K519" s="1" t="s">
        <v>17</v>
      </c>
    </row>
    <row r="520" spans="1:11" x14ac:dyDescent="0.3">
      <c r="A520" s="1" t="s">
        <v>1315</v>
      </c>
      <c r="B520" s="1" t="s">
        <v>350</v>
      </c>
      <c r="C520" s="2">
        <v>0.40940972222222222</v>
      </c>
      <c r="D520" s="1" t="s">
        <v>49</v>
      </c>
      <c r="E520" s="1" t="s">
        <v>1316</v>
      </c>
      <c r="F520" s="1" t="s">
        <v>171</v>
      </c>
      <c r="G520" s="1" t="s">
        <v>16</v>
      </c>
      <c r="H520">
        <v>4999</v>
      </c>
      <c r="I520">
        <v>20</v>
      </c>
      <c r="J520">
        <v>11997.6</v>
      </c>
      <c r="K520" s="1" t="s">
        <v>24</v>
      </c>
    </row>
    <row r="521" spans="1:11" x14ac:dyDescent="0.3">
      <c r="A521" s="1" t="s">
        <v>1317</v>
      </c>
      <c r="B521" s="1" t="s">
        <v>1279</v>
      </c>
      <c r="C521" s="2">
        <v>0.6423726851851852</v>
      </c>
      <c r="D521" s="1" t="s">
        <v>20</v>
      </c>
      <c r="E521" s="1" t="s">
        <v>1318</v>
      </c>
      <c r="F521" s="1" t="s">
        <v>81</v>
      </c>
      <c r="G521" s="1" t="s">
        <v>225</v>
      </c>
      <c r="H521">
        <v>449</v>
      </c>
      <c r="I521">
        <v>15</v>
      </c>
      <c r="J521">
        <v>381.65</v>
      </c>
      <c r="K521" s="1" t="s">
        <v>66</v>
      </c>
    </row>
    <row r="522" spans="1:11" x14ac:dyDescent="0.3">
      <c r="A522" s="1" t="s">
        <v>1319</v>
      </c>
      <c r="B522" s="1" t="s">
        <v>1320</v>
      </c>
      <c r="C522" s="2">
        <v>0.38246527777777778</v>
      </c>
      <c r="D522" s="1" t="s">
        <v>221</v>
      </c>
      <c r="E522" s="1" t="s">
        <v>718</v>
      </c>
      <c r="F522" s="1" t="s">
        <v>212</v>
      </c>
      <c r="G522" s="1" t="s">
        <v>16</v>
      </c>
      <c r="H522">
        <v>1899</v>
      </c>
      <c r="I522">
        <v>0</v>
      </c>
      <c r="J522">
        <v>5697</v>
      </c>
      <c r="K522" s="1" t="s">
        <v>66</v>
      </c>
    </row>
    <row r="523" spans="1:11" x14ac:dyDescent="0.3">
      <c r="A523" s="1" t="s">
        <v>1321</v>
      </c>
      <c r="B523" s="1" t="s">
        <v>1322</v>
      </c>
      <c r="C523" s="2">
        <v>0.60652777777777778</v>
      </c>
      <c r="D523" s="1" t="s">
        <v>102</v>
      </c>
      <c r="E523" s="1" t="s">
        <v>458</v>
      </c>
      <c r="F523" s="1" t="s">
        <v>185</v>
      </c>
      <c r="G523" s="1" t="s">
        <v>23</v>
      </c>
      <c r="H523">
        <v>1499</v>
      </c>
      <c r="I523">
        <v>15</v>
      </c>
      <c r="J523">
        <v>1274.1500000000001</v>
      </c>
      <c r="K523" s="1" t="s">
        <v>52</v>
      </c>
    </row>
    <row r="524" spans="1:11" x14ac:dyDescent="0.3">
      <c r="A524" s="1" t="s">
        <v>1323</v>
      </c>
      <c r="B524" s="1" t="s">
        <v>1324</v>
      </c>
      <c r="C524" s="2">
        <v>0.60586805555555556</v>
      </c>
      <c r="D524" s="1" t="s">
        <v>93</v>
      </c>
      <c r="E524" s="1" t="s">
        <v>915</v>
      </c>
      <c r="F524" s="1" t="s">
        <v>537</v>
      </c>
      <c r="G524" s="1" t="s">
        <v>30</v>
      </c>
      <c r="H524">
        <v>599</v>
      </c>
      <c r="I524">
        <v>15</v>
      </c>
      <c r="J524">
        <v>1018.3</v>
      </c>
      <c r="K524" s="1" t="s">
        <v>40</v>
      </c>
    </row>
    <row r="525" spans="1:11" x14ac:dyDescent="0.3">
      <c r="A525" s="1" t="s">
        <v>1325</v>
      </c>
      <c r="B525" s="1" t="s">
        <v>1326</v>
      </c>
      <c r="C525" s="2">
        <v>0.84546296296296297</v>
      </c>
      <c r="D525" s="1" t="s">
        <v>102</v>
      </c>
      <c r="E525" s="1" t="s">
        <v>1055</v>
      </c>
      <c r="F525" s="1" t="s">
        <v>475</v>
      </c>
      <c r="G525" s="1" t="s">
        <v>30</v>
      </c>
      <c r="H525">
        <v>599</v>
      </c>
      <c r="I525">
        <v>0</v>
      </c>
      <c r="J525">
        <v>1198</v>
      </c>
      <c r="K525" s="1" t="s">
        <v>52</v>
      </c>
    </row>
    <row r="526" spans="1:11" x14ac:dyDescent="0.3">
      <c r="A526" s="1" t="s">
        <v>1327</v>
      </c>
      <c r="B526" s="1" t="s">
        <v>1328</v>
      </c>
      <c r="C526" s="2">
        <v>0.64800925925925923</v>
      </c>
      <c r="D526" s="1" t="s">
        <v>221</v>
      </c>
      <c r="E526" s="1" t="s">
        <v>1329</v>
      </c>
      <c r="F526" s="1" t="s">
        <v>29</v>
      </c>
      <c r="G526" s="1" t="s">
        <v>82</v>
      </c>
      <c r="H526">
        <v>1499</v>
      </c>
      <c r="I526">
        <v>0</v>
      </c>
      <c r="J526">
        <v>5996</v>
      </c>
      <c r="K526" s="1" t="s">
        <v>40</v>
      </c>
    </row>
    <row r="527" spans="1:11" x14ac:dyDescent="0.3">
      <c r="A527" s="1" t="s">
        <v>1330</v>
      </c>
      <c r="B527" s="1" t="s">
        <v>1331</v>
      </c>
      <c r="C527" s="2">
        <v>0.78423611111111113</v>
      </c>
      <c r="D527" s="1" t="s">
        <v>55</v>
      </c>
      <c r="E527" s="1" t="s">
        <v>622</v>
      </c>
      <c r="F527" s="1" t="s">
        <v>182</v>
      </c>
      <c r="G527" s="1" t="s">
        <v>30</v>
      </c>
      <c r="H527">
        <v>249</v>
      </c>
      <c r="I527">
        <v>0</v>
      </c>
      <c r="J527">
        <v>498</v>
      </c>
      <c r="K527" s="1" t="s">
        <v>17</v>
      </c>
    </row>
    <row r="528" spans="1:11" x14ac:dyDescent="0.3">
      <c r="A528" s="1" t="s">
        <v>1332</v>
      </c>
      <c r="B528" s="1" t="s">
        <v>934</v>
      </c>
      <c r="C528" s="2">
        <v>0.39395833333333335</v>
      </c>
      <c r="D528" s="1" t="s">
        <v>55</v>
      </c>
      <c r="E528" s="1" t="s">
        <v>394</v>
      </c>
      <c r="F528" s="1" t="s">
        <v>264</v>
      </c>
      <c r="G528" s="1" t="s">
        <v>16</v>
      </c>
      <c r="H528">
        <v>1299</v>
      </c>
      <c r="I528">
        <v>0</v>
      </c>
      <c r="J528">
        <v>3897</v>
      </c>
      <c r="K528" s="1" t="s">
        <v>52</v>
      </c>
    </row>
    <row r="529" spans="1:11" x14ac:dyDescent="0.3">
      <c r="A529" s="1" t="s">
        <v>1333</v>
      </c>
      <c r="B529" s="1" t="s">
        <v>741</v>
      </c>
      <c r="C529" s="2">
        <v>0.69927083333333329</v>
      </c>
      <c r="D529" s="1" t="s">
        <v>13</v>
      </c>
      <c r="E529" s="1" t="s">
        <v>1334</v>
      </c>
      <c r="F529" s="1" t="s">
        <v>115</v>
      </c>
      <c r="G529" s="1" t="s">
        <v>30</v>
      </c>
      <c r="H529">
        <v>3499</v>
      </c>
      <c r="I529">
        <v>0</v>
      </c>
      <c r="J529">
        <v>6998</v>
      </c>
      <c r="K529" s="1" t="s">
        <v>17</v>
      </c>
    </row>
    <row r="530" spans="1:11" x14ac:dyDescent="0.3">
      <c r="A530" s="1" t="s">
        <v>1335</v>
      </c>
      <c r="B530" s="1" t="s">
        <v>1336</v>
      </c>
      <c r="C530" s="2">
        <v>0.41230324074074076</v>
      </c>
      <c r="D530" s="1" t="s">
        <v>20</v>
      </c>
      <c r="E530" s="1" t="s">
        <v>1337</v>
      </c>
      <c r="F530" s="1" t="s">
        <v>51</v>
      </c>
      <c r="G530" s="1" t="s">
        <v>23</v>
      </c>
      <c r="H530">
        <v>299</v>
      </c>
      <c r="I530">
        <v>10</v>
      </c>
      <c r="J530">
        <v>269.10000000000002</v>
      </c>
      <c r="K530" s="1" t="s">
        <v>40</v>
      </c>
    </row>
    <row r="531" spans="1:11" x14ac:dyDescent="0.3">
      <c r="A531" s="1" t="s">
        <v>1338</v>
      </c>
      <c r="B531" s="1" t="s">
        <v>1339</v>
      </c>
      <c r="C531" s="2">
        <v>0.70891203703703709</v>
      </c>
      <c r="D531" s="1" t="s">
        <v>89</v>
      </c>
      <c r="E531" s="1" t="s">
        <v>570</v>
      </c>
      <c r="F531" s="1" t="s">
        <v>29</v>
      </c>
      <c r="G531" s="1" t="s">
        <v>30</v>
      </c>
      <c r="H531">
        <v>1499</v>
      </c>
      <c r="I531">
        <v>10</v>
      </c>
      <c r="J531">
        <v>2698.2</v>
      </c>
      <c r="K531" s="1" t="s">
        <v>52</v>
      </c>
    </row>
    <row r="532" spans="1:11" x14ac:dyDescent="0.3">
      <c r="A532" s="1" t="s">
        <v>1340</v>
      </c>
      <c r="B532" s="1" t="s">
        <v>1341</v>
      </c>
      <c r="C532" s="2">
        <v>0.79734953703703704</v>
      </c>
      <c r="D532" s="1" t="s">
        <v>98</v>
      </c>
      <c r="E532" s="1" t="s">
        <v>1342</v>
      </c>
      <c r="F532" s="1" t="s">
        <v>319</v>
      </c>
      <c r="G532" s="1" t="s">
        <v>30</v>
      </c>
      <c r="H532">
        <v>699</v>
      </c>
      <c r="I532">
        <v>0</v>
      </c>
      <c r="J532">
        <v>1398</v>
      </c>
      <c r="K532" s="1" t="s">
        <v>66</v>
      </c>
    </row>
    <row r="533" spans="1:11" x14ac:dyDescent="0.3">
      <c r="A533" s="1" t="s">
        <v>1343</v>
      </c>
      <c r="B533" s="1" t="s">
        <v>606</v>
      </c>
      <c r="C533" s="2">
        <v>0.56656249999999997</v>
      </c>
      <c r="D533" s="1" t="s">
        <v>13</v>
      </c>
      <c r="E533" s="1" t="s">
        <v>579</v>
      </c>
      <c r="F533" s="1" t="s">
        <v>81</v>
      </c>
      <c r="G533" s="1" t="s">
        <v>30</v>
      </c>
      <c r="H533">
        <v>449</v>
      </c>
      <c r="I533">
        <v>10</v>
      </c>
      <c r="J533">
        <v>808.2</v>
      </c>
      <c r="K533" s="1" t="s">
        <v>66</v>
      </c>
    </row>
    <row r="534" spans="1:11" x14ac:dyDescent="0.3">
      <c r="A534" s="1" t="s">
        <v>1344</v>
      </c>
      <c r="B534" s="1" t="s">
        <v>1345</v>
      </c>
      <c r="C534" s="2">
        <v>0.40709490740740739</v>
      </c>
      <c r="D534" s="1" t="s">
        <v>43</v>
      </c>
      <c r="E534" s="1" t="s">
        <v>1346</v>
      </c>
      <c r="F534" s="1" t="s">
        <v>61</v>
      </c>
      <c r="G534" s="1" t="s">
        <v>46</v>
      </c>
      <c r="H534">
        <v>799</v>
      </c>
      <c r="I534">
        <v>0</v>
      </c>
      <c r="J534">
        <v>3995</v>
      </c>
      <c r="K534" s="1" t="s">
        <v>24</v>
      </c>
    </row>
    <row r="535" spans="1:11" x14ac:dyDescent="0.3">
      <c r="A535" s="1" t="s">
        <v>1347</v>
      </c>
      <c r="B535" s="1" t="s">
        <v>1348</v>
      </c>
      <c r="C535" s="2">
        <v>0.8303935185185185</v>
      </c>
      <c r="D535" s="1" t="s">
        <v>38</v>
      </c>
      <c r="E535" s="1" t="s">
        <v>1115</v>
      </c>
      <c r="F535" s="1" t="s">
        <v>134</v>
      </c>
      <c r="G535" s="1" t="s">
        <v>30</v>
      </c>
      <c r="H535">
        <v>149</v>
      </c>
      <c r="I535">
        <v>0</v>
      </c>
      <c r="J535">
        <v>298</v>
      </c>
      <c r="K535" s="1" t="s">
        <v>24</v>
      </c>
    </row>
    <row r="536" spans="1:11" x14ac:dyDescent="0.3">
      <c r="A536" s="1" t="s">
        <v>1349</v>
      </c>
      <c r="B536" s="1" t="s">
        <v>1176</v>
      </c>
      <c r="C536" s="2">
        <v>0.55430555555555561</v>
      </c>
      <c r="D536" s="1" t="s">
        <v>27</v>
      </c>
      <c r="E536" s="1" t="s">
        <v>118</v>
      </c>
      <c r="F536" s="1" t="s">
        <v>70</v>
      </c>
      <c r="G536" s="1" t="s">
        <v>23</v>
      </c>
      <c r="H536">
        <v>799</v>
      </c>
      <c r="I536">
        <v>5</v>
      </c>
      <c r="J536">
        <v>759.05</v>
      </c>
      <c r="K536" s="1" t="s">
        <v>40</v>
      </c>
    </row>
    <row r="537" spans="1:11" x14ac:dyDescent="0.3">
      <c r="A537" s="1" t="s">
        <v>1350</v>
      </c>
      <c r="B537" s="1" t="s">
        <v>1351</v>
      </c>
      <c r="C537" s="2">
        <v>0.82190972222222225</v>
      </c>
      <c r="D537" s="1" t="s">
        <v>27</v>
      </c>
      <c r="E537" s="1" t="s">
        <v>409</v>
      </c>
      <c r="F537" s="1" t="s">
        <v>22</v>
      </c>
      <c r="G537" s="1" t="s">
        <v>23</v>
      </c>
      <c r="H537">
        <v>279</v>
      </c>
      <c r="I537">
        <v>0</v>
      </c>
      <c r="J537">
        <v>279</v>
      </c>
      <c r="K537" s="1" t="s">
        <v>52</v>
      </c>
    </row>
    <row r="538" spans="1:11" x14ac:dyDescent="0.3">
      <c r="A538" s="1" t="s">
        <v>1352</v>
      </c>
      <c r="B538" s="1" t="s">
        <v>1353</v>
      </c>
      <c r="C538" s="2">
        <v>0.70721064814814816</v>
      </c>
      <c r="D538" s="1" t="s">
        <v>27</v>
      </c>
      <c r="E538" s="1" t="s">
        <v>1354</v>
      </c>
      <c r="F538" s="1" t="s">
        <v>119</v>
      </c>
      <c r="G538" s="1" t="s">
        <v>16</v>
      </c>
      <c r="H538">
        <v>899</v>
      </c>
      <c r="I538">
        <v>20</v>
      </c>
      <c r="J538">
        <v>2157.6</v>
      </c>
      <c r="K538" s="1" t="s">
        <v>17</v>
      </c>
    </row>
    <row r="539" spans="1:11" x14ac:dyDescent="0.3">
      <c r="A539" s="1" t="s">
        <v>1355</v>
      </c>
      <c r="B539" s="1" t="s">
        <v>1356</v>
      </c>
      <c r="C539" s="2">
        <v>0.90965277777777775</v>
      </c>
      <c r="D539" s="1" t="s">
        <v>89</v>
      </c>
      <c r="E539" s="1" t="s">
        <v>167</v>
      </c>
      <c r="F539" s="1" t="s">
        <v>264</v>
      </c>
      <c r="G539" s="1" t="s">
        <v>30</v>
      </c>
      <c r="H539">
        <v>1299</v>
      </c>
      <c r="I539">
        <v>5</v>
      </c>
      <c r="J539">
        <v>2468.1</v>
      </c>
      <c r="K539" s="1" t="s">
        <v>17</v>
      </c>
    </row>
    <row r="540" spans="1:11" x14ac:dyDescent="0.3">
      <c r="A540" s="1" t="s">
        <v>1357</v>
      </c>
      <c r="B540" s="1" t="s">
        <v>1358</v>
      </c>
      <c r="C540" s="2">
        <v>0.53087962962962965</v>
      </c>
      <c r="D540" s="1" t="s">
        <v>38</v>
      </c>
      <c r="E540" s="1" t="s">
        <v>1359</v>
      </c>
      <c r="F540" s="1" t="s">
        <v>201</v>
      </c>
      <c r="G540" s="1" t="s">
        <v>16</v>
      </c>
      <c r="H540">
        <v>249</v>
      </c>
      <c r="I540">
        <v>15</v>
      </c>
      <c r="J540">
        <v>634.95000000000005</v>
      </c>
      <c r="K540" s="1" t="s">
        <v>17</v>
      </c>
    </row>
    <row r="541" spans="1:11" x14ac:dyDescent="0.3">
      <c r="A541" s="1" t="s">
        <v>1360</v>
      </c>
      <c r="B541" s="1" t="s">
        <v>1361</v>
      </c>
      <c r="C541" s="2">
        <v>0.90140046296296295</v>
      </c>
      <c r="D541" s="1" t="s">
        <v>13</v>
      </c>
      <c r="E541" s="1" t="s">
        <v>60</v>
      </c>
      <c r="F541" s="1" t="s">
        <v>35</v>
      </c>
      <c r="G541" s="1" t="s">
        <v>23</v>
      </c>
      <c r="H541">
        <v>1199</v>
      </c>
      <c r="I541">
        <v>5</v>
      </c>
      <c r="J541">
        <v>1139.05</v>
      </c>
      <c r="K541" s="1" t="s">
        <v>24</v>
      </c>
    </row>
    <row r="542" spans="1:11" x14ac:dyDescent="0.3">
      <c r="A542" s="1" t="s">
        <v>1362</v>
      </c>
      <c r="B542" s="1" t="s">
        <v>635</v>
      </c>
      <c r="C542" s="2">
        <v>0.49381944444444442</v>
      </c>
      <c r="D542" s="1" t="s">
        <v>228</v>
      </c>
      <c r="E542" s="1" t="s">
        <v>1363</v>
      </c>
      <c r="F542" s="1" t="s">
        <v>65</v>
      </c>
      <c r="G542" s="1" t="s">
        <v>82</v>
      </c>
      <c r="H542">
        <v>2499</v>
      </c>
      <c r="I542">
        <v>5</v>
      </c>
      <c r="J542">
        <v>9496.2000000000007</v>
      </c>
      <c r="K542" s="1" t="s">
        <v>40</v>
      </c>
    </row>
    <row r="543" spans="1:11" x14ac:dyDescent="0.3">
      <c r="A543" s="1" t="s">
        <v>1364</v>
      </c>
      <c r="B543" s="1" t="s">
        <v>1072</v>
      </c>
      <c r="C543" s="2">
        <v>0.91243055555555552</v>
      </c>
      <c r="D543" s="1" t="s">
        <v>192</v>
      </c>
      <c r="E543" s="1" t="s">
        <v>1365</v>
      </c>
      <c r="F543" s="1" t="s">
        <v>537</v>
      </c>
      <c r="G543" s="1" t="s">
        <v>16</v>
      </c>
      <c r="H543">
        <v>599</v>
      </c>
      <c r="I543">
        <v>0</v>
      </c>
      <c r="J543">
        <v>1797</v>
      </c>
      <c r="K543" s="1" t="s">
        <v>17</v>
      </c>
    </row>
    <row r="544" spans="1:11" x14ac:dyDescent="0.3">
      <c r="A544" s="1" t="s">
        <v>1366</v>
      </c>
      <c r="B544" s="1" t="s">
        <v>1367</v>
      </c>
      <c r="C544" s="2">
        <v>0.5122106481481481</v>
      </c>
      <c r="D544" s="1" t="s">
        <v>59</v>
      </c>
      <c r="E544" s="1" t="s">
        <v>267</v>
      </c>
      <c r="F544" s="1" t="s">
        <v>51</v>
      </c>
      <c r="G544" s="1" t="s">
        <v>16</v>
      </c>
      <c r="H544">
        <v>299</v>
      </c>
      <c r="I544">
        <v>10</v>
      </c>
      <c r="J544">
        <v>807.3</v>
      </c>
      <c r="K544" s="1" t="s">
        <v>66</v>
      </c>
    </row>
    <row r="545" spans="1:11" x14ac:dyDescent="0.3">
      <c r="A545" s="1" t="s">
        <v>1368</v>
      </c>
      <c r="B545" s="1" t="s">
        <v>1369</v>
      </c>
      <c r="C545" s="2">
        <v>0.3823611111111111</v>
      </c>
      <c r="D545" s="1" t="s">
        <v>221</v>
      </c>
      <c r="E545" s="1" t="s">
        <v>862</v>
      </c>
      <c r="F545" s="1" t="s">
        <v>126</v>
      </c>
      <c r="G545" s="1" t="s">
        <v>30</v>
      </c>
      <c r="H545">
        <v>999</v>
      </c>
      <c r="I545">
        <v>5</v>
      </c>
      <c r="J545">
        <v>1898.1</v>
      </c>
      <c r="K545" s="1" t="s">
        <v>52</v>
      </c>
    </row>
    <row r="546" spans="1:11" x14ac:dyDescent="0.3">
      <c r="A546" s="1" t="s">
        <v>1370</v>
      </c>
      <c r="B546" s="1" t="s">
        <v>578</v>
      </c>
      <c r="C546" s="2">
        <v>0.61390046296296297</v>
      </c>
      <c r="D546" s="1" t="s">
        <v>221</v>
      </c>
      <c r="E546" s="1" t="s">
        <v>354</v>
      </c>
      <c r="F546" s="1" t="s">
        <v>201</v>
      </c>
      <c r="G546" s="1" t="s">
        <v>30</v>
      </c>
      <c r="H546">
        <v>249</v>
      </c>
      <c r="I546">
        <v>0</v>
      </c>
      <c r="J546">
        <v>498</v>
      </c>
      <c r="K546" s="1" t="s">
        <v>40</v>
      </c>
    </row>
    <row r="547" spans="1:11" x14ac:dyDescent="0.3">
      <c r="A547" s="1" t="s">
        <v>1371</v>
      </c>
      <c r="B547" s="1" t="s">
        <v>1372</v>
      </c>
      <c r="C547" s="2">
        <v>0.73047453703703702</v>
      </c>
      <c r="D547" s="1" t="s">
        <v>228</v>
      </c>
      <c r="E547" s="1" t="s">
        <v>151</v>
      </c>
      <c r="F547" s="1" t="s">
        <v>45</v>
      </c>
      <c r="G547" s="1" t="s">
        <v>16</v>
      </c>
      <c r="H547">
        <v>3299</v>
      </c>
      <c r="I547">
        <v>0</v>
      </c>
      <c r="J547">
        <v>9897</v>
      </c>
      <c r="K547" s="1" t="s">
        <v>24</v>
      </c>
    </row>
    <row r="548" spans="1:11" x14ac:dyDescent="0.3">
      <c r="A548" s="1" t="s">
        <v>1373</v>
      </c>
      <c r="B548" s="1" t="s">
        <v>768</v>
      </c>
      <c r="C548" s="2">
        <v>0.76979166666666665</v>
      </c>
      <c r="D548" s="1" t="s">
        <v>102</v>
      </c>
      <c r="E548" s="1" t="s">
        <v>951</v>
      </c>
      <c r="F548" s="1" t="s">
        <v>466</v>
      </c>
      <c r="G548" s="1" t="s">
        <v>30</v>
      </c>
      <c r="H548">
        <v>1499</v>
      </c>
      <c r="I548">
        <v>5</v>
      </c>
      <c r="J548">
        <v>2848.1</v>
      </c>
      <c r="K548" s="1" t="s">
        <v>52</v>
      </c>
    </row>
    <row r="549" spans="1:11" x14ac:dyDescent="0.3">
      <c r="A549" s="1" t="s">
        <v>1374</v>
      </c>
      <c r="B549" s="1" t="s">
        <v>1375</v>
      </c>
      <c r="C549" s="2">
        <v>0.49391203703703701</v>
      </c>
      <c r="D549" s="1" t="s">
        <v>93</v>
      </c>
      <c r="E549" s="1" t="s">
        <v>718</v>
      </c>
      <c r="F549" s="1" t="s">
        <v>70</v>
      </c>
      <c r="G549" s="1" t="s">
        <v>23</v>
      </c>
      <c r="H549">
        <v>799</v>
      </c>
      <c r="I549">
        <v>0</v>
      </c>
      <c r="J549">
        <v>799</v>
      </c>
      <c r="K549" s="1" t="s">
        <v>40</v>
      </c>
    </row>
    <row r="550" spans="1:11" x14ac:dyDescent="0.3">
      <c r="A550" s="1" t="s">
        <v>1376</v>
      </c>
      <c r="B550" s="1" t="s">
        <v>1377</v>
      </c>
      <c r="C550" s="2">
        <v>0.72408564814814813</v>
      </c>
      <c r="D550" s="1" t="s">
        <v>49</v>
      </c>
      <c r="E550" s="1" t="s">
        <v>1378</v>
      </c>
      <c r="F550" s="1" t="s">
        <v>90</v>
      </c>
      <c r="G550" s="1" t="s">
        <v>16</v>
      </c>
      <c r="H550">
        <v>599</v>
      </c>
      <c r="I550">
        <v>0</v>
      </c>
      <c r="J550">
        <v>1797</v>
      </c>
      <c r="K550" s="1" t="s">
        <v>52</v>
      </c>
    </row>
    <row r="551" spans="1:11" x14ac:dyDescent="0.3">
      <c r="A551" s="1" t="s">
        <v>1379</v>
      </c>
      <c r="B551" s="1" t="s">
        <v>1380</v>
      </c>
      <c r="C551" s="2">
        <v>0.68065972222222226</v>
      </c>
      <c r="D551" s="1" t="s">
        <v>27</v>
      </c>
      <c r="E551" s="1" t="s">
        <v>1381</v>
      </c>
      <c r="F551" s="1" t="s">
        <v>236</v>
      </c>
      <c r="G551" s="1" t="s">
        <v>30</v>
      </c>
      <c r="H551">
        <v>1799</v>
      </c>
      <c r="I551">
        <v>20</v>
      </c>
      <c r="J551">
        <v>2878.4</v>
      </c>
      <c r="K551" s="1" t="s">
        <v>40</v>
      </c>
    </row>
    <row r="552" spans="1:11" x14ac:dyDescent="0.3">
      <c r="A552" s="1" t="s">
        <v>1382</v>
      </c>
      <c r="B552" s="1" t="s">
        <v>1383</v>
      </c>
      <c r="C552" s="2">
        <v>0.67442129629629632</v>
      </c>
      <c r="D552" s="1" t="s">
        <v>221</v>
      </c>
      <c r="E552" s="1" t="s">
        <v>1384</v>
      </c>
      <c r="F552" s="1" t="s">
        <v>236</v>
      </c>
      <c r="G552" s="1" t="s">
        <v>30</v>
      </c>
      <c r="H552">
        <v>1799</v>
      </c>
      <c r="I552">
        <v>10</v>
      </c>
      <c r="J552">
        <v>3238.2</v>
      </c>
      <c r="K552" s="1" t="s">
        <v>66</v>
      </c>
    </row>
    <row r="553" spans="1:11" x14ac:dyDescent="0.3">
      <c r="A553" s="1" t="s">
        <v>1385</v>
      </c>
      <c r="B553" s="1" t="s">
        <v>150</v>
      </c>
      <c r="C553" s="2">
        <v>0.62168981481481478</v>
      </c>
      <c r="D553" s="1" t="s">
        <v>27</v>
      </c>
      <c r="E553" s="1" t="s">
        <v>1386</v>
      </c>
      <c r="F553" s="1" t="s">
        <v>104</v>
      </c>
      <c r="G553" s="1" t="s">
        <v>23</v>
      </c>
      <c r="H553">
        <v>3999</v>
      </c>
      <c r="I553">
        <v>15</v>
      </c>
      <c r="J553">
        <v>3399.15</v>
      </c>
      <c r="K553" s="1" t="s">
        <v>40</v>
      </c>
    </row>
    <row r="554" spans="1:11" x14ac:dyDescent="0.3">
      <c r="A554" s="1" t="s">
        <v>1387</v>
      </c>
      <c r="B554" s="1" t="s">
        <v>1388</v>
      </c>
      <c r="C554" s="2">
        <v>0.75239583333333337</v>
      </c>
      <c r="D554" s="1" t="s">
        <v>59</v>
      </c>
      <c r="E554" s="1" t="s">
        <v>562</v>
      </c>
      <c r="F554" s="1" t="s">
        <v>205</v>
      </c>
      <c r="G554" s="1" t="s">
        <v>23</v>
      </c>
      <c r="H554">
        <v>799</v>
      </c>
      <c r="I554">
        <v>15</v>
      </c>
      <c r="J554">
        <v>679.15</v>
      </c>
      <c r="K554" s="1" t="s">
        <v>24</v>
      </c>
    </row>
    <row r="555" spans="1:11" x14ac:dyDescent="0.3">
      <c r="A555" s="1" t="s">
        <v>1389</v>
      </c>
      <c r="B555" s="1" t="s">
        <v>1390</v>
      </c>
      <c r="C555" s="2">
        <v>0.77142361111111113</v>
      </c>
      <c r="D555" s="1" t="s">
        <v>93</v>
      </c>
      <c r="E555" s="1" t="s">
        <v>559</v>
      </c>
      <c r="F555" s="1" t="s">
        <v>175</v>
      </c>
      <c r="G555" s="1" t="s">
        <v>23</v>
      </c>
      <c r="H555">
        <v>399</v>
      </c>
      <c r="I555">
        <v>0</v>
      </c>
      <c r="J555">
        <v>399</v>
      </c>
      <c r="K555" s="1" t="s">
        <v>52</v>
      </c>
    </row>
    <row r="556" spans="1:11" x14ac:dyDescent="0.3">
      <c r="A556" s="1" t="s">
        <v>1391</v>
      </c>
      <c r="B556" s="1" t="s">
        <v>997</v>
      </c>
      <c r="C556" s="2">
        <v>0.51586805555555559</v>
      </c>
      <c r="D556" s="1" t="s">
        <v>38</v>
      </c>
      <c r="E556" s="1" t="s">
        <v>1392</v>
      </c>
      <c r="F556" s="1" t="s">
        <v>104</v>
      </c>
      <c r="G556" s="1" t="s">
        <v>30</v>
      </c>
      <c r="H556">
        <v>3999</v>
      </c>
      <c r="I556">
        <v>0</v>
      </c>
      <c r="J556">
        <v>7998</v>
      </c>
      <c r="K556" s="1" t="s">
        <v>17</v>
      </c>
    </row>
    <row r="557" spans="1:11" x14ac:dyDescent="0.3">
      <c r="A557" s="1" t="s">
        <v>1393</v>
      </c>
      <c r="B557" s="1" t="s">
        <v>177</v>
      </c>
      <c r="C557" s="2">
        <v>0.76907407407407402</v>
      </c>
      <c r="D557" s="1" t="s">
        <v>20</v>
      </c>
      <c r="E557" s="1" t="s">
        <v>788</v>
      </c>
      <c r="F557" s="1" t="s">
        <v>65</v>
      </c>
      <c r="G557" s="1" t="s">
        <v>23</v>
      </c>
      <c r="H557">
        <v>2499</v>
      </c>
      <c r="I557">
        <v>15</v>
      </c>
      <c r="J557">
        <v>2124.15</v>
      </c>
      <c r="K557" s="1" t="s">
        <v>40</v>
      </c>
    </row>
    <row r="558" spans="1:11" x14ac:dyDescent="0.3">
      <c r="A558" s="1" t="s">
        <v>1394</v>
      </c>
      <c r="B558" s="1" t="s">
        <v>575</v>
      </c>
      <c r="C558" s="2">
        <v>0.61730324074074072</v>
      </c>
      <c r="D558" s="1" t="s">
        <v>38</v>
      </c>
      <c r="E558" s="1" t="s">
        <v>1395</v>
      </c>
      <c r="F558" s="1" t="s">
        <v>748</v>
      </c>
      <c r="G558" s="1" t="s">
        <v>16</v>
      </c>
      <c r="H558">
        <v>499</v>
      </c>
      <c r="I558">
        <v>20</v>
      </c>
      <c r="J558">
        <v>1197.5999999999999</v>
      </c>
      <c r="K558" s="1" t="s">
        <v>40</v>
      </c>
    </row>
    <row r="559" spans="1:11" x14ac:dyDescent="0.3">
      <c r="A559" s="1" t="s">
        <v>1396</v>
      </c>
      <c r="B559" s="1" t="s">
        <v>1397</v>
      </c>
      <c r="C559" s="2">
        <v>0.76309027777777783</v>
      </c>
      <c r="D559" s="1" t="s">
        <v>59</v>
      </c>
      <c r="E559" s="1" t="s">
        <v>247</v>
      </c>
      <c r="F559" s="1" t="s">
        <v>156</v>
      </c>
      <c r="G559" s="1" t="s">
        <v>16</v>
      </c>
      <c r="H559">
        <v>159</v>
      </c>
      <c r="I559">
        <v>0</v>
      </c>
      <c r="J559">
        <v>477</v>
      </c>
      <c r="K559" s="1" t="s">
        <v>17</v>
      </c>
    </row>
    <row r="560" spans="1:11" x14ac:dyDescent="0.3">
      <c r="A560" s="1" t="s">
        <v>1398</v>
      </c>
      <c r="B560" s="1" t="s">
        <v>1399</v>
      </c>
      <c r="C560" s="2">
        <v>0.70924768518518522</v>
      </c>
      <c r="D560" s="1" t="s">
        <v>49</v>
      </c>
      <c r="E560" s="1" t="s">
        <v>1136</v>
      </c>
      <c r="F560" s="1" t="s">
        <v>185</v>
      </c>
      <c r="G560" s="1" t="s">
        <v>30</v>
      </c>
      <c r="H560">
        <v>1499</v>
      </c>
      <c r="I560">
        <v>10</v>
      </c>
      <c r="J560">
        <v>2698.2</v>
      </c>
      <c r="K560" s="1" t="s">
        <v>17</v>
      </c>
    </row>
    <row r="561" spans="1:11" x14ac:dyDescent="0.3">
      <c r="A561" s="1" t="s">
        <v>1400</v>
      </c>
      <c r="B561" s="1" t="s">
        <v>1401</v>
      </c>
      <c r="C561" s="2">
        <v>0.83961805555555558</v>
      </c>
      <c r="D561" s="1" t="s">
        <v>43</v>
      </c>
      <c r="E561" s="1" t="s">
        <v>579</v>
      </c>
      <c r="F561" s="1" t="s">
        <v>182</v>
      </c>
      <c r="G561" s="1" t="s">
        <v>46</v>
      </c>
      <c r="H561">
        <v>249</v>
      </c>
      <c r="I561">
        <v>0</v>
      </c>
      <c r="J561">
        <v>1245</v>
      </c>
      <c r="K561" s="1" t="s">
        <v>24</v>
      </c>
    </row>
    <row r="562" spans="1:11" x14ac:dyDescent="0.3">
      <c r="A562" s="1" t="s">
        <v>1402</v>
      </c>
      <c r="B562" s="1" t="s">
        <v>1403</v>
      </c>
      <c r="C562" s="2">
        <v>0.57954861111111111</v>
      </c>
      <c r="D562" s="1" t="s">
        <v>43</v>
      </c>
      <c r="E562" s="1" t="s">
        <v>60</v>
      </c>
      <c r="F562" s="1" t="s">
        <v>215</v>
      </c>
      <c r="G562" s="1" t="s">
        <v>30</v>
      </c>
      <c r="H562">
        <v>299</v>
      </c>
      <c r="I562">
        <v>0</v>
      </c>
      <c r="J562">
        <v>598</v>
      </c>
      <c r="K562" s="1" t="s">
        <v>52</v>
      </c>
    </row>
    <row r="563" spans="1:11" x14ac:dyDescent="0.3">
      <c r="A563" s="1" t="s">
        <v>1404</v>
      </c>
      <c r="B563" s="1" t="s">
        <v>1098</v>
      </c>
      <c r="C563" s="2">
        <v>0.66803240740740744</v>
      </c>
      <c r="D563" s="1" t="s">
        <v>89</v>
      </c>
      <c r="E563" s="1" t="s">
        <v>299</v>
      </c>
      <c r="F563" s="1" t="s">
        <v>29</v>
      </c>
      <c r="G563" s="1" t="s">
        <v>30</v>
      </c>
      <c r="H563">
        <v>1499</v>
      </c>
      <c r="I563">
        <v>0</v>
      </c>
      <c r="J563">
        <v>2998</v>
      </c>
      <c r="K563" s="1" t="s">
        <v>40</v>
      </c>
    </row>
    <row r="564" spans="1:11" x14ac:dyDescent="0.3">
      <c r="A564" s="1" t="s">
        <v>1405</v>
      </c>
      <c r="B564" s="1" t="s">
        <v>1406</v>
      </c>
      <c r="C564" s="2">
        <v>0.82510416666666664</v>
      </c>
      <c r="D564" s="1" t="s">
        <v>98</v>
      </c>
      <c r="E564" s="1" t="s">
        <v>1096</v>
      </c>
      <c r="F564" s="1" t="s">
        <v>51</v>
      </c>
      <c r="G564" s="1" t="s">
        <v>30</v>
      </c>
      <c r="H564">
        <v>299</v>
      </c>
      <c r="I564">
        <v>15</v>
      </c>
      <c r="J564">
        <v>508.3</v>
      </c>
      <c r="K564" s="1" t="s">
        <v>40</v>
      </c>
    </row>
    <row r="565" spans="1:11" x14ac:dyDescent="0.3">
      <c r="A565" s="1" t="s">
        <v>1407</v>
      </c>
      <c r="B565" s="1" t="s">
        <v>1408</v>
      </c>
      <c r="C565" s="2">
        <v>0.71711805555555552</v>
      </c>
      <c r="D565" s="1" t="s">
        <v>93</v>
      </c>
      <c r="E565" s="1" t="s">
        <v>773</v>
      </c>
      <c r="F565" s="1" t="s">
        <v>134</v>
      </c>
      <c r="G565" s="1" t="s">
        <v>46</v>
      </c>
      <c r="H565">
        <v>149</v>
      </c>
      <c r="I565">
        <v>10</v>
      </c>
      <c r="J565">
        <v>670.5</v>
      </c>
      <c r="K565" s="1" t="s">
        <v>17</v>
      </c>
    </row>
    <row r="566" spans="1:11" x14ac:dyDescent="0.3">
      <c r="A566" s="1" t="s">
        <v>1409</v>
      </c>
      <c r="B566" s="1" t="s">
        <v>799</v>
      </c>
      <c r="C566" s="2">
        <v>0.43394675925925924</v>
      </c>
      <c r="D566" s="1" t="s">
        <v>89</v>
      </c>
      <c r="E566" s="1" t="s">
        <v>110</v>
      </c>
      <c r="F566" s="1" t="s">
        <v>189</v>
      </c>
      <c r="G566" s="1" t="s">
        <v>30</v>
      </c>
      <c r="H566">
        <v>2499</v>
      </c>
      <c r="I566">
        <v>0</v>
      </c>
      <c r="J566">
        <v>4998</v>
      </c>
      <c r="K566" s="1" t="s">
        <v>40</v>
      </c>
    </row>
    <row r="567" spans="1:11" x14ac:dyDescent="0.3">
      <c r="A567" s="1" t="s">
        <v>1410</v>
      </c>
      <c r="B567" s="1" t="s">
        <v>1411</v>
      </c>
      <c r="C567" s="2">
        <v>0.8185648148148148</v>
      </c>
      <c r="D567" s="1" t="s">
        <v>192</v>
      </c>
      <c r="E567" s="1" t="s">
        <v>1412</v>
      </c>
      <c r="F567" s="1" t="s">
        <v>205</v>
      </c>
      <c r="G567" s="1" t="s">
        <v>30</v>
      </c>
      <c r="H567">
        <v>799</v>
      </c>
      <c r="I567">
        <v>15</v>
      </c>
      <c r="J567">
        <v>1358.3</v>
      </c>
      <c r="K567" s="1" t="s">
        <v>17</v>
      </c>
    </row>
    <row r="568" spans="1:11" x14ac:dyDescent="0.3">
      <c r="A568" s="1" t="s">
        <v>1413</v>
      </c>
      <c r="B568" s="1" t="s">
        <v>1414</v>
      </c>
      <c r="C568" s="2">
        <v>0.38339120370370372</v>
      </c>
      <c r="D568" s="1" t="s">
        <v>59</v>
      </c>
      <c r="E568" s="1" t="s">
        <v>1415</v>
      </c>
      <c r="F568" s="1" t="s">
        <v>655</v>
      </c>
      <c r="G568" s="1" t="s">
        <v>46</v>
      </c>
      <c r="H568">
        <v>399</v>
      </c>
      <c r="I568">
        <v>15</v>
      </c>
      <c r="J568">
        <v>1695.75</v>
      </c>
      <c r="K568" s="1" t="s">
        <v>66</v>
      </c>
    </row>
    <row r="569" spans="1:11" x14ac:dyDescent="0.3">
      <c r="A569" s="1" t="s">
        <v>1416</v>
      </c>
      <c r="B569" s="1" t="s">
        <v>462</v>
      </c>
      <c r="C569" s="2">
        <v>0.40770833333333334</v>
      </c>
      <c r="D569" s="1" t="s">
        <v>93</v>
      </c>
      <c r="E569" s="1" t="s">
        <v>469</v>
      </c>
      <c r="F569" s="1" t="s">
        <v>487</v>
      </c>
      <c r="G569" s="1" t="s">
        <v>16</v>
      </c>
      <c r="H569">
        <v>349</v>
      </c>
      <c r="I569">
        <v>0</v>
      </c>
      <c r="J569">
        <v>1047</v>
      </c>
      <c r="K569" s="1" t="s">
        <v>40</v>
      </c>
    </row>
    <row r="570" spans="1:11" x14ac:dyDescent="0.3">
      <c r="A570" s="1" t="s">
        <v>1417</v>
      </c>
      <c r="B570" s="1" t="s">
        <v>1418</v>
      </c>
      <c r="C570" s="2">
        <v>0.86456018518518518</v>
      </c>
      <c r="D570" s="1" t="s">
        <v>38</v>
      </c>
      <c r="E570" s="1" t="s">
        <v>1419</v>
      </c>
      <c r="F570" s="1" t="s">
        <v>233</v>
      </c>
      <c r="G570" s="1" t="s">
        <v>23</v>
      </c>
      <c r="H570">
        <v>2199</v>
      </c>
      <c r="I570">
        <v>5</v>
      </c>
      <c r="J570">
        <v>2089.0500000000002</v>
      </c>
      <c r="K570" s="1" t="s">
        <v>17</v>
      </c>
    </row>
    <row r="571" spans="1:11" x14ac:dyDescent="0.3">
      <c r="A571" s="1" t="s">
        <v>1420</v>
      </c>
      <c r="B571" s="1" t="s">
        <v>1421</v>
      </c>
      <c r="C571" s="2">
        <v>0.56410879629629629</v>
      </c>
      <c r="D571" s="1" t="s">
        <v>13</v>
      </c>
      <c r="E571" s="1" t="s">
        <v>1422</v>
      </c>
      <c r="F571" s="1" t="s">
        <v>236</v>
      </c>
      <c r="G571" s="1" t="s">
        <v>23</v>
      </c>
      <c r="H571">
        <v>1799</v>
      </c>
      <c r="I571">
        <v>10</v>
      </c>
      <c r="J571">
        <v>1619.1</v>
      </c>
      <c r="K571" s="1" t="s">
        <v>40</v>
      </c>
    </row>
    <row r="572" spans="1:11" x14ac:dyDescent="0.3">
      <c r="A572" s="1" t="s">
        <v>1423</v>
      </c>
      <c r="B572" s="1" t="s">
        <v>1424</v>
      </c>
      <c r="C572" s="2">
        <v>0.4293865740740741</v>
      </c>
      <c r="D572" s="1" t="s">
        <v>192</v>
      </c>
      <c r="E572" s="1" t="s">
        <v>21</v>
      </c>
      <c r="F572" s="1" t="s">
        <v>215</v>
      </c>
      <c r="G572" s="1" t="s">
        <v>23</v>
      </c>
      <c r="H572">
        <v>299</v>
      </c>
      <c r="I572">
        <v>0</v>
      </c>
      <c r="J572">
        <v>299</v>
      </c>
      <c r="K572" s="1" t="s">
        <v>52</v>
      </c>
    </row>
    <row r="573" spans="1:11" x14ac:dyDescent="0.3">
      <c r="A573" s="1" t="s">
        <v>1425</v>
      </c>
      <c r="B573" s="1" t="s">
        <v>1426</v>
      </c>
      <c r="C573" s="2">
        <v>0.44130787037037039</v>
      </c>
      <c r="D573" s="1" t="s">
        <v>102</v>
      </c>
      <c r="E573" s="1" t="s">
        <v>1359</v>
      </c>
      <c r="F573" s="1" t="s">
        <v>160</v>
      </c>
      <c r="G573" s="1" t="s">
        <v>46</v>
      </c>
      <c r="H573">
        <v>25</v>
      </c>
      <c r="I573">
        <v>15</v>
      </c>
      <c r="J573">
        <v>106.25</v>
      </c>
      <c r="K573" s="1" t="s">
        <v>66</v>
      </c>
    </row>
    <row r="574" spans="1:11" x14ac:dyDescent="0.3">
      <c r="A574" s="1" t="s">
        <v>1427</v>
      </c>
      <c r="B574" s="1" t="s">
        <v>1428</v>
      </c>
      <c r="C574" s="2">
        <v>0.6486574074074074</v>
      </c>
      <c r="D574" s="1" t="s">
        <v>38</v>
      </c>
      <c r="E574" s="1" t="s">
        <v>1429</v>
      </c>
      <c r="F574" s="1" t="s">
        <v>236</v>
      </c>
      <c r="G574" s="1" t="s">
        <v>30</v>
      </c>
      <c r="H574">
        <v>1799</v>
      </c>
      <c r="I574">
        <v>10</v>
      </c>
      <c r="J574">
        <v>3238.2</v>
      </c>
      <c r="K574" s="1" t="s">
        <v>24</v>
      </c>
    </row>
    <row r="575" spans="1:11" x14ac:dyDescent="0.3">
      <c r="A575" s="1" t="s">
        <v>1430</v>
      </c>
      <c r="B575" s="1" t="s">
        <v>1193</v>
      </c>
      <c r="C575" s="2">
        <v>0.75895833333333329</v>
      </c>
      <c r="D575" s="1" t="s">
        <v>13</v>
      </c>
      <c r="E575" s="1" t="s">
        <v>1245</v>
      </c>
      <c r="F575" s="1" t="s">
        <v>61</v>
      </c>
      <c r="G575" s="1" t="s">
        <v>30</v>
      </c>
      <c r="H575">
        <v>799</v>
      </c>
      <c r="I575">
        <v>20</v>
      </c>
      <c r="J575">
        <v>1278.4000000000001</v>
      </c>
      <c r="K575" s="1" t="s">
        <v>66</v>
      </c>
    </row>
    <row r="576" spans="1:11" x14ac:dyDescent="0.3">
      <c r="A576" s="1" t="s">
        <v>1431</v>
      </c>
      <c r="B576" s="1" t="s">
        <v>1432</v>
      </c>
      <c r="C576" s="2">
        <v>0.42453703703703705</v>
      </c>
      <c r="D576" s="1" t="s">
        <v>43</v>
      </c>
      <c r="E576" s="1" t="s">
        <v>1433</v>
      </c>
      <c r="F576" s="1" t="s">
        <v>29</v>
      </c>
      <c r="G576" s="1" t="s">
        <v>30</v>
      </c>
      <c r="H576">
        <v>1499</v>
      </c>
      <c r="I576">
        <v>0</v>
      </c>
      <c r="J576">
        <v>2998</v>
      </c>
      <c r="K576" s="1" t="s">
        <v>40</v>
      </c>
    </row>
    <row r="577" spans="1:11" x14ac:dyDescent="0.3">
      <c r="A577" s="1" t="s">
        <v>1434</v>
      </c>
      <c r="B577" s="1" t="s">
        <v>1435</v>
      </c>
      <c r="C577" s="2">
        <v>0.50650462962962961</v>
      </c>
      <c r="D577" s="1" t="s">
        <v>55</v>
      </c>
      <c r="E577" s="1" t="s">
        <v>222</v>
      </c>
      <c r="F577" s="1" t="s">
        <v>35</v>
      </c>
      <c r="G577" s="1" t="s">
        <v>16</v>
      </c>
      <c r="H577">
        <v>1199</v>
      </c>
      <c r="I577">
        <v>20</v>
      </c>
      <c r="J577">
        <v>2877.6</v>
      </c>
      <c r="K577" s="1" t="s">
        <v>24</v>
      </c>
    </row>
    <row r="578" spans="1:11" x14ac:dyDescent="0.3">
      <c r="A578" s="1" t="s">
        <v>1436</v>
      </c>
      <c r="B578" s="1" t="s">
        <v>708</v>
      </c>
      <c r="C578" s="2">
        <v>0.47649305555555554</v>
      </c>
      <c r="D578" s="1" t="s">
        <v>89</v>
      </c>
      <c r="E578" s="1" t="s">
        <v>506</v>
      </c>
      <c r="F578" s="1" t="s">
        <v>164</v>
      </c>
      <c r="G578" s="1" t="s">
        <v>16</v>
      </c>
      <c r="H578">
        <v>449</v>
      </c>
      <c r="I578">
        <v>20</v>
      </c>
      <c r="J578">
        <v>1077.5999999999999</v>
      </c>
      <c r="K578" s="1" t="s">
        <v>40</v>
      </c>
    </row>
    <row r="579" spans="1:11" x14ac:dyDescent="0.3">
      <c r="A579" s="1" t="s">
        <v>1437</v>
      </c>
      <c r="B579" s="1" t="s">
        <v>1438</v>
      </c>
      <c r="C579" s="2">
        <v>0.50224537037037043</v>
      </c>
      <c r="D579" s="1" t="s">
        <v>49</v>
      </c>
      <c r="E579" s="1" t="s">
        <v>351</v>
      </c>
      <c r="F579" s="1" t="s">
        <v>160</v>
      </c>
      <c r="G579" s="1" t="s">
        <v>30</v>
      </c>
      <c r="H579">
        <v>25</v>
      </c>
      <c r="I579">
        <v>5</v>
      </c>
      <c r="J579">
        <v>47.5</v>
      </c>
      <c r="K579" s="1" t="s">
        <v>52</v>
      </c>
    </row>
    <row r="580" spans="1:11" x14ac:dyDescent="0.3">
      <c r="A580" s="1" t="s">
        <v>1439</v>
      </c>
      <c r="B580" s="1" t="s">
        <v>1440</v>
      </c>
      <c r="C580" s="2">
        <v>0.63388888888888884</v>
      </c>
      <c r="D580" s="1" t="s">
        <v>221</v>
      </c>
      <c r="E580" s="1" t="s">
        <v>125</v>
      </c>
      <c r="F580" s="1" t="s">
        <v>90</v>
      </c>
      <c r="G580" s="1" t="s">
        <v>30</v>
      </c>
      <c r="H580">
        <v>599</v>
      </c>
      <c r="I580">
        <v>10</v>
      </c>
      <c r="J580">
        <v>1078.2</v>
      </c>
      <c r="K580" s="1" t="s">
        <v>52</v>
      </c>
    </row>
    <row r="581" spans="1:11" x14ac:dyDescent="0.3">
      <c r="A581" s="1" t="s">
        <v>1441</v>
      </c>
      <c r="B581" s="1" t="s">
        <v>1442</v>
      </c>
      <c r="C581" s="2">
        <v>0.58015046296296291</v>
      </c>
      <c r="D581" s="1" t="s">
        <v>228</v>
      </c>
      <c r="E581" s="1" t="s">
        <v>1443</v>
      </c>
      <c r="F581" s="1" t="s">
        <v>77</v>
      </c>
      <c r="G581" s="1" t="s">
        <v>23</v>
      </c>
      <c r="H581">
        <v>599</v>
      </c>
      <c r="I581">
        <v>0</v>
      </c>
      <c r="J581">
        <v>599</v>
      </c>
      <c r="K581" s="1" t="s">
        <v>66</v>
      </c>
    </row>
    <row r="582" spans="1:11" x14ac:dyDescent="0.3">
      <c r="A582" s="1" t="s">
        <v>1444</v>
      </c>
      <c r="B582" s="1" t="s">
        <v>1445</v>
      </c>
      <c r="C582" s="2">
        <v>0.58870370370370373</v>
      </c>
      <c r="D582" s="1" t="s">
        <v>192</v>
      </c>
      <c r="E582" s="1" t="s">
        <v>327</v>
      </c>
      <c r="F582" s="1" t="s">
        <v>61</v>
      </c>
      <c r="G582" s="1" t="s">
        <v>23</v>
      </c>
      <c r="H582">
        <v>799</v>
      </c>
      <c r="I582">
        <v>0</v>
      </c>
      <c r="J582">
        <v>799</v>
      </c>
      <c r="K582" s="1" t="s">
        <v>24</v>
      </c>
    </row>
    <row r="583" spans="1:11" x14ac:dyDescent="0.3">
      <c r="A583" s="1" t="s">
        <v>1446</v>
      </c>
      <c r="B583" s="1" t="s">
        <v>1447</v>
      </c>
      <c r="C583" s="2">
        <v>0.42401620370370369</v>
      </c>
      <c r="D583" s="1" t="s">
        <v>228</v>
      </c>
      <c r="E583" s="1" t="s">
        <v>432</v>
      </c>
      <c r="F583" s="1" t="s">
        <v>126</v>
      </c>
      <c r="G583" s="1" t="s">
        <v>23</v>
      </c>
      <c r="H583">
        <v>999</v>
      </c>
      <c r="I583">
        <v>0</v>
      </c>
      <c r="J583">
        <v>999</v>
      </c>
      <c r="K583" s="1" t="s">
        <v>66</v>
      </c>
    </row>
    <row r="584" spans="1:11" x14ac:dyDescent="0.3">
      <c r="A584" s="1" t="s">
        <v>1448</v>
      </c>
      <c r="B584" s="1" t="s">
        <v>1276</v>
      </c>
      <c r="C584" s="2">
        <v>0.89197916666666666</v>
      </c>
      <c r="D584" s="1" t="s">
        <v>59</v>
      </c>
      <c r="E584" s="1" t="s">
        <v>1318</v>
      </c>
      <c r="F584" s="1" t="s">
        <v>138</v>
      </c>
      <c r="G584" s="1" t="s">
        <v>46</v>
      </c>
      <c r="H584">
        <v>199</v>
      </c>
      <c r="I584">
        <v>5</v>
      </c>
      <c r="J584">
        <v>945.25</v>
      </c>
      <c r="K584" s="1" t="s">
        <v>40</v>
      </c>
    </row>
    <row r="585" spans="1:11" x14ac:dyDescent="0.3">
      <c r="A585" s="1" t="s">
        <v>1449</v>
      </c>
      <c r="B585" s="1" t="s">
        <v>1212</v>
      </c>
      <c r="C585" s="2">
        <v>0.82787037037037037</v>
      </c>
      <c r="D585" s="1" t="s">
        <v>20</v>
      </c>
      <c r="E585" s="1" t="s">
        <v>383</v>
      </c>
      <c r="F585" s="1" t="s">
        <v>57</v>
      </c>
      <c r="G585" s="1" t="s">
        <v>23</v>
      </c>
      <c r="H585">
        <v>199</v>
      </c>
      <c r="I585">
        <v>5</v>
      </c>
      <c r="J585">
        <v>189.05</v>
      </c>
      <c r="K585" s="1" t="s">
        <v>40</v>
      </c>
    </row>
    <row r="586" spans="1:11" x14ac:dyDescent="0.3">
      <c r="A586" s="1" t="s">
        <v>1450</v>
      </c>
      <c r="B586" s="1" t="s">
        <v>1451</v>
      </c>
      <c r="C586" s="2">
        <v>0.796412037037037</v>
      </c>
      <c r="D586" s="1" t="s">
        <v>55</v>
      </c>
      <c r="E586" s="1" t="s">
        <v>1363</v>
      </c>
      <c r="F586" s="1" t="s">
        <v>215</v>
      </c>
      <c r="G586" s="1" t="s">
        <v>30</v>
      </c>
      <c r="H586">
        <v>299</v>
      </c>
      <c r="I586">
        <v>0</v>
      </c>
      <c r="J586">
        <v>598</v>
      </c>
      <c r="K586" s="1" t="s">
        <v>66</v>
      </c>
    </row>
    <row r="587" spans="1:11" x14ac:dyDescent="0.3">
      <c r="A587" s="1" t="s">
        <v>1452</v>
      </c>
      <c r="B587" s="1" t="s">
        <v>1235</v>
      </c>
      <c r="C587" s="2">
        <v>0.90815972222222219</v>
      </c>
      <c r="D587" s="1" t="s">
        <v>49</v>
      </c>
      <c r="E587" s="1" t="s">
        <v>562</v>
      </c>
      <c r="F587" s="1" t="s">
        <v>236</v>
      </c>
      <c r="G587" s="1" t="s">
        <v>23</v>
      </c>
      <c r="H587">
        <v>1799</v>
      </c>
      <c r="I587">
        <v>0</v>
      </c>
      <c r="J587">
        <v>1799</v>
      </c>
      <c r="K587" s="1" t="s">
        <v>40</v>
      </c>
    </row>
    <row r="588" spans="1:11" x14ac:dyDescent="0.3">
      <c r="A588" s="1" t="s">
        <v>1453</v>
      </c>
      <c r="B588" s="1" t="s">
        <v>1188</v>
      </c>
      <c r="C588" s="2">
        <v>0.89189814814814816</v>
      </c>
      <c r="D588" s="1" t="s">
        <v>20</v>
      </c>
      <c r="E588" s="1" t="s">
        <v>415</v>
      </c>
      <c r="F588" s="1" t="s">
        <v>70</v>
      </c>
      <c r="G588" s="1" t="s">
        <v>16</v>
      </c>
      <c r="H588">
        <v>799</v>
      </c>
      <c r="I588">
        <v>20</v>
      </c>
      <c r="J588">
        <v>1917.6</v>
      </c>
      <c r="K588" s="1" t="s">
        <v>40</v>
      </c>
    </row>
    <row r="589" spans="1:11" x14ac:dyDescent="0.3">
      <c r="A589" s="1" t="s">
        <v>1454</v>
      </c>
      <c r="B589" s="1" t="s">
        <v>199</v>
      </c>
      <c r="C589" s="2">
        <v>0.86546296296296299</v>
      </c>
      <c r="D589" s="1" t="s">
        <v>20</v>
      </c>
      <c r="E589" s="1" t="s">
        <v>1455</v>
      </c>
      <c r="F589" s="1" t="s">
        <v>487</v>
      </c>
      <c r="G589" s="1" t="s">
        <v>30</v>
      </c>
      <c r="H589">
        <v>349</v>
      </c>
      <c r="I589">
        <v>15</v>
      </c>
      <c r="J589">
        <v>593.29999999999995</v>
      </c>
      <c r="K589" s="1" t="s">
        <v>40</v>
      </c>
    </row>
    <row r="590" spans="1:11" x14ac:dyDescent="0.3">
      <c r="A590" s="1" t="s">
        <v>1456</v>
      </c>
      <c r="B590" s="1" t="s">
        <v>1414</v>
      </c>
      <c r="C590" s="2">
        <v>0.7230671296296296</v>
      </c>
      <c r="D590" s="1" t="s">
        <v>20</v>
      </c>
      <c r="E590" s="1" t="s">
        <v>771</v>
      </c>
      <c r="F590" s="1" t="s">
        <v>466</v>
      </c>
      <c r="G590" s="1" t="s">
        <v>82</v>
      </c>
      <c r="H590">
        <v>1499</v>
      </c>
      <c r="I590">
        <v>15</v>
      </c>
      <c r="J590">
        <v>5096.6000000000004</v>
      </c>
      <c r="K590" s="1" t="s">
        <v>17</v>
      </c>
    </row>
    <row r="591" spans="1:11" x14ac:dyDescent="0.3">
      <c r="A591" s="1" t="s">
        <v>1457</v>
      </c>
      <c r="B591" s="1" t="s">
        <v>1458</v>
      </c>
      <c r="C591" s="2">
        <v>0.8796180555555555</v>
      </c>
      <c r="D591" s="1" t="s">
        <v>49</v>
      </c>
      <c r="E591" s="1" t="s">
        <v>1459</v>
      </c>
      <c r="F591" s="1" t="s">
        <v>233</v>
      </c>
      <c r="G591" s="1" t="s">
        <v>16</v>
      </c>
      <c r="H591">
        <v>2199</v>
      </c>
      <c r="I591">
        <v>0</v>
      </c>
      <c r="J591">
        <v>6597</v>
      </c>
      <c r="K591" s="1" t="s">
        <v>52</v>
      </c>
    </row>
    <row r="592" spans="1:11" x14ac:dyDescent="0.3">
      <c r="A592" s="1" t="s">
        <v>1460</v>
      </c>
      <c r="B592" s="1" t="s">
        <v>169</v>
      </c>
      <c r="C592" s="2">
        <v>0.77526620370370369</v>
      </c>
      <c r="D592" s="1" t="s">
        <v>55</v>
      </c>
      <c r="E592" s="1" t="s">
        <v>629</v>
      </c>
      <c r="F592" s="1" t="s">
        <v>138</v>
      </c>
      <c r="G592" s="1" t="s">
        <v>23</v>
      </c>
      <c r="H592">
        <v>199</v>
      </c>
      <c r="I592">
        <v>0</v>
      </c>
      <c r="J592">
        <v>199</v>
      </c>
      <c r="K592" s="1" t="s">
        <v>52</v>
      </c>
    </row>
    <row r="593" spans="1:11" x14ac:dyDescent="0.3">
      <c r="A593" s="1" t="s">
        <v>1461</v>
      </c>
      <c r="B593" s="1" t="s">
        <v>1462</v>
      </c>
      <c r="C593" s="2">
        <v>0.62706018518518514</v>
      </c>
      <c r="D593" s="1" t="s">
        <v>221</v>
      </c>
      <c r="E593" s="1" t="s">
        <v>1463</v>
      </c>
      <c r="F593" s="1" t="s">
        <v>119</v>
      </c>
      <c r="G593" s="1" t="s">
        <v>30</v>
      </c>
      <c r="H593">
        <v>899</v>
      </c>
      <c r="I593">
        <v>20</v>
      </c>
      <c r="J593">
        <v>1438.4</v>
      </c>
      <c r="K593" s="1" t="s">
        <v>52</v>
      </c>
    </row>
    <row r="594" spans="1:11" x14ac:dyDescent="0.3">
      <c r="A594" s="1" t="s">
        <v>1464</v>
      </c>
      <c r="B594" s="1" t="s">
        <v>1465</v>
      </c>
      <c r="C594" s="2">
        <v>0.74599537037037034</v>
      </c>
      <c r="D594" s="1" t="s">
        <v>228</v>
      </c>
      <c r="E594" s="1" t="s">
        <v>897</v>
      </c>
      <c r="F594" s="1" t="s">
        <v>182</v>
      </c>
      <c r="G594" s="1" t="s">
        <v>30</v>
      </c>
      <c r="H594">
        <v>249</v>
      </c>
      <c r="I594">
        <v>0</v>
      </c>
      <c r="J594">
        <v>498</v>
      </c>
      <c r="K594" s="1" t="s">
        <v>17</v>
      </c>
    </row>
    <row r="595" spans="1:11" x14ac:dyDescent="0.3">
      <c r="A595" s="1" t="s">
        <v>1466</v>
      </c>
      <c r="B595" s="1" t="s">
        <v>1286</v>
      </c>
      <c r="C595" s="2">
        <v>0.73891203703703701</v>
      </c>
      <c r="D595" s="1" t="s">
        <v>38</v>
      </c>
      <c r="E595" s="1" t="s">
        <v>260</v>
      </c>
      <c r="F595" s="1" t="s">
        <v>70</v>
      </c>
      <c r="G595" s="1" t="s">
        <v>30</v>
      </c>
      <c r="H595">
        <v>799</v>
      </c>
      <c r="I595">
        <v>10</v>
      </c>
      <c r="J595">
        <v>1438.2</v>
      </c>
      <c r="K595" s="1" t="s">
        <v>40</v>
      </c>
    </row>
    <row r="596" spans="1:11" x14ac:dyDescent="0.3">
      <c r="A596" s="1" t="s">
        <v>1467</v>
      </c>
      <c r="B596" s="1" t="s">
        <v>591</v>
      </c>
      <c r="C596" s="2">
        <v>0.88567129629629626</v>
      </c>
      <c r="D596" s="1" t="s">
        <v>20</v>
      </c>
      <c r="E596" s="1" t="s">
        <v>1468</v>
      </c>
      <c r="F596" s="1" t="s">
        <v>537</v>
      </c>
      <c r="G596" s="1" t="s">
        <v>30</v>
      </c>
      <c r="H596">
        <v>599</v>
      </c>
      <c r="I596">
        <v>0</v>
      </c>
      <c r="J596">
        <v>1198</v>
      </c>
      <c r="K596" s="1" t="s">
        <v>40</v>
      </c>
    </row>
    <row r="597" spans="1:11" x14ac:dyDescent="0.3">
      <c r="A597" s="1" t="s">
        <v>1469</v>
      </c>
      <c r="B597" s="1" t="s">
        <v>510</v>
      </c>
      <c r="C597" s="2">
        <v>0.75385416666666671</v>
      </c>
      <c r="D597" s="1" t="s">
        <v>49</v>
      </c>
      <c r="E597" s="1" t="s">
        <v>887</v>
      </c>
      <c r="F597" s="1" t="s">
        <v>95</v>
      </c>
      <c r="G597" s="1" t="s">
        <v>16</v>
      </c>
      <c r="H597">
        <v>399</v>
      </c>
      <c r="I597">
        <v>15</v>
      </c>
      <c r="J597">
        <v>1017.45</v>
      </c>
      <c r="K597" s="1" t="s">
        <v>52</v>
      </c>
    </row>
    <row r="598" spans="1:11" x14ac:dyDescent="0.3">
      <c r="A598" s="1" t="s">
        <v>1470</v>
      </c>
      <c r="B598" s="1" t="s">
        <v>1471</v>
      </c>
      <c r="C598" s="2">
        <v>0.75384259259259256</v>
      </c>
      <c r="D598" s="1" t="s">
        <v>55</v>
      </c>
      <c r="E598" s="1" t="s">
        <v>200</v>
      </c>
      <c r="F598" s="1" t="s">
        <v>119</v>
      </c>
      <c r="G598" s="1" t="s">
        <v>23</v>
      </c>
      <c r="H598">
        <v>899</v>
      </c>
      <c r="I598">
        <v>15</v>
      </c>
      <c r="J598">
        <v>764.15</v>
      </c>
      <c r="K598" s="1" t="s">
        <v>24</v>
      </c>
    </row>
    <row r="599" spans="1:11" x14ac:dyDescent="0.3">
      <c r="A599" s="1" t="s">
        <v>1472</v>
      </c>
      <c r="B599" s="1" t="s">
        <v>1473</v>
      </c>
      <c r="C599" s="2">
        <v>0.67979166666666668</v>
      </c>
      <c r="D599" s="1" t="s">
        <v>20</v>
      </c>
      <c r="E599" s="1" t="s">
        <v>448</v>
      </c>
      <c r="F599" s="1" t="s">
        <v>205</v>
      </c>
      <c r="G599" s="1" t="s">
        <v>16</v>
      </c>
      <c r="H599">
        <v>799</v>
      </c>
      <c r="I599">
        <v>10</v>
      </c>
      <c r="J599">
        <v>2157.3000000000002</v>
      </c>
      <c r="K599" s="1" t="s">
        <v>17</v>
      </c>
    </row>
    <row r="600" spans="1:11" x14ac:dyDescent="0.3">
      <c r="A600" s="1" t="s">
        <v>1474</v>
      </c>
      <c r="B600" s="1" t="s">
        <v>1475</v>
      </c>
      <c r="C600" s="2">
        <v>0.56820601851851849</v>
      </c>
      <c r="D600" s="1" t="s">
        <v>38</v>
      </c>
      <c r="E600" s="1" t="s">
        <v>1433</v>
      </c>
      <c r="F600" s="1" t="s">
        <v>264</v>
      </c>
      <c r="G600" s="1" t="s">
        <v>82</v>
      </c>
      <c r="H600">
        <v>1299</v>
      </c>
      <c r="I600">
        <v>5</v>
      </c>
      <c r="J600">
        <v>4936.2</v>
      </c>
      <c r="K600" s="1" t="s">
        <v>17</v>
      </c>
    </row>
    <row r="601" spans="1:11" x14ac:dyDescent="0.3">
      <c r="A601" s="1" t="s">
        <v>1476</v>
      </c>
      <c r="B601" s="1" t="s">
        <v>691</v>
      </c>
      <c r="C601" s="2">
        <v>0.43445601851851851</v>
      </c>
      <c r="D601" s="1" t="s">
        <v>221</v>
      </c>
      <c r="E601" s="1" t="s">
        <v>373</v>
      </c>
      <c r="F601" s="1" t="s">
        <v>748</v>
      </c>
      <c r="G601" s="1" t="s">
        <v>23</v>
      </c>
      <c r="H601">
        <v>499</v>
      </c>
      <c r="I601">
        <v>0</v>
      </c>
      <c r="J601">
        <v>499</v>
      </c>
      <c r="K601" s="1" t="s">
        <v>24</v>
      </c>
    </row>
    <row r="602" spans="1:11" x14ac:dyDescent="0.3">
      <c r="A602" s="1" t="s">
        <v>1477</v>
      </c>
      <c r="B602" s="1" t="s">
        <v>1478</v>
      </c>
      <c r="C602" s="2">
        <v>0.56339120370370366</v>
      </c>
      <c r="D602" s="1" t="s">
        <v>93</v>
      </c>
      <c r="E602" s="1" t="s">
        <v>1185</v>
      </c>
      <c r="F602" s="1" t="s">
        <v>81</v>
      </c>
      <c r="G602" s="1" t="s">
        <v>30</v>
      </c>
      <c r="H602">
        <v>449</v>
      </c>
      <c r="I602">
        <v>0</v>
      </c>
      <c r="J602">
        <v>898</v>
      </c>
      <c r="K602" s="1" t="s">
        <v>66</v>
      </c>
    </row>
    <row r="603" spans="1:11" x14ac:dyDescent="0.3">
      <c r="A603" s="1" t="s">
        <v>1479</v>
      </c>
      <c r="B603" s="1" t="s">
        <v>347</v>
      </c>
      <c r="C603" s="2">
        <v>0.61660879629629628</v>
      </c>
      <c r="D603" s="1" t="s">
        <v>93</v>
      </c>
      <c r="E603" s="1" t="s">
        <v>435</v>
      </c>
      <c r="F603" s="1" t="s">
        <v>726</v>
      </c>
      <c r="G603" s="1" t="s">
        <v>16</v>
      </c>
      <c r="H603">
        <v>179</v>
      </c>
      <c r="I603">
        <v>0</v>
      </c>
      <c r="J603">
        <v>537</v>
      </c>
      <c r="K603" s="1" t="s">
        <v>66</v>
      </c>
    </row>
    <row r="604" spans="1:11" x14ac:dyDescent="0.3">
      <c r="A604" s="1" t="s">
        <v>1480</v>
      </c>
      <c r="B604" s="1" t="s">
        <v>1481</v>
      </c>
      <c r="C604" s="2">
        <v>0.61687499999999995</v>
      </c>
      <c r="D604" s="1" t="s">
        <v>27</v>
      </c>
      <c r="E604" s="1" t="s">
        <v>34</v>
      </c>
      <c r="F604" s="1" t="s">
        <v>466</v>
      </c>
      <c r="G604" s="1" t="s">
        <v>30</v>
      </c>
      <c r="H604">
        <v>1499</v>
      </c>
      <c r="I604">
        <v>0</v>
      </c>
      <c r="J604">
        <v>2998</v>
      </c>
      <c r="K604" s="1" t="s">
        <v>52</v>
      </c>
    </row>
    <row r="605" spans="1:11" x14ac:dyDescent="0.3">
      <c r="A605" s="1" t="s">
        <v>1482</v>
      </c>
      <c r="B605" s="1" t="s">
        <v>925</v>
      </c>
      <c r="C605" s="2">
        <v>0.67931712962962965</v>
      </c>
      <c r="D605" s="1" t="s">
        <v>89</v>
      </c>
      <c r="E605" s="1" t="s">
        <v>80</v>
      </c>
      <c r="F605" s="1" t="s">
        <v>257</v>
      </c>
      <c r="G605" s="1" t="s">
        <v>30</v>
      </c>
      <c r="H605">
        <v>999</v>
      </c>
      <c r="I605">
        <v>10</v>
      </c>
      <c r="J605">
        <v>1798.2</v>
      </c>
      <c r="K605" s="1" t="s">
        <v>66</v>
      </c>
    </row>
    <row r="606" spans="1:11" x14ac:dyDescent="0.3">
      <c r="A606" s="1" t="s">
        <v>1483</v>
      </c>
      <c r="B606" s="1" t="s">
        <v>1484</v>
      </c>
      <c r="C606" s="2">
        <v>0.64778935185185182</v>
      </c>
      <c r="D606" s="1" t="s">
        <v>43</v>
      </c>
      <c r="E606" s="1" t="s">
        <v>1207</v>
      </c>
      <c r="F606" s="1" t="s">
        <v>655</v>
      </c>
      <c r="G606" s="1" t="s">
        <v>16</v>
      </c>
      <c r="H606">
        <v>399</v>
      </c>
      <c r="I606">
        <v>0</v>
      </c>
      <c r="J606">
        <v>1197</v>
      </c>
      <c r="K606" s="1" t="s">
        <v>40</v>
      </c>
    </row>
    <row r="607" spans="1:11" x14ac:dyDescent="0.3">
      <c r="A607" s="1" t="s">
        <v>1485</v>
      </c>
      <c r="B607" s="1" t="s">
        <v>746</v>
      </c>
      <c r="C607" s="2">
        <v>0.61776620370370372</v>
      </c>
      <c r="D607" s="1" t="s">
        <v>93</v>
      </c>
      <c r="E607" s="1" t="s">
        <v>1486</v>
      </c>
      <c r="F607" s="1" t="s">
        <v>236</v>
      </c>
      <c r="G607" s="1" t="s">
        <v>16</v>
      </c>
      <c r="H607">
        <v>1799</v>
      </c>
      <c r="I607">
        <v>0</v>
      </c>
      <c r="J607">
        <v>5397</v>
      </c>
      <c r="K607" s="1" t="s">
        <v>66</v>
      </c>
    </row>
    <row r="608" spans="1:11" x14ac:dyDescent="0.3">
      <c r="A608" s="1" t="s">
        <v>1487</v>
      </c>
      <c r="B608" s="1" t="s">
        <v>195</v>
      </c>
      <c r="C608" s="2">
        <v>0.67400462962962959</v>
      </c>
      <c r="D608" s="1" t="s">
        <v>221</v>
      </c>
      <c r="E608" s="1" t="s">
        <v>1213</v>
      </c>
      <c r="F608" s="1" t="s">
        <v>189</v>
      </c>
      <c r="G608" s="1" t="s">
        <v>23</v>
      </c>
      <c r="H608">
        <v>2499</v>
      </c>
      <c r="I608">
        <v>0</v>
      </c>
      <c r="J608">
        <v>2499</v>
      </c>
      <c r="K608" s="1" t="s">
        <v>24</v>
      </c>
    </row>
    <row r="609" spans="1:11" x14ac:dyDescent="0.3">
      <c r="A609" s="1" t="s">
        <v>1488</v>
      </c>
      <c r="B609" s="1" t="s">
        <v>1489</v>
      </c>
      <c r="C609" s="2">
        <v>0.43324074074074076</v>
      </c>
      <c r="D609" s="1" t="s">
        <v>221</v>
      </c>
      <c r="E609" s="1" t="s">
        <v>1490</v>
      </c>
      <c r="F609" s="1" t="s">
        <v>95</v>
      </c>
      <c r="G609" s="1" t="s">
        <v>16</v>
      </c>
      <c r="H609">
        <v>399</v>
      </c>
      <c r="I609">
        <v>0</v>
      </c>
      <c r="J609">
        <v>1197</v>
      </c>
      <c r="K609" s="1" t="s">
        <v>52</v>
      </c>
    </row>
    <row r="610" spans="1:11" x14ac:dyDescent="0.3">
      <c r="A610" s="1" t="s">
        <v>1491</v>
      </c>
      <c r="B610" s="1" t="s">
        <v>1492</v>
      </c>
      <c r="C610" s="2">
        <v>0.60006944444444443</v>
      </c>
      <c r="D610" s="1" t="s">
        <v>98</v>
      </c>
      <c r="E610" s="1" t="s">
        <v>722</v>
      </c>
      <c r="F610" s="1" t="s">
        <v>201</v>
      </c>
      <c r="G610" s="1" t="s">
        <v>16</v>
      </c>
      <c r="H610">
        <v>249</v>
      </c>
      <c r="I610">
        <v>0</v>
      </c>
      <c r="J610">
        <v>747</v>
      </c>
      <c r="K610" s="1" t="s">
        <v>66</v>
      </c>
    </row>
    <row r="611" spans="1:11" x14ac:dyDescent="0.3">
      <c r="A611" s="1" t="s">
        <v>1493</v>
      </c>
      <c r="B611" s="1" t="s">
        <v>1188</v>
      </c>
      <c r="C611" s="2">
        <v>0.6565509259259259</v>
      </c>
      <c r="D611" s="1" t="s">
        <v>20</v>
      </c>
      <c r="E611" s="1" t="s">
        <v>477</v>
      </c>
      <c r="F611" s="1" t="s">
        <v>156</v>
      </c>
      <c r="G611" s="1" t="s">
        <v>46</v>
      </c>
      <c r="H611">
        <v>159</v>
      </c>
      <c r="I611">
        <v>15</v>
      </c>
      <c r="J611">
        <v>675.75</v>
      </c>
      <c r="K611" s="1" t="s">
        <v>40</v>
      </c>
    </row>
    <row r="612" spans="1:11" x14ac:dyDescent="0.3">
      <c r="A612" s="1" t="s">
        <v>1494</v>
      </c>
      <c r="B612" s="1" t="s">
        <v>147</v>
      </c>
      <c r="C612" s="2">
        <v>0.43349537037037039</v>
      </c>
      <c r="D612" s="1" t="s">
        <v>228</v>
      </c>
      <c r="E612" s="1" t="s">
        <v>866</v>
      </c>
      <c r="F612" s="1" t="s">
        <v>115</v>
      </c>
      <c r="G612" s="1" t="s">
        <v>30</v>
      </c>
      <c r="H612">
        <v>3499</v>
      </c>
      <c r="I612">
        <v>5</v>
      </c>
      <c r="J612">
        <v>6648.1</v>
      </c>
      <c r="K612" s="1" t="s">
        <v>24</v>
      </c>
    </row>
    <row r="613" spans="1:11" x14ac:dyDescent="0.3">
      <c r="A613" s="1" t="s">
        <v>1495</v>
      </c>
      <c r="B613" s="1" t="s">
        <v>1496</v>
      </c>
      <c r="C613" s="2">
        <v>0.4160300925925926</v>
      </c>
      <c r="D613" s="1" t="s">
        <v>43</v>
      </c>
      <c r="E613" s="1" t="s">
        <v>1497</v>
      </c>
      <c r="F613" s="1" t="s">
        <v>119</v>
      </c>
      <c r="G613" s="1" t="s">
        <v>30</v>
      </c>
      <c r="H613">
        <v>899</v>
      </c>
      <c r="I613">
        <v>0</v>
      </c>
      <c r="J613">
        <v>1798</v>
      </c>
      <c r="K613" s="1" t="s">
        <v>52</v>
      </c>
    </row>
    <row r="614" spans="1:11" x14ac:dyDescent="0.3">
      <c r="A614" s="1" t="s">
        <v>1498</v>
      </c>
      <c r="B614" s="1" t="s">
        <v>1101</v>
      </c>
      <c r="C614" s="2">
        <v>0.54372685185185188</v>
      </c>
      <c r="D614" s="1" t="s">
        <v>221</v>
      </c>
      <c r="E614" s="1" t="s">
        <v>1499</v>
      </c>
      <c r="F614" s="1" t="s">
        <v>264</v>
      </c>
      <c r="G614" s="1" t="s">
        <v>23</v>
      </c>
      <c r="H614">
        <v>1299</v>
      </c>
      <c r="I614">
        <v>0</v>
      </c>
      <c r="J614">
        <v>1299</v>
      </c>
      <c r="K614" s="1" t="s">
        <v>52</v>
      </c>
    </row>
    <row r="615" spans="1:11" x14ac:dyDescent="0.3">
      <c r="A615" s="1" t="s">
        <v>1500</v>
      </c>
      <c r="B615" s="1" t="s">
        <v>1501</v>
      </c>
      <c r="C615" s="2">
        <v>0.78314814814814815</v>
      </c>
      <c r="D615" s="1" t="s">
        <v>55</v>
      </c>
      <c r="E615" s="1" t="s">
        <v>1502</v>
      </c>
      <c r="F615" s="1" t="s">
        <v>175</v>
      </c>
      <c r="G615" s="1" t="s">
        <v>331</v>
      </c>
      <c r="H615">
        <v>399</v>
      </c>
      <c r="I615">
        <v>0</v>
      </c>
      <c r="J615">
        <v>1197</v>
      </c>
      <c r="K615" s="1" t="s">
        <v>52</v>
      </c>
    </row>
    <row r="616" spans="1:11" x14ac:dyDescent="0.3">
      <c r="A616" s="1" t="s">
        <v>1503</v>
      </c>
      <c r="B616" s="1" t="s">
        <v>844</v>
      </c>
      <c r="C616" s="2">
        <v>0.65965277777777775</v>
      </c>
      <c r="D616" s="1" t="s">
        <v>55</v>
      </c>
      <c r="E616" s="1" t="s">
        <v>771</v>
      </c>
      <c r="F616" s="1" t="s">
        <v>189</v>
      </c>
      <c r="G616" s="1" t="s">
        <v>30</v>
      </c>
      <c r="H616">
        <v>2499</v>
      </c>
      <c r="I616">
        <v>0</v>
      </c>
      <c r="J616">
        <v>4998</v>
      </c>
      <c r="K616" s="1" t="s">
        <v>24</v>
      </c>
    </row>
    <row r="617" spans="1:11" x14ac:dyDescent="0.3">
      <c r="A617" s="1" t="s">
        <v>1504</v>
      </c>
      <c r="B617" s="1" t="s">
        <v>1505</v>
      </c>
      <c r="C617" s="2">
        <v>0.8069560185185185</v>
      </c>
      <c r="D617" s="1" t="s">
        <v>55</v>
      </c>
      <c r="E617" s="1" t="s">
        <v>943</v>
      </c>
      <c r="F617" s="1" t="s">
        <v>29</v>
      </c>
      <c r="G617" s="1" t="s">
        <v>30</v>
      </c>
      <c r="H617">
        <v>1499</v>
      </c>
      <c r="I617">
        <v>20</v>
      </c>
      <c r="J617">
        <v>2398.4</v>
      </c>
      <c r="K617" s="1" t="s">
        <v>17</v>
      </c>
    </row>
    <row r="618" spans="1:11" x14ac:dyDescent="0.3">
      <c r="A618" s="1" t="s">
        <v>1506</v>
      </c>
      <c r="B618" s="1" t="s">
        <v>779</v>
      </c>
      <c r="C618" s="2">
        <v>0.50517361111111114</v>
      </c>
      <c r="D618" s="1" t="s">
        <v>192</v>
      </c>
      <c r="E618" s="1" t="s">
        <v>551</v>
      </c>
      <c r="F618" s="1" t="s">
        <v>236</v>
      </c>
      <c r="G618" s="1" t="s">
        <v>16</v>
      </c>
      <c r="H618">
        <v>1799</v>
      </c>
      <c r="I618">
        <v>0</v>
      </c>
      <c r="J618">
        <v>5397</v>
      </c>
      <c r="K618" s="1" t="s">
        <v>40</v>
      </c>
    </row>
    <row r="619" spans="1:11" x14ac:dyDescent="0.3">
      <c r="A619" s="1" t="s">
        <v>1507</v>
      </c>
      <c r="B619" s="1" t="s">
        <v>326</v>
      </c>
      <c r="C619" s="2">
        <v>0.40065972222222224</v>
      </c>
      <c r="D619" s="1" t="s">
        <v>192</v>
      </c>
      <c r="E619" s="1" t="s">
        <v>1508</v>
      </c>
      <c r="F619" s="1" t="s">
        <v>29</v>
      </c>
      <c r="G619" s="1" t="s">
        <v>30</v>
      </c>
      <c r="H619">
        <v>1499</v>
      </c>
      <c r="I619">
        <v>5</v>
      </c>
      <c r="J619">
        <v>2848.1</v>
      </c>
      <c r="K619" s="1" t="s">
        <v>17</v>
      </c>
    </row>
    <row r="620" spans="1:11" x14ac:dyDescent="0.3">
      <c r="A620" s="1" t="s">
        <v>1509</v>
      </c>
      <c r="B620" s="1" t="s">
        <v>1510</v>
      </c>
      <c r="C620" s="2">
        <v>0.55350694444444448</v>
      </c>
      <c r="D620" s="1" t="s">
        <v>13</v>
      </c>
      <c r="E620" s="1" t="s">
        <v>676</v>
      </c>
      <c r="F620" s="1" t="s">
        <v>748</v>
      </c>
      <c r="G620" s="1" t="s">
        <v>23</v>
      </c>
      <c r="H620">
        <v>499</v>
      </c>
      <c r="I620">
        <v>0</v>
      </c>
      <c r="J620">
        <v>499</v>
      </c>
      <c r="K620" s="1" t="s">
        <v>17</v>
      </c>
    </row>
    <row r="621" spans="1:11" x14ac:dyDescent="0.3">
      <c r="A621" s="1" t="s">
        <v>1511</v>
      </c>
      <c r="B621" s="1" t="s">
        <v>403</v>
      </c>
      <c r="C621" s="2">
        <v>0.61238425925925921</v>
      </c>
      <c r="D621" s="1" t="s">
        <v>49</v>
      </c>
      <c r="E621" s="1" t="s">
        <v>800</v>
      </c>
      <c r="F621" s="1" t="s">
        <v>57</v>
      </c>
      <c r="G621" s="1" t="s">
        <v>23</v>
      </c>
      <c r="H621">
        <v>199</v>
      </c>
      <c r="I621">
        <v>0</v>
      </c>
      <c r="J621">
        <v>199</v>
      </c>
      <c r="K621" s="1" t="s">
        <v>24</v>
      </c>
    </row>
    <row r="622" spans="1:11" x14ac:dyDescent="0.3">
      <c r="A622" s="1" t="s">
        <v>1512</v>
      </c>
      <c r="B622" s="1" t="s">
        <v>1178</v>
      </c>
      <c r="C622" s="2">
        <v>0.66315972222222219</v>
      </c>
      <c r="D622" s="1" t="s">
        <v>89</v>
      </c>
      <c r="E622" s="1" t="s">
        <v>163</v>
      </c>
      <c r="F622" s="1" t="s">
        <v>233</v>
      </c>
      <c r="G622" s="1" t="s">
        <v>16</v>
      </c>
      <c r="H622">
        <v>2199</v>
      </c>
      <c r="I622">
        <v>0</v>
      </c>
      <c r="J622">
        <v>6597</v>
      </c>
      <c r="K622" s="1" t="s">
        <v>52</v>
      </c>
    </row>
    <row r="623" spans="1:11" x14ac:dyDescent="0.3">
      <c r="A623" s="1" t="s">
        <v>1513</v>
      </c>
      <c r="B623" s="1" t="s">
        <v>934</v>
      </c>
      <c r="C623" s="2">
        <v>0.80361111111111116</v>
      </c>
      <c r="D623" s="1" t="s">
        <v>98</v>
      </c>
      <c r="E623" s="1" t="s">
        <v>1514</v>
      </c>
      <c r="F623" s="1" t="s">
        <v>119</v>
      </c>
      <c r="G623" s="1" t="s">
        <v>16</v>
      </c>
      <c r="H623">
        <v>899</v>
      </c>
      <c r="I623">
        <v>0</v>
      </c>
      <c r="J623">
        <v>2697</v>
      </c>
      <c r="K623" s="1" t="s">
        <v>17</v>
      </c>
    </row>
    <row r="624" spans="1:11" x14ac:dyDescent="0.3">
      <c r="A624" s="1" t="s">
        <v>1515</v>
      </c>
      <c r="B624" s="1" t="s">
        <v>1516</v>
      </c>
      <c r="C624" s="2">
        <v>0.78334490740740736</v>
      </c>
      <c r="D624" s="1" t="s">
        <v>228</v>
      </c>
      <c r="E624" s="1" t="s">
        <v>383</v>
      </c>
      <c r="F624" s="1" t="s">
        <v>77</v>
      </c>
      <c r="G624" s="1" t="s">
        <v>23</v>
      </c>
      <c r="H624">
        <v>599</v>
      </c>
      <c r="I624">
        <v>0</v>
      </c>
      <c r="J624">
        <v>599</v>
      </c>
      <c r="K624" s="1" t="s">
        <v>40</v>
      </c>
    </row>
    <row r="625" spans="1:11" x14ac:dyDescent="0.3">
      <c r="A625" s="1" t="s">
        <v>1517</v>
      </c>
      <c r="B625" s="1" t="s">
        <v>33</v>
      </c>
      <c r="C625" s="2">
        <v>0.79054398148148153</v>
      </c>
      <c r="D625" s="1" t="s">
        <v>38</v>
      </c>
      <c r="E625" s="1" t="s">
        <v>682</v>
      </c>
      <c r="F625" s="1" t="s">
        <v>15</v>
      </c>
      <c r="G625" s="1" t="s">
        <v>16</v>
      </c>
      <c r="H625">
        <v>449</v>
      </c>
      <c r="I625">
        <v>20</v>
      </c>
      <c r="J625">
        <v>1077.5999999999999</v>
      </c>
      <c r="K625" s="1" t="s">
        <v>66</v>
      </c>
    </row>
    <row r="626" spans="1:11" x14ac:dyDescent="0.3">
      <c r="A626" s="1" t="s">
        <v>1518</v>
      </c>
      <c r="B626" s="1" t="s">
        <v>547</v>
      </c>
      <c r="C626" s="2">
        <v>0.53944444444444439</v>
      </c>
      <c r="D626" s="1" t="s">
        <v>221</v>
      </c>
      <c r="E626" s="1" t="s">
        <v>1210</v>
      </c>
      <c r="F626" s="1" t="s">
        <v>182</v>
      </c>
      <c r="G626" s="1" t="s">
        <v>46</v>
      </c>
      <c r="H626">
        <v>249</v>
      </c>
      <c r="I626">
        <v>0</v>
      </c>
      <c r="J626">
        <v>1245</v>
      </c>
      <c r="K626" s="1" t="s">
        <v>24</v>
      </c>
    </row>
    <row r="627" spans="1:11" x14ac:dyDescent="0.3">
      <c r="A627" s="1" t="s">
        <v>1519</v>
      </c>
      <c r="B627" s="1" t="s">
        <v>1520</v>
      </c>
      <c r="C627" s="2">
        <v>0.77079861111111114</v>
      </c>
      <c r="D627" s="1" t="s">
        <v>192</v>
      </c>
      <c r="E627" s="1" t="s">
        <v>1521</v>
      </c>
      <c r="F627" s="1" t="s">
        <v>81</v>
      </c>
      <c r="G627" s="1" t="s">
        <v>23</v>
      </c>
      <c r="H627">
        <v>449</v>
      </c>
      <c r="I627">
        <v>15</v>
      </c>
      <c r="J627">
        <v>381.65</v>
      </c>
      <c r="K627" s="1" t="s">
        <v>24</v>
      </c>
    </row>
    <row r="628" spans="1:11" x14ac:dyDescent="0.3">
      <c r="A628" s="1" t="s">
        <v>1522</v>
      </c>
      <c r="B628" s="1" t="s">
        <v>1523</v>
      </c>
      <c r="C628" s="2">
        <v>0.88568287037037041</v>
      </c>
      <c r="D628" s="1" t="s">
        <v>43</v>
      </c>
      <c r="E628" s="1" t="s">
        <v>1181</v>
      </c>
      <c r="F628" s="1" t="s">
        <v>215</v>
      </c>
      <c r="G628" s="1" t="s">
        <v>16</v>
      </c>
      <c r="H628">
        <v>299</v>
      </c>
      <c r="I628">
        <v>0</v>
      </c>
      <c r="J628">
        <v>897</v>
      </c>
      <c r="K628" s="1" t="s">
        <v>52</v>
      </c>
    </row>
    <row r="629" spans="1:11" x14ac:dyDescent="0.3">
      <c r="A629" s="1" t="s">
        <v>1524</v>
      </c>
      <c r="B629" s="1" t="s">
        <v>1525</v>
      </c>
      <c r="C629" s="2">
        <v>0.55806712962962968</v>
      </c>
      <c r="D629" s="1" t="s">
        <v>13</v>
      </c>
      <c r="E629" s="1" t="s">
        <v>211</v>
      </c>
      <c r="F629" s="1" t="s">
        <v>134</v>
      </c>
      <c r="G629" s="1" t="s">
        <v>23</v>
      </c>
      <c r="H629">
        <v>149</v>
      </c>
      <c r="I629">
        <v>10</v>
      </c>
      <c r="J629">
        <v>134.1</v>
      </c>
      <c r="K629" s="1" t="s">
        <v>17</v>
      </c>
    </row>
    <row r="630" spans="1:11" x14ac:dyDescent="0.3">
      <c r="A630" s="1" t="s">
        <v>1526</v>
      </c>
      <c r="B630" s="1" t="s">
        <v>1527</v>
      </c>
      <c r="C630" s="2">
        <v>0.86717592592592596</v>
      </c>
      <c r="D630" s="1" t="s">
        <v>98</v>
      </c>
      <c r="E630" s="1" t="s">
        <v>718</v>
      </c>
      <c r="F630" s="1" t="s">
        <v>160</v>
      </c>
      <c r="G630" s="1" t="s">
        <v>23</v>
      </c>
      <c r="H630">
        <v>25</v>
      </c>
      <c r="I630">
        <v>20</v>
      </c>
      <c r="J630">
        <v>20</v>
      </c>
      <c r="K630" s="1" t="s">
        <v>52</v>
      </c>
    </row>
    <row r="631" spans="1:11" x14ac:dyDescent="0.3">
      <c r="A631" s="1" t="s">
        <v>1528</v>
      </c>
      <c r="B631" s="1" t="s">
        <v>750</v>
      </c>
      <c r="C631" s="2">
        <v>0.75693287037037038</v>
      </c>
      <c r="D631" s="1" t="s">
        <v>89</v>
      </c>
      <c r="E631" s="1" t="s">
        <v>285</v>
      </c>
      <c r="F631" s="1" t="s">
        <v>487</v>
      </c>
      <c r="G631" s="1" t="s">
        <v>16</v>
      </c>
      <c r="H631">
        <v>349</v>
      </c>
      <c r="I631">
        <v>20</v>
      </c>
      <c r="J631">
        <v>837.6</v>
      </c>
      <c r="K631" s="1" t="s">
        <v>24</v>
      </c>
    </row>
    <row r="632" spans="1:11" x14ac:dyDescent="0.3">
      <c r="A632" s="1" t="s">
        <v>1529</v>
      </c>
      <c r="B632" s="1" t="s">
        <v>1530</v>
      </c>
      <c r="C632" s="2">
        <v>0.88741898148148146</v>
      </c>
      <c r="D632" s="1" t="s">
        <v>13</v>
      </c>
      <c r="E632" s="1" t="s">
        <v>540</v>
      </c>
      <c r="F632" s="1" t="s">
        <v>35</v>
      </c>
      <c r="G632" s="1" t="s">
        <v>16</v>
      </c>
      <c r="H632">
        <v>1199</v>
      </c>
      <c r="I632">
        <v>10</v>
      </c>
      <c r="J632">
        <v>3237.3</v>
      </c>
      <c r="K632" s="1" t="s">
        <v>17</v>
      </c>
    </row>
    <row r="633" spans="1:11" x14ac:dyDescent="0.3">
      <c r="A633" s="1" t="s">
        <v>1531</v>
      </c>
      <c r="B633" s="1" t="s">
        <v>19</v>
      </c>
      <c r="C633" s="2">
        <v>0.63947916666666671</v>
      </c>
      <c r="D633" s="1" t="s">
        <v>98</v>
      </c>
      <c r="E633" s="1" t="s">
        <v>1532</v>
      </c>
      <c r="F633" s="1" t="s">
        <v>86</v>
      </c>
      <c r="G633" s="1" t="s">
        <v>23</v>
      </c>
      <c r="H633">
        <v>349</v>
      </c>
      <c r="I633">
        <v>0</v>
      </c>
      <c r="J633">
        <v>349</v>
      </c>
      <c r="K633" s="1" t="s">
        <v>24</v>
      </c>
    </row>
    <row r="634" spans="1:11" x14ac:dyDescent="0.3">
      <c r="A634" s="1" t="s">
        <v>1533</v>
      </c>
      <c r="B634" s="1" t="s">
        <v>1534</v>
      </c>
      <c r="C634" s="2">
        <v>0.45931712962962962</v>
      </c>
      <c r="D634" s="1" t="s">
        <v>102</v>
      </c>
      <c r="E634" s="1" t="s">
        <v>964</v>
      </c>
      <c r="F634" s="1" t="s">
        <v>119</v>
      </c>
      <c r="G634" s="1" t="s">
        <v>30</v>
      </c>
      <c r="H634">
        <v>899</v>
      </c>
      <c r="I634">
        <v>15</v>
      </c>
      <c r="J634">
        <v>1528.3</v>
      </c>
      <c r="K634" s="1" t="s">
        <v>66</v>
      </c>
    </row>
    <row r="635" spans="1:11" x14ac:dyDescent="0.3">
      <c r="A635" s="1" t="s">
        <v>1535</v>
      </c>
      <c r="B635" s="1" t="s">
        <v>1109</v>
      </c>
      <c r="C635" s="2">
        <v>0.44651620370370371</v>
      </c>
      <c r="D635" s="1" t="s">
        <v>89</v>
      </c>
      <c r="E635" s="1" t="s">
        <v>607</v>
      </c>
      <c r="F635" s="1" t="s">
        <v>45</v>
      </c>
      <c r="G635" s="1" t="s">
        <v>30</v>
      </c>
      <c r="H635">
        <v>3299</v>
      </c>
      <c r="I635">
        <v>0</v>
      </c>
      <c r="J635">
        <v>6598</v>
      </c>
      <c r="K635" s="1" t="s">
        <v>40</v>
      </c>
    </row>
    <row r="636" spans="1:11" x14ac:dyDescent="0.3">
      <c r="A636" s="1" t="s">
        <v>1536</v>
      </c>
      <c r="B636" s="1" t="s">
        <v>1426</v>
      </c>
      <c r="C636" s="2">
        <v>0.45144675925925926</v>
      </c>
      <c r="D636" s="1" t="s">
        <v>228</v>
      </c>
      <c r="E636" s="1" t="s">
        <v>1537</v>
      </c>
      <c r="F636" s="1" t="s">
        <v>35</v>
      </c>
      <c r="G636" s="1" t="s">
        <v>82</v>
      </c>
      <c r="H636">
        <v>1199</v>
      </c>
      <c r="I636">
        <v>0</v>
      </c>
      <c r="J636">
        <v>4796</v>
      </c>
      <c r="K636" s="1" t="s">
        <v>40</v>
      </c>
    </row>
    <row r="637" spans="1:11" x14ac:dyDescent="0.3">
      <c r="A637" s="1" t="s">
        <v>1538</v>
      </c>
      <c r="B637" s="1" t="s">
        <v>1229</v>
      </c>
      <c r="C637" s="2">
        <v>0.48568287037037039</v>
      </c>
      <c r="D637" s="1" t="s">
        <v>192</v>
      </c>
      <c r="E637" s="1" t="s">
        <v>1023</v>
      </c>
      <c r="F637" s="1" t="s">
        <v>15</v>
      </c>
      <c r="G637" s="1" t="s">
        <v>82</v>
      </c>
      <c r="H637">
        <v>449</v>
      </c>
      <c r="I637">
        <v>5</v>
      </c>
      <c r="J637">
        <v>1706.2</v>
      </c>
      <c r="K637" s="1" t="s">
        <v>52</v>
      </c>
    </row>
    <row r="638" spans="1:11" x14ac:dyDescent="0.3">
      <c r="A638" s="1" t="s">
        <v>1539</v>
      </c>
      <c r="B638" s="1" t="s">
        <v>1540</v>
      </c>
      <c r="C638" s="2">
        <v>0.61239583333333336</v>
      </c>
      <c r="D638" s="1" t="s">
        <v>20</v>
      </c>
      <c r="E638" s="1" t="s">
        <v>276</v>
      </c>
      <c r="F638" s="1" t="s">
        <v>29</v>
      </c>
      <c r="G638" s="1" t="s">
        <v>30</v>
      </c>
      <c r="H638">
        <v>1499</v>
      </c>
      <c r="I638">
        <v>0</v>
      </c>
      <c r="J638">
        <v>2998</v>
      </c>
      <c r="K638" s="1" t="s">
        <v>40</v>
      </c>
    </row>
    <row r="639" spans="1:11" x14ac:dyDescent="0.3">
      <c r="A639" s="1" t="s">
        <v>1541</v>
      </c>
      <c r="B639" s="1" t="s">
        <v>1542</v>
      </c>
      <c r="C639" s="2">
        <v>0.4226273148148148</v>
      </c>
      <c r="D639" s="1" t="s">
        <v>43</v>
      </c>
      <c r="E639" s="1" t="s">
        <v>929</v>
      </c>
      <c r="F639" s="1" t="s">
        <v>466</v>
      </c>
      <c r="G639" s="1" t="s">
        <v>30</v>
      </c>
      <c r="H639">
        <v>1499</v>
      </c>
      <c r="I639">
        <v>0</v>
      </c>
      <c r="J639">
        <v>2998</v>
      </c>
      <c r="K639" s="1" t="s">
        <v>17</v>
      </c>
    </row>
    <row r="640" spans="1:11" x14ac:dyDescent="0.3">
      <c r="A640" s="1" t="s">
        <v>1543</v>
      </c>
      <c r="B640" s="1" t="s">
        <v>1356</v>
      </c>
      <c r="C640" s="2">
        <v>0.71725694444444443</v>
      </c>
      <c r="D640" s="1" t="s">
        <v>43</v>
      </c>
      <c r="E640" s="1" t="s">
        <v>988</v>
      </c>
      <c r="F640" s="1" t="s">
        <v>104</v>
      </c>
      <c r="G640" s="1" t="s">
        <v>23</v>
      </c>
      <c r="H640">
        <v>3999</v>
      </c>
      <c r="I640">
        <v>15</v>
      </c>
      <c r="J640">
        <v>3399.15</v>
      </c>
      <c r="K640" s="1" t="s">
        <v>31</v>
      </c>
    </row>
    <row r="641" spans="1:11" x14ac:dyDescent="0.3">
      <c r="A641" s="1" t="s">
        <v>1544</v>
      </c>
      <c r="B641" s="1" t="s">
        <v>970</v>
      </c>
      <c r="C641" s="2">
        <v>0.86423611111111109</v>
      </c>
      <c r="D641" s="1" t="s">
        <v>98</v>
      </c>
      <c r="E641" s="1" t="s">
        <v>514</v>
      </c>
      <c r="F641" s="1" t="s">
        <v>142</v>
      </c>
      <c r="G641" s="1" t="s">
        <v>30</v>
      </c>
      <c r="H641">
        <v>1299</v>
      </c>
      <c r="I641">
        <v>5</v>
      </c>
      <c r="J641">
        <v>2468.1</v>
      </c>
      <c r="K641" s="1" t="s">
        <v>52</v>
      </c>
    </row>
    <row r="642" spans="1:11" x14ac:dyDescent="0.3">
      <c r="A642" s="1" t="s">
        <v>1545</v>
      </c>
      <c r="B642" s="1" t="s">
        <v>1546</v>
      </c>
      <c r="C642" s="2">
        <v>0.51091435185185186</v>
      </c>
      <c r="D642" s="1" t="s">
        <v>98</v>
      </c>
      <c r="E642" s="1" t="s">
        <v>1490</v>
      </c>
      <c r="F642" s="1" t="s">
        <v>115</v>
      </c>
      <c r="G642" s="1" t="s">
        <v>30</v>
      </c>
      <c r="H642">
        <v>3499</v>
      </c>
      <c r="I642">
        <v>0</v>
      </c>
      <c r="J642">
        <v>6998</v>
      </c>
      <c r="K642" s="1" t="s">
        <v>31</v>
      </c>
    </row>
    <row r="643" spans="1:11" x14ac:dyDescent="0.3">
      <c r="A643" s="1" t="s">
        <v>1547</v>
      </c>
      <c r="B643" s="1" t="s">
        <v>1548</v>
      </c>
      <c r="C643" s="2">
        <v>0.55074074074074075</v>
      </c>
      <c r="D643" s="1" t="s">
        <v>38</v>
      </c>
      <c r="E643" s="1" t="s">
        <v>897</v>
      </c>
      <c r="F643" s="1" t="s">
        <v>487</v>
      </c>
      <c r="G643" s="1" t="s">
        <v>30</v>
      </c>
      <c r="H643">
        <v>349</v>
      </c>
      <c r="I643">
        <v>0</v>
      </c>
      <c r="J643">
        <v>698</v>
      </c>
      <c r="K643" s="1" t="s">
        <v>31</v>
      </c>
    </row>
    <row r="644" spans="1:11" x14ac:dyDescent="0.3">
      <c r="A644" s="1" t="s">
        <v>1549</v>
      </c>
      <c r="B644" s="1" t="s">
        <v>1550</v>
      </c>
      <c r="C644" s="2">
        <v>0.43155092592592592</v>
      </c>
      <c r="D644" s="1" t="s">
        <v>38</v>
      </c>
      <c r="E644" s="1" t="s">
        <v>1551</v>
      </c>
      <c r="F644" s="1" t="s">
        <v>70</v>
      </c>
      <c r="G644" s="1" t="s">
        <v>46</v>
      </c>
      <c r="H644">
        <v>799</v>
      </c>
      <c r="I644">
        <v>0</v>
      </c>
      <c r="J644">
        <v>3995</v>
      </c>
      <c r="K644" s="1" t="s">
        <v>66</v>
      </c>
    </row>
    <row r="645" spans="1:11" x14ac:dyDescent="0.3">
      <c r="A645" s="1" t="s">
        <v>1552</v>
      </c>
      <c r="B645" s="1" t="s">
        <v>68</v>
      </c>
      <c r="C645" s="2">
        <v>0.75553240740740746</v>
      </c>
      <c r="D645" s="1" t="s">
        <v>43</v>
      </c>
      <c r="E645" s="1" t="s">
        <v>837</v>
      </c>
      <c r="F645" s="1" t="s">
        <v>423</v>
      </c>
      <c r="G645" s="1" t="s">
        <v>30</v>
      </c>
      <c r="H645">
        <v>299</v>
      </c>
      <c r="I645">
        <v>0</v>
      </c>
      <c r="J645">
        <v>598</v>
      </c>
      <c r="K645" s="1" t="s">
        <v>17</v>
      </c>
    </row>
    <row r="646" spans="1:11" x14ac:dyDescent="0.3">
      <c r="A646" s="1" t="s">
        <v>1553</v>
      </c>
      <c r="B646" s="1" t="s">
        <v>1130</v>
      </c>
      <c r="C646" s="2">
        <v>0.45582175925925927</v>
      </c>
      <c r="D646" s="1" t="s">
        <v>27</v>
      </c>
      <c r="E646" s="1" t="s">
        <v>1554</v>
      </c>
      <c r="F646" s="1" t="s">
        <v>15</v>
      </c>
      <c r="G646" s="1" t="s">
        <v>23</v>
      </c>
      <c r="H646">
        <v>449</v>
      </c>
      <c r="I646">
        <v>20</v>
      </c>
      <c r="J646">
        <v>359.2</v>
      </c>
      <c r="K646" s="1" t="s">
        <v>24</v>
      </c>
    </row>
    <row r="647" spans="1:11" x14ac:dyDescent="0.3">
      <c r="A647" s="1" t="s">
        <v>1555</v>
      </c>
      <c r="B647" s="1" t="s">
        <v>1556</v>
      </c>
      <c r="C647" s="2">
        <v>0.47640046296296296</v>
      </c>
      <c r="D647" s="1" t="s">
        <v>59</v>
      </c>
      <c r="E647" s="1" t="s">
        <v>1557</v>
      </c>
      <c r="F647" s="1" t="s">
        <v>257</v>
      </c>
      <c r="G647" s="1" t="s">
        <v>16</v>
      </c>
      <c r="H647">
        <v>999</v>
      </c>
      <c r="I647">
        <v>0</v>
      </c>
      <c r="J647">
        <v>2997</v>
      </c>
      <c r="K647" s="1" t="s">
        <v>52</v>
      </c>
    </row>
    <row r="648" spans="1:11" x14ac:dyDescent="0.3">
      <c r="A648" s="1" t="s">
        <v>1558</v>
      </c>
      <c r="B648" s="1" t="s">
        <v>1093</v>
      </c>
      <c r="C648" s="2">
        <v>0.53135416666666668</v>
      </c>
      <c r="D648" s="1" t="s">
        <v>27</v>
      </c>
      <c r="E648" s="1" t="s">
        <v>1262</v>
      </c>
      <c r="F648" s="1" t="s">
        <v>319</v>
      </c>
      <c r="G648" s="1" t="s">
        <v>16</v>
      </c>
      <c r="H648">
        <v>699</v>
      </c>
      <c r="I648">
        <v>0</v>
      </c>
      <c r="J648">
        <v>2097</v>
      </c>
      <c r="K648" s="1" t="s">
        <v>40</v>
      </c>
    </row>
    <row r="649" spans="1:11" x14ac:dyDescent="0.3">
      <c r="A649" s="1" t="s">
        <v>1559</v>
      </c>
      <c r="B649" s="1" t="s">
        <v>1560</v>
      </c>
      <c r="C649" s="2">
        <v>0.73322916666666671</v>
      </c>
      <c r="D649" s="1" t="s">
        <v>93</v>
      </c>
      <c r="E649" s="1" t="s">
        <v>354</v>
      </c>
      <c r="F649" s="1" t="s">
        <v>205</v>
      </c>
      <c r="G649" s="1" t="s">
        <v>23</v>
      </c>
      <c r="H649">
        <v>799</v>
      </c>
      <c r="I649">
        <v>0</v>
      </c>
      <c r="J649">
        <v>799</v>
      </c>
      <c r="K649" s="1" t="s">
        <v>40</v>
      </c>
    </row>
    <row r="650" spans="1:11" x14ac:dyDescent="0.3">
      <c r="A650" s="1" t="s">
        <v>1561</v>
      </c>
      <c r="B650" s="1" t="s">
        <v>1562</v>
      </c>
      <c r="C650" s="2">
        <v>0.38048611111111114</v>
      </c>
      <c r="D650" s="1" t="s">
        <v>55</v>
      </c>
      <c r="E650" s="1" t="s">
        <v>299</v>
      </c>
      <c r="F650" s="1" t="s">
        <v>475</v>
      </c>
      <c r="G650" s="1" t="s">
        <v>46</v>
      </c>
      <c r="H650">
        <v>599</v>
      </c>
      <c r="I650">
        <v>0</v>
      </c>
      <c r="J650">
        <v>2995</v>
      </c>
      <c r="K650" s="1" t="s">
        <v>66</v>
      </c>
    </row>
    <row r="651" spans="1:11" x14ac:dyDescent="0.3">
      <c r="A651" s="1" t="s">
        <v>1563</v>
      </c>
      <c r="B651" s="1" t="s">
        <v>1564</v>
      </c>
      <c r="C651" s="2">
        <v>0.4142939814814815</v>
      </c>
      <c r="D651" s="1" t="s">
        <v>43</v>
      </c>
      <c r="E651" s="1" t="s">
        <v>330</v>
      </c>
      <c r="F651" s="1" t="s">
        <v>45</v>
      </c>
      <c r="G651" s="1" t="s">
        <v>30</v>
      </c>
      <c r="H651">
        <v>3299</v>
      </c>
      <c r="I651">
        <v>0</v>
      </c>
      <c r="J651">
        <v>6598</v>
      </c>
      <c r="K651" s="1" t="s">
        <v>66</v>
      </c>
    </row>
    <row r="652" spans="1:11" x14ac:dyDescent="0.3">
      <c r="A652" s="1" t="s">
        <v>1565</v>
      </c>
      <c r="B652" s="1" t="s">
        <v>1383</v>
      </c>
      <c r="C652" s="2">
        <v>0.90918981481481487</v>
      </c>
      <c r="D652" s="1" t="s">
        <v>93</v>
      </c>
      <c r="E652" s="1" t="s">
        <v>1566</v>
      </c>
      <c r="F652" s="1" t="s">
        <v>142</v>
      </c>
      <c r="G652" s="1" t="s">
        <v>23</v>
      </c>
      <c r="H652">
        <v>1299</v>
      </c>
      <c r="I652">
        <v>10</v>
      </c>
      <c r="J652">
        <v>1169.0999999999999</v>
      </c>
      <c r="K652" s="1" t="s">
        <v>17</v>
      </c>
    </row>
    <row r="653" spans="1:11" x14ac:dyDescent="0.3">
      <c r="A653" s="1" t="s">
        <v>1567</v>
      </c>
      <c r="B653" s="1" t="s">
        <v>1568</v>
      </c>
      <c r="C653" s="2">
        <v>0.69559027777777782</v>
      </c>
      <c r="D653" s="1" t="s">
        <v>20</v>
      </c>
      <c r="E653" s="1" t="s">
        <v>534</v>
      </c>
      <c r="F653" s="1" t="s">
        <v>487</v>
      </c>
      <c r="G653" s="1" t="s">
        <v>30</v>
      </c>
      <c r="H653">
        <v>349</v>
      </c>
      <c r="I653">
        <v>5</v>
      </c>
      <c r="J653">
        <v>663.1</v>
      </c>
      <c r="K653" s="1" t="s">
        <v>40</v>
      </c>
    </row>
    <row r="654" spans="1:11" x14ac:dyDescent="0.3">
      <c r="A654" s="1" t="s">
        <v>1569</v>
      </c>
      <c r="B654" s="1" t="s">
        <v>1570</v>
      </c>
      <c r="C654" s="2">
        <v>0.69530092592592596</v>
      </c>
      <c r="D654" s="1" t="s">
        <v>27</v>
      </c>
      <c r="E654" s="1" t="s">
        <v>474</v>
      </c>
      <c r="F654" s="1" t="s">
        <v>175</v>
      </c>
      <c r="G654" s="1" t="s">
        <v>46</v>
      </c>
      <c r="H654">
        <v>399</v>
      </c>
      <c r="I654">
        <v>15</v>
      </c>
      <c r="J654">
        <v>1695.75</v>
      </c>
      <c r="K654" s="1" t="s">
        <v>17</v>
      </c>
    </row>
    <row r="655" spans="1:11" x14ac:dyDescent="0.3">
      <c r="A655" s="1" t="s">
        <v>1571</v>
      </c>
      <c r="B655" s="1" t="s">
        <v>1572</v>
      </c>
      <c r="C655" s="2">
        <v>0.85636574074074079</v>
      </c>
      <c r="D655" s="1" t="s">
        <v>98</v>
      </c>
      <c r="E655" s="1" t="s">
        <v>80</v>
      </c>
      <c r="F655" s="1" t="s">
        <v>70</v>
      </c>
      <c r="G655" s="1" t="s">
        <v>23</v>
      </c>
      <c r="H655">
        <v>799</v>
      </c>
      <c r="I655">
        <v>5</v>
      </c>
      <c r="J655">
        <v>759.05</v>
      </c>
      <c r="K655" s="1" t="s">
        <v>24</v>
      </c>
    </row>
    <row r="656" spans="1:11" x14ac:dyDescent="0.3">
      <c r="A656" s="1" t="s">
        <v>1573</v>
      </c>
      <c r="B656" s="1" t="s">
        <v>1574</v>
      </c>
      <c r="C656" s="2">
        <v>0.74671296296296297</v>
      </c>
      <c r="D656" s="1" t="s">
        <v>102</v>
      </c>
      <c r="E656" s="1" t="s">
        <v>1486</v>
      </c>
      <c r="F656" s="1" t="s">
        <v>142</v>
      </c>
      <c r="G656" s="1" t="s">
        <v>23</v>
      </c>
      <c r="H656">
        <v>1299</v>
      </c>
      <c r="I656">
        <v>10</v>
      </c>
      <c r="J656">
        <v>1169.0999999999999</v>
      </c>
      <c r="K656" s="1" t="s">
        <v>17</v>
      </c>
    </row>
    <row r="657" spans="1:11" x14ac:dyDescent="0.3">
      <c r="A657" s="1" t="s">
        <v>1575</v>
      </c>
      <c r="B657" s="1" t="s">
        <v>1576</v>
      </c>
      <c r="C657" s="2">
        <v>0.51215277777777779</v>
      </c>
      <c r="D657" s="1" t="s">
        <v>98</v>
      </c>
      <c r="E657" s="1" t="s">
        <v>1577</v>
      </c>
      <c r="F657" s="1" t="s">
        <v>205</v>
      </c>
      <c r="G657" s="1" t="s">
        <v>30</v>
      </c>
      <c r="H657">
        <v>799</v>
      </c>
      <c r="I657">
        <v>10</v>
      </c>
      <c r="J657">
        <v>1438.2</v>
      </c>
      <c r="K657" s="1" t="s">
        <v>66</v>
      </c>
    </row>
    <row r="658" spans="1:11" x14ac:dyDescent="0.3">
      <c r="A658" s="1" t="s">
        <v>1578</v>
      </c>
      <c r="B658" s="1" t="s">
        <v>1579</v>
      </c>
      <c r="C658" s="2">
        <v>0.44776620370370368</v>
      </c>
      <c r="D658" s="1" t="s">
        <v>93</v>
      </c>
      <c r="E658" s="1" t="s">
        <v>1089</v>
      </c>
      <c r="F658" s="1" t="s">
        <v>51</v>
      </c>
      <c r="G658" s="1" t="s">
        <v>82</v>
      </c>
      <c r="H658">
        <v>299</v>
      </c>
      <c r="I658">
        <v>10</v>
      </c>
      <c r="J658">
        <v>1076.4000000000001</v>
      </c>
      <c r="K658" s="1" t="s">
        <v>24</v>
      </c>
    </row>
    <row r="659" spans="1:11" x14ac:dyDescent="0.3">
      <c r="A659" s="1" t="s">
        <v>1580</v>
      </c>
      <c r="B659" s="1" t="s">
        <v>1581</v>
      </c>
      <c r="C659" s="2">
        <v>0.59744212962962961</v>
      </c>
      <c r="D659" s="1" t="s">
        <v>89</v>
      </c>
      <c r="E659" s="1" t="s">
        <v>1034</v>
      </c>
      <c r="F659" s="1" t="s">
        <v>205</v>
      </c>
      <c r="G659" s="1" t="s">
        <v>30</v>
      </c>
      <c r="H659">
        <v>799</v>
      </c>
      <c r="I659">
        <v>0</v>
      </c>
      <c r="J659">
        <v>1598</v>
      </c>
      <c r="K659" s="1" t="s">
        <v>40</v>
      </c>
    </row>
    <row r="660" spans="1:11" x14ac:dyDescent="0.3">
      <c r="A660" s="1" t="s">
        <v>1582</v>
      </c>
      <c r="B660" s="1" t="s">
        <v>1583</v>
      </c>
      <c r="C660" s="2">
        <v>0.75710648148148152</v>
      </c>
      <c r="D660" s="1" t="s">
        <v>192</v>
      </c>
      <c r="E660" s="1" t="s">
        <v>506</v>
      </c>
      <c r="F660" s="1" t="s">
        <v>236</v>
      </c>
      <c r="G660" s="1" t="s">
        <v>23</v>
      </c>
      <c r="H660">
        <v>1799</v>
      </c>
      <c r="I660">
        <v>0</v>
      </c>
      <c r="J660">
        <v>1799</v>
      </c>
      <c r="K660" s="1" t="s">
        <v>24</v>
      </c>
    </row>
    <row r="661" spans="1:11" x14ac:dyDescent="0.3">
      <c r="A661" s="1" t="s">
        <v>1584</v>
      </c>
      <c r="B661" s="1" t="s">
        <v>691</v>
      </c>
      <c r="C661" s="2">
        <v>0.70096064814814818</v>
      </c>
      <c r="D661" s="1" t="s">
        <v>13</v>
      </c>
      <c r="E661" s="1" t="s">
        <v>631</v>
      </c>
      <c r="F661" s="1" t="s">
        <v>142</v>
      </c>
      <c r="G661" s="1" t="s">
        <v>30</v>
      </c>
      <c r="H661">
        <v>1299</v>
      </c>
      <c r="I661">
        <v>20</v>
      </c>
      <c r="J661">
        <v>2078.4</v>
      </c>
      <c r="K661" s="1" t="s">
        <v>17</v>
      </c>
    </row>
    <row r="662" spans="1:11" x14ac:dyDescent="0.3">
      <c r="A662" s="1" t="s">
        <v>1585</v>
      </c>
      <c r="B662" s="1" t="s">
        <v>1586</v>
      </c>
      <c r="C662" s="2">
        <v>0.80104166666666665</v>
      </c>
      <c r="D662" s="1" t="s">
        <v>59</v>
      </c>
      <c r="E662" s="1" t="s">
        <v>1587</v>
      </c>
      <c r="F662" s="1" t="s">
        <v>655</v>
      </c>
      <c r="G662" s="1" t="s">
        <v>82</v>
      </c>
      <c r="H662">
        <v>399</v>
      </c>
      <c r="I662">
        <v>10</v>
      </c>
      <c r="J662">
        <v>1436.4</v>
      </c>
      <c r="K662" s="1" t="s">
        <v>52</v>
      </c>
    </row>
    <row r="663" spans="1:11" x14ac:dyDescent="0.3">
      <c r="A663" s="1" t="s">
        <v>1588</v>
      </c>
      <c r="B663" s="1" t="s">
        <v>1256</v>
      </c>
      <c r="C663" s="2">
        <v>0.73864583333333333</v>
      </c>
      <c r="D663" s="1" t="s">
        <v>98</v>
      </c>
      <c r="E663" s="1" t="s">
        <v>911</v>
      </c>
      <c r="F663" s="1" t="s">
        <v>264</v>
      </c>
      <c r="G663" s="1" t="s">
        <v>23</v>
      </c>
      <c r="H663">
        <v>1299</v>
      </c>
      <c r="I663">
        <v>0</v>
      </c>
      <c r="J663">
        <v>1299</v>
      </c>
      <c r="K663" s="1" t="s">
        <v>52</v>
      </c>
    </row>
    <row r="664" spans="1:11" x14ac:dyDescent="0.3">
      <c r="A664" s="1" t="s">
        <v>1589</v>
      </c>
      <c r="B664" s="1" t="s">
        <v>1590</v>
      </c>
      <c r="C664" s="2">
        <v>0.47484953703703703</v>
      </c>
      <c r="D664" s="1" t="s">
        <v>192</v>
      </c>
      <c r="E664" s="1" t="s">
        <v>1591</v>
      </c>
      <c r="F664" s="1" t="s">
        <v>104</v>
      </c>
      <c r="G664" s="1" t="s">
        <v>23</v>
      </c>
      <c r="H664">
        <v>3999</v>
      </c>
      <c r="I664">
        <v>0</v>
      </c>
      <c r="J664">
        <v>3999</v>
      </c>
      <c r="K664" s="1" t="s">
        <v>17</v>
      </c>
    </row>
    <row r="665" spans="1:11" x14ac:dyDescent="0.3">
      <c r="A665" s="1" t="s">
        <v>1592</v>
      </c>
      <c r="B665" s="1" t="s">
        <v>984</v>
      </c>
      <c r="C665" s="2">
        <v>0.703125</v>
      </c>
      <c r="D665" s="1" t="s">
        <v>89</v>
      </c>
      <c r="E665" s="1" t="s">
        <v>1419</v>
      </c>
      <c r="F665" s="1" t="s">
        <v>164</v>
      </c>
      <c r="G665" s="1" t="s">
        <v>16</v>
      </c>
      <c r="H665">
        <v>449</v>
      </c>
      <c r="I665">
        <v>0</v>
      </c>
      <c r="J665">
        <v>1347</v>
      </c>
      <c r="K665" s="1" t="s">
        <v>52</v>
      </c>
    </row>
    <row r="666" spans="1:11" x14ac:dyDescent="0.3">
      <c r="A666" s="1" t="s">
        <v>1593</v>
      </c>
      <c r="B666" s="1" t="s">
        <v>1351</v>
      </c>
      <c r="C666" s="2">
        <v>0.71276620370370369</v>
      </c>
      <c r="D666" s="1" t="s">
        <v>55</v>
      </c>
      <c r="E666" s="1" t="s">
        <v>1594</v>
      </c>
      <c r="F666" s="1" t="s">
        <v>70</v>
      </c>
      <c r="G666" s="1" t="s">
        <v>16</v>
      </c>
      <c r="H666">
        <v>799</v>
      </c>
      <c r="I666">
        <v>10</v>
      </c>
      <c r="J666">
        <v>2157.3000000000002</v>
      </c>
      <c r="K666" s="1" t="s">
        <v>24</v>
      </c>
    </row>
    <row r="667" spans="1:11" x14ac:dyDescent="0.3">
      <c r="A667" s="1" t="s">
        <v>1595</v>
      </c>
      <c r="B667" s="1" t="s">
        <v>1596</v>
      </c>
      <c r="C667" s="2">
        <v>0.44269675925925928</v>
      </c>
      <c r="D667" s="1" t="s">
        <v>228</v>
      </c>
      <c r="E667" s="1" t="s">
        <v>73</v>
      </c>
      <c r="F667" s="1" t="s">
        <v>185</v>
      </c>
      <c r="G667" s="1" t="s">
        <v>30</v>
      </c>
      <c r="H667">
        <v>1499</v>
      </c>
      <c r="I667">
        <v>10</v>
      </c>
      <c r="J667">
        <v>2698.2</v>
      </c>
      <c r="K667" s="1" t="s">
        <v>52</v>
      </c>
    </row>
    <row r="668" spans="1:11" x14ac:dyDescent="0.3">
      <c r="A668" s="1" t="s">
        <v>1597</v>
      </c>
      <c r="B668" s="1" t="s">
        <v>1598</v>
      </c>
      <c r="C668" s="2">
        <v>0.47417824074074072</v>
      </c>
      <c r="D668" s="1" t="s">
        <v>43</v>
      </c>
      <c r="E668" s="1" t="s">
        <v>474</v>
      </c>
      <c r="F668" s="1" t="s">
        <v>264</v>
      </c>
      <c r="G668" s="1" t="s">
        <v>30</v>
      </c>
      <c r="H668">
        <v>1299</v>
      </c>
      <c r="I668">
        <v>15</v>
      </c>
      <c r="J668">
        <v>2208.3000000000002</v>
      </c>
      <c r="K668" s="1" t="s">
        <v>40</v>
      </c>
    </row>
    <row r="669" spans="1:11" x14ac:dyDescent="0.3">
      <c r="A669" s="1" t="s">
        <v>1599</v>
      </c>
      <c r="B669" s="1" t="s">
        <v>1600</v>
      </c>
      <c r="C669" s="2">
        <v>0.61346064814814816</v>
      </c>
      <c r="D669" s="1" t="s">
        <v>102</v>
      </c>
      <c r="E669" s="1" t="s">
        <v>900</v>
      </c>
      <c r="F669" s="1" t="s">
        <v>111</v>
      </c>
      <c r="G669" s="1" t="s">
        <v>30</v>
      </c>
      <c r="H669">
        <v>199</v>
      </c>
      <c r="I669">
        <v>15</v>
      </c>
      <c r="J669">
        <v>338.3</v>
      </c>
      <c r="K669" s="1" t="s">
        <v>40</v>
      </c>
    </row>
    <row r="670" spans="1:11" x14ac:dyDescent="0.3">
      <c r="A670" s="1" t="s">
        <v>1601</v>
      </c>
      <c r="B670" s="1" t="s">
        <v>128</v>
      </c>
      <c r="C670" s="2">
        <v>0.56745370370370374</v>
      </c>
      <c r="D670" s="1" t="s">
        <v>27</v>
      </c>
      <c r="E670" s="1" t="s">
        <v>1602</v>
      </c>
      <c r="F670" s="1" t="s">
        <v>104</v>
      </c>
      <c r="G670" s="1" t="s">
        <v>23</v>
      </c>
      <c r="H670">
        <v>3999</v>
      </c>
      <c r="I670">
        <v>15</v>
      </c>
      <c r="J670">
        <v>3399.15</v>
      </c>
      <c r="K670" s="1" t="s">
        <v>40</v>
      </c>
    </row>
    <row r="671" spans="1:11" x14ac:dyDescent="0.3">
      <c r="A671" s="1" t="s">
        <v>1603</v>
      </c>
      <c r="B671" s="1" t="s">
        <v>1604</v>
      </c>
      <c r="C671" s="2">
        <v>0.82737268518518514</v>
      </c>
      <c r="D671" s="1" t="s">
        <v>102</v>
      </c>
      <c r="E671" s="1" t="s">
        <v>1605</v>
      </c>
      <c r="F671" s="1" t="s">
        <v>70</v>
      </c>
      <c r="G671" s="1" t="s">
        <v>23</v>
      </c>
      <c r="H671">
        <v>799</v>
      </c>
      <c r="I671">
        <v>15</v>
      </c>
      <c r="J671">
        <v>679.15</v>
      </c>
      <c r="K671" s="1" t="s">
        <v>24</v>
      </c>
    </row>
    <row r="672" spans="1:11" x14ac:dyDescent="0.3">
      <c r="A672" s="1" t="s">
        <v>1606</v>
      </c>
      <c r="B672" s="1" t="s">
        <v>861</v>
      </c>
      <c r="C672" s="2">
        <v>0.91511574074074076</v>
      </c>
      <c r="D672" s="1" t="s">
        <v>38</v>
      </c>
      <c r="E672" s="1" t="s">
        <v>825</v>
      </c>
      <c r="F672" s="1" t="s">
        <v>104</v>
      </c>
      <c r="G672" s="1" t="s">
        <v>197</v>
      </c>
      <c r="H672">
        <v>3999</v>
      </c>
      <c r="I672">
        <v>0</v>
      </c>
      <c r="J672">
        <v>7998</v>
      </c>
      <c r="K672" s="1" t="s">
        <v>52</v>
      </c>
    </row>
    <row r="673" spans="1:11" x14ac:dyDescent="0.3">
      <c r="A673" s="1" t="s">
        <v>1607</v>
      </c>
      <c r="B673" s="1" t="s">
        <v>1608</v>
      </c>
      <c r="C673" s="2">
        <v>0.40704861111111112</v>
      </c>
      <c r="D673" s="1" t="s">
        <v>13</v>
      </c>
      <c r="E673" s="1" t="s">
        <v>900</v>
      </c>
      <c r="F673" s="1" t="s">
        <v>537</v>
      </c>
      <c r="G673" s="1" t="s">
        <v>16</v>
      </c>
      <c r="H673">
        <v>599</v>
      </c>
      <c r="I673">
        <v>15</v>
      </c>
      <c r="J673">
        <v>1527.45</v>
      </c>
      <c r="K673" s="1" t="s">
        <v>40</v>
      </c>
    </row>
    <row r="674" spans="1:11" x14ac:dyDescent="0.3">
      <c r="A674" s="1" t="s">
        <v>1609</v>
      </c>
      <c r="B674" s="1" t="s">
        <v>1610</v>
      </c>
      <c r="C674" s="2">
        <v>0.53331018518518514</v>
      </c>
      <c r="D674" s="1" t="s">
        <v>20</v>
      </c>
      <c r="E674" s="1" t="s">
        <v>1611</v>
      </c>
      <c r="F674" s="1" t="s">
        <v>537</v>
      </c>
      <c r="G674" s="1" t="s">
        <v>16</v>
      </c>
      <c r="H674">
        <v>599</v>
      </c>
      <c r="I674">
        <v>15</v>
      </c>
      <c r="J674">
        <v>1527.45</v>
      </c>
      <c r="K674" s="1" t="s">
        <v>40</v>
      </c>
    </row>
    <row r="675" spans="1:11" x14ac:dyDescent="0.3">
      <c r="A675" s="1" t="s">
        <v>1612</v>
      </c>
      <c r="B675" s="1" t="s">
        <v>293</v>
      </c>
      <c r="C675" s="2">
        <v>0.73696759259259259</v>
      </c>
      <c r="D675" s="1" t="s">
        <v>43</v>
      </c>
      <c r="E675" s="1" t="s">
        <v>1613</v>
      </c>
      <c r="F675" s="1" t="s">
        <v>475</v>
      </c>
      <c r="G675" s="1" t="s">
        <v>46</v>
      </c>
      <c r="H675">
        <v>599</v>
      </c>
      <c r="I675">
        <v>0</v>
      </c>
      <c r="J675">
        <v>2995</v>
      </c>
      <c r="K675" s="1" t="s">
        <v>40</v>
      </c>
    </row>
    <row r="676" spans="1:11" x14ac:dyDescent="0.3">
      <c r="A676" s="1" t="s">
        <v>1614</v>
      </c>
      <c r="B676" s="1" t="s">
        <v>1615</v>
      </c>
      <c r="C676" s="2">
        <v>0.88225694444444447</v>
      </c>
      <c r="D676" s="1" t="s">
        <v>192</v>
      </c>
      <c r="E676" s="1" t="s">
        <v>1172</v>
      </c>
      <c r="F676" s="1" t="s">
        <v>138</v>
      </c>
      <c r="G676" s="1" t="s">
        <v>23</v>
      </c>
      <c r="H676">
        <v>199</v>
      </c>
      <c r="I676">
        <v>0</v>
      </c>
      <c r="J676">
        <v>199</v>
      </c>
      <c r="K676" s="1" t="s">
        <v>24</v>
      </c>
    </row>
    <row r="677" spans="1:11" x14ac:dyDescent="0.3">
      <c r="A677" s="1" t="s">
        <v>1616</v>
      </c>
      <c r="B677" s="1" t="s">
        <v>224</v>
      </c>
      <c r="C677" s="2">
        <v>0.91130787037037042</v>
      </c>
      <c r="D677" s="1" t="s">
        <v>221</v>
      </c>
      <c r="E677" s="1" t="s">
        <v>1392</v>
      </c>
      <c r="F677" s="1" t="s">
        <v>487</v>
      </c>
      <c r="G677" s="1" t="s">
        <v>23</v>
      </c>
      <c r="H677">
        <v>349</v>
      </c>
      <c r="I677">
        <v>15</v>
      </c>
      <c r="J677">
        <v>296.64999999999998</v>
      </c>
      <c r="K677" s="1" t="s">
        <v>40</v>
      </c>
    </row>
    <row r="678" spans="1:11" x14ac:dyDescent="0.3">
      <c r="A678" s="1" t="s">
        <v>1617</v>
      </c>
      <c r="B678" s="1" t="s">
        <v>1176</v>
      </c>
      <c r="C678" s="2">
        <v>0.72902777777777783</v>
      </c>
      <c r="D678" s="1" t="s">
        <v>55</v>
      </c>
      <c r="E678" s="1" t="s">
        <v>909</v>
      </c>
      <c r="F678" s="1" t="s">
        <v>337</v>
      </c>
      <c r="G678" s="1" t="s">
        <v>23</v>
      </c>
      <c r="H678">
        <v>49</v>
      </c>
      <c r="I678">
        <v>0</v>
      </c>
      <c r="J678">
        <v>49</v>
      </c>
      <c r="K678" s="1" t="s">
        <v>66</v>
      </c>
    </row>
    <row r="679" spans="1:11" x14ac:dyDescent="0.3">
      <c r="A679" s="1" t="s">
        <v>1618</v>
      </c>
      <c r="B679" s="1" t="s">
        <v>1153</v>
      </c>
      <c r="C679" s="2">
        <v>0.83234953703703707</v>
      </c>
      <c r="D679" s="1" t="s">
        <v>13</v>
      </c>
      <c r="E679" s="1" t="s">
        <v>800</v>
      </c>
      <c r="F679" s="1" t="s">
        <v>201</v>
      </c>
      <c r="G679" s="1" t="s">
        <v>23</v>
      </c>
      <c r="H679">
        <v>249</v>
      </c>
      <c r="I679">
        <v>0</v>
      </c>
      <c r="J679">
        <v>249</v>
      </c>
      <c r="K679" s="1" t="s">
        <v>40</v>
      </c>
    </row>
    <row r="680" spans="1:11" x14ac:dyDescent="0.3">
      <c r="A680" s="1" t="s">
        <v>1619</v>
      </c>
      <c r="B680" s="1" t="s">
        <v>1620</v>
      </c>
      <c r="C680" s="2">
        <v>0.57045138888888891</v>
      </c>
      <c r="D680" s="1" t="s">
        <v>13</v>
      </c>
      <c r="E680" s="1" t="s">
        <v>1621</v>
      </c>
      <c r="F680" s="1" t="s">
        <v>182</v>
      </c>
      <c r="G680" s="1" t="s">
        <v>23</v>
      </c>
      <c r="H680">
        <v>249</v>
      </c>
      <c r="I680">
        <v>0</v>
      </c>
      <c r="J680">
        <v>249</v>
      </c>
      <c r="K680" s="1" t="s">
        <v>17</v>
      </c>
    </row>
    <row r="681" spans="1:11" x14ac:dyDescent="0.3">
      <c r="A681" s="1" t="s">
        <v>1622</v>
      </c>
      <c r="B681" s="1" t="s">
        <v>1623</v>
      </c>
      <c r="C681" s="2">
        <v>0.80504629629629632</v>
      </c>
      <c r="D681" s="1" t="s">
        <v>20</v>
      </c>
      <c r="E681" s="1" t="s">
        <v>665</v>
      </c>
      <c r="F681" s="1" t="s">
        <v>57</v>
      </c>
      <c r="G681" s="1" t="s">
        <v>16</v>
      </c>
      <c r="H681">
        <v>199</v>
      </c>
      <c r="I681">
        <v>0</v>
      </c>
      <c r="J681">
        <v>597</v>
      </c>
      <c r="K681" s="1" t="s">
        <v>52</v>
      </c>
    </row>
    <row r="682" spans="1:11" x14ac:dyDescent="0.3">
      <c r="A682" s="1" t="s">
        <v>1624</v>
      </c>
      <c r="B682" s="1" t="s">
        <v>1153</v>
      </c>
      <c r="C682" s="2">
        <v>0.76368055555555558</v>
      </c>
      <c r="D682" s="1" t="s">
        <v>55</v>
      </c>
      <c r="E682" s="1" t="s">
        <v>1625</v>
      </c>
      <c r="F682" s="1" t="s">
        <v>160</v>
      </c>
      <c r="G682" s="1" t="s">
        <v>30</v>
      </c>
      <c r="H682">
        <v>25</v>
      </c>
      <c r="I682">
        <v>0</v>
      </c>
      <c r="J682">
        <v>50</v>
      </c>
      <c r="K682" s="1" t="s">
        <v>66</v>
      </c>
    </row>
    <row r="683" spans="1:11" x14ac:dyDescent="0.3">
      <c r="A683" s="1" t="s">
        <v>1626</v>
      </c>
      <c r="B683" s="1" t="s">
        <v>1221</v>
      </c>
      <c r="C683" s="2">
        <v>0.5</v>
      </c>
      <c r="D683" s="1" t="s">
        <v>38</v>
      </c>
      <c r="E683" s="1" t="s">
        <v>1627</v>
      </c>
      <c r="F683" s="1" t="s">
        <v>1628</v>
      </c>
      <c r="G683" s="1" t="s">
        <v>23</v>
      </c>
      <c r="H683">
        <v>861</v>
      </c>
      <c r="I683">
        <v>0</v>
      </c>
      <c r="J683">
        <v>3302</v>
      </c>
      <c r="K683" s="1" t="s">
        <v>66</v>
      </c>
    </row>
    <row r="684" spans="1:11" x14ac:dyDescent="0.3">
      <c r="A684" s="1" t="s">
        <v>1629</v>
      </c>
      <c r="B684" s="1" t="s">
        <v>1630</v>
      </c>
      <c r="C684" s="2">
        <v>0.84670138888888891</v>
      </c>
      <c r="D684" s="1" t="s">
        <v>102</v>
      </c>
      <c r="E684" s="1" t="s">
        <v>477</v>
      </c>
      <c r="F684" s="1" t="s">
        <v>104</v>
      </c>
      <c r="G684" s="1" t="s">
        <v>30</v>
      </c>
      <c r="H684">
        <v>3999</v>
      </c>
      <c r="I684">
        <v>0</v>
      </c>
      <c r="J684">
        <v>7998</v>
      </c>
      <c r="K684" s="1" t="s">
        <v>40</v>
      </c>
    </row>
    <row r="685" spans="1:11" x14ac:dyDescent="0.3">
      <c r="A685" s="1" t="s">
        <v>1631</v>
      </c>
      <c r="B685" s="1" t="s">
        <v>1632</v>
      </c>
      <c r="C685" s="2">
        <v>0.49686342592592592</v>
      </c>
      <c r="D685" s="1" t="s">
        <v>59</v>
      </c>
      <c r="E685" s="1" t="s">
        <v>370</v>
      </c>
      <c r="F685" s="1" t="s">
        <v>29</v>
      </c>
      <c r="G685" s="1" t="s">
        <v>23</v>
      </c>
      <c r="H685">
        <v>1499</v>
      </c>
      <c r="I685">
        <v>10</v>
      </c>
      <c r="J685">
        <v>1349.1</v>
      </c>
      <c r="K685" s="1" t="s">
        <v>40</v>
      </c>
    </row>
    <row r="686" spans="1:11" x14ac:dyDescent="0.3">
      <c r="A686" s="1" t="s">
        <v>1633</v>
      </c>
      <c r="B686" s="1" t="s">
        <v>1634</v>
      </c>
      <c r="C686" s="2">
        <v>0.60878472222222224</v>
      </c>
      <c r="D686" s="1" t="s">
        <v>27</v>
      </c>
      <c r="E686" s="1" t="s">
        <v>148</v>
      </c>
      <c r="F686" s="1" t="s">
        <v>319</v>
      </c>
      <c r="G686" s="1" t="s">
        <v>30</v>
      </c>
      <c r="H686">
        <v>699</v>
      </c>
      <c r="I686">
        <v>5</v>
      </c>
      <c r="J686">
        <v>1328.1</v>
      </c>
      <c r="K686" s="1" t="s">
        <v>66</v>
      </c>
    </row>
    <row r="687" spans="1:11" x14ac:dyDescent="0.3">
      <c r="A687" s="1" t="s">
        <v>1635</v>
      </c>
      <c r="B687" s="1" t="s">
        <v>1636</v>
      </c>
      <c r="C687" s="2">
        <v>0.91047453703703707</v>
      </c>
      <c r="D687" s="1" t="s">
        <v>27</v>
      </c>
      <c r="E687" s="1" t="s">
        <v>551</v>
      </c>
      <c r="F687" s="1" t="s">
        <v>111</v>
      </c>
      <c r="G687" s="1" t="s">
        <v>23</v>
      </c>
      <c r="H687">
        <v>199</v>
      </c>
      <c r="I687">
        <v>0</v>
      </c>
      <c r="J687">
        <v>199</v>
      </c>
      <c r="K687" s="1" t="s">
        <v>40</v>
      </c>
    </row>
    <row r="688" spans="1:11" x14ac:dyDescent="0.3">
      <c r="A688" s="1" t="s">
        <v>1637</v>
      </c>
      <c r="B688" s="1" t="s">
        <v>1638</v>
      </c>
      <c r="C688" s="2">
        <v>0.61288194444444444</v>
      </c>
      <c r="D688" s="1" t="s">
        <v>20</v>
      </c>
      <c r="E688" s="1" t="s">
        <v>773</v>
      </c>
      <c r="F688" s="1" t="s">
        <v>175</v>
      </c>
      <c r="G688" s="1" t="s">
        <v>30</v>
      </c>
      <c r="H688">
        <v>399</v>
      </c>
      <c r="I688">
        <v>0</v>
      </c>
      <c r="J688">
        <v>798</v>
      </c>
      <c r="K688" s="1" t="s">
        <v>40</v>
      </c>
    </row>
    <row r="689" spans="1:11" x14ac:dyDescent="0.3">
      <c r="A689" s="1" t="s">
        <v>1639</v>
      </c>
      <c r="B689" s="1" t="s">
        <v>1640</v>
      </c>
      <c r="C689" s="2">
        <v>0.60798611111111112</v>
      </c>
      <c r="D689" s="1" t="s">
        <v>59</v>
      </c>
      <c r="E689" s="1" t="s">
        <v>1641</v>
      </c>
      <c r="F689" s="1" t="s">
        <v>185</v>
      </c>
      <c r="G689" s="1" t="s">
        <v>16</v>
      </c>
      <c r="H689">
        <v>1499</v>
      </c>
      <c r="I689">
        <v>0</v>
      </c>
      <c r="J689">
        <v>4497</v>
      </c>
      <c r="K689" s="1" t="s">
        <v>52</v>
      </c>
    </row>
    <row r="690" spans="1:11" x14ac:dyDescent="0.3">
      <c r="A690" s="1" t="s">
        <v>1642</v>
      </c>
      <c r="B690" s="1" t="s">
        <v>997</v>
      </c>
      <c r="C690" s="2">
        <v>0.71982638888888884</v>
      </c>
      <c r="D690" s="1" t="s">
        <v>102</v>
      </c>
      <c r="E690" s="1" t="s">
        <v>1643</v>
      </c>
      <c r="F690" s="1" t="s">
        <v>134</v>
      </c>
      <c r="G690" s="1" t="s">
        <v>16</v>
      </c>
      <c r="H690">
        <v>149</v>
      </c>
      <c r="I690">
        <v>5</v>
      </c>
      <c r="J690">
        <v>424.65</v>
      </c>
      <c r="K690" s="1" t="s">
        <v>24</v>
      </c>
    </row>
    <row r="691" spans="1:11" x14ac:dyDescent="0.3">
      <c r="A691" s="1" t="s">
        <v>1644</v>
      </c>
      <c r="B691" s="1" t="s">
        <v>301</v>
      </c>
      <c r="C691" s="2">
        <v>0.45643518518518517</v>
      </c>
      <c r="D691" s="1" t="s">
        <v>38</v>
      </c>
      <c r="E691" s="1" t="s">
        <v>440</v>
      </c>
      <c r="F691" s="1" t="s">
        <v>726</v>
      </c>
      <c r="G691" s="1" t="s">
        <v>30</v>
      </c>
      <c r="H691">
        <v>179</v>
      </c>
      <c r="I691">
        <v>0</v>
      </c>
      <c r="J691">
        <v>358</v>
      </c>
      <c r="K691" s="1" t="s">
        <v>31</v>
      </c>
    </row>
    <row r="692" spans="1:11" x14ac:dyDescent="0.3">
      <c r="A692" s="1" t="s">
        <v>1645</v>
      </c>
      <c r="B692" s="1" t="s">
        <v>1646</v>
      </c>
      <c r="C692" s="2">
        <v>0.38207175925925924</v>
      </c>
      <c r="D692" s="1" t="s">
        <v>38</v>
      </c>
      <c r="E692" s="1" t="s">
        <v>713</v>
      </c>
      <c r="F692" s="1" t="s">
        <v>111</v>
      </c>
      <c r="G692" s="1" t="s">
        <v>23</v>
      </c>
      <c r="H692">
        <v>199</v>
      </c>
      <c r="I692">
        <v>0</v>
      </c>
      <c r="J692">
        <v>199</v>
      </c>
      <c r="K692" s="1" t="s">
        <v>24</v>
      </c>
    </row>
    <row r="693" spans="1:11" x14ac:dyDescent="0.3">
      <c r="A693" s="1" t="s">
        <v>1647</v>
      </c>
      <c r="B693" s="1" t="s">
        <v>1648</v>
      </c>
      <c r="C693" s="2">
        <v>0.84287037037037038</v>
      </c>
      <c r="D693" s="1" t="s">
        <v>228</v>
      </c>
      <c r="E693" s="1" t="s">
        <v>548</v>
      </c>
      <c r="F693" s="1" t="s">
        <v>212</v>
      </c>
      <c r="G693" s="1" t="s">
        <v>30</v>
      </c>
      <c r="H693">
        <v>1899</v>
      </c>
      <c r="I693">
        <v>15</v>
      </c>
      <c r="J693">
        <v>3228.3</v>
      </c>
      <c r="K693" s="1" t="s">
        <v>66</v>
      </c>
    </row>
    <row r="694" spans="1:11" x14ac:dyDescent="0.3">
      <c r="A694" s="1" t="s">
        <v>1649</v>
      </c>
      <c r="B694" s="1" t="s">
        <v>1025</v>
      </c>
      <c r="C694" s="2">
        <v>0.37912037037037039</v>
      </c>
      <c r="D694" s="1" t="s">
        <v>43</v>
      </c>
      <c r="E694" s="1" t="s">
        <v>932</v>
      </c>
      <c r="F694" s="1" t="s">
        <v>119</v>
      </c>
      <c r="G694" s="1" t="s">
        <v>30</v>
      </c>
      <c r="H694">
        <v>899</v>
      </c>
      <c r="I694">
        <v>0</v>
      </c>
      <c r="J694">
        <v>1798</v>
      </c>
      <c r="K694" s="1" t="s">
        <v>66</v>
      </c>
    </row>
    <row r="695" spans="1:11" x14ac:dyDescent="0.3">
      <c r="A695" s="1" t="s">
        <v>1650</v>
      </c>
      <c r="B695" s="1" t="s">
        <v>414</v>
      </c>
      <c r="C695" s="2">
        <v>0.63348379629629625</v>
      </c>
      <c r="D695" s="1" t="s">
        <v>102</v>
      </c>
      <c r="E695" s="1" t="s">
        <v>1651</v>
      </c>
      <c r="F695" s="1" t="s">
        <v>134</v>
      </c>
      <c r="G695" s="1" t="s">
        <v>23</v>
      </c>
      <c r="H695">
        <v>149</v>
      </c>
      <c r="I695">
        <v>0</v>
      </c>
      <c r="J695">
        <v>149</v>
      </c>
      <c r="K695" s="1" t="s">
        <v>40</v>
      </c>
    </row>
    <row r="696" spans="1:11" x14ac:dyDescent="0.3">
      <c r="A696" s="1" t="s">
        <v>1652</v>
      </c>
      <c r="B696" s="1" t="s">
        <v>645</v>
      </c>
      <c r="C696" s="2">
        <v>0.6706481481481481</v>
      </c>
      <c r="D696" s="1" t="s">
        <v>98</v>
      </c>
      <c r="E696" s="1" t="s">
        <v>1653</v>
      </c>
      <c r="F696" s="1" t="s">
        <v>726</v>
      </c>
      <c r="G696" s="1" t="s">
        <v>46</v>
      </c>
      <c r="H696">
        <v>179</v>
      </c>
      <c r="I696">
        <v>5</v>
      </c>
      <c r="J696">
        <v>850.25</v>
      </c>
      <c r="K696" s="1" t="s">
        <v>31</v>
      </c>
    </row>
    <row r="697" spans="1:11" x14ac:dyDescent="0.3">
      <c r="A697" s="1" t="s">
        <v>1654</v>
      </c>
      <c r="B697" s="1" t="s">
        <v>1655</v>
      </c>
      <c r="C697" s="2">
        <v>0.72167824074074072</v>
      </c>
      <c r="D697" s="1" t="s">
        <v>49</v>
      </c>
      <c r="E697" s="1" t="s">
        <v>1656</v>
      </c>
      <c r="F697" s="1" t="s">
        <v>264</v>
      </c>
      <c r="G697" s="1" t="s">
        <v>23</v>
      </c>
      <c r="H697">
        <v>1299</v>
      </c>
      <c r="I697">
        <v>5</v>
      </c>
      <c r="J697">
        <v>1234.05</v>
      </c>
      <c r="K697" s="1" t="s">
        <v>31</v>
      </c>
    </row>
    <row r="698" spans="1:11" x14ac:dyDescent="0.3">
      <c r="A698" s="1" t="s">
        <v>1657</v>
      </c>
      <c r="B698" s="1" t="s">
        <v>1658</v>
      </c>
      <c r="C698" s="2">
        <v>0.50429398148148152</v>
      </c>
      <c r="D698" s="1" t="s">
        <v>102</v>
      </c>
      <c r="E698" s="1" t="s">
        <v>1659</v>
      </c>
      <c r="F698" s="1" t="s">
        <v>35</v>
      </c>
      <c r="G698" s="1" t="s">
        <v>16</v>
      </c>
      <c r="H698">
        <v>1199</v>
      </c>
      <c r="I698">
        <v>10</v>
      </c>
      <c r="J698">
        <v>3237.3</v>
      </c>
      <c r="K698" s="1" t="s">
        <v>66</v>
      </c>
    </row>
    <row r="699" spans="1:11" x14ac:dyDescent="0.3">
      <c r="A699" s="1" t="s">
        <v>1660</v>
      </c>
      <c r="B699" s="1" t="s">
        <v>1661</v>
      </c>
      <c r="C699" s="2">
        <v>0.62116898148148147</v>
      </c>
      <c r="D699" s="1" t="s">
        <v>102</v>
      </c>
      <c r="E699" s="1" t="s">
        <v>1662</v>
      </c>
      <c r="F699" s="1" t="s">
        <v>81</v>
      </c>
      <c r="G699" s="1" t="s">
        <v>30</v>
      </c>
      <c r="H699">
        <v>449</v>
      </c>
      <c r="I699">
        <v>0</v>
      </c>
      <c r="J699">
        <v>898</v>
      </c>
      <c r="K699" s="1" t="s">
        <v>31</v>
      </c>
    </row>
    <row r="700" spans="1:11" x14ac:dyDescent="0.3">
      <c r="A700" s="1" t="s">
        <v>1663</v>
      </c>
      <c r="B700" s="1" t="s">
        <v>688</v>
      </c>
      <c r="C700" s="2">
        <v>0.6369097222222222</v>
      </c>
      <c r="D700" s="1" t="s">
        <v>13</v>
      </c>
      <c r="E700" s="1" t="s">
        <v>1566</v>
      </c>
      <c r="F700" s="1" t="s">
        <v>236</v>
      </c>
      <c r="G700" s="1" t="s">
        <v>30</v>
      </c>
      <c r="H700">
        <v>1799</v>
      </c>
      <c r="I700">
        <v>5</v>
      </c>
      <c r="J700">
        <v>3418.1</v>
      </c>
      <c r="K700" s="1" t="s">
        <v>31</v>
      </c>
    </row>
    <row r="701" spans="1:11" x14ac:dyDescent="0.3">
      <c r="A701" s="1" t="s">
        <v>1664</v>
      </c>
      <c r="B701" s="1" t="s">
        <v>1665</v>
      </c>
      <c r="C701" s="2">
        <v>0.52503472222222225</v>
      </c>
      <c r="D701" s="1" t="s">
        <v>221</v>
      </c>
      <c r="E701" s="1" t="s">
        <v>1666</v>
      </c>
      <c r="F701" s="1" t="s">
        <v>160</v>
      </c>
      <c r="G701" s="1" t="s">
        <v>16</v>
      </c>
      <c r="H701">
        <v>25</v>
      </c>
      <c r="I701">
        <v>0</v>
      </c>
      <c r="J701">
        <v>75</v>
      </c>
      <c r="K701" s="1" t="s">
        <v>31</v>
      </c>
    </row>
    <row r="702" spans="1:11" x14ac:dyDescent="0.3">
      <c r="A702" s="1" t="s">
        <v>1667</v>
      </c>
      <c r="B702" s="1" t="s">
        <v>934</v>
      </c>
      <c r="C702" s="2">
        <v>0.48653935185185188</v>
      </c>
      <c r="D702" s="1" t="s">
        <v>49</v>
      </c>
      <c r="E702" s="1" t="s">
        <v>724</v>
      </c>
      <c r="F702" s="1" t="s">
        <v>201</v>
      </c>
      <c r="G702" s="1" t="s">
        <v>16</v>
      </c>
      <c r="H702">
        <v>249</v>
      </c>
      <c r="I702">
        <v>0</v>
      </c>
      <c r="J702">
        <v>747</v>
      </c>
      <c r="K702" s="1" t="s">
        <v>40</v>
      </c>
    </row>
    <row r="703" spans="1:11" x14ac:dyDescent="0.3">
      <c r="A703" s="1" t="s">
        <v>1668</v>
      </c>
      <c r="B703" s="1" t="s">
        <v>1669</v>
      </c>
      <c r="C703" s="2">
        <v>0.81175925925925929</v>
      </c>
      <c r="D703" s="1" t="s">
        <v>13</v>
      </c>
      <c r="E703" s="1" t="s">
        <v>432</v>
      </c>
      <c r="F703" s="1" t="s">
        <v>15</v>
      </c>
      <c r="G703" s="1" t="s">
        <v>23</v>
      </c>
      <c r="H703">
        <v>449</v>
      </c>
      <c r="I703">
        <v>0</v>
      </c>
      <c r="J703">
        <v>449</v>
      </c>
      <c r="K703" s="1" t="s">
        <v>40</v>
      </c>
    </row>
    <row r="704" spans="1:11" x14ac:dyDescent="0.3">
      <c r="A704" s="1" t="s">
        <v>1670</v>
      </c>
      <c r="B704" s="1" t="s">
        <v>275</v>
      </c>
      <c r="C704" s="2">
        <v>0.90732638888888884</v>
      </c>
      <c r="D704" s="1" t="s">
        <v>228</v>
      </c>
      <c r="E704" s="1" t="s">
        <v>1284</v>
      </c>
      <c r="F704" s="1" t="s">
        <v>264</v>
      </c>
      <c r="G704" s="1" t="s">
        <v>30</v>
      </c>
      <c r="H704">
        <v>1299</v>
      </c>
      <c r="I704">
        <v>0</v>
      </c>
      <c r="J704">
        <v>2598</v>
      </c>
      <c r="K704" s="1" t="s">
        <v>24</v>
      </c>
    </row>
    <row r="705" spans="1:11" x14ac:dyDescent="0.3">
      <c r="A705" s="1" t="s">
        <v>1671</v>
      </c>
      <c r="B705" s="1" t="s">
        <v>1672</v>
      </c>
      <c r="C705" s="2">
        <v>0.80474537037037042</v>
      </c>
      <c r="D705" s="1" t="s">
        <v>49</v>
      </c>
      <c r="E705" s="1" t="s">
        <v>673</v>
      </c>
      <c r="F705" s="1" t="s">
        <v>95</v>
      </c>
      <c r="G705" s="1" t="s">
        <v>30</v>
      </c>
      <c r="H705">
        <v>399</v>
      </c>
      <c r="I705">
        <v>0</v>
      </c>
      <c r="J705">
        <v>798</v>
      </c>
      <c r="K705" s="1" t="s">
        <v>17</v>
      </c>
    </row>
    <row r="706" spans="1:11" x14ac:dyDescent="0.3">
      <c r="A706" s="1" t="s">
        <v>1673</v>
      </c>
      <c r="B706" s="1" t="s">
        <v>928</v>
      </c>
      <c r="C706" s="2">
        <v>0.43887731481481479</v>
      </c>
      <c r="D706" s="1" t="s">
        <v>93</v>
      </c>
      <c r="E706" s="1" t="s">
        <v>1674</v>
      </c>
      <c r="F706" s="1" t="s">
        <v>90</v>
      </c>
      <c r="G706" s="1" t="s">
        <v>23</v>
      </c>
      <c r="H706">
        <v>599</v>
      </c>
      <c r="I706">
        <v>0</v>
      </c>
      <c r="J706">
        <v>599</v>
      </c>
      <c r="K706" s="1" t="s">
        <v>66</v>
      </c>
    </row>
    <row r="707" spans="1:11" x14ac:dyDescent="0.3">
      <c r="A707" s="1" t="s">
        <v>1675</v>
      </c>
      <c r="B707" s="1" t="s">
        <v>934</v>
      </c>
      <c r="C707" s="2">
        <v>0.90474537037037039</v>
      </c>
      <c r="D707" s="1" t="s">
        <v>13</v>
      </c>
      <c r="E707" s="1" t="s">
        <v>1676</v>
      </c>
      <c r="F707" s="1" t="s">
        <v>337</v>
      </c>
      <c r="G707" s="1" t="s">
        <v>30</v>
      </c>
      <c r="H707">
        <v>49</v>
      </c>
      <c r="I707">
        <v>0</v>
      </c>
      <c r="J707">
        <v>98</v>
      </c>
      <c r="K707" s="1" t="s">
        <v>40</v>
      </c>
    </row>
    <row r="708" spans="1:11" x14ac:dyDescent="0.3">
      <c r="A708" s="1" t="s">
        <v>1677</v>
      </c>
      <c r="B708" s="1" t="s">
        <v>1678</v>
      </c>
      <c r="C708" s="2">
        <v>0.74457175925925922</v>
      </c>
      <c r="D708" s="1" t="s">
        <v>192</v>
      </c>
      <c r="E708" s="1" t="s">
        <v>1679</v>
      </c>
      <c r="F708" s="1" t="s">
        <v>215</v>
      </c>
      <c r="G708" s="1" t="s">
        <v>23</v>
      </c>
      <c r="H708">
        <v>299</v>
      </c>
      <c r="I708">
        <v>0</v>
      </c>
      <c r="J708">
        <v>299</v>
      </c>
      <c r="K708" s="1" t="s">
        <v>66</v>
      </c>
    </row>
    <row r="709" spans="1:11" x14ac:dyDescent="0.3">
      <c r="A709" s="1" t="s">
        <v>1680</v>
      </c>
      <c r="B709" s="1" t="s">
        <v>672</v>
      </c>
      <c r="C709" s="2">
        <v>0.81618055555555558</v>
      </c>
      <c r="D709" s="1" t="s">
        <v>102</v>
      </c>
      <c r="E709" s="1" t="s">
        <v>1681</v>
      </c>
      <c r="F709" s="1" t="s">
        <v>257</v>
      </c>
      <c r="G709" s="1" t="s">
        <v>82</v>
      </c>
      <c r="H709">
        <v>999</v>
      </c>
      <c r="I709">
        <v>10</v>
      </c>
      <c r="J709">
        <v>3596.4</v>
      </c>
      <c r="K709" s="1" t="s">
        <v>40</v>
      </c>
    </row>
    <row r="710" spans="1:11" x14ac:dyDescent="0.3">
      <c r="A710" s="1" t="s">
        <v>1682</v>
      </c>
      <c r="B710" s="1" t="s">
        <v>1473</v>
      </c>
      <c r="C710" s="2">
        <v>0.79312499999999997</v>
      </c>
      <c r="D710" s="1" t="s">
        <v>228</v>
      </c>
      <c r="E710" s="1" t="s">
        <v>780</v>
      </c>
      <c r="F710" s="1" t="s">
        <v>57</v>
      </c>
      <c r="G710" s="1" t="s">
        <v>16</v>
      </c>
      <c r="H710">
        <v>199</v>
      </c>
      <c r="I710">
        <v>0</v>
      </c>
      <c r="J710">
        <v>597</v>
      </c>
      <c r="K710" s="1" t="s">
        <v>52</v>
      </c>
    </row>
    <row r="711" spans="1:11" x14ac:dyDescent="0.3">
      <c r="A711" s="1" t="s">
        <v>1683</v>
      </c>
      <c r="B711" s="1" t="s">
        <v>1684</v>
      </c>
      <c r="C711" s="2">
        <v>0.56665509259259261</v>
      </c>
      <c r="D711" s="1" t="s">
        <v>98</v>
      </c>
      <c r="E711" s="1" t="s">
        <v>854</v>
      </c>
      <c r="F711" s="1" t="s">
        <v>205</v>
      </c>
      <c r="G711" s="1" t="s">
        <v>16</v>
      </c>
      <c r="H711">
        <v>799</v>
      </c>
      <c r="I711">
        <v>5</v>
      </c>
      <c r="J711">
        <v>2277.15</v>
      </c>
      <c r="K711" s="1" t="s">
        <v>24</v>
      </c>
    </row>
    <row r="712" spans="1:11" x14ac:dyDescent="0.3">
      <c r="A712" s="1" t="s">
        <v>1685</v>
      </c>
      <c r="B712" s="1" t="s">
        <v>1686</v>
      </c>
      <c r="C712" s="2">
        <v>0.6252199074074074</v>
      </c>
      <c r="D712" s="1" t="s">
        <v>13</v>
      </c>
      <c r="E712" s="1" t="s">
        <v>531</v>
      </c>
      <c r="F712" s="1" t="s">
        <v>61</v>
      </c>
      <c r="G712" s="1" t="s">
        <v>16</v>
      </c>
      <c r="H712">
        <v>799</v>
      </c>
      <c r="I712">
        <v>10</v>
      </c>
      <c r="J712">
        <v>2157.3000000000002</v>
      </c>
      <c r="K712" s="1" t="s">
        <v>17</v>
      </c>
    </row>
    <row r="713" spans="1:11" x14ac:dyDescent="0.3">
      <c r="A713" s="1" t="s">
        <v>1687</v>
      </c>
      <c r="B713" s="1" t="s">
        <v>1688</v>
      </c>
      <c r="C713" s="2">
        <v>0.81563657407407408</v>
      </c>
      <c r="D713" s="1" t="s">
        <v>13</v>
      </c>
      <c r="E713" s="1" t="s">
        <v>1689</v>
      </c>
      <c r="F713" s="1" t="s">
        <v>111</v>
      </c>
      <c r="G713" s="1" t="s">
        <v>16</v>
      </c>
      <c r="H713">
        <v>199</v>
      </c>
      <c r="I713">
        <v>0</v>
      </c>
      <c r="J713">
        <v>597</v>
      </c>
      <c r="K713" s="1" t="s">
        <v>52</v>
      </c>
    </row>
    <row r="714" spans="1:11" x14ac:dyDescent="0.3">
      <c r="A714" s="1" t="s">
        <v>1690</v>
      </c>
      <c r="B714" s="1" t="s">
        <v>1411</v>
      </c>
      <c r="C714" s="2">
        <v>0.4516087962962963</v>
      </c>
      <c r="D714" s="1" t="s">
        <v>38</v>
      </c>
      <c r="E714" s="1" t="s">
        <v>600</v>
      </c>
      <c r="F714" s="1" t="s">
        <v>104</v>
      </c>
      <c r="G714" s="1" t="s">
        <v>16</v>
      </c>
      <c r="H714">
        <v>3999</v>
      </c>
      <c r="I714">
        <v>20</v>
      </c>
      <c r="J714">
        <v>9597.6</v>
      </c>
      <c r="K714" s="1" t="s">
        <v>40</v>
      </c>
    </row>
    <row r="715" spans="1:11" x14ac:dyDescent="0.3">
      <c r="A715" s="1" t="s">
        <v>1691</v>
      </c>
      <c r="B715" s="1" t="s">
        <v>1564</v>
      </c>
      <c r="C715" s="2">
        <v>0.68361111111111106</v>
      </c>
      <c r="D715" s="1" t="s">
        <v>192</v>
      </c>
      <c r="E715" s="1" t="s">
        <v>1069</v>
      </c>
      <c r="F715" s="1" t="s">
        <v>748</v>
      </c>
      <c r="G715" s="1" t="s">
        <v>30</v>
      </c>
      <c r="H715">
        <v>499</v>
      </c>
      <c r="I715">
        <v>10</v>
      </c>
      <c r="J715">
        <v>898.2</v>
      </c>
      <c r="K715" s="1" t="s">
        <v>52</v>
      </c>
    </row>
    <row r="716" spans="1:11" x14ac:dyDescent="0.3">
      <c r="A716" s="1" t="s">
        <v>1692</v>
      </c>
      <c r="B716" s="1" t="s">
        <v>797</v>
      </c>
      <c r="C716" s="2">
        <v>0.41608796296296297</v>
      </c>
      <c r="D716" s="1" t="s">
        <v>102</v>
      </c>
      <c r="E716" s="1" t="s">
        <v>1693</v>
      </c>
      <c r="F716" s="1" t="s">
        <v>160</v>
      </c>
      <c r="G716" s="1" t="s">
        <v>30</v>
      </c>
      <c r="H716">
        <v>25</v>
      </c>
      <c r="I716">
        <v>5</v>
      </c>
      <c r="J716">
        <v>47.5</v>
      </c>
      <c r="K716" s="1" t="s">
        <v>24</v>
      </c>
    </row>
    <row r="717" spans="1:11" x14ac:dyDescent="0.3">
      <c r="A717" s="1" t="s">
        <v>1694</v>
      </c>
      <c r="B717" s="1" t="s">
        <v>75</v>
      </c>
      <c r="C717" s="2">
        <v>0.53619212962962959</v>
      </c>
      <c r="D717" s="1" t="s">
        <v>93</v>
      </c>
      <c r="E717" s="1" t="s">
        <v>365</v>
      </c>
      <c r="F717" s="1" t="s">
        <v>337</v>
      </c>
      <c r="G717" s="1" t="s">
        <v>23</v>
      </c>
      <c r="H717">
        <v>49</v>
      </c>
      <c r="I717">
        <v>0</v>
      </c>
      <c r="J717">
        <v>49</v>
      </c>
      <c r="K717" s="1" t="s">
        <v>66</v>
      </c>
    </row>
    <row r="718" spans="1:11" x14ac:dyDescent="0.3">
      <c r="A718" s="1" t="s">
        <v>1695</v>
      </c>
      <c r="B718" s="1" t="s">
        <v>1380</v>
      </c>
      <c r="C718" s="2">
        <v>0.45143518518518516</v>
      </c>
      <c r="D718" s="1" t="s">
        <v>89</v>
      </c>
      <c r="E718" s="1" t="s">
        <v>1217</v>
      </c>
      <c r="F718" s="1" t="s">
        <v>138</v>
      </c>
      <c r="G718" s="1" t="s">
        <v>16</v>
      </c>
      <c r="H718">
        <v>199</v>
      </c>
      <c r="I718">
        <v>20</v>
      </c>
      <c r="J718">
        <v>477.6</v>
      </c>
      <c r="K718" s="1" t="s">
        <v>66</v>
      </c>
    </row>
    <row r="719" spans="1:11" x14ac:dyDescent="0.3">
      <c r="A719" s="1" t="s">
        <v>1696</v>
      </c>
      <c r="B719" s="1" t="s">
        <v>1697</v>
      </c>
      <c r="C719" s="2">
        <v>0.88942129629629629</v>
      </c>
      <c r="D719" s="1" t="s">
        <v>221</v>
      </c>
      <c r="E719" s="1" t="s">
        <v>667</v>
      </c>
      <c r="F719" s="1" t="s">
        <v>111</v>
      </c>
      <c r="G719" s="1" t="s">
        <v>16</v>
      </c>
      <c r="H719">
        <v>199</v>
      </c>
      <c r="I719">
        <v>5</v>
      </c>
      <c r="J719">
        <v>567.15</v>
      </c>
      <c r="K719" s="1" t="s">
        <v>52</v>
      </c>
    </row>
    <row r="720" spans="1:11" x14ac:dyDescent="0.3">
      <c r="A720" s="1" t="s">
        <v>1698</v>
      </c>
      <c r="B720" s="1" t="s">
        <v>928</v>
      </c>
      <c r="C720" s="2">
        <v>0.50083333333333335</v>
      </c>
      <c r="D720" s="1" t="s">
        <v>38</v>
      </c>
      <c r="E720" s="1" t="s">
        <v>1566</v>
      </c>
      <c r="F720" s="1" t="s">
        <v>126</v>
      </c>
      <c r="G720" s="1" t="s">
        <v>23</v>
      </c>
      <c r="H720">
        <v>999</v>
      </c>
      <c r="I720">
        <v>15</v>
      </c>
      <c r="J720">
        <v>849.15</v>
      </c>
      <c r="K720" s="1" t="s">
        <v>17</v>
      </c>
    </row>
    <row r="721" spans="1:11" x14ac:dyDescent="0.3">
      <c r="A721" s="1" t="s">
        <v>1699</v>
      </c>
      <c r="B721" s="1" t="s">
        <v>1135</v>
      </c>
      <c r="C721" s="2">
        <v>0.44307870370370372</v>
      </c>
      <c r="D721" s="1" t="s">
        <v>59</v>
      </c>
      <c r="E721" s="1" t="s">
        <v>1267</v>
      </c>
      <c r="F721" s="1" t="s">
        <v>35</v>
      </c>
      <c r="G721" s="1" t="s">
        <v>30</v>
      </c>
      <c r="H721">
        <v>1199</v>
      </c>
      <c r="I721">
        <v>0</v>
      </c>
      <c r="J721">
        <v>2398</v>
      </c>
      <c r="K721" s="1" t="s">
        <v>40</v>
      </c>
    </row>
    <row r="722" spans="1:11" x14ac:dyDescent="0.3">
      <c r="A722" s="1" t="s">
        <v>1700</v>
      </c>
      <c r="B722" s="1" t="s">
        <v>1701</v>
      </c>
      <c r="C722" s="2">
        <v>0.48385416666666664</v>
      </c>
      <c r="D722" s="1" t="s">
        <v>93</v>
      </c>
      <c r="E722" s="1" t="s">
        <v>1104</v>
      </c>
      <c r="F722" s="1" t="s">
        <v>57</v>
      </c>
      <c r="G722" s="1" t="s">
        <v>23</v>
      </c>
      <c r="H722">
        <v>199</v>
      </c>
      <c r="I722">
        <v>5</v>
      </c>
      <c r="J722">
        <v>189.05</v>
      </c>
      <c r="K722" s="1" t="s">
        <v>24</v>
      </c>
    </row>
    <row r="723" spans="1:11" x14ac:dyDescent="0.3">
      <c r="A723" s="1" t="s">
        <v>1702</v>
      </c>
      <c r="B723" s="1" t="s">
        <v>1703</v>
      </c>
      <c r="C723" s="2">
        <v>0.39687499999999998</v>
      </c>
      <c r="D723" s="1" t="s">
        <v>27</v>
      </c>
      <c r="E723" s="1" t="s">
        <v>1704</v>
      </c>
      <c r="F723" s="1" t="s">
        <v>81</v>
      </c>
      <c r="G723" s="1" t="s">
        <v>16</v>
      </c>
      <c r="H723">
        <v>449</v>
      </c>
      <c r="I723">
        <v>15</v>
      </c>
      <c r="J723">
        <v>1144.95</v>
      </c>
      <c r="K723" s="1" t="s">
        <v>66</v>
      </c>
    </row>
    <row r="724" spans="1:11" x14ac:dyDescent="0.3">
      <c r="A724" s="1" t="s">
        <v>1705</v>
      </c>
      <c r="B724" s="1" t="s">
        <v>1174</v>
      </c>
      <c r="C724" s="2">
        <v>0.84994212962962967</v>
      </c>
      <c r="D724" s="1" t="s">
        <v>221</v>
      </c>
      <c r="E724" s="1" t="s">
        <v>469</v>
      </c>
      <c r="F724" s="1" t="s">
        <v>189</v>
      </c>
      <c r="G724" s="1" t="s">
        <v>30</v>
      </c>
      <c r="H724">
        <v>2499</v>
      </c>
      <c r="I724">
        <v>20</v>
      </c>
      <c r="J724">
        <v>3998.4</v>
      </c>
      <c r="K724" s="1" t="s">
        <v>17</v>
      </c>
    </row>
    <row r="725" spans="1:11" x14ac:dyDescent="0.3">
      <c r="A725" s="1" t="s">
        <v>1706</v>
      </c>
      <c r="B725" s="1" t="s">
        <v>660</v>
      </c>
      <c r="C725" s="2">
        <v>0.75991898148148151</v>
      </c>
      <c r="D725" s="1" t="s">
        <v>55</v>
      </c>
      <c r="E725" s="1" t="s">
        <v>1707</v>
      </c>
      <c r="F725" s="1" t="s">
        <v>35</v>
      </c>
      <c r="G725" s="1" t="s">
        <v>23</v>
      </c>
      <c r="H725">
        <v>1199</v>
      </c>
      <c r="I725">
        <v>15</v>
      </c>
      <c r="J725">
        <v>1019.15</v>
      </c>
      <c r="K725" s="1" t="s">
        <v>40</v>
      </c>
    </row>
    <row r="726" spans="1:11" x14ac:dyDescent="0.3">
      <c r="A726" s="1" t="s">
        <v>1708</v>
      </c>
      <c r="B726" s="1" t="s">
        <v>482</v>
      </c>
      <c r="C726" s="2">
        <v>0.44275462962962964</v>
      </c>
      <c r="D726" s="1" t="s">
        <v>98</v>
      </c>
      <c r="E726" s="1" t="s">
        <v>1709</v>
      </c>
      <c r="F726" s="1" t="s">
        <v>119</v>
      </c>
      <c r="G726" s="1" t="s">
        <v>23</v>
      </c>
      <c r="H726">
        <v>899</v>
      </c>
      <c r="I726">
        <v>0</v>
      </c>
      <c r="J726">
        <v>899</v>
      </c>
      <c r="K726" s="1" t="s">
        <v>31</v>
      </c>
    </row>
    <row r="727" spans="1:11" x14ac:dyDescent="0.3">
      <c r="A727" s="1" t="s">
        <v>1710</v>
      </c>
      <c r="B727" s="1" t="s">
        <v>770</v>
      </c>
      <c r="C727" s="2">
        <v>0.65535879629629634</v>
      </c>
      <c r="D727" s="1" t="s">
        <v>13</v>
      </c>
      <c r="E727" s="1" t="s">
        <v>370</v>
      </c>
      <c r="F727" s="1" t="s">
        <v>86</v>
      </c>
      <c r="G727" s="1" t="s">
        <v>30</v>
      </c>
      <c r="H727">
        <v>349</v>
      </c>
      <c r="I727">
        <v>0</v>
      </c>
      <c r="J727">
        <v>698</v>
      </c>
      <c r="K727" s="1" t="s">
        <v>17</v>
      </c>
    </row>
    <row r="728" spans="1:11" x14ac:dyDescent="0.3">
      <c r="A728" s="1" t="s">
        <v>1711</v>
      </c>
      <c r="B728" s="1" t="s">
        <v>1712</v>
      </c>
      <c r="C728" s="2">
        <v>0.77796296296296297</v>
      </c>
      <c r="D728" s="1" t="s">
        <v>98</v>
      </c>
      <c r="E728" s="1" t="s">
        <v>1713</v>
      </c>
      <c r="F728" s="1" t="s">
        <v>156</v>
      </c>
      <c r="G728" s="1" t="s">
        <v>30</v>
      </c>
      <c r="H728">
        <v>159</v>
      </c>
      <c r="I728">
        <v>0</v>
      </c>
      <c r="J728">
        <v>318</v>
      </c>
      <c r="K728" s="1" t="s">
        <v>52</v>
      </c>
    </row>
    <row r="729" spans="1:11" x14ac:dyDescent="0.3">
      <c r="A729" s="1" t="s">
        <v>1714</v>
      </c>
      <c r="B729" s="1" t="s">
        <v>12</v>
      </c>
      <c r="C729" s="2">
        <v>0.79462962962962957</v>
      </c>
      <c r="D729" s="1" t="s">
        <v>20</v>
      </c>
      <c r="E729" s="1" t="s">
        <v>603</v>
      </c>
      <c r="F729" s="1" t="s">
        <v>70</v>
      </c>
      <c r="G729" s="1" t="s">
        <v>197</v>
      </c>
      <c r="H729">
        <v>799</v>
      </c>
      <c r="I729">
        <v>0</v>
      </c>
      <c r="J729">
        <v>1598</v>
      </c>
      <c r="K729" s="1" t="s">
        <v>17</v>
      </c>
    </row>
    <row r="730" spans="1:11" x14ac:dyDescent="0.3">
      <c r="A730" s="1" t="s">
        <v>1715</v>
      </c>
      <c r="B730" s="1" t="s">
        <v>1716</v>
      </c>
      <c r="C730" s="2">
        <v>0.72690972222222228</v>
      </c>
      <c r="D730" s="1" t="s">
        <v>228</v>
      </c>
      <c r="E730" s="1" t="s">
        <v>897</v>
      </c>
      <c r="F730" s="1" t="s">
        <v>29</v>
      </c>
      <c r="G730" s="1" t="s">
        <v>23</v>
      </c>
      <c r="H730">
        <v>1499</v>
      </c>
      <c r="I730">
        <v>0</v>
      </c>
      <c r="J730">
        <v>1499</v>
      </c>
      <c r="K730" s="1" t="s">
        <v>24</v>
      </c>
    </row>
    <row r="731" spans="1:11" x14ac:dyDescent="0.3">
      <c r="A731" s="1" t="s">
        <v>1717</v>
      </c>
      <c r="B731" s="1" t="s">
        <v>1718</v>
      </c>
      <c r="C731" s="2">
        <v>0.8686342592592593</v>
      </c>
      <c r="D731" s="1" t="s">
        <v>98</v>
      </c>
      <c r="E731" s="1" t="s">
        <v>597</v>
      </c>
      <c r="F731" s="1" t="s">
        <v>115</v>
      </c>
      <c r="G731" s="1" t="s">
        <v>16</v>
      </c>
      <c r="H731">
        <v>3499</v>
      </c>
      <c r="I731">
        <v>15</v>
      </c>
      <c r="J731">
        <v>8922.4500000000007</v>
      </c>
      <c r="K731" s="1" t="s">
        <v>52</v>
      </c>
    </row>
    <row r="732" spans="1:11" x14ac:dyDescent="0.3">
      <c r="A732" s="1" t="s">
        <v>1719</v>
      </c>
      <c r="B732" s="1" t="s">
        <v>815</v>
      </c>
      <c r="C732" s="2">
        <v>0.46692129629629631</v>
      </c>
      <c r="D732" s="1" t="s">
        <v>38</v>
      </c>
      <c r="E732" s="1" t="s">
        <v>1459</v>
      </c>
      <c r="F732" s="1" t="s">
        <v>70</v>
      </c>
      <c r="G732" s="1" t="s">
        <v>30</v>
      </c>
      <c r="H732">
        <v>799</v>
      </c>
      <c r="I732">
        <v>0</v>
      </c>
      <c r="J732">
        <v>1598</v>
      </c>
      <c r="K732" s="1" t="s">
        <v>17</v>
      </c>
    </row>
    <row r="733" spans="1:11" x14ac:dyDescent="0.3">
      <c r="A733" s="1" t="s">
        <v>1720</v>
      </c>
      <c r="B733" s="1" t="s">
        <v>1106</v>
      </c>
      <c r="C733" s="2">
        <v>0.83880787037037041</v>
      </c>
      <c r="D733" s="1" t="s">
        <v>221</v>
      </c>
      <c r="E733" s="1" t="s">
        <v>1721</v>
      </c>
      <c r="F733" s="1" t="s">
        <v>205</v>
      </c>
      <c r="G733" s="1" t="s">
        <v>30</v>
      </c>
      <c r="H733">
        <v>799</v>
      </c>
      <c r="I733">
        <v>10</v>
      </c>
      <c r="J733">
        <v>1438.2</v>
      </c>
      <c r="K733" s="1" t="s">
        <v>40</v>
      </c>
    </row>
    <row r="734" spans="1:11" x14ac:dyDescent="0.3">
      <c r="A734" s="1" t="s">
        <v>1722</v>
      </c>
      <c r="B734" s="1" t="s">
        <v>1190</v>
      </c>
      <c r="C734" s="2">
        <v>0.88491898148148151</v>
      </c>
      <c r="D734" s="1" t="s">
        <v>102</v>
      </c>
      <c r="E734" s="1" t="s">
        <v>816</v>
      </c>
      <c r="F734" s="1" t="s">
        <v>70</v>
      </c>
      <c r="G734" s="1" t="s">
        <v>16</v>
      </c>
      <c r="H734">
        <v>799</v>
      </c>
      <c r="I734">
        <v>0</v>
      </c>
      <c r="J734">
        <v>2397</v>
      </c>
      <c r="K734" s="1" t="s">
        <v>52</v>
      </c>
    </row>
    <row r="735" spans="1:11" x14ac:dyDescent="0.3">
      <c r="A735" s="1" t="s">
        <v>1723</v>
      </c>
      <c r="B735" s="1" t="s">
        <v>1724</v>
      </c>
      <c r="C735" s="2">
        <v>0.39186342592592593</v>
      </c>
      <c r="D735" s="1" t="s">
        <v>221</v>
      </c>
      <c r="E735" s="1" t="s">
        <v>506</v>
      </c>
      <c r="F735" s="1" t="s">
        <v>175</v>
      </c>
      <c r="G735" s="1" t="s">
        <v>16</v>
      </c>
      <c r="H735">
        <v>399</v>
      </c>
      <c r="I735">
        <v>15</v>
      </c>
      <c r="J735">
        <v>1017.45</v>
      </c>
      <c r="K735" s="1" t="s">
        <v>66</v>
      </c>
    </row>
    <row r="736" spans="1:11" x14ac:dyDescent="0.3">
      <c r="A736" s="1" t="s">
        <v>1725</v>
      </c>
      <c r="B736" s="1" t="s">
        <v>84</v>
      </c>
      <c r="C736" s="2">
        <v>0.44050925925925927</v>
      </c>
      <c r="D736" s="1" t="s">
        <v>13</v>
      </c>
      <c r="E736" s="1" t="s">
        <v>1726</v>
      </c>
      <c r="F736" s="1" t="s">
        <v>185</v>
      </c>
      <c r="G736" s="1" t="s">
        <v>23</v>
      </c>
      <c r="H736">
        <v>1499</v>
      </c>
      <c r="I736">
        <v>20</v>
      </c>
      <c r="J736">
        <v>1199.2</v>
      </c>
      <c r="K736" s="1" t="s">
        <v>66</v>
      </c>
    </row>
    <row r="737" spans="1:11" x14ac:dyDescent="0.3">
      <c r="A737" s="1" t="s">
        <v>1727</v>
      </c>
      <c r="B737" s="1" t="s">
        <v>1728</v>
      </c>
      <c r="C737" s="2">
        <v>0.77640046296296295</v>
      </c>
      <c r="D737" s="1" t="s">
        <v>27</v>
      </c>
      <c r="E737" s="1" t="s">
        <v>755</v>
      </c>
      <c r="F737" s="1" t="s">
        <v>134</v>
      </c>
      <c r="G737" s="1" t="s">
        <v>23</v>
      </c>
      <c r="H737">
        <v>149</v>
      </c>
      <c r="I737">
        <v>20</v>
      </c>
      <c r="J737">
        <v>119.2</v>
      </c>
      <c r="K737" s="1" t="s">
        <v>24</v>
      </c>
    </row>
    <row r="738" spans="1:11" x14ac:dyDescent="0.3">
      <c r="A738" s="1" t="s">
        <v>1729</v>
      </c>
      <c r="B738" s="1" t="s">
        <v>1002</v>
      </c>
      <c r="C738" s="2">
        <v>0.7681365740740741</v>
      </c>
      <c r="D738" s="1" t="s">
        <v>89</v>
      </c>
      <c r="E738" s="1" t="s">
        <v>155</v>
      </c>
      <c r="F738" s="1" t="s">
        <v>185</v>
      </c>
      <c r="G738" s="1" t="s">
        <v>16</v>
      </c>
      <c r="H738">
        <v>1499</v>
      </c>
      <c r="I738">
        <v>20</v>
      </c>
      <c r="J738">
        <v>3597.6</v>
      </c>
      <c r="K738" s="1" t="s">
        <v>40</v>
      </c>
    </row>
    <row r="739" spans="1:11" x14ac:dyDescent="0.3">
      <c r="A739" s="1" t="s">
        <v>1730</v>
      </c>
      <c r="B739" s="1" t="s">
        <v>1731</v>
      </c>
      <c r="C739" s="2">
        <v>0.73684027777777783</v>
      </c>
      <c r="D739" s="1" t="s">
        <v>38</v>
      </c>
      <c r="E739" s="1" t="s">
        <v>715</v>
      </c>
      <c r="F739" s="1" t="s">
        <v>142</v>
      </c>
      <c r="G739" s="1" t="s">
        <v>30</v>
      </c>
      <c r="H739">
        <v>1299</v>
      </c>
      <c r="I739">
        <v>0</v>
      </c>
      <c r="J739">
        <v>2598</v>
      </c>
      <c r="K739" s="1" t="s">
        <v>52</v>
      </c>
    </row>
    <row r="740" spans="1:11" x14ac:dyDescent="0.3">
      <c r="A740" s="1" t="s">
        <v>1732</v>
      </c>
      <c r="B740" s="1" t="s">
        <v>1733</v>
      </c>
      <c r="C740" s="2">
        <v>0.42005787037037035</v>
      </c>
      <c r="D740" s="1" t="s">
        <v>59</v>
      </c>
      <c r="E740" s="1" t="s">
        <v>773</v>
      </c>
      <c r="F740" s="1" t="s">
        <v>57</v>
      </c>
      <c r="G740" s="1" t="s">
        <v>16</v>
      </c>
      <c r="H740">
        <v>199</v>
      </c>
      <c r="I740">
        <v>0</v>
      </c>
      <c r="J740">
        <v>597</v>
      </c>
      <c r="K740" s="1" t="s">
        <v>52</v>
      </c>
    </row>
    <row r="741" spans="1:11" x14ac:dyDescent="0.3">
      <c r="A741" s="1" t="s">
        <v>1734</v>
      </c>
      <c r="B741" s="1" t="s">
        <v>1361</v>
      </c>
      <c r="C741" s="2">
        <v>0.45133101851851853</v>
      </c>
      <c r="D741" s="1" t="s">
        <v>102</v>
      </c>
      <c r="E741" s="1" t="s">
        <v>486</v>
      </c>
      <c r="F741" s="1" t="s">
        <v>182</v>
      </c>
      <c r="G741" s="1" t="s">
        <v>23</v>
      </c>
      <c r="H741">
        <v>249</v>
      </c>
      <c r="I741">
        <v>0</v>
      </c>
      <c r="J741">
        <v>249</v>
      </c>
      <c r="K741" s="1" t="s">
        <v>31</v>
      </c>
    </row>
    <row r="742" spans="1:11" x14ac:dyDescent="0.3">
      <c r="A742" s="1" t="s">
        <v>1735</v>
      </c>
      <c r="B742" s="1" t="s">
        <v>1736</v>
      </c>
      <c r="C742" s="2">
        <v>0.42280092592592594</v>
      </c>
      <c r="D742" s="1" t="s">
        <v>59</v>
      </c>
      <c r="E742" s="1" t="s">
        <v>943</v>
      </c>
      <c r="F742" s="1" t="s">
        <v>81</v>
      </c>
      <c r="G742" s="1" t="s">
        <v>331</v>
      </c>
      <c r="H742">
        <v>449</v>
      </c>
      <c r="I742">
        <v>0</v>
      </c>
      <c r="J742">
        <v>1347</v>
      </c>
      <c r="K742" s="1" t="s">
        <v>24</v>
      </c>
    </row>
    <row r="743" spans="1:11" x14ac:dyDescent="0.3">
      <c r="A743" s="1" t="s">
        <v>1737</v>
      </c>
      <c r="B743" s="1" t="s">
        <v>1738</v>
      </c>
      <c r="C743" s="2">
        <v>0.86533564814814812</v>
      </c>
      <c r="D743" s="1" t="s">
        <v>228</v>
      </c>
      <c r="E743" s="1" t="s">
        <v>906</v>
      </c>
      <c r="F743" s="1" t="s">
        <v>134</v>
      </c>
      <c r="G743" s="1" t="s">
        <v>23</v>
      </c>
      <c r="H743">
        <v>149</v>
      </c>
      <c r="I743">
        <v>15</v>
      </c>
      <c r="J743">
        <v>126.65</v>
      </c>
      <c r="K743" s="1" t="s">
        <v>40</v>
      </c>
    </row>
    <row r="744" spans="1:11" x14ac:dyDescent="0.3">
      <c r="A744" s="1" t="s">
        <v>1739</v>
      </c>
      <c r="B744" s="1" t="s">
        <v>1740</v>
      </c>
      <c r="C744" s="2">
        <v>0.60375000000000001</v>
      </c>
      <c r="D744" s="1" t="s">
        <v>13</v>
      </c>
      <c r="E744" s="1" t="s">
        <v>103</v>
      </c>
      <c r="F744" s="1" t="s">
        <v>95</v>
      </c>
      <c r="G744" s="1" t="s">
        <v>16</v>
      </c>
      <c r="H744">
        <v>399</v>
      </c>
      <c r="I744">
        <v>15</v>
      </c>
      <c r="J744">
        <v>1017.45</v>
      </c>
      <c r="K744" s="1" t="s">
        <v>17</v>
      </c>
    </row>
    <row r="745" spans="1:11" x14ac:dyDescent="0.3">
      <c r="A745" s="1" t="s">
        <v>1741</v>
      </c>
      <c r="B745" s="1" t="s">
        <v>1742</v>
      </c>
      <c r="C745" s="2">
        <v>0.56432870370370369</v>
      </c>
      <c r="D745" s="1" t="s">
        <v>102</v>
      </c>
      <c r="E745" s="1" t="s">
        <v>554</v>
      </c>
      <c r="F745" s="1" t="s">
        <v>130</v>
      </c>
      <c r="G745" s="1" t="s">
        <v>30</v>
      </c>
      <c r="H745">
        <v>189</v>
      </c>
      <c r="I745">
        <v>0</v>
      </c>
      <c r="J745">
        <v>378</v>
      </c>
      <c r="K745" s="1" t="s">
        <v>24</v>
      </c>
    </row>
    <row r="746" spans="1:11" x14ac:dyDescent="0.3">
      <c r="A746" s="1" t="s">
        <v>1743</v>
      </c>
      <c r="B746" s="1" t="s">
        <v>1744</v>
      </c>
      <c r="C746" s="2">
        <v>0.82748842592592597</v>
      </c>
      <c r="D746" s="1" t="s">
        <v>98</v>
      </c>
      <c r="E746" s="1" t="s">
        <v>1745</v>
      </c>
      <c r="F746" s="1" t="s">
        <v>142</v>
      </c>
      <c r="G746" s="1" t="s">
        <v>82</v>
      </c>
      <c r="H746">
        <v>1299</v>
      </c>
      <c r="I746">
        <v>10</v>
      </c>
      <c r="J746">
        <v>4676.3999999999996</v>
      </c>
      <c r="K746" s="1" t="s">
        <v>52</v>
      </c>
    </row>
    <row r="747" spans="1:11" x14ac:dyDescent="0.3">
      <c r="A747" s="1" t="s">
        <v>1746</v>
      </c>
      <c r="B747" s="1" t="s">
        <v>417</v>
      </c>
      <c r="C747" s="2">
        <v>0.70269675925925923</v>
      </c>
      <c r="D747" s="1" t="s">
        <v>38</v>
      </c>
      <c r="E747" s="1" t="s">
        <v>1747</v>
      </c>
      <c r="F747" s="1" t="s">
        <v>423</v>
      </c>
      <c r="G747" s="1" t="s">
        <v>23</v>
      </c>
      <c r="H747">
        <v>299</v>
      </c>
      <c r="I747">
        <v>10</v>
      </c>
      <c r="J747">
        <v>269.10000000000002</v>
      </c>
      <c r="K747" s="1" t="s">
        <v>24</v>
      </c>
    </row>
    <row r="748" spans="1:11" x14ac:dyDescent="0.3">
      <c r="A748" s="1" t="s">
        <v>1748</v>
      </c>
      <c r="B748" s="1" t="s">
        <v>1749</v>
      </c>
      <c r="C748" s="2">
        <v>0.58108796296296295</v>
      </c>
      <c r="D748" s="1" t="s">
        <v>27</v>
      </c>
      <c r="E748" s="1" t="s">
        <v>1750</v>
      </c>
      <c r="F748" s="1" t="s">
        <v>130</v>
      </c>
      <c r="G748" s="1" t="s">
        <v>23</v>
      </c>
      <c r="H748">
        <v>189</v>
      </c>
      <c r="I748">
        <v>0</v>
      </c>
      <c r="J748">
        <v>189</v>
      </c>
      <c r="K748" s="1" t="s">
        <v>40</v>
      </c>
    </row>
    <row r="749" spans="1:11" x14ac:dyDescent="0.3">
      <c r="A749" s="1" t="s">
        <v>1751</v>
      </c>
      <c r="B749" s="1" t="s">
        <v>1556</v>
      </c>
      <c r="C749" s="2">
        <v>0.73913194444444441</v>
      </c>
      <c r="D749" s="1" t="s">
        <v>27</v>
      </c>
      <c r="E749" s="1" t="s">
        <v>1131</v>
      </c>
      <c r="F749" s="1" t="s">
        <v>160</v>
      </c>
      <c r="G749" s="1" t="s">
        <v>30</v>
      </c>
      <c r="H749">
        <v>25</v>
      </c>
      <c r="I749">
        <v>10</v>
      </c>
      <c r="J749">
        <v>45</v>
      </c>
      <c r="K749" s="1" t="s">
        <v>52</v>
      </c>
    </row>
    <row r="750" spans="1:11" x14ac:dyDescent="0.3">
      <c r="A750" s="1" t="s">
        <v>1752</v>
      </c>
      <c r="B750" s="1" t="s">
        <v>1510</v>
      </c>
      <c r="C750" s="2">
        <v>0.7544791666666667</v>
      </c>
      <c r="D750" s="1" t="s">
        <v>20</v>
      </c>
      <c r="E750" s="1" t="s">
        <v>820</v>
      </c>
      <c r="F750" s="1" t="s">
        <v>61</v>
      </c>
      <c r="G750" s="1" t="s">
        <v>30</v>
      </c>
      <c r="H750">
        <v>799</v>
      </c>
      <c r="I750">
        <v>10</v>
      </c>
      <c r="J750">
        <v>1438.2</v>
      </c>
      <c r="K750" s="1" t="s">
        <v>52</v>
      </c>
    </row>
    <row r="751" spans="1:11" x14ac:dyDescent="0.3">
      <c r="A751" s="1" t="s">
        <v>1753</v>
      </c>
      <c r="B751" s="1" t="s">
        <v>1754</v>
      </c>
      <c r="C751" s="2">
        <v>0.90065972222222224</v>
      </c>
      <c r="D751" s="1" t="s">
        <v>98</v>
      </c>
      <c r="E751" s="1" t="s">
        <v>1419</v>
      </c>
      <c r="F751" s="1" t="s">
        <v>104</v>
      </c>
      <c r="G751" s="1" t="s">
        <v>30</v>
      </c>
      <c r="H751">
        <v>3999</v>
      </c>
      <c r="I751">
        <v>20</v>
      </c>
      <c r="J751">
        <v>6398.4</v>
      </c>
      <c r="K751" s="1" t="s">
        <v>40</v>
      </c>
    </row>
    <row r="752" spans="1:11" x14ac:dyDescent="0.3">
      <c r="A752" s="1" t="s">
        <v>1755</v>
      </c>
      <c r="B752" s="1" t="s">
        <v>1756</v>
      </c>
      <c r="C752" s="2">
        <v>0.40912037037037036</v>
      </c>
      <c r="D752" s="1" t="s">
        <v>89</v>
      </c>
      <c r="E752" s="1" t="s">
        <v>1419</v>
      </c>
      <c r="F752" s="1" t="s">
        <v>201</v>
      </c>
      <c r="G752" s="1" t="s">
        <v>30</v>
      </c>
      <c r="H752">
        <v>249</v>
      </c>
      <c r="I752">
        <v>15</v>
      </c>
      <c r="J752">
        <v>423.3</v>
      </c>
      <c r="K752" s="1" t="s">
        <v>52</v>
      </c>
    </row>
    <row r="753" spans="1:11" x14ac:dyDescent="0.3">
      <c r="A753" s="1" t="s">
        <v>1757</v>
      </c>
      <c r="B753" s="1" t="s">
        <v>1183</v>
      </c>
      <c r="C753" s="2">
        <v>0.52609953703703705</v>
      </c>
      <c r="D753" s="1" t="s">
        <v>27</v>
      </c>
      <c r="E753" s="1" t="s">
        <v>1443</v>
      </c>
      <c r="F753" s="1" t="s">
        <v>475</v>
      </c>
      <c r="G753" s="1" t="s">
        <v>16</v>
      </c>
      <c r="H753">
        <v>599</v>
      </c>
      <c r="I753">
        <v>10</v>
      </c>
      <c r="J753">
        <v>1617.3</v>
      </c>
      <c r="K753" s="1" t="s">
        <v>24</v>
      </c>
    </row>
    <row r="754" spans="1:11" x14ac:dyDescent="0.3">
      <c r="A754" s="1" t="s">
        <v>1758</v>
      </c>
      <c r="B754" s="1" t="s">
        <v>1759</v>
      </c>
      <c r="C754" s="2">
        <v>0.86179398148148145</v>
      </c>
      <c r="D754" s="1" t="s">
        <v>93</v>
      </c>
      <c r="E754" s="1" t="s">
        <v>622</v>
      </c>
      <c r="F754" s="1" t="s">
        <v>126</v>
      </c>
      <c r="G754" s="1" t="s">
        <v>16</v>
      </c>
      <c r="H754">
        <v>999</v>
      </c>
      <c r="I754">
        <v>0</v>
      </c>
      <c r="J754">
        <v>2997</v>
      </c>
      <c r="K754" s="1" t="s">
        <v>40</v>
      </c>
    </row>
    <row r="755" spans="1:11" x14ac:dyDescent="0.3">
      <c r="A755" s="1" t="s">
        <v>1760</v>
      </c>
      <c r="B755" s="1" t="s">
        <v>1761</v>
      </c>
      <c r="C755" s="2">
        <v>0.54233796296296299</v>
      </c>
      <c r="D755" s="1" t="s">
        <v>89</v>
      </c>
      <c r="E755" s="1" t="s">
        <v>1762</v>
      </c>
      <c r="F755" s="1" t="s">
        <v>487</v>
      </c>
      <c r="G755" s="1" t="s">
        <v>23</v>
      </c>
      <c r="H755">
        <v>349</v>
      </c>
      <c r="I755">
        <v>0</v>
      </c>
      <c r="J755">
        <v>349</v>
      </c>
      <c r="K755" s="1" t="s">
        <v>24</v>
      </c>
    </row>
    <row r="756" spans="1:11" x14ac:dyDescent="0.3">
      <c r="A756" s="1" t="s">
        <v>1763</v>
      </c>
      <c r="B756" s="1" t="s">
        <v>813</v>
      </c>
      <c r="C756" s="2">
        <v>0.52549768518518514</v>
      </c>
      <c r="D756" s="1" t="s">
        <v>228</v>
      </c>
      <c r="E756" s="1" t="s">
        <v>1065</v>
      </c>
      <c r="F756" s="1" t="s">
        <v>726</v>
      </c>
      <c r="G756" s="1" t="s">
        <v>46</v>
      </c>
      <c r="H756">
        <v>179</v>
      </c>
      <c r="I756">
        <v>5</v>
      </c>
      <c r="J756">
        <v>850.25</v>
      </c>
      <c r="K756" s="1" t="s">
        <v>24</v>
      </c>
    </row>
    <row r="757" spans="1:11" x14ac:dyDescent="0.3">
      <c r="A757" s="1" t="s">
        <v>1764</v>
      </c>
      <c r="B757" s="1" t="s">
        <v>1765</v>
      </c>
      <c r="C757" s="2">
        <v>0.82122685185185185</v>
      </c>
      <c r="D757" s="1" t="s">
        <v>93</v>
      </c>
      <c r="E757" s="1" t="s">
        <v>920</v>
      </c>
      <c r="F757" s="1" t="s">
        <v>475</v>
      </c>
      <c r="G757" s="1" t="s">
        <v>16</v>
      </c>
      <c r="H757">
        <v>599</v>
      </c>
      <c r="I757">
        <v>0</v>
      </c>
      <c r="J757">
        <v>1797</v>
      </c>
      <c r="K757" s="1" t="s">
        <v>24</v>
      </c>
    </row>
    <row r="758" spans="1:11" x14ac:dyDescent="0.3">
      <c r="A758" s="1" t="s">
        <v>1766</v>
      </c>
      <c r="B758" s="1" t="s">
        <v>1767</v>
      </c>
      <c r="C758" s="2">
        <v>0.8291898148148148</v>
      </c>
      <c r="D758" s="1" t="s">
        <v>102</v>
      </c>
      <c r="E758" s="1" t="s">
        <v>866</v>
      </c>
      <c r="F758" s="1" t="s">
        <v>57</v>
      </c>
      <c r="G758" s="1" t="s">
        <v>16</v>
      </c>
      <c r="H758">
        <v>199</v>
      </c>
      <c r="I758">
        <v>0</v>
      </c>
      <c r="J758">
        <v>597</v>
      </c>
      <c r="K758" s="1" t="s">
        <v>17</v>
      </c>
    </row>
    <row r="759" spans="1:11" x14ac:dyDescent="0.3">
      <c r="A759" s="1" t="s">
        <v>1768</v>
      </c>
      <c r="B759" s="1" t="s">
        <v>252</v>
      </c>
      <c r="C759" s="2">
        <v>0.91505787037037034</v>
      </c>
      <c r="D759" s="1" t="s">
        <v>59</v>
      </c>
      <c r="E759" s="1" t="s">
        <v>658</v>
      </c>
      <c r="F759" s="1" t="s">
        <v>319</v>
      </c>
      <c r="G759" s="1" t="s">
        <v>30</v>
      </c>
      <c r="H759">
        <v>699</v>
      </c>
      <c r="I759">
        <v>15</v>
      </c>
      <c r="J759">
        <v>1188.3</v>
      </c>
      <c r="K759" s="1" t="s">
        <v>24</v>
      </c>
    </row>
    <row r="760" spans="1:11" x14ac:dyDescent="0.3">
      <c r="A760" s="1" t="s">
        <v>1769</v>
      </c>
      <c r="B760" s="1" t="s">
        <v>326</v>
      </c>
      <c r="C760" s="2">
        <v>0.89530092592592592</v>
      </c>
      <c r="D760" s="1" t="s">
        <v>55</v>
      </c>
      <c r="E760" s="1" t="s">
        <v>370</v>
      </c>
      <c r="F760" s="1" t="s">
        <v>45</v>
      </c>
      <c r="G760" s="1" t="s">
        <v>16</v>
      </c>
      <c r="H760">
        <v>3299</v>
      </c>
      <c r="I760">
        <v>0</v>
      </c>
      <c r="J760">
        <v>9897</v>
      </c>
      <c r="K760" s="1" t="s">
        <v>17</v>
      </c>
    </row>
    <row r="761" spans="1:11" x14ac:dyDescent="0.3">
      <c r="A761" s="1" t="s">
        <v>1770</v>
      </c>
      <c r="B761" s="1" t="s">
        <v>1771</v>
      </c>
      <c r="C761" s="2">
        <v>0.68223379629629632</v>
      </c>
      <c r="D761" s="1" t="s">
        <v>59</v>
      </c>
      <c r="E761" s="1" t="s">
        <v>615</v>
      </c>
      <c r="F761" s="1" t="s">
        <v>70</v>
      </c>
      <c r="G761" s="1" t="s">
        <v>23</v>
      </c>
      <c r="H761">
        <v>799</v>
      </c>
      <c r="I761">
        <v>10</v>
      </c>
      <c r="J761">
        <v>719.1</v>
      </c>
      <c r="K761" s="1" t="s">
        <v>17</v>
      </c>
    </row>
    <row r="762" spans="1:11" x14ac:dyDescent="0.3">
      <c r="A762" s="1" t="s">
        <v>1772</v>
      </c>
      <c r="B762" s="1" t="s">
        <v>1773</v>
      </c>
      <c r="C762" s="2">
        <v>0.61605324074074075</v>
      </c>
      <c r="D762" s="1" t="s">
        <v>89</v>
      </c>
      <c r="E762" s="1" t="s">
        <v>1121</v>
      </c>
      <c r="F762" s="1" t="s">
        <v>475</v>
      </c>
      <c r="G762" s="1" t="s">
        <v>23</v>
      </c>
      <c r="H762">
        <v>599</v>
      </c>
      <c r="I762">
        <v>0</v>
      </c>
      <c r="J762">
        <v>599</v>
      </c>
      <c r="K762" s="1" t="s">
        <v>17</v>
      </c>
    </row>
    <row r="763" spans="1:11" x14ac:dyDescent="0.3">
      <c r="A763" s="1" t="s">
        <v>1774</v>
      </c>
      <c r="B763" s="1" t="s">
        <v>1775</v>
      </c>
      <c r="C763" s="2">
        <v>0.81363425925925925</v>
      </c>
      <c r="D763" s="1" t="s">
        <v>55</v>
      </c>
      <c r="E763" s="1" t="s">
        <v>1674</v>
      </c>
      <c r="F763" s="1" t="s">
        <v>160</v>
      </c>
      <c r="G763" s="1" t="s">
        <v>30</v>
      </c>
      <c r="H763">
        <v>25</v>
      </c>
      <c r="I763">
        <v>10</v>
      </c>
      <c r="J763">
        <v>45</v>
      </c>
      <c r="K763" s="1" t="s">
        <v>66</v>
      </c>
    </row>
    <row r="764" spans="1:11" x14ac:dyDescent="0.3">
      <c r="A764" s="1" t="s">
        <v>1776</v>
      </c>
      <c r="B764" s="1" t="s">
        <v>1178</v>
      </c>
      <c r="C764" s="2">
        <v>0.43313657407407408</v>
      </c>
      <c r="D764" s="1" t="s">
        <v>89</v>
      </c>
      <c r="E764" s="1" t="s">
        <v>1486</v>
      </c>
      <c r="F764" s="1" t="s">
        <v>134</v>
      </c>
      <c r="G764" s="1" t="s">
        <v>16</v>
      </c>
      <c r="H764">
        <v>149</v>
      </c>
      <c r="I764">
        <v>15</v>
      </c>
      <c r="J764">
        <v>379.95</v>
      </c>
      <c r="K764" s="1" t="s">
        <v>52</v>
      </c>
    </row>
    <row r="765" spans="1:11" x14ac:dyDescent="0.3">
      <c r="A765" s="1" t="s">
        <v>1777</v>
      </c>
      <c r="B765" s="1" t="s">
        <v>1778</v>
      </c>
      <c r="C765" s="2">
        <v>0.70078703703703704</v>
      </c>
      <c r="D765" s="1" t="s">
        <v>93</v>
      </c>
      <c r="E765" s="1" t="s">
        <v>862</v>
      </c>
      <c r="F765" s="1" t="s">
        <v>65</v>
      </c>
      <c r="G765" s="1" t="s">
        <v>23</v>
      </c>
      <c r="H765">
        <v>2499</v>
      </c>
      <c r="I765">
        <v>5</v>
      </c>
      <c r="J765">
        <v>2374.0500000000002</v>
      </c>
      <c r="K765" s="1" t="s">
        <v>17</v>
      </c>
    </row>
    <row r="766" spans="1:11" x14ac:dyDescent="0.3">
      <c r="A766" s="1" t="s">
        <v>1779</v>
      </c>
      <c r="B766" s="1" t="s">
        <v>144</v>
      </c>
      <c r="C766" s="2">
        <v>0.42195601851851849</v>
      </c>
      <c r="D766" s="1" t="s">
        <v>27</v>
      </c>
      <c r="E766" s="1" t="s">
        <v>299</v>
      </c>
      <c r="F766" s="1" t="s">
        <v>182</v>
      </c>
      <c r="G766" s="1" t="s">
        <v>23</v>
      </c>
      <c r="H766">
        <v>249</v>
      </c>
      <c r="I766">
        <v>0</v>
      </c>
      <c r="J766">
        <v>249</v>
      </c>
      <c r="K766" s="1" t="s">
        <v>17</v>
      </c>
    </row>
    <row r="767" spans="1:11" x14ac:dyDescent="0.3">
      <c r="A767" s="1" t="s">
        <v>1780</v>
      </c>
      <c r="B767" s="1" t="s">
        <v>1781</v>
      </c>
      <c r="C767" s="2">
        <v>0.75467592592592592</v>
      </c>
      <c r="D767" s="1" t="s">
        <v>55</v>
      </c>
      <c r="E767" s="1" t="s">
        <v>1782</v>
      </c>
      <c r="F767" s="1" t="s">
        <v>115</v>
      </c>
      <c r="G767" s="1" t="s">
        <v>30</v>
      </c>
      <c r="H767">
        <v>3499</v>
      </c>
      <c r="I767">
        <v>5</v>
      </c>
      <c r="J767">
        <v>6648.1</v>
      </c>
      <c r="K767" s="1" t="s">
        <v>66</v>
      </c>
    </row>
    <row r="768" spans="1:11" x14ac:dyDescent="0.3">
      <c r="A768" s="1" t="s">
        <v>1783</v>
      </c>
      <c r="B768" s="1" t="s">
        <v>1784</v>
      </c>
      <c r="C768" s="2">
        <v>0.72103009259259254</v>
      </c>
      <c r="D768" s="1" t="s">
        <v>38</v>
      </c>
      <c r="E768" s="1" t="s">
        <v>1307</v>
      </c>
      <c r="F768" s="1" t="s">
        <v>104</v>
      </c>
      <c r="G768" s="1" t="s">
        <v>30</v>
      </c>
      <c r="H768">
        <v>3999</v>
      </c>
      <c r="I768">
        <v>0</v>
      </c>
      <c r="J768">
        <v>7998</v>
      </c>
      <c r="K768" s="1" t="s">
        <v>66</v>
      </c>
    </row>
    <row r="769" spans="1:11" x14ac:dyDescent="0.3">
      <c r="A769" s="1" t="s">
        <v>1785</v>
      </c>
      <c r="B769" s="1" t="s">
        <v>1646</v>
      </c>
      <c r="C769" s="2">
        <v>0.61261574074074077</v>
      </c>
      <c r="D769" s="1" t="s">
        <v>38</v>
      </c>
      <c r="E769" s="1" t="s">
        <v>1786</v>
      </c>
      <c r="F769" s="1" t="s">
        <v>22</v>
      </c>
      <c r="G769" s="1" t="s">
        <v>23</v>
      </c>
      <c r="H769">
        <v>279</v>
      </c>
      <c r="I769">
        <v>5</v>
      </c>
      <c r="J769">
        <v>265.05</v>
      </c>
      <c r="K769" s="1" t="s">
        <v>52</v>
      </c>
    </row>
    <row r="770" spans="1:11" x14ac:dyDescent="0.3">
      <c r="A770" s="1" t="s">
        <v>1787</v>
      </c>
      <c r="B770" s="1" t="s">
        <v>657</v>
      </c>
      <c r="C770" s="2">
        <v>0.4510763888888889</v>
      </c>
      <c r="D770" s="1" t="s">
        <v>89</v>
      </c>
      <c r="E770" s="1" t="s">
        <v>800</v>
      </c>
      <c r="F770" s="1" t="s">
        <v>233</v>
      </c>
      <c r="G770" s="1" t="s">
        <v>23</v>
      </c>
      <c r="H770">
        <v>2199</v>
      </c>
      <c r="I770">
        <v>15</v>
      </c>
      <c r="J770">
        <v>1869.15</v>
      </c>
      <c r="K770" s="1" t="s">
        <v>40</v>
      </c>
    </row>
    <row r="771" spans="1:11" x14ac:dyDescent="0.3">
      <c r="A771" s="1" t="s">
        <v>1788</v>
      </c>
      <c r="B771" s="1" t="s">
        <v>1586</v>
      </c>
      <c r="C771" s="2">
        <v>0.77956018518518522</v>
      </c>
      <c r="D771" s="1" t="s">
        <v>192</v>
      </c>
      <c r="E771" s="1" t="s">
        <v>1164</v>
      </c>
      <c r="F771" s="1" t="s">
        <v>475</v>
      </c>
      <c r="G771" s="1" t="s">
        <v>46</v>
      </c>
      <c r="H771">
        <v>599</v>
      </c>
      <c r="I771">
        <v>0</v>
      </c>
      <c r="J771">
        <v>2995</v>
      </c>
      <c r="K771" s="1" t="s">
        <v>66</v>
      </c>
    </row>
    <row r="772" spans="1:11" x14ac:dyDescent="0.3">
      <c r="A772" s="1" t="s">
        <v>1789</v>
      </c>
      <c r="B772" s="1" t="s">
        <v>1489</v>
      </c>
      <c r="C772" s="2">
        <v>0.61699074074074078</v>
      </c>
      <c r="D772" s="1" t="s">
        <v>89</v>
      </c>
      <c r="E772" s="1" t="s">
        <v>163</v>
      </c>
      <c r="F772" s="1" t="s">
        <v>423</v>
      </c>
      <c r="G772" s="1" t="s">
        <v>30</v>
      </c>
      <c r="H772">
        <v>299</v>
      </c>
      <c r="I772">
        <v>0</v>
      </c>
      <c r="J772">
        <v>598</v>
      </c>
      <c r="K772" s="1" t="s">
        <v>24</v>
      </c>
    </row>
    <row r="773" spans="1:11" x14ac:dyDescent="0.3">
      <c r="A773" s="1" t="s">
        <v>1790</v>
      </c>
      <c r="B773" s="1" t="s">
        <v>1581</v>
      </c>
      <c r="C773" s="2">
        <v>0.59552083333333339</v>
      </c>
      <c r="D773" s="1" t="s">
        <v>49</v>
      </c>
      <c r="E773" s="1" t="s">
        <v>1791</v>
      </c>
      <c r="F773" s="1" t="s">
        <v>175</v>
      </c>
      <c r="G773" s="1" t="s">
        <v>30</v>
      </c>
      <c r="H773">
        <v>399</v>
      </c>
      <c r="I773">
        <v>10</v>
      </c>
      <c r="J773">
        <v>718.2</v>
      </c>
      <c r="K773" s="1" t="s">
        <v>17</v>
      </c>
    </row>
    <row r="774" spans="1:11" x14ac:dyDescent="0.3">
      <c r="A774" s="1" t="s">
        <v>1792</v>
      </c>
      <c r="B774" s="1" t="s">
        <v>1793</v>
      </c>
      <c r="C774" s="2">
        <v>0.77149305555555558</v>
      </c>
      <c r="D774" s="1" t="s">
        <v>20</v>
      </c>
      <c r="E774" s="1" t="s">
        <v>1794</v>
      </c>
      <c r="F774" s="1" t="s">
        <v>65</v>
      </c>
      <c r="G774" s="1" t="s">
        <v>30</v>
      </c>
      <c r="H774">
        <v>2499</v>
      </c>
      <c r="I774">
        <v>5</v>
      </c>
      <c r="J774">
        <v>4748.1000000000004</v>
      </c>
      <c r="K774" s="1" t="s">
        <v>66</v>
      </c>
    </row>
    <row r="775" spans="1:11" x14ac:dyDescent="0.3">
      <c r="A775" s="1" t="s">
        <v>1795</v>
      </c>
      <c r="B775" s="1" t="s">
        <v>1796</v>
      </c>
      <c r="C775" s="2">
        <v>0.8505787037037037</v>
      </c>
      <c r="D775" s="1" t="s">
        <v>192</v>
      </c>
      <c r="E775" s="1" t="s">
        <v>1791</v>
      </c>
      <c r="F775" s="1" t="s">
        <v>175</v>
      </c>
      <c r="G775" s="1" t="s">
        <v>16</v>
      </c>
      <c r="H775">
        <v>399</v>
      </c>
      <c r="I775">
        <v>0</v>
      </c>
      <c r="J775">
        <v>1197</v>
      </c>
      <c r="K775" s="1" t="s">
        <v>24</v>
      </c>
    </row>
    <row r="776" spans="1:11" x14ac:dyDescent="0.3">
      <c r="A776" s="1" t="s">
        <v>1797</v>
      </c>
      <c r="B776" s="1" t="s">
        <v>1798</v>
      </c>
      <c r="C776" s="2">
        <v>0.89314814814814814</v>
      </c>
      <c r="D776" s="1" t="s">
        <v>49</v>
      </c>
      <c r="E776" s="1" t="s">
        <v>1055</v>
      </c>
      <c r="F776" s="1" t="s">
        <v>236</v>
      </c>
      <c r="G776" s="1" t="s">
        <v>30</v>
      </c>
      <c r="H776">
        <v>1799</v>
      </c>
      <c r="I776">
        <v>20</v>
      </c>
      <c r="J776">
        <v>2878.4</v>
      </c>
      <c r="K776" s="1" t="s">
        <v>17</v>
      </c>
    </row>
    <row r="777" spans="1:11" x14ac:dyDescent="0.3">
      <c r="A777" s="1" t="s">
        <v>1799</v>
      </c>
      <c r="B777" s="1" t="s">
        <v>1800</v>
      </c>
      <c r="C777" s="2">
        <v>0.89263888888888887</v>
      </c>
      <c r="D777" s="1" t="s">
        <v>13</v>
      </c>
      <c r="E777" s="1" t="s">
        <v>256</v>
      </c>
      <c r="F777" s="1" t="s">
        <v>15</v>
      </c>
      <c r="G777" s="1" t="s">
        <v>23</v>
      </c>
      <c r="H777">
        <v>449</v>
      </c>
      <c r="I777">
        <v>15</v>
      </c>
      <c r="J777">
        <v>381.65</v>
      </c>
      <c r="K777" s="1" t="s">
        <v>66</v>
      </c>
    </row>
    <row r="778" spans="1:11" x14ac:dyDescent="0.3">
      <c r="A778" s="1" t="s">
        <v>1801</v>
      </c>
      <c r="B778" s="1" t="s">
        <v>1546</v>
      </c>
      <c r="C778" s="2">
        <v>0.89358796296296295</v>
      </c>
      <c r="D778" s="1" t="s">
        <v>49</v>
      </c>
      <c r="E778" s="1" t="s">
        <v>1115</v>
      </c>
      <c r="F778" s="1" t="s">
        <v>90</v>
      </c>
      <c r="G778" s="1" t="s">
        <v>30</v>
      </c>
      <c r="H778">
        <v>599</v>
      </c>
      <c r="I778">
        <v>15</v>
      </c>
      <c r="J778">
        <v>1018.3</v>
      </c>
      <c r="K778" s="1" t="s">
        <v>66</v>
      </c>
    </row>
    <row r="779" spans="1:11" x14ac:dyDescent="0.3">
      <c r="A779" s="1" t="s">
        <v>1802</v>
      </c>
      <c r="B779" s="1" t="s">
        <v>664</v>
      </c>
      <c r="C779" s="2">
        <v>0.8235069444444445</v>
      </c>
      <c r="D779" s="1" t="s">
        <v>43</v>
      </c>
      <c r="E779" s="1" t="s">
        <v>1143</v>
      </c>
      <c r="F779" s="1" t="s">
        <v>29</v>
      </c>
      <c r="G779" s="1" t="s">
        <v>23</v>
      </c>
      <c r="H779">
        <v>1499</v>
      </c>
      <c r="I779">
        <v>0</v>
      </c>
      <c r="J779">
        <v>1499</v>
      </c>
      <c r="K779" s="1" t="s">
        <v>52</v>
      </c>
    </row>
    <row r="780" spans="1:11" x14ac:dyDescent="0.3">
      <c r="A780" s="1" t="s">
        <v>1803</v>
      </c>
      <c r="B780" s="1" t="s">
        <v>908</v>
      </c>
      <c r="C780" s="2">
        <v>0.49787037037037035</v>
      </c>
      <c r="D780" s="1" t="s">
        <v>102</v>
      </c>
      <c r="E780" s="1" t="s">
        <v>1043</v>
      </c>
      <c r="F780" s="1" t="s">
        <v>104</v>
      </c>
      <c r="G780" s="1" t="s">
        <v>16</v>
      </c>
      <c r="H780">
        <v>3999</v>
      </c>
      <c r="I780">
        <v>20</v>
      </c>
      <c r="J780">
        <v>9597.6</v>
      </c>
      <c r="K780" s="1" t="s">
        <v>24</v>
      </c>
    </row>
    <row r="781" spans="1:11" x14ac:dyDescent="0.3">
      <c r="A781" s="1" t="s">
        <v>1804</v>
      </c>
      <c r="B781" s="1" t="s">
        <v>1142</v>
      </c>
      <c r="C781" s="2">
        <v>0.69444444444444442</v>
      </c>
      <c r="D781" s="1" t="s">
        <v>192</v>
      </c>
      <c r="E781" s="1" t="s">
        <v>357</v>
      </c>
      <c r="F781" s="1" t="s">
        <v>475</v>
      </c>
      <c r="G781" s="1" t="s">
        <v>82</v>
      </c>
      <c r="H781">
        <v>599</v>
      </c>
      <c r="I781">
        <v>15</v>
      </c>
      <c r="J781">
        <v>2036.6</v>
      </c>
      <c r="K781" s="1" t="s">
        <v>40</v>
      </c>
    </row>
    <row r="782" spans="1:11" x14ac:dyDescent="0.3">
      <c r="A782" s="1" t="s">
        <v>1805</v>
      </c>
      <c r="B782" s="1" t="s">
        <v>68</v>
      </c>
      <c r="C782" s="2">
        <v>0.49141203703703706</v>
      </c>
      <c r="D782" s="1" t="s">
        <v>43</v>
      </c>
      <c r="E782" s="1" t="s">
        <v>1378</v>
      </c>
      <c r="F782" s="1" t="s">
        <v>57</v>
      </c>
      <c r="G782" s="1" t="s">
        <v>30</v>
      </c>
      <c r="H782">
        <v>199</v>
      </c>
      <c r="I782">
        <v>10</v>
      </c>
      <c r="J782">
        <v>358.2</v>
      </c>
      <c r="K782" s="1" t="s">
        <v>17</v>
      </c>
    </row>
    <row r="783" spans="1:11" x14ac:dyDescent="0.3">
      <c r="A783" s="1" t="s">
        <v>1806</v>
      </c>
      <c r="B783" s="1" t="s">
        <v>414</v>
      </c>
      <c r="C783" s="2">
        <v>0.59965277777777781</v>
      </c>
      <c r="D783" s="1" t="s">
        <v>13</v>
      </c>
      <c r="E783" s="1" t="s">
        <v>1794</v>
      </c>
      <c r="F783" s="1" t="s">
        <v>215</v>
      </c>
      <c r="G783" s="1" t="s">
        <v>46</v>
      </c>
      <c r="H783">
        <v>299</v>
      </c>
      <c r="I783">
        <v>10</v>
      </c>
      <c r="J783">
        <v>1345.5</v>
      </c>
      <c r="K783" s="1" t="s">
        <v>24</v>
      </c>
    </row>
    <row r="784" spans="1:11" x14ac:dyDescent="0.3">
      <c r="A784" s="1" t="s">
        <v>1807</v>
      </c>
      <c r="B784" s="1" t="s">
        <v>1808</v>
      </c>
      <c r="C784" s="2">
        <v>0.67103009259259261</v>
      </c>
      <c r="D784" s="1" t="s">
        <v>43</v>
      </c>
      <c r="E784" s="1" t="s">
        <v>1036</v>
      </c>
      <c r="F784" s="1" t="s">
        <v>537</v>
      </c>
      <c r="G784" s="1" t="s">
        <v>46</v>
      </c>
      <c r="H784">
        <v>599</v>
      </c>
      <c r="I784">
        <v>0</v>
      </c>
      <c r="J784">
        <v>2995</v>
      </c>
      <c r="K784" s="1" t="s">
        <v>24</v>
      </c>
    </row>
    <row r="785" spans="1:11" x14ac:dyDescent="0.3">
      <c r="A785" s="1" t="s">
        <v>1809</v>
      </c>
      <c r="B785" s="1" t="s">
        <v>1810</v>
      </c>
      <c r="C785" s="2">
        <v>0.48380787037037037</v>
      </c>
      <c r="D785" s="1" t="s">
        <v>43</v>
      </c>
      <c r="E785" s="1" t="s">
        <v>363</v>
      </c>
      <c r="F785" s="1" t="s">
        <v>130</v>
      </c>
      <c r="G785" s="1" t="s">
        <v>16</v>
      </c>
      <c r="H785">
        <v>189</v>
      </c>
      <c r="I785">
        <v>0</v>
      </c>
      <c r="J785">
        <v>567</v>
      </c>
      <c r="K785" s="1" t="s">
        <v>40</v>
      </c>
    </row>
    <row r="786" spans="1:11" x14ac:dyDescent="0.3">
      <c r="A786" s="1" t="s">
        <v>1811</v>
      </c>
      <c r="B786" s="1" t="s">
        <v>1377</v>
      </c>
      <c r="C786" s="2">
        <v>0.68972222222222224</v>
      </c>
      <c r="D786" s="1" t="s">
        <v>192</v>
      </c>
      <c r="E786" s="1" t="s">
        <v>1812</v>
      </c>
      <c r="F786" s="1" t="s">
        <v>77</v>
      </c>
      <c r="G786" s="1" t="s">
        <v>30</v>
      </c>
      <c r="H786">
        <v>599</v>
      </c>
      <c r="I786">
        <v>5</v>
      </c>
      <c r="J786">
        <v>1138.0999999999999</v>
      </c>
      <c r="K786" s="1" t="s">
        <v>17</v>
      </c>
    </row>
    <row r="787" spans="1:11" x14ac:dyDescent="0.3">
      <c r="A787" s="1" t="s">
        <v>1813</v>
      </c>
      <c r="B787" s="1" t="s">
        <v>317</v>
      </c>
      <c r="C787" s="2">
        <v>0.62030092592592589</v>
      </c>
      <c r="D787" s="1" t="s">
        <v>192</v>
      </c>
      <c r="E787" s="1" t="s">
        <v>570</v>
      </c>
      <c r="F787" s="1" t="s">
        <v>201</v>
      </c>
      <c r="G787" s="1" t="s">
        <v>16</v>
      </c>
      <c r="H787">
        <v>249</v>
      </c>
      <c r="I787">
        <v>0</v>
      </c>
      <c r="J787">
        <v>747</v>
      </c>
      <c r="K787" s="1" t="s">
        <v>66</v>
      </c>
    </row>
    <row r="788" spans="1:11" x14ac:dyDescent="0.3">
      <c r="A788" s="1" t="s">
        <v>1814</v>
      </c>
      <c r="B788" s="1" t="s">
        <v>1815</v>
      </c>
      <c r="C788" s="2">
        <v>0.87438657407407405</v>
      </c>
      <c r="D788" s="1" t="s">
        <v>102</v>
      </c>
      <c r="E788" s="1" t="s">
        <v>1816</v>
      </c>
      <c r="F788" s="1" t="s">
        <v>156</v>
      </c>
      <c r="G788" s="1" t="s">
        <v>23</v>
      </c>
      <c r="H788">
        <v>159</v>
      </c>
      <c r="I788">
        <v>15</v>
      </c>
      <c r="J788">
        <v>135.15</v>
      </c>
      <c r="K788" s="1" t="s">
        <v>52</v>
      </c>
    </row>
    <row r="789" spans="1:11" x14ac:dyDescent="0.3">
      <c r="A789" s="1" t="s">
        <v>1817</v>
      </c>
      <c r="B789" s="1" t="s">
        <v>1818</v>
      </c>
      <c r="C789" s="2">
        <v>0.88733796296296297</v>
      </c>
      <c r="D789" s="1" t="s">
        <v>43</v>
      </c>
      <c r="E789" s="1" t="s">
        <v>1521</v>
      </c>
      <c r="F789" s="1" t="s">
        <v>81</v>
      </c>
      <c r="G789" s="1" t="s">
        <v>16</v>
      </c>
      <c r="H789">
        <v>449</v>
      </c>
      <c r="I789">
        <v>20</v>
      </c>
      <c r="J789">
        <v>1077.5999999999999</v>
      </c>
      <c r="K789" s="1" t="s">
        <v>52</v>
      </c>
    </row>
    <row r="790" spans="1:11" x14ac:dyDescent="0.3">
      <c r="A790" s="1" t="s">
        <v>1819</v>
      </c>
      <c r="B790" s="1" t="s">
        <v>1586</v>
      </c>
      <c r="C790" s="2">
        <v>0.42696759259259259</v>
      </c>
      <c r="D790" s="1" t="s">
        <v>98</v>
      </c>
      <c r="E790" s="1" t="s">
        <v>1820</v>
      </c>
      <c r="F790" s="1" t="s">
        <v>466</v>
      </c>
      <c r="G790" s="1" t="s">
        <v>46</v>
      </c>
      <c r="H790">
        <v>1499</v>
      </c>
      <c r="I790">
        <v>0</v>
      </c>
      <c r="J790">
        <v>7495</v>
      </c>
      <c r="K790" s="1" t="s">
        <v>66</v>
      </c>
    </row>
    <row r="791" spans="1:11" x14ac:dyDescent="0.3">
      <c r="A791" s="1" t="s">
        <v>1821</v>
      </c>
      <c r="B791" s="1" t="s">
        <v>1822</v>
      </c>
      <c r="C791" s="2">
        <v>0.72341435185185188</v>
      </c>
      <c r="D791" s="1" t="s">
        <v>43</v>
      </c>
      <c r="E791" s="1" t="s">
        <v>562</v>
      </c>
      <c r="F791" s="1" t="s">
        <v>264</v>
      </c>
      <c r="G791" s="1" t="s">
        <v>16</v>
      </c>
      <c r="H791">
        <v>1299</v>
      </c>
      <c r="I791">
        <v>15</v>
      </c>
      <c r="J791">
        <v>3312.45</v>
      </c>
      <c r="K791" s="1" t="s">
        <v>31</v>
      </c>
    </row>
    <row r="792" spans="1:11" x14ac:dyDescent="0.3">
      <c r="A792" s="1" t="s">
        <v>1823</v>
      </c>
      <c r="B792" s="1" t="s">
        <v>1824</v>
      </c>
      <c r="C792" s="2">
        <v>0.46663194444444445</v>
      </c>
      <c r="D792" s="1" t="s">
        <v>192</v>
      </c>
      <c r="E792" s="1" t="s">
        <v>1825</v>
      </c>
      <c r="F792" s="1" t="s">
        <v>95</v>
      </c>
      <c r="G792" s="1" t="s">
        <v>23</v>
      </c>
      <c r="H792">
        <v>399</v>
      </c>
      <c r="I792">
        <v>0</v>
      </c>
      <c r="J792">
        <v>399</v>
      </c>
      <c r="K792" s="1" t="s">
        <v>17</v>
      </c>
    </row>
    <row r="793" spans="1:11" x14ac:dyDescent="0.3">
      <c r="A793" s="1" t="s">
        <v>1826</v>
      </c>
      <c r="B793" s="1" t="s">
        <v>645</v>
      </c>
      <c r="C793" s="2">
        <v>0.78371527777777783</v>
      </c>
      <c r="D793" s="1" t="s">
        <v>89</v>
      </c>
      <c r="E793" s="1" t="s">
        <v>643</v>
      </c>
      <c r="F793" s="1" t="s">
        <v>138</v>
      </c>
      <c r="G793" s="1" t="s">
        <v>16</v>
      </c>
      <c r="H793">
        <v>199</v>
      </c>
      <c r="I793">
        <v>20</v>
      </c>
      <c r="J793">
        <v>477.6</v>
      </c>
      <c r="K793" s="1" t="s">
        <v>40</v>
      </c>
    </row>
    <row r="794" spans="1:11" x14ac:dyDescent="0.3">
      <c r="A794" s="1" t="s">
        <v>1827</v>
      </c>
      <c r="B794" s="1" t="s">
        <v>1828</v>
      </c>
      <c r="C794" s="2">
        <v>0.6243981481481482</v>
      </c>
      <c r="D794" s="1" t="s">
        <v>228</v>
      </c>
      <c r="E794" s="1" t="s">
        <v>1269</v>
      </c>
      <c r="F794" s="1" t="s">
        <v>475</v>
      </c>
      <c r="G794" s="1" t="s">
        <v>23</v>
      </c>
      <c r="H794">
        <v>599</v>
      </c>
      <c r="I794">
        <v>5</v>
      </c>
      <c r="J794">
        <v>569.04999999999995</v>
      </c>
      <c r="K794" s="1" t="s">
        <v>52</v>
      </c>
    </row>
    <row r="795" spans="1:11" x14ac:dyDescent="0.3">
      <c r="A795" s="1" t="s">
        <v>1829</v>
      </c>
      <c r="B795" s="1" t="s">
        <v>308</v>
      </c>
      <c r="C795" s="2">
        <v>0.52609953703703705</v>
      </c>
      <c r="D795" s="1" t="s">
        <v>221</v>
      </c>
      <c r="E795" s="1" t="s">
        <v>260</v>
      </c>
      <c r="F795" s="1" t="s">
        <v>81</v>
      </c>
      <c r="G795" s="1" t="s">
        <v>30</v>
      </c>
      <c r="H795">
        <v>449</v>
      </c>
      <c r="I795">
        <v>10</v>
      </c>
      <c r="J795">
        <v>808.2</v>
      </c>
      <c r="K795" s="1" t="s">
        <v>31</v>
      </c>
    </row>
    <row r="796" spans="1:11" x14ac:dyDescent="0.3">
      <c r="A796" s="1" t="s">
        <v>1830</v>
      </c>
      <c r="B796" s="1" t="s">
        <v>1411</v>
      </c>
      <c r="C796" s="2">
        <v>0.74585648148148154</v>
      </c>
      <c r="D796" s="1" t="s">
        <v>43</v>
      </c>
      <c r="E796" s="1" t="s">
        <v>28</v>
      </c>
      <c r="F796" s="1" t="s">
        <v>748</v>
      </c>
      <c r="G796" s="1" t="s">
        <v>30</v>
      </c>
      <c r="H796">
        <v>499</v>
      </c>
      <c r="I796">
        <v>0</v>
      </c>
      <c r="J796">
        <v>998</v>
      </c>
      <c r="K796" s="1" t="s">
        <v>66</v>
      </c>
    </row>
    <row r="797" spans="1:11" x14ac:dyDescent="0.3">
      <c r="A797" s="1" t="s">
        <v>1831</v>
      </c>
      <c r="B797" s="1" t="s">
        <v>635</v>
      </c>
      <c r="C797" s="2">
        <v>0.59165509259259264</v>
      </c>
      <c r="D797" s="1" t="s">
        <v>89</v>
      </c>
      <c r="E797" s="1" t="s">
        <v>809</v>
      </c>
      <c r="F797" s="1" t="s">
        <v>189</v>
      </c>
      <c r="G797" s="1" t="s">
        <v>16</v>
      </c>
      <c r="H797">
        <v>2499</v>
      </c>
      <c r="I797">
        <v>15</v>
      </c>
      <c r="J797">
        <v>6372.45</v>
      </c>
      <c r="K797" s="1" t="s">
        <v>31</v>
      </c>
    </row>
    <row r="798" spans="1:11" x14ac:dyDescent="0.3">
      <c r="A798" s="1" t="s">
        <v>1832</v>
      </c>
      <c r="B798" s="1" t="s">
        <v>1833</v>
      </c>
      <c r="C798" s="2">
        <v>0.73493055555555553</v>
      </c>
      <c r="D798" s="1" t="s">
        <v>13</v>
      </c>
      <c r="E798" s="1" t="s">
        <v>1834</v>
      </c>
      <c r="F798" s="1" t="s">
        <v>130</v>
      </c>
      <c r="G798" s="1" t="s">
        <v>23</v>
      </c>
      <c r="H798">
        <v>189</v>
      </c>
      <c r="I798">
        <v>0</v>
      </c>
      <c r="J798">
        <v>189</v>
      </c>
      <c r="K798" s="1" t="s">
        <v>66</v>
      </c>
    </row>
    <row r="799" spans="1:11" x14ac:dyDescent="0.3">
      <c r="A799" s="1" t="s">
        <v>1835</v>
      </c>
      <c r="B799" s="1" t="s">
        <v>1836</v>
      </c>
      <c r="C799" s="2">
        <v>0.59843749999999996</v>
      </c>
      <c r="D799" s="1" t="s">
        <v>93</v>
      </c>
      <c r="E799" s="1" t="s">
        <v>1069</v>
      </c>
      <c r="F799" s="1" t="s">
        <v>337</v>
      </c>
      <c r="G799" s="1" t="s">
        <v>16</v>
      </c>
      <c r="H799">
        <v>49</v>
      </c>
      <c r="I799">
        <v>5</v>
      </c>
      <c r="J799">
        <v>139.65</v>
      </c>
      <c r="K799" s="1" t="s">
        <v>40</v>
      </c>
    </row>
    <row r="800" spans="1:11" x14ac:dyDescent="0.3">
      <c r="A800" s="1" t="s">
        <v>1837</v>
      </c>
      <c r="B800" s="1" t="s">
        <v>533</v>
      </c>
      <c r="C800" s="2">
        <v>0.4916550925925926</v>
      </c>
      <c r="D800" s="1" t="s">
        <v>43</v>
      </c>
      <c r="E800" s="1" t="s">
        <v>1786</v>
      </c>
      <c r="F800" s="1" t="s">
        <v>189</v>
      </c>
      <c r="G800" s="1" t="s">
        <v>23</v>
      </c>
      <c r="H800">
        <v>2499</v>
      </c>
      <c r="I800">
        <v>15</v>
      </c>
      <c r="J800">
        <v>2124.15</v>
      </c>
      <c r="K800" s="1" t="s">
        <v>24</v>
      </c>
    </row>
    <row r="801" spans="1:11" x14ac:dyDescent="0.3">
      <c r="A801" s="1" t="s">
        <v>1838</v>
      </c>
      <c r="B801" s="1" t="s">
        <v>516</v>
      </c>
      <c r="C801" s="2">
        <v>0.87430555555555556</v>
      </c>
      <c r="D801" s="1" t="s">
        <v>49</v>
      </c>
      <c r="E801" s="1" t="s">
        <v>1839</v>
      </c>
      <c r="F801" s="1" t="s">
        <v>61</v>
      </c>
      <c r="G801" s="1" t="s">
        <v>23</v>
      </c>
      <c r="H801">
        <v>799</v>
      </c>
      <c r="I801">
        <v>15</v>
      </c>
      <c r="J801">
        <v>679.15</v>
      </c>
      <c r="K801" s="1" t="s">
        <v>17</v>
      </c>
    </row>
    <row r="802" spans="1:11" x14ac:dyDescent="0.3">
      <c r="A802" s="1" t="s">
        <v>1840</v>
      </c>
      <c r="B802" s="1" t="s">
        <v>513</v>
      </c>
      <c r="C802" s="2">
        <v>0.64493055555555556</v>
      </c>
      <c r="D802" s="1" t="s">
        <v>98</v>
      </c>
      <c r="E802" s="1" t="s">
        <v>1262</v>
      </c>
      <c r="F802" s="1" t="s">
        <v>264</v>
      </c>
      <c r="G802" s="1" t="s">
        <v>16</v>
      </c>
      <c r="H802">
        <v>1299</v>
      </c>
      <c r="I802">
        <v>0</v>
      </c>
      <c r="J802">
        <v>3897</v>
      </c>
      <c r="K802" s="1" t="s">
        <v>17</v>
      </c>
    </row>
    <row r="803" spans="1:11" x14ac:dyDescent="0.3">
      <c r="A803" s="1" t="s">
        <v>1841</v>
      </c>
      <c r="B803" s="1" t="s">
        <v>1842</v>
      </c>
      <c r="C803" s="2">
        <v>0.8601388888888889</v>
      </c>
      <c r="D803" s="1" t="s">
        <v>192</v>
      </c>
      <c r="E803" s="1" t="s">
        <v>631</v>
      </c>
      <c r="F803" s="1" t="s">
        <v>77</v>
      </c>
      <c r="G803" s="1" t="s">
        <v>30</v>
      </c>
      <c r="H803">
        <v>599</v>
      </c>
      <c r="I803">
        <v>20</v>
      </c>
      <c r="J803">
        <v>958.4</v>
      </c>
      <c r="K803" s="1" t="s">
        <v>40</v>
      </c>
    </row>
    <row r="804" spans="1:11" x14ac:dyDescent="0.3">
      <c r="A804" s="1" t="s">
        <v>1843</v>
      </c>
      <c r="B804" s="1" t="s">
        <v>1844</v>
      </c>
      <c r="C804" s="2">
        <v>0.86121527777777773</v>
      </c>
      <c r="D804" s="1" t="s">
        <v>43</v>
      </c>
      <c r="E804" s="1" t="s">
        <v>1750</v>
      </c>
      <c r="F804" s="1" t="s">
        <v>655</v>
      </c>
      <c r="G804" s="1" t="s">
        <v>16</v>
      </c>
      <c r="H804">
        <v>399</v>
      </c>
      <c r="I804">
        <v>5</v>
      </c>
      <c r="J804">
        <v>1137.1500000000001</v>
      </c>
      <c r="K804" s="1" t="s">
        <v>52</v>
      </c>
    </row>
    <row r="805" spans="1:11" x14ac:dyDescent="0.3">
      <c r="A805" s="1" t="s">
        <v>1845</v>
      </c>
      <c r="B805" s="1" t="s">
        <v>1846</v>
      </c>
      <c r="C805" s="2">
        <v>0.50854166666666667</v>
      </c>
      <c r="D805" s="1" t="s">
        <v>43</v>
      </c>
      <c r="E805" s="1" t="s">
        <v>1203</v>
      </c>
      <c r="F805" s="1" t="s">
        <v>111</v>
      </c>
      <c r="G805" s="1" t="s">
        <v>23</v>
      </c>
      <c r="H805">
        <v>199</v>
      </c>
      <c r="I805">
        <v>20</v>
      </c>
      <c r="J805">
        <v>159.19999999999999</v>
      </c>
      <c r="K805" s="1" t="s">
        <v>40</v>
      </c>
    </row>
    <row r="806" spans="1:11" x14ac:dyDescent="0.3">
      <c r="A806" s="1" t="s">
        <v>1847</v>
      </c>
      <c r="B806" s="1" t="s">
        <v>1848</v>
      </c>
      <c r="C806" s="2">
        <v>0.4937037037037037</v>
      </c>
      <c r="D806" s="1" t="s">
        <v>98</v>
      </c>
      <c r="E806" s="1" t="s">
        <v>670</v>
      </c>
      <c r="F806" s="1" t="s">
        <v>726</v>
      </c>
      <c r="G806" s="1" t="s">
        <v>23</v>
      </c>
      <c r="H806">
        <v>179</v>
      </c>
      <c r="I806">
        <v>5</v>
      </c>
      <c r="J806">
        <v>170.05</v>
      </c>
      <c r="K806" s="1" t="s">
        <v>17</v>
      </c>
    </row>
    <row r="807" spans="1:11" x14ac:dyDescent="0.3">
      <c r="A807" s="1" t="s">
        <v>1849</v>
      </c>
      <c r="B807" s="1" t="s">
        <v>1850</v>
      </c>
      <c r="C807" s="2">
        <v>0.50467592592592592</v>
      </c>
      <c r="D807" s="1" t="s">
        <v>102</v>
      </c>
      <c r="E807" s="1" t="s">
        <v>1851</v>
      </c>
      <c r="F807" s="1" t="s">
        <v>189</v>
      </c>
      <c r="G807" s="1" t="s">
        <v>30</v>
      </c>
      <c r="H807">
        <v>2499</v>
      </c>
      <c r="I807">
        <v>15</v>
      </c>
      <c r="J807">
        <v>4248.3</v>
      </c>
      <c r="K807" s="1" t="s">
        <v>24</v>
      </c>
    </row>
    <row r="808" spans="1:11" x14ac:dyDescent="0.3">
      <c r="A808" s="1" t="s">
        <v>1852</v>
      </c>
      <c r="B808" s="1" t="s">
        <v>1853</v>
      </c>
      <c r="C808" s="2">
        <v>0.51896990740740745</v>
      </c>
      <c r="D808" s="1" t="s">
        <v>221</v>
      </c>
      <c r="E808" s="1" t="s">
        <v>429</v>
      </c>
      <c r="F808" s="1" t="s">
        <v>156</v>
      </c>
      <c r="G808" s="1" t="s">
        <v>30</v>
      </c>
      <c r="H808">
        <v>159</v>
      </c>
      <c r="I808">
        <v>0</v>
      </c>
      <c r="J808">
        <v>318</v>
      </c>
      <c r="K808" s="1" t="s">
        <v>52</v>
      </c>
    </row>
    <row r="809" spans="1:11" x14ac:dyDescent="0.3">
      <c r="A809" s="1" t="s">
        <v>1854</v>
      </c>
      <c r="B809" s="1" t="s">
        <v>868</v>
      </c>
      <c r="C809" s="2">
        <v>0.40707175925925926</v>
      </c>
      <c r="D809" s="1" t="s">
        <v>221</v>
      </c>
      <c r="E809" s="1" t="s">
        <v>155</v>
      </c>
      <c r="F809" s="1" t="s">
        <v>264</v>
      </c>
      <c r="G809" s="1" t="s">
        <v>30</v>
      </c>
      <c r="H809">
        <v>1299</v>
      </c>
      <c r="I809">
        <v>5</v>
      </c>
      <c r="J809">
        <v>2468.1</v>
      </c>
      <c r="K809" s="1" t="s">
        <v>17</v>
      </c>
    </row>
    <row r="810" spans="1:11" x14ac:dyDescent="0.3">
      <c r="A810" s="1" t="s">
        <v>1855</v>
      </c>
      <c r="B810" s="1" t="s">
        <v>1856</v>
      </c>
      <c r="C810" s="2">
        <v>0.62543981481481481</v>
      </c>
      <c r="D810" s="1" t="s">
        <v>93</v>
      </c>
      <c r="E810" s="1" t="s">
        <v>1365</v>
      </c>
      <c r="F810" s="1" t="s">
        <v>319</v>
      </c>
      <c r="G810" s="1" t="s">
        <v>30</v>
      </c>
      <c r="H810">
        <v>699</v>
      </c>
      <c r="I810">
        <v>10</v>
      </c>
      <c r="J810">
        <v>1258.2</v>
      </c>
      <c r="K810" s="1" t="s">
        <v>17</v>
      </c>
    </row>
    <row r="811" spans="1:11" x14ac:dyDescent="0.3">
      <c r="A811" s="1" t="s">
        <v>1857</v>
      </c>
      <c r="B811" s="1" t="s">
        <v>1742</v>
      </c>
      <c r="C811" s="2">
        <v>0.84751157407407407</v>
      </c>
      <c r="D811" s="1" t="s">
        <v>228</v>
      </c>
      <c r="E811" s="1" t="s">
        <v>1499</v>
      </c>
      <c r="F811" s="1" t="s">
        <v>175</v>
      </c>
      <c r="G811" s="1" t="s">
        <v>23</v>
      </c>
      <c r="H811">
        <v>399</v>
      </c>
      <c r="I811">
        <v>0</v>
      </c>
      <c r="J811">
        <v>399</v>
      </c>
      <c r="K811" s="1" t="s">
        <v>24</v>
      </c>
    </row>
    <row r="812" spans="1:11" x14ac:dyDescent="0.3">
      <c r="A812" s="1" t="s">
        <v>1858</v>
      </c>
      <c r="B812" s="1" t="s">
        <v>1859</v>
      </c>
      <c r="C812" s="2">
        <v>0.91447916666666662</v>
      </c>
      <c r="D812" s="1" t="s">
        <v>228</v>
      </c>
      <c r="E812" s="1" t="s">
        <v>250</v>
      </c>
      <c r="F812" s="1" t="s">
        <v>257</v>
      </c>
      <c r="G812" s="1" t="s">
        <v>23</v>
      </c>
      <c r="H812">
        <v>999</v>
      </c>
      <c r="I812">
        <v>0</v>
      </c>
      <c r="J812">
        <v>999</v>
      </c>
      <c r="K812" s="1" t="s">
        <v>66</v>
      </c>
    </row>
    <row r="813" spans="1:11" x14ac:dyDescent="0.3">
      <c r="A813" s="1" t="s">
        <v>1860</v>
      </c>
      <c r="B813" s="1" t="s">
        <v>1861</v>
      </c>
      <c r="C813" s="2">
        <v>0.54667824074074078</v>
      </c>
      <c r="D813" s="1" t="s">
        <v>102</v>
      </c>
      <c r="E813" s="1" t="s">
        <v>1862</v>
      </c>
      <c r="F813" s="1" t="s">
        <v>70</v>
      </c>
      <c r="G813" s="1" t="s">
        <v>23</v>
      </c>
      <c r="H813">
        <v>799</v>
      </c>
      <c r="I813">
        <v>5</v>
      </c>
      <c r="J813">
        <v>759.05</v>
      </c>
      <c r="K813" s="1" t="s">
        <v>31</v>
      </c>
    </row>
    <row r="814" spans="1:11" x14ac:dyDescent="0.3">
      <c r="A814" s="1" t="s">
        <v>1863</v>
      </c>
      <c r="B814" s="1" t="s">
        <v>1864</v>
      </c>
      <c r="C814" s="2">
        <v>0.63650462962962961</v>
      </c>
      <c r="D814" s="1" t="s">
        <v>102</v>
      </c>
      <c r="E814" s="1" t="s">
        <v>1136</v>
      </c>
      <c r="F814" s="1" t="s">
        <v>138</v>
      </c>
      <c r="G814" s="1" t="s">
        <v>16</v>
      </c>
      <c r="H814">
        <v>199</v>
      </c>
      <c r="I814">
        <v>10</v>
      </c>
      <c r="J814">
        <v>537.29999999999995</v>
      </c>
      <c r="K814" s="1" t="s">
        <v>40</v>
      </c>
    </row>
    <row r="815" spans="1:11" x14ac:dyDescent="0.3">
      <c r="A815" s="1" t="s">
        <v>1865</v>
      </c>
      <c r="B815" s="1" t="s">
        <v>1866</v>
      </c>
      <c r="C815" s="2">
        <v>0.65790509259259256</v>
      </c>
      <c r="D815" s="1" t="s">
        <v>228</v>
      </c>
      <c r="E815" s="1" t="s">
        <v>118</v>
      </c>
      <c r="F815" s="1" t="s">
        <v>104</v>
      </c>
      <c r="G815" s="1" t="s">
        <v>46</v>
      </c>
      <c r="H815">
        <v>3999</v>
      </c>
      <c r="I815">
        <v>0</v>
      </c>
      <c r="J815">
        <v>19995</v>
      </c>
      <c r="K815" s="1" t="s">
        <v>17</v>
      </c>
    </row>
    <row r="816" spans="1:11" x14ac:dyDescent="0.3">
      <c r="A816" s="1" t="s">
        <v>1867</v>
      </c>
      <c r="B816" s="1" t="s">
        <v>1868</v>
      </c>
      <c r="C816" s="2">
        <v>0.67634259259259255</v>
      </c>
      <c r="D816" s="1" t="s">
        <v>93</v>
      </c>
      <c r="E816" s="1" t="s">
        <v>788</v>
      </c>
      <c r="F816" s="1" t="s">
        <v>156</v>
      </c>
      <c r="G816" s="1" t="s">
        <v>82</v>
      </c>
      <c r="H816">
        <v>159</v>
      </c>
      <c r="I816">
        <v>20</v>
      </c>
      <c r="J816">
        <v>508.8</v>
      </c>
      <c r="K816" s="1" t="s">
        <v>17</v>
      </c>
    </row>
    <row r="817" spans="1:11" x14ac:dyDescent="0.3">
      <c r="A817" s="1" t="s">
        <v>1869</v>
      </c>
      <c r="B817" s="1" t="s">
        <v>510</v>
      </c>
      <c r="C817" s="2">
        <v>0.38109953703703703</v>
      </c>
      <c r="D817" s="1" t="s">
        <v>228</v>
      </c>
      <c r="E817" s="1" t="s">
        <v>1029</v>
      </c>
      <c r="F817" s="1" t="s">
        <v>655</v>
      </c>
      <c r="G817" s="1" t="s">
        <v>1870</v>
      </c>
      <c r="H817">
        <v>399</v>
      </c>
      <c r="I817">
        <v>5</v>
      </c>
      <c r="J817">
        <v>1895.25</v>
      </c>
      <c r="K817" s="1" t="s">
        <v>66</v>
      </c>
    </row>
    <row r="818" spans="1:11" x14ac:dyDescent="0.3">
      <c r="A818" s="1" t="s">
        <v>1871</v>
      </c>
      <c r="B818" s="1" t="s">
        <v>1872</v>
      </c>
      <c r="C818" s="2">
        <v>0.45385416666666667</v>
      </c>
      <c r="D818" s="1" t="s">
        <v>49</v>
      </c>
      <c r="E818" s="1" t="s">
        <v>448</v>
      </c>
      <c r="F818" s="1" t="s">
        <v>337</v>
      </c>
      <c r="G818" s="1" t="s">
        <v>30</v>
      </c>
      <c r="H818">
        <v>49</v>
      </c>
      <c r="I818">
        <v>0</v>
      </c>
      <c r="J818">
        <v>98</v>
      </c>
      <c r="K818" s="1" t="s">
        <v>24</v>
      </c>
    </row>
    <row r="819" spans="1:11" x14ac:dyDescent="0.3">
      <c r="A819" s="1" t="s">
        <v>1873</v>
      </c>
      <c r="B819" s="1" t="s">
        <v>1874</v>
      </c>
      <c r="C819" s="2">
        <v>0.90839120370370374</v>
      </c>
      <c r="D819" s="1" t="s">
        <v>98</v>
      </c>
      <c r="E819" s="1" t="s">
        <v>722</v>
      </c>
      <c r="F819" s="1" t="s">
        <v>77</v>
      </c>
      <c r="G819" s="1" t="s">
        <v>30</v>
      </c>
      <c r="H819">
        <v>599</v>
      </c>
      <c r="I819">
        <v>0</v>
      </c>
      <c r="J819">
        <v>1198</v>
      </c>
      <c r="K819" s="1" t="s">
        <v>17</v>
      </c>
    </row>
    <row r="820" spans="1:11" x14ac:dyDescent="0.3">
      <c r="A820" s="1" t="s">
        <v>1875</v>
      </c>
      <c r="B820" s="1" t="s">
        <v>1876</v>
      </c>
      <c r="C820" s="2">
        <v>0.37725694444444446</v>
      </c>
      <c r="D820" s="1" t="s">
        <v>98</v>
      </c>
      <c r="E820" s="1" t="s">
        <v>285</v>
      </c>
      <c r="F820" s="1" t="s">
        <v>156</v>
      </c>
      <c r="G820" s="1" t="s">
        <v>16</v>
      </c>
      <c r="H820">
        <v>159</v>
      </c>
      <c r="I820">
        <v>5</v>
      </c>
      <c r="J820">
        <v>453.15</v>
      </c>
      <c r="K820" s="1" t="s">
        <v>24</v>
      </c>
    </row>
    <row r="821" spans="1:11" x14ac:dyDescent="0.3">
      <c r="A821" s="1" t="s">
        <v>1877</v>
      </c>
      <c r="B821" s="1" t="s">
        <v>1878</v>
      </c>
      <c r="C821" s="2">
        <v>0.80023148148148149</v>
      </c>
      <c r="D821" s="1" t="s">
        <v>89</v>
      </c>
      <c r="E821" s="1" t="s">
        <v>1816</v>
      </c>
      <c r="F821" s="1" t="s">
        <v>466</v>
      </c>
      <c r="G821" s="1" t="s">
        <v>23</v>
      </c>
      <c r="H821">
        <v>1499</v>
      </c>
      <c r="I821">
        <v>0</v>
      </c>
      <c r="J821">
        <v>1499</v>
      </c>
      <c r="K821" s="1" t="s">
        <v>40</v>
      </c>
    </row>
    <row r="822" spans="1:11" x14ac:dyDescent="0.3">
      <c r="A822" s="1" t="s">
        <v>1879</v>
      </c>
      <c r="B822" s="1" t="s">
        <v>109</v>
      </c>
      <c r="C822" s="2">
        <v>0.84097222222222223</v>
      </c>
      <c r="D822" s="1" t="s">
        <v>221</v>
      </c>
      <c r="E822" s="1" t="s">
        <v>658</v>
      </c>
      <c r="F822" s="1" t="s">
        <v>475</v>
      </c>
      <c r="G822" s="1" t="s">
        <v>30</v>
      </c>
      <c r="H822">
        <v>599</v>
      </c>
      <c r="I822">
        <v>15</v>
      </c>
      <c r="J822">
        <v>1018.3</v>
      </c>
      <c r="K822" s="1" t="s">
        <v>24</v>
      </c>
    </row>
    <row r="823" spans="1:11" x14ac:dyDescent="0.3">
      <c r="A823" s="1" t="s">
        <v>1880</v>
      </c>
      <c r="B823" s="1" t="s">
        <v>471</v>
      </c>
      <c r="C823" s="2">
        <v>0.64157407407407407</v>
      </c>
      <c r="D823" s="1" t="s">
        <v>102</v>
      </c>
      <c r="E823" s="1" t="s">
        <v>196</v>
      </c>
      <c r="F823" s="1" t="s">
        <v>319</v>
      </c>
      <c r="G823" s="1" t="s">
        <v>23</v>
      </c>
      <c r="H823">
        <v>699</v>
      </c>
      <c r="I823">
        <v>0</v>
      </c>
      <c r="J823">
        <v>699</v>
      </c>
      <c r="K823" s="1" t="s">
        <v>17</v>
      </c>
    </row>
    <row r="824" spans="1:11" x14ac:dyDescent="0.3">
      <c r="A824" s="1" t="s">
        <v>1881</v>
      </c>
      <c r="B824" s="1" t="s">
        <v>1489</v>
      </c>
      <c r="C824" s="2">
        <v>0.74195601851851856</v>
      </c>
      <c r="D824" s="1" t="s">
        <v>13</v>
      </c>
      <c r="E824" s="1" t="s">
        <v>755</v>
      </c>
      <c r="F824" s="1" t="s">
        <v>160</v>
      </c>
      <c r="G824" s="1" t="s">
        <v>16</v>
      </c>
      <c r="H824">
        <v>25</v>
      </c>
      <c r="I824">
        <v>0</v>
      </c>
      <c r="J824">
        <v>75</v>
      </c>
      <c r="K824" s="1" t="s">
        <v>52</v>
      </c>
    </row>
    <row r="825" spans="1:11" x14ac:dyDescent="0.3">
      <c r="A825" s="1" t="s">
        <v>1882</v>
      </c>
      <c r="B825" s="1" t="s">
        <v>1608</v>
      </c>
      <c r="C825" s="2">
        <v>0.71915509259259258</v>
      </c>
      <c r="D825" s="1" t="s">
        <v>98</v>
      </c>
      <c r="E825" s="1" t="s">
        <v>267</v>
      </c>
      <c r="F825" s="1" t="s">
        <v>466</v>
      </c>
      <c r="G825" s="1" t="s">
        <v>30</v>
      </c>
      <c r="H825">
        <v>1499</v>
      </c>
      <c r="I825">
        <v>10</v>
      </c>
      <c r="J825">
        <v>2698.2</v>
      </c>
      <c r="K825" s="1" t="s">
        <v>40</v>
      </c>
    </row>
    <row r="826" spans="1:11" x14ac:dyDescent="0.3">
      <c r="A826" s="1" t="s">
        <v>1883</v>
      </c>
      <c r="B826" s="1" t="s">
        <v>1884</v>
      </c>
      <c r="C826" s="2">
        <v>0.48246527777777776</v>
      </c>
      <c r="D826" s="1" t="s">
        <v>43</v>
      </c>
      <c r="E826" s="1" t="s">
        <v>1280</v>
      </c>
      <c r="F826" s="1" t="s">
        <v>104</v>
      </c>
      <c r="G826" s="1" t="s">
        <v>23</v>
      </c>
      <c r="H826">
        <v>3999</v>
      </c>
      <c r="I826">
        <v>0</v>
      </c>
      <c r="J826">
        <v>3999</v>
      </c>
      <c r="K826" s="1" t="s">
        <v>17</v>
      </c>
    </row>
    <row r="827" spans="1:11" x14ac:dyDescent="0.3">
      <c r="A827" s="1" t="s">
        <v>1885</v>
      </c>
      <c r="B827" s="1" t="s">
        <v>1886</v>
      </c>
      <c r="C827" s="2">
        <v>0.65436342592592589</v>
      </c>
      <c r="D827" s="1" t="s">
        <v>59</v>
      </c>
      <c r="E827" s="1" t="s">
        <v>1627</v>
      </c>
      <c r="F827" s="1" t="s">
        <v>466</v>
      </c>
      <c r="G827" s="1" t="s">
        <v>16</v>
      </c>
      <c r="H827">
        <v>1499</v>
      </c>
      <c r="I827">
        <v>5</v>
      </c>
      <c r="J827">
        <v>4272.1499999999996</v>
      </c>
      <c r="K827" s="1" t="s">
        <v>40</v>
      </c>
    </row>
    <row r="828" spans="1:11" x14ac:dyDescent="0.3">
      <c r="A828" s="1" t="s">
        <v>1887</v>
      </c>
      <c r="B828" s="1" t="s">
        <v>1888</v>
      </c>
      <c r="C828" s="2">
        <v>0.37841435185185185</v>
      </c>
      <c r="D828" s="1" t="s">
        <v>27</v>
      </c>
      <c r="E828" s="1" t="s">
        <v>426</v>
      </c>
      <c r="F828" s="1" t="s">
        <v>205</v>
      </c>
      <c r="G828" s="1" t="s">
        <v>16</v>
      </c>
      <c r="H828">
        <v>799</v>
      </c>
      <c r="I828">
        <v>0</v>
      </c>
      <c r="J828">
        <v>2397</v>
      </c>
      <c r="K828" s="1" t="s">
        <v>52</v>
      </c>
    </row>
    <row r="829" spans="1:11" x14ac:dyDescent="0.3">
      <c r="A829" s="1" t="s">
        <v>1889</v>
      </c>
      <c r="B829" s="1" t="s">
        <v>1665</v>
      </c>
      <c r="C829" s="2">
        <v>0.822662037037037</v>
      </c>
      <c r="D829" s="1" t="s">
        <v>98</v>
      </c>
      <c r="E829" s="1" t="s">
        <v>1839</v>
      </c>
      <c r="F829" s="1" t="s">
        <v>90</v>
      </c>
      <c r="G829" s="1" t="s">
        <v>30</v>
      </c>
      <c r="H829">
        <v>599</v>
      </c>
      <c r="I829">
        <v>20</v>
      </c>
      <c r="J829">
        <v>958.4</v>
      </c>
      <c r="K829" s="1" t="s">
        <v>40</v>
      </c>
    </row>
    <row r="830" spans="1:11" x14ac:dyDescent="0.3">
      <c r="A830" s="1" t="s">
        <v>1890</v>
      </c>
      <c r="B830" s="1" t="s">
        <v>1891</v>
      </c>
      <c r="C830" s="2">
        <v>0.4667013888888889</v>
      </c>
      <c r="D830" s="1" t="s">
        <v>13</v>
      </c>
      <c r="E830" s="1" t="s">
        <v>600</v>
      </c>
      <c r="F830" s="1" t="s">
        <v>138</v>
      </c>
      <c r="G830" s="1" t="s">
        <v>30</v>
      </c>
      <c r="H830">
        <v>199</v>
      </c>
      <c r="I830">
        <v>5</v>
      </c>
      <c r="J830">
        <v>378.1</v>
      </c>
      <c r="K830" s="1" t="s">
        <v>17</v>
      </c>
    </row>
    <row r="831" spans="1:11" x14ac:dyDescent="0.3">
      <c r="A831" s="1" t="s">
        <v>1892</v>
      </c>
      <c r="B831" s="1" t="s">
        <v>1256</v>
      </c>
      <c r="C831" s="2">
        <v>0.42475694444444445</v>
      </c>
      <c r="D831" s="1" t="s">
        <v>59</v>
      </c>
      <c r="E831" s="1" t="s">
        <v>370</v>
      </c>
      <c r="F831" s="1" t="s">
        <v>257</v>
      </c>
      <c r="G831" s="1" t="s">
        <v>23</v>
      </c>
      <c r="H831">
        <v>999</v>
      </c>
      <c r="I831">
        <v>20</v>
      </c>
      <c r="J831">
        <v>799.2</v>
      </c>
      <c r="K831" s="1" t="s">
        <v>17</v>
      </c>
    </row>
    <row r="832" spans="1:11" x14ac:dyDescent="0.3">
      <c r="A832" s="1" t="s">
        <v>1893</v>
      </c>
      <c r="B832" s="1" t="s">
        <v>1004</v>
      </c>
      <c r="C832" s="2">
        <v>0.73488425925925926</v>
      </c>
      <c r="D832" s="1" t="s">
        <v>221</v>
      </c>
      <c r="E832" s="1" t="s">
        <v>1318</v>
      </c>
      <c r="F832" s="1" t="s">
        <v>119</v>
      </c>
      <c r="G832" s="1" t="s">
        <v>30</v>
      </c>
      <c r="H832">
        <v>899</v>
      </c>
      <c r="I832">
        <v>10</v>
      </c>
      <c r="J832">
        <v>1618.2</v>
      </c>
      <c r="K832" s="1" t="s">
        <v>66</v>
      </c>
    </row>
    <row r="833" spans="1:11" x14ac:dyDescent="0.3">
      <c r="A833" s="1" t="s">
        <v>1894</v>
      </c>
      <c r="B833" s="1" t="s">
        <v>1895</v>
      </c>
      <c r="C833" s="2">
        <v>0.7557638888888889</v>
      </c>
      <c r="D833" s="1" t="s">
        <v>89</v>
      </c>
      <c r="E833" s="1" t="s">
        <v>1455</v>
      </c>
      <c r="F833" s="1" t="s">
        <v>126</v>
      </c>
      <c r="G833" s="1" t="s">
        <v>23</v>
      </c>
      <c r="H833">
        <v>999</v>
      </c>
      <c r="I833">
        <v>0</v>
      </c>
      <c r="J833">
        <v>999</v>
      </c>
      <c r="K833" s="1" t="s">
        <v>66</v>
      </c>
    </row>
    <row r="834" spans="1:11" x14ac:dyDescent="0.3">
      <c r="A834" s="1" t="s">
        <v>1896</v>
      </c>
      <c r="B834" s="1" t="s">
        <v>1897</v>
      </c>
      <c r="C834" s="2">
        <v>0.43237268518518518</v>
      </c>
      <c r="D834" s="1" t="s">
        <v>98</v>
      </c>
      <c r="E834" s="1" t="s">
        <v>486</v>
      </c>
      <c r="F834" s="1" t="s">
        <v>57</v>
      </c>
      <c r="G834" s="1" t="s">
        <v>16</v>
      </c>
      <c r="H834">
        <v>199</v>
      </c>
      <c r="I834">
        <v>0</v>
      </c>
      <c r="J834">
        <v>597</v>
      </c>
      <c r="K834" s="1" t="s">
        <v>24</v>
      </c>
    </row>
    <row r="835" spans="1:11" x14ac:dyDescent="0.3">
      <c r="A835" s="1" t="s">
        <v>1898</v>
      </c>
      <c r="B835" s="1" t="s">
        <v>1899</v>
      </c>
      <c r="C835" s="2">
        <v>0.59891203703703699</v>
      </c>
      <c r="D835" s="1" t="s">
        <v>27</v>
      </c>
      <c r="E835" s="1" t="s">
        <v>1900</v>
      </c>
      <c r="F835" s="1" t="s">
        <v>236</v>
      </c>
      <c r="G835" s="1" t="s">
        <v>30</v>
      </c>
      <c r="H835">
        <v>1799</v>
      </c>
      <c r="I835">
        <v>15</v>
      </c>
      <c r="J835">
        <v>3058.3</v>
      </c>
      <c r="K835" s="1" t="s">
        <v>66</v>
      </c>
    </row>
    <row r="836" spans="1:11" x14ac:dyDescent="0.3">
      <c r="A836" s="1" t="s">
        <v>1901</v>
      </c>
      <c r="B836" s="1" t="s">
        <v>1219</v>
      </c>
      <c r="C836" s="2">
        <v>0.64175925925925925</v>
      </c>
      <c r="D836" s="1" t="s">
        <v>102</v>
      </c>
      <c r="E836" s="1" t="s">
        <v>1023</v>
      </c>
      <c r="F836" s="1" t="s">
        <v>160</v>
      </c>
      <c r="G836" s="1" t="s">
        <v>23</v>
      </c>
      <c r="H836">
        <v>25</v>
      </c>
      <c r="I836">
        <v>0</v>
      </c>
      <c r="J836">
        <v>25</v>
      </c>
      <c r="K836" s="1" t="s">
        <v>52</v>
      </c>
    </row>
    <row r="837" spans="1:11" x14ac:dyDescent="0.3">
      <c r="A837" s="1" t="s">
        <v>1902</v>
      </c>
      <c r="B837" s="1" t="s">
        <v>1903</v>
      </c>
      <c r="C837" s="2">
        <v>0.71952546296296294</v>
      </c>
      <c r="D837" s="1" t="s">
        <v>102</v>
      </c>
      <c r="E837" s="1" t="s">
        <v>1203</v>
      </c>
      <c r="F837" s="1" t="s">
        <v>138</v>
      </c>
      <c r="G837" s="1" t="s">
        <v>82</v>
      </c>
      <c r="H837">
        <v>199</v>
      </c>
      <c r="I837">
        <v>20</v>
      </c>
      <c r="J837">
        <v>636.79999999999995</v>
      </c>
      <c r="K837" s="1" t="s">
        <v>17</v>
      </c>
    </row>
    <row r="838" spans="1:11" x14ac:dyDescent="0.3">
      <c r="A838" s="1" t="s">
        <v>1904</v>
      </c>
      <c r="B838" s="1" t="s">
        <v>1905</v>
      </c>
      <c r="C838" s="2">
        <v>0.82244212962962959</v>
      </c>
      <c r="D838" s="1" t="s">
        <v>89</v>
      </c>
      <c r="E838" s="1" t="s">
        <v>1277</v>
      </c>
      <c r="F838" s="1" t="s">
        <v>119</v>
      </c>
      <c r="G838" s="1" t="s">
        <v>23</v>
      </c>
      <c r="H838">
        <v>899</v>
      </c>
      <c r="I838">
        <v>20</v>
      </c>
      <c r="J838">
        <v>719.2</v>
      </c>
      <c r="K838" s="1" t="s">
        <v>52</v>
      </c>
    </row>
    <row r="839" spans="1:11" x14ac:dyDescent="0.3">
      <c r="A839" s="1" t="s">
        <v>1906</v>
      </c>
      <c r="B839" s="1" t="s">
        <v>1886</v>
      </c>
      <c r="C839" s="2">
        <v>0.80157407407407411</v>
      </c>
      <c r="D839" s="1" t="s">
        <v>59</v>
      </c>
      <c r="E839" s="1" t="s">
        <v>1907</v>
      </c>
      <c r="F839" s="1" t="s">
        <v>182</v>
      </c>
      <c r="G839" s="1" t="s">
        <v>30</v>
      </c>
      <c r="H839">
        <v>249</v>
      </c>
      <c r="I839">
        <v>0</v>
      </c>
      <c r="J839">
        <v>498</v>
      </c>
      <c r="K839" s="1" t="s">
        <v>31</v>
      </c>
    </row>
    <row r="840" spans="1:11" x14ac:dyDescent="0.3">
      <c r="A840" s="1" t="s">
        <v>1908</v>
      </c>
      <c r="B840" s="1" t="s">
        <v>1909</v>
      </c>
      <c r="C840" s="2">
        <v>0.6081481481481481</v>
      </c>
      <c r="D840" s="1" t="s">
        <v>20</v>
      </c>
      <c r="E840" s="1" t="s">
        <v>502</v>
      </c>
      <c r="F840" s="1" t="s">
        <v>537</v>
      </c>
      <c r="G840" s="1" t="s">
        <v>23</v>
      </c>
      <c r="H840">
        <v>599</v>
      </c>
      <c r="I840">
        <v>0</v>
      </c>
      <c r="J840">
        <v>599</v>
      </c>
      <c r="K840" s="1" t="s">
        <v>66</v>
      </c>
    </row>
    <row r="841" spans="1:11" x14ac:dyDescent="0.3">
      <c r="A841" s="1" t="s">
        <v>1910</v>
      </c>
      <c r="B841" s="1" t="s">
        <v>473</v>
      </c>
      <c r="C841" s="2">
        <v>0.79306712962962966</v>
      </c>
      <c r="D841" s="1" t="s">
        <v>13</v>
      </c>
      <c r="E841" s="1" t="s">
        <v>1136</v>
      </c>
      <c r="F841" s="1" t="s">
        <v>537</v>
      </c>
      <c r="G841" s="1" t="s">
        <v>23</v>
      </c>
      <c r="H841">
        <v>599</v>
      </c>
      <c r="I841">
        <v>0</v>
      </c>
      <c r="J841">
        <v>599</v>
      </c>
      <c r="K841" s="1" t="s">
        <v>66</v>
      </c>
    </row>
    <row r="842" spans="1:11" x14ac:dyDescent="0.3">
      <c r="A842" s="1" t="s">
        <v>1911</v>
      </c>
      <c r="B842" s="1" t="s">
        <v>1912</v>
      </c>
      <c r="C842" s="2">
        <v>0.44341435185185185</v>
      </c>
      <c r="D842" s="1" t="s">
        <v>49</v>
      </c>
      <c r="E842" s="1" t="s">
        <v>859</v>
      </c>
      <c r="F842" s="1" t="s">
        <v>86</v>
      </c>
      <c r="G842" s="1" t="s">
        <v>16</v>
      </c>
      <c r="H842">
        <v>349</v>
      </c>
      <c r="I842">
        <v>5</v>
      </c>
      <c r="J842">
        <v>994.65</v>
      </c>
      <c r="K842" s="1" t="s">
        <v>17</v>
      </c>
    </row>
    <row r="843" spans="1:11" x14ac:dyDescent="0.3">
      <c r="A843" s="1" t="s">
        <v>1913</v>
      </c>
      <c r="B843" s="1" t="s">
        <v>1914</v>
      </c>
      <c r="C843" s="2">
        <v>0.73773148148148149</v>
      </c>
      <c r="D843" s="1" t="s">
        <v>27</v>
      </c>
      <c r="E843" s="1" t="s">
        <v>429</v>
      </c>
      <c r="F843" s="1" t="s">
        <v>130</v>
      </c>
      <c r="G843" s="1" t="s">
        <v>16</v>
      </c>
      <c r="H843">
        <v>189</v>
      </c>
      <c r="I843">
        <v>0</v>
      </c>
      <c r="J843">
        <v>567</v>
      </c>
      <c r="K843" s="1" t="s">
        <v>52</v>
      </c>
    </row>
    <row r="844" spans="1:11" x14ac:dyDescent="0.3">
      <c r="A844" s="1" t="s">
        <v>1915</v>
      </c>
      <c r="B844" s="1" t="s">
        <v>1916</v>
      </c>
      <c r="C844" s="2">
        <v>0.53133101851851849</v>
      </c>
      <c r="D844" s="1" t="s">
        <v>49</v>
      </c>
      <c r="E844" s="1" t="s">
        <v>354</v>
      </c>
      <c r="F844" s="1" t="s">
        <v>134</v>
      </c>
      <c r="G844" s="1" t="s">
        <v>30</v>
      </c>
      <c r="H844">
        <v>149</v>
      </c>
      <c r="I844">
        <v>0</v>
      </c>
      <c r="J844">
        <v>298</v>
      </c>
      <c r="K844" s="1" t="s">
        <v>52</v>
      </c>
    </row>
    <row r="845" spans="1:11" x14ac:dyDescent="0.3">
      <c r="A845" s="1" t="s">
        <v>1917</v>
      </c>
      <c r="B845" s="1" t="s">
        <v>321</v>
      </c>
      <c r="C845" s="2">
        <v>0.67372685185185188</v>
      </c>
      <c r="D845" s="1" t="s">
        <v>20</v>
      </c>
      <c r="E845" s="1" t="s">
        <v>1918</v>
      </c>
      <c r="F845" s="1" t="s">
        <v>164</v>
      </c>
      <c r="G845" s="1" t="s">
        <v>16</v>
      </c>
      <c r="H845">
        <v>449</v>
      </c>
      <c r="I845">
        <v>15</v>
      </c>
      <c r="J845">
        <v>1144.95</v>
      </c>
      <c r="K845" s="1" t="s">
        <v>24</v>
      </c>
    </row>
    <row r="846" spans="1:11" x14ac:dyDescent="0.3">
      <c r="A846" s="1" t="s">
        <v>1919</v>
      </c>
      <c r="B846" s="1" t="s">
        <v>1920</v>
      </c>
      <c r="C846" s="2">
        <v>0.44961805555555556</v>
      </c>
      <c r="D846" s="1" t="s">
        <v>43</v>
      </c>
      <c r="E846" s="1" t="s">
        <v>1577</v>
      </c>
      <c r="F846" s="1" t="s">
        <v>189</v>
      </c>
      <c r="G846" s="1" t="s">
        <v>30</v>
      </c>
      <c r="H846">
        <v>2499</v>
      </c>
      <c r="I846">
        <v>0</v>
      </c>
      <c r="J846">
        <v>4998</v>
      </c>
      <c r="K846" s="1" t="s">
        <v>66</v>
      </c>
    </row>
    <row r="847" spans="1:11" x14ac:dyDescent="0.3">
      <c r="A847" s="1" t="s">
        <v>1921</v>
      </c>
      <c r="B847" s="1" t="s">
        <v>1922</v>
      </c>
      <c r="C847" s="2">
        <v>0.54033564814814816</v>
      </c>
      <c r="D847" s="1" t="s">
        <v>38</v>
      </c>
      <c r="E847" s="1" t="s">
        <v>920</v>
      </c>
      <c r="F847" s="1" t="s">
        <v>57</v>
      </c>
      <c r="G847" s="1" t="s">
        <v>16</v>
      </c>
      <c r="H847">
        <v>199</v>
      </c>
      <c r="I847">
        <v>0</v>
      </c>
      <c r="J847">
        <v>597</v>
      </c>
      <c r="K847" s="1" t="s">
        <v>17</v>
      </c>
    </row>
    <row r="848" spans="1:11" x14ac:dyDescent="0.3">
      <c r="A848" s="1" t="s">
        <v>1923</v>
      </c>
      <c r="B848" s="1" t="s">
        <v>1740</v>
      </c>
      <c r="C848" s="2">
        <v>0.42866898148148147</v>
      </c>
      <c r="D848" s="1" t="s">
        <v>43</v>
      </c>
      <c r="E848" s="1" t="s">
        <v>926</v>
      </c>
      <c r="F848" s="1" t="s">
        <v>126</v>
      </c>
      <c r="G848" s="1" t="s">
        <v>23</v>
      </c>
      <c r="H848">
        <v>999</v>
      </c>
      <c r="I848">
        <v>0</v>
      </c>
      <c r="J848">
        <v>999</v>
      </c>
      <c r="K848" s="1" t="s">
        <v>52</v>
      </c>
    </row>
    <row r="849" spans="1:11" x14ac:dyDescent="0.3">
      <c r="A849" s="1" t="s">
        <v>1924</v>
      </c>
      <c r="B849" s="1" t="s">
        <v>1548</v>
      </c>
      <c r="C849" s="2">
        <v>0.3974421296296296</v>
      </c>
      <c r="D849" s="1" t="s">
        <v>93</v>
      </c>
      <c r="E849" s="1" t="s">
        <v>1316</v>
      </c>
      <c r="F849" s="1" t="s">
        <v>487</v>
      </c>
      <c r="G849" s="1" t="s">
        <v>23</v>
      </c>
      <c r="H849">
        <v>349</v>
      </c>
      <c r="I849">
        <v>20</v>
      </c>
      <c r="J849">
        <v>279.2</v>
      </c>
      <c r="K849" s="1" t="s">
        <v>66</v>
      </c>
    </row>
    <row r="850" spans="1:11" x14ac:dyDescent="0.3">
      <c r="A850" s="1" t="s">
        <v>1925</v>
      </c>
      <c r="B850" s="1" t="s">
        <v>1888</v>
      </c>
      <c r="C850" s="2">
        <v>0.5703125</v>
      </c>
      <c r="D850" s="1" t="s">
        <v>49</v>
      </c>
      <c r="E850" s="1" t="s">
        <v>1704</v>
      </c>
      <c r="F850" s="1" t="s">
        <v>111</v>
      </c>
      <c r="G850" s="1" t="s">
        <v>30</v>
      </c>
      <c r="H850">
        <v>199</v>
      </c>
      <c r="I850">
        <v>0</v>
      </c>
      <c r="J850">
        <v>398</v>
      </c>
      <c r="K850" s="1" t="s">
        <v>24</v>
      </c>
    </row>
    <row r="851" spans="1:11" x14ac:dyDescent="0.3">
      <c r="A851" s="1" t="s">
        <v>1926</v>
      </c>
      <c r="B851" s="1" t="s">
        <v>1927</v>
      </c>
      <c r="C851" s="2">
        <v>0.70966435185185184</v>
      </c>
      <c r="D851" s="1" t="s">
        <v>43</v>
      </c>
      <c r="E851" s="1" t="s">
        <v>1191</v>
      </c>
      <c r="F851" s="1" t="s">
        <v>201</v>
      </c>
      <c r="G851" s="1" t="s">
        <v>16</v>
      </c>
      <c r="H851">
        <v>249</v>
      </c>
      <c r="I851">
        <v>15</v>
      </c>
      <c r="J851">
        <v>634.95000000000005</v>
      </c>
      <c r="K851" s="1" t="s">
        <v>40</v>
      </c>
    </row>
    <row r="852" spans="1:11" x14ac:dyDescent="0.3">
      <c r="A852" s="1" t="s">
        <v>1928</v>
      </c>
      <c r="B852" s="1" t="s">
        <v>1929</v>
      </c>
      <c r="C852" s="2">
        <v>0.4601851851851852</v>
      </c>
      <c r="D852" s="1" t="s">
        <v>13</v>
      </c>
      <c r="E852" s="1" t="s">
        <v>1930</v>
      </c>
      <c r="F852" s="1" t="s">
        <v>164</v>
      </c>
      <c r="G852" s="1" t="s">
        <v>23</v>
      </c>
      <c r="H852">
        <v>449</v>
      </c>
      <c r="I852">
        <v>0</v>
      </c>
      <c r="J852">
        <v>449</v>
      </c>
      <c r="K852" s="1" t="s">
        <v>17</v>
      </c>
    </row>
    <row r="853" spans="1:11" x14ac:dyDescent="0.3">
      <c r="A853" s="1" t="s">
        <v>1931</v>
      </c>
      <c r="B853" s="1" t="s">
        <v>1932</v>
      </c>
      <c r="C853" s="2">
        <v>0.71894675925925922</v>
      </c>
      <c r="D853" s="1" t="s">
        <v>49</v>
      </c>
      <c r="E853" s="1" t="s">
        <v>1933</v>
      </c>
      <c r="F853" s="1" t="s">
        <v>466</v>
      </c>
      <c r="G853" s="1" t="s">
        <v>30</v>
      </c>
      <c r="H853">
        <v>1499</v>
      </c>
      <c r="I853">
        <v>10</v>
      </c>
      <c r="J853">
        <v>2698.2</v>
      </c>
      <c r="K853" s="1" t="s">
        <v>52</v>
      </c>
    </row>
    <row r="854" spans="1:11" x14ac:dyDescent="0.3">
      <c r="A854" s="1" t="s">
        <v>1934</v>
      </c>
      <c r="B854" s="1" t="s">
        <v>1738</v>
      </c>
      <c r="C854" s="2">
        <v>0.45229166666666665</v>
      </c>
      <c r="D854" s="1" t="s">
        <v>221</v>
      </c>
      <c r="E854" s="1" t="s">
        <v>911</v>
      </c>
      <c r="F854" s="1" t="s">
        <v>126</v>
      </c>
      <c r="G854" s="1" t="s">
        <v>23</v>
      </c>
      <c r="H854">
        <v>999</v>
      </c>
      <c r="I854">
        <v>0</v>
      </c>
      <c r="J854">
        <v>999</v>
      </c>
      <c r="K854" s="1" t="s">
        <v>52</v>
      </c>
    </row>
    <row r="855" spans="1:11" x14ac:dyDescent="0.3">
      <c r="A855" s="1" t="s">
        <v>1935</v>
      </c>
      <c r="B855" s="1" t="s">
        <v>1324</v>
      </c>
      <c r="C855" s="2">
        <v>0.4944560185185185</v>
      </c>
      <c r="D855" s="1" t="s">
        <v>228</v>
      </c>
      <c r="E855" s="1" t="s">
        <v>1415</v>
      </c>
      <c r="F855" s="1" t="s">
        <v>104</v>
      </c>
      <c r="G855" s="1" t="s">
        <v>16</v>
      </c>
      <c r="H855">
        <v>3999</v>
      </c>
      <c r="I855">
        <v>5</v>
      </c>
      <c r="J855">
        <v>11397.15</v>
      </c>
      <c r="K855" s="1" t="s">
        <v>24</v>
      </c>
    </row>
    <row r="856" spans="1:11" x14ac:dyDescent="0.3">
      <c r="A856" s="1" t="s">
        <v>1936</v>
      </c>
      <c r="B856" s="1" t="s">
        <v>1311</v>
      </c>
      <c r="C856" s="2">
        <v>0.51604166666666662</v>
      </c>
      <c r="D856" s="1" t="s">
        <v>192</v>
      </c>
      <c r="E856" s="1" t="s">
        <v>613</v>
      </c>
      <c r="F856" s="1" t="s">
        <v>189</v>
      </c>
      <c r="G856" s="1" t="s">
        <v>16</v>
      </c>
      <c r="H856">
        <v>2499</v>
      </c>
      <c r="I856">
        <v>15</v>
      </c>
      <c r="J856">
        <v>6372.45</v>
      </c>
      <c r="K856" s="1" t="s">
        <v>66</v>
      </c>
    </row>
    <row r="857" spans="1:11" x14ac:dyDescent="0.3">
      <c r="A857" s="1" t="s">
        <v>1937</v>
      </c>
      <c r="B857" s="1" t="s">
        <v>367</v>
      </c>
      <c r="C857" s="2">
        <v>0.4012384259259259</v>
      </c>
      <c r="D857" s="1" t="s">
        <v>43</v>
      </c>
      <c r="E857" s="1" t="s">
        <v>615</v>
      </c>
      <c r="F857" s="1" t="s">
        <v>90</v>
      </c>
      <c r="G857" s="1" t="s">
        <v>23</v>
      </c>
      <c r="H857">
        <v>599</v>
      </c>
      <c r="I857">
        <v>5</v>
      </c>
      <c r="J857">
        <v>569.04999999999995</v>
      </c>
      <c r="K857" s="1" t="s">
        <v>24</v>
      </c>
    </row>
    <row r="858" spans="1:11" x14ac:dyDescent="0.3">
      <c r="A858" s="1" t="s">
        <v>1938</v>
      </c>
      <c r="B858" s="1" t="s">
        <v>227</v>
      </c>
      <c r="C858" s="2">
        <v>0.78883101851851856</v>
      </c>
      <c r="D858" s="1" t="s">
        <v>192</v>
      </c>
      <c r="E858" s="1" t="s">
        <v>545</v>
      </c>
      <c r="F858" s="1" t="s">
        <v>466</v>
      </c>
      <c r="G858" s="1" t="s">
        <v>16</v>
      </c>
      <c r="H858">
        <v>1499</v>
      </c>
      <c r="I858">
        <v>0</v>
      </c>
      <c r="J858">
        <v>4497</v>
      </c>
      <c r="K858" s="1" t="s">
        <v>66</v>
      </c>
    </row>
    <row r="859" spans="1:11" x14ac:dyDescent="0.3">
      <c r="A859" s="1" t="s">
        <v>1939</v>
      </c>
      <c r="B859" s="1" t="s">
        <v>886</v>
      </c>
      <c r="C859" s="2">
        <v>0.40288194444444442</v>
      </c>
      <c r="D859" s="1" t="s">
        <v>221</v>
      </c>
      <c r="E859" s="1" t="s">
        <v>1747</v>
      </c>
      <c r="F859" s="1" t="s">
        <v>164</v>
      </c>
      <c r="G859" s="1" t="s">
        <v>23</v>
      </c>
      <c r="H859">
        <v>449</v>
      </c>
      <c r="I859">
        <v>0</v>
      </c>
      <c r="J859">
        <v>449</v>
      </c>
      <c r="K859" s="1" t="s">
        <v>66</v>
      </c>
    </row>
    <row r="860" spans="1:11" x14ac:dyDescent="0.3">
      <c r="A860" s="1" t="s">
        <v>1940</v>
      </c>
      <c r="B860" s="1" t="s">
        <v>434</v>
      </c>
      <c r="C860" s="2">
        <v>0.73396990740740742</v>
      </c>
      <c r="D860" s="1" t="s">
        <v>55</v>
      </c>
      <c r="E860" s="1" t="s">
        <v>990</v>
      </c>
      <c r="F860" s="1" t="s">
        <v>160</v>
      </c>
      <c r="G860" s="1" t="s">
        <v>82</v>
      </c>
      <c r="H860">
        <v>25</v>
      </c>
      <c r="I860">
        <v>0</v>
      </c>
      <c r="J860">
        <v>100</v>
      </c>
      <c r="K860" s="1" t="s">
        <v>52</v>
      </c>
    </row>
    <row r="861" spans="1:11" x14ac:dyDescent="0.3">
      <c r="A861" s="1" t="s">
        <v>1941</v>
      </c>
      <c r="B861" s="1" t="s">
        <v>1942</v>
      </c>
      <c r="C861" s="2">
        <v>0.65153935185185186</v>
      </c>
      <c r="D861" s="1" t="s">
        <v>98</v>
      </c>
      <c r="E861" s="1" t="s">
        <v>345</v>
      </c>
      <c r="F861" s="1" t="s">
        <v>215</v>
      </c>
      <c r="G861" s="1" t="s">
        <v>23</v>
      </c>
      <c r="H861">
        <v>299</v>
      </c>
      <c r="I861">
        <v>0</v>
      </c>
      <c r="J861">
        <v>299</v>
      </c>
      <c r="K861" s="1" t="s">
        <v>52</v>
      </c>
    </row>
    <row r="862" spans="1:11" x14ac:dyDescent="0.3">
      <c r="A862" s="1" t="s">
        <v>1943</v>
      </c>
      <c r="B862" s="1" t="s">
        <v>1944</v>
      </c>
      <c r="C862" s="2">
        <v>0.41846064814814815</v>
      </c>
      <c r="D862" s="1" t="s">
        <v>192</v>
      </c>
      <c r="E862" s="1" t="s">
        <v>1945</v>
      </c>
      <c r="F862" s="1" t="s">
        <v>35</v>
      </c>
      <c r="G862" s="1" t="s">
        <v>16</v>
      </c>
      <c r="H862">
        <v>1199</v>
      </c>
      <c r="I862">
        <v>0</v>
      </c>
      <c r="J862">
        <v>3597</v>
      </c>
      <c r="K862" s="1" t="s">
        <v>24</v>
      </c>
    </row>
    <row r="863" spans="1:11" x14ac:dyDescent="0.3">
      <c r="A863" s="1" t="s">
        <v>1946</v>
      </c>
      <c r="B863" s="1" t="s">
        <v>1510</v>
      </c>
      <c r="C863" s="2">
        <v>0.38968750000000002</v>
      </c>
      <c r="D863" s="1" t="s">
        <v>192</v>
      </c>
      <c r="E863" s="1" t="s">
        <v>114</v>
      </c>
      <c r="F863" s="1" t="s">
        <v>175</v>
      </c>
      <c r="G863" s="1" t="s">
        <v>16</v>
      </c>
      <c r="H863">
        <v>399</v>
      </c>
      <c r="I863">
        <v>0</v>
      </c>
      <c r="J863">
        <v>1197</v>
      </c>
      <c r="K863" s="1" t="s">
        <v>40</v>
      </c>
    </row>
    <row r="864" spans="1:11" x14ac:dyDescent="0.3">
      <c r="A864" s="1" t="s">
        <v>1947</v>
      </c>
      <c r="B864" s="1" t="s">
        <v>121</v>
      </c>
      <c r="C864" s="2">
        <v>0.78263888888888888</v>
      </c>
      <c r="D864" s="1" t="s">
        <v>49</v>
      </c>
      <c r="E864" s="1" t="s">
        <v>296</v>
      </c>
      <c r="F864" s="1" t="s">
        <v>134</v>
      </c>
      <c r="G864" s="1" t="s">
        <v>16</v>
      </c>
      <c r="H864">
        <v>149</v>
      </c>
      <c r="I864">
        <v>0</v>
      </c>
      <c r="J864">
        <v>447</v>
      </c>
      <c r="K864" s="1" t="s">
        <v>17</v>
      </c>
    </row>
    <row r="865" spans="1:11" x14ac:dyDescent="0.3">
      <c r="A865" s="1" t="s">
        <v>1948</v>
      </c>
      <c r="B865" s="1" t="s">
        <v>839</v>
      </c>
      <c r="C865" s="2">
        <v>0.88423611111111111</v>
      </c>
      <c r="D865" s="1" t="s">
        <v>13</v>
      </c>
      <c r="E865" s="1" t="s">
        <v>1949</v>
      </c>
      <c r="F865" s="1" t="s">
        <v>156</v>
      </c>
      <c r="G865" s="1" t="s">
        <v>23</v>
      </c>
      <c r="H865">
        <v>159</v>
      </c>
      <c r="I865">
        <v>10</v>
      </c>
      <c r="J865">
        <v>143.1</v>
      </c>
      <c r="K865" s="1" t="s">
        <v>17</v>
      </c>
    </row>
    <row r="866" spans="1:11" x14ac:dyDescent="0.3">
      <c r="A866" s="1" t="s">
        <v>1950</v>
      </c>
      <c r="B866" s="1" t="s">
        <v>1951</v>
      </c>
      <c r="C866" s="2">
        <v>0.86738425925925922</v>
      </c>
      <c r="D866" s="1" t="s">
        <v>59</v>
      </c>
      <c r="E866" s="1" t="s">
        <v>196</v>
      </c>
      <c r="F866" s="1" t="s">
        <v>111</v>
      </c>
      <c r="G866" s="1" t="s">
        <v>16</v>
      </c>
      <c r="H866">
        <v>199</v>
      </c>
      <c r="I866">
        <v>20</v>
      </c>
      <c r="J866">
        <v>477.6</v>
      </c>
      <c r="K866" s="1" t="s">
        <v>17</v>
      </c>
    </row>
    <row r="867" spans="1:11" x14ac:dyDescent="0.3">
      <c r="A867" s="1" t="s">
        <v>1952</v>
      </c>
      <c r="B867" s="1" t="s">
        <v>1953</v>
      </c>
      <c r="C867" s="2">
        <v>0.37940972222222225</v>
      </c>
      <c r="D867" s="1" t="s">
        <v>13</v>
      </c>
      <c r="E867" s="1" t="s">
        <v>241</v>
      </c>
      <c r="F867" s="1" t="s">
        <v>233</v>
      </c>
      <c r="G867" s="1" t="s">
        <v>23</v>
      </c>
      <c r="H867">
        <v>2199</v>
      </c>
      <c r="I867">
        <v>15</v>
      </c>
      <c r="J867">
        <v>1869.15</v>
      </c>
      <c r="K867" s="1" t="s">
        <v>40</v>
      </c>
    </row>
    <row r="868" spans="1:11" x14ac:dyDescent="0.3">
      <c r="A868" s="1" t="s">
        <v>1954</v>
      </c>
      <c r="B868" s="1" t="s">
        <v>1955</v>
      </c>
      <c r="C868" s="2">
        <v>0.87208333333333332</v>
      </c>
      <c r="D868" s="1" t="s">
        <v>38</v>
      </c>
      <c r="E868" s="1" t="s">
        <v>1532</v>
      </c>
      <c r="F868" s="1" t="s">
        <v>264</v>
      </c>
      <c r="G868" s="1" t="s">
        <v>23</v>
      </c>
      <c r="H868">
        <v>1299</v>
      </c>
      <c r="I868">
        <v>0</v>
      </c>
      <c r="J868">
        <v>1299</v>
      </c>
      <c r="K868" s="1" t="s">
        <v>24</v>
      </c>
    </row>
    <row r="869" spans="1:11" x14ac:dyDescent="0.3">
      <c r="A869" s="1" t="s">
        <v>1956</v>
      </c>
      <c r="B869" s="1" t="s">
        <v>1957</v>
      </c>
      <c r="C869" s="2">
        <v>0.76444444444444448</v>
      </c>
      <c r="D869" s="1" t="s">
        <v>59</v>
      </c>
      <c r="E869" s="1" t="s">
        <v>742</v>
      </c>
      <c r="F869" s="1" t="s">
        <v>319</v>
      </c>
      <c r="G869" s="1" t="s">
        <v>16</v>
      </c>
      <c r="H869">
        <v>699</v>
      </c>
      <c r="I869">
        <v>0</v>
      </c>
      <c r="J869">
        <v>2097</v>
      </c>
      <c r="K869" s="1" t="s">
        <v>52</v>
      </c>
    </row>
    <row r="870" spans="1:11" x14ac:dyDescent="0.3">
      <c r="A870" s="1" t="s">
        <v>1958</v>
      </c>
      <c r="B870" s="1" t="s">
        <v>1212</v>
      </c>
      <c r="C870" s="2">
        <v>0.68995370370370368</v>
      </c>
      <c r="D870" s="1" t="s">
        <v>38</v>
      </c>
      <c r="E870" s="1" t="s">
        <v>1602</v>
      </c>
      <c r="F870" s="1" t="s">
        <v>57</v>
      </c>
      <c r="G870" s="1" t="s">
        <v>16</v>
      </c>
      <c r="H870">
        <v>199</v>
      </c>
      <c r="I870">
        <v>15</v>
      </c>
      <c r="J870">
        <v>507.45</v>
      </c>
      <c r="K870" s="1" t="s">
        <v>52</v>
      </c>
    </row>
    <row r="871" spans="1:11" x14ac:dyDescent="0.3">
      <c r="A871" s="1" t="s">
        <v>1959</v>
      </c>
      <c r="B871" s="1" t="s">
        <v>1960</v>
      </c>
      <c r="C871" s="2">
        <v>0.49</v>
      </c>
      <c r="D871" s="1" t="s">
        <v>192</v>
      </c>
      <c r="E871" s="1" t="s">
        <v>1961</v>
      </c>
      <c r="F871" s="1" t="s">
        <v>475</v>
      </c>
      <c r="G871" s="1" t="s">
        <v>30</v>
      </c>
      <c r="H871">
        <v>599</v>
      </c>
      <c r="I871">
        <v>0</v>
      </c>
      <c r="J871">
        <v>1198</v>
      </c>
      <c r="K871" s="1" t="s">
        <v>17</v>
      </c>
    </row>
    <row r="872" spans="1:11" x14ac:dyDescent="0.3">
      <c r="A872" s="1" t="s">
        <v>1962</v>
      </c>
      <c r="B872" s="1" t="s">
        <v>191</v>
      </c>
      <c r="C872" s="2">
        <v>0.55380787037037038</v>
      </c>
      <c r="D872" s="1" t="s">
        <v>221</v>
      </c>
      <c r="E872" s="1" t="s">
        <v>1862</v>
      </c>
      <c r="F872" s="1" t="s">
        <v>487</v>
      </c>
      <c r="G872" s="1" t="s">
        <v>23</v>
      </c>
      <c r="H872">
        <v>349</v>
      </c>
      <c r="I872">
        <v>5</v>
      </c>
      <c r="J872">
        <v>331.55</v>
      </c>
      <c r="K872" s="1" t="s">
        <v>66</v>
      </c>
    </row>
    <row r="873" spans="1:11" x14ac:dyDescent="0.3">
      <c r="A873" s="1" t="s">
        <v>1963</v>
      </c>
      <c r="B873" s="1" t="s">
        <v>1964</v>
      </c>
      <c r="C873" s="2">
        <v>0.88399305555555552</v>
      </c>
      <c r="D873" s="1" t="s">
        <v>27</v>
      </c>
      <c r="E873" s="1" t="s">
        <v>1965</v>
      </c>
      <c r="F873" s="1" t="s">
        <v>726</v>
      </c>
      <c r="G873" s="1" t="s">
        <v>16</v>
      </c>
      <c r="H873">
        <v>179</v>
      </c>
      <c r="I873">
        <v>15</v>
      </c>
      <c r="J873">
        <v>456.45</v>
      </c>
      <c r="K873" s="1" t="s">
        <v>40</v>
      </c>
    </row>
    <row r="874" spans="1:11" x14ac:dyDescent="0.3">
      <c r="A874" s="1" t="s">
        <v>1966</v>
      </c>
      <c r="B874" s="1" t="s">
        <v>496</v>
      </c>
      <c r="C874" s="2">
        <v>0.88181712962962966</v>
      </c>
      <c r="D874" s="1" t="s">
        <v>93</v>
      </c>
      <c r="E874" s="1" t="s">
        <v>448</v>
      </c>
      <c r="F874" s="1" t="s">
        <v>164</v>
      </c>
      <c r="G874" s="1" t="s">
        <v>30</v>
      </c>
      <c r="H874">
        <v>449</v>
      </c>
      <c r="I874">
        <v>15</v>
      </c>
      <c r="J874">
        <v>763.3</v>
      </c>
      <c r="K874" s="1" t="s">
        <v>52</v>
      </c>
    </row>
    <row r="875" spans="1:11" x14ac:dyDescent="0.3">
      <c r="A875" s="1" t="s">
        <v>1967</v>
      </c>
      <c r="B875" s="1" t="s">
        <v>1968</v>
      </c>
      <c r="C875" s="2">
        <v>0.56283564814814813</v>
      </c>
      <c r="D875" s="1" t="s">
        <v>221</v>
      </c>
      <c r="E875" s="1" t="s">
        <v>1514</v>
      </c>
      <c r="F875" s="1" t="s">
        <v>655</v>
      </c>
      <c r="G875" s="1" t="s">
        <v>16</v>
      </c>
      <c r="H875">
        <v>399</v>
      </c>
      <c r="I875">
        <v>0</v>
      </c>
      <c r="J875">
        <v>1197</v>
      </c>
      <c r="K875" s="1" t="s">
        <v>40</v>
      </c>
    </row>
    <row r="876" spans="1:11" x14ac:dyDescent="0.3">
      <c r="A876" s="1" t="s">
        <v>1969</v>
      </c>
      <c r="B876" s="1" t="s">
        <v>1970</v>
      </c>
      <c r="C876" s="2">
        <v>0.90414351851851849</v>
      </c>
      <c r="D876" s="1" t="s">
        <v>43</v>
      </c>
      <c r="E876" s="1" t="s">
        <v>469</v>
      </c>
      <c r="F876" s="1" t="s">
        <v>233</v>
      </c>
      <c r="G876" s="1" t="s">
        <v>23</v>
      </c>
      <c r="H876">
        <v>2199</v>
      </c>
      <c r="I876">
        <v>0</v>
      </c>
      <c r="J876">
        <v>2199</v>
      </c>
      <c r="K876" s="1" t="s">
        <v>66</v>
      </c>
    </row>
    <row r="877" spans="1:11" x14ac:dyDescent="0.3">
      <c r="A877" s="1" t="s">
        <v>1971</v>
      </c>
      <c r="B877" s="1" t="s">
        <v>468</v>
      </c>
      <c r="C877" s="2">
        <v>0.50815972222222228</v>
      </c>
      <c r="D877" s="1" t="s">
        <v>20</v>
      </c>
      <c r="E877" s="1" t="s">
        <v>309</v>
      </c>
      <c r="F877" s="1" t="s">
        <v>748</v>
      </c>
      <c r="G877" s="1" t="s">
        <v>30</v>
      </c>
      <c r="H877">
        <v>499</v>
      </c>
      <c r="I877">
        <v>5</v>
      </c>
      <c r="J877">
        <v>948.1</v>
      </c>
      <c r="K877" s="1" t="s">
        <v>24</v>
      </c>
    </row>
    <row r="878" spans="1:11" x14ac:dyDescent="0.3">
      <c r="A878" s="1" t="s">
        <v>1972</v>
      </c>
      <c r="B878" s="1" t="s">
        <v>1728</v>
      </c>
      <c r="C878" s="2">
        <v>0.58125000000000004</v>
      </c>
      <c r="D878" s="1" t="s">
        <v>55</v>
      </c>
      <c r="E878" s="1" t="s">
        <v>758</v>
      </c>
      <c r="F878" s="1" t="s">
        <v>51</v>
      </c>
      <c r="G878" s="1" t="s">
        <v>30</v>
      </c>
      <c r="H878">
        <v>299</v>
      </c>
      <c r="I878">
        <v>5</v>
      </c>
      <c r="J878">
        <v>568.1</v>
      </c>
      <c r="K878" s="1" t="s">
        <v>52</v>
      </c>
    </row>
    <row r="879" spans="1:11" x14ac:dyDescent="0.3">
      <c r="A879" s="1" t="s">
        <v>1973</v>
      </c>
      <c r="B879" s="1" t="s">
        <v>510</v>
      </c>
      <c r="C879" s="2">
        <v>0.41405092592592591</v>
      </c>
      <c r="D879" s="1" t="s">
        <v>102</v>
      </c>
      <c r="E879" s="1" t="s">
        <v>747</v>
      </c>
      <c r="F879" s="1" t="s">
        <v>215</v>
      </c>
      <c r="G879" s="1" t="s">
        <v>82</v>
      </c>
      <c r="H879">
        <v>299</v>
      </c>
      <c r="I879">
        <v>10</v>
      </c>
      <c r="J879">
        <v>1076.4000000000001</v>
      </c>
      <c r="K879" s="1" t="s">
        <v>31</v>
      </c>
    </row>
    <row r="880" spans="1:11" x14ac:dyDescent="0.3">
      <c r="A880" s="1" t="s">
        <v>1974</v>
      </c>
      <c r="B880" s="1" t="s">
        <v>1975</v>
      </c>
      <c r="C880" s="2">
        <v>0.70704861111111106</v>
      </c>
      <c r="D880" s="1" t="s">
        <v>27</v>
      </c>
      <c r="E880" s="1" t="s">
        <v>615</v>
      </c>
      <c r="F880" s="1" t="s">
        <v>65</v>
      </c>
      <c r="G880" s="1" t="s">
        <v>16</v>
      </c>
      <c r="H880">
        <v>2499</v>
      </c>
      <c r="I880">
        <v>0</v>
      </c>
      <c r="J880">
        <v>7497</v>
      </c>
      <c r="K880" s="1" t="s">
        <v>40</v>
      </c>
    </row>
    <row r="881" spans="1:11" x14ac:dyDescent="0.3">
      <c r="A881" s="1" t="s">
        <v>1976</v>
      </c>
      <c r="B881" s="1" t="s">
        <v>1977</v>
      </c>
      <c r="C881" s="2">
        <v>0.69378472222222221</v>
      </c>
      <c r="D881" s="1" t="s">
        <v>228</v>
      </c>
      <c r="E881" s="1" t="s">
        <v>823</v>
      </c>
      <c r="F881" s="1" t="s">
        <v>748</v>
      </c>
      <c r="G881" s="1" t="s">
        <v>82</v>
      </c>
      <c r="H881">
        <v>499</v>
      </c>
      <c r="I881">
        <v>20</v>
      </c>
      <c r="J881">
        <v>1596.8</v>
      </c>
      <c r="K881" s="1" t="s">
        <v>66</v>
      </c>
    </row>
    <row r="882" spans="1:11" x14ac:dyDescent="0.3">
      <c r="A882" s="1" t="s">
        <v>1978</v>
      </c>
      <c r="B882" s="1" t="s">
        <v>1372</v>
      </c>
      <c r="C882" s="2">
        <v>0.87081018518518516</v>
      </c>
      <c r="D882" s="1" t="s">
        <v>20</v>
      </c>
      <c r="E882" s="1" t="s">
        <v>929</v>
      </c>
      <c r="F882" s="1" t="s">
        <v>189</v>
      </c>
      <c r="G882" s="1" t="s">
        <v>23</v>
      </c>
      <c r="H882">
        <v>2499</v>
      </c>
      <c r="I882">
        <v>0</v>
      </c>
      <c r="J882">
        <v>2499</v>
      </c>
      <c r="K882" s="1" t="s">
        <v>40</v>
      </c>
    </row>
    <row r="883" spans="1:11" x14ac:dyDescent="0.3">
      <c r="A883" s="1" t="s">
        <v>1979</v>
      </c>
      <c r="B883" s="1" t="s">
        <v>1980</v>
      </c>
      <c r="C883" s="2">
        <v>0.67553240740740739</v>
      </c>
      <c r="D883" s="1" t="s">
        <v>102</v>
      </c>
      <c r="E883" s="1" t="s">
        <v>1981</v>
      </c>
      <c r="F883" s="1" t="s">
        <v>111</v>
      </c>
      <c r="G883" s="1" t="s">
        <v>30</v>
      </c>
      <c r="H883">
        <v>199</v>
      </c>
      <c r="I883">
        <v>0</v>
      </c>
      <c r="J883">
        <v>398</v>
      </c>
      <c r="K883" s="1" t="s">
        <v>24</v>
      </c>
    </row>
    <row r="884" spans="1:11" x14ac:dyDescent="0.3">
      <c r="A884" s="1" t="s">
        <v>1982</v>
      </c>
      <c r="B884" s="1" t="s">
        <v>1983</v>
      </c>
      <c r="C884" s="2">
        <v>0.91219907407407408</v>
      </c>
      <c r="D884" s="1" t="s">
        <v>13</v>
      </c>
      <c r="E884" s="1" t="s">
        <v>1277</v>
      </c>
      <c r="F884" s="1" t="s">
        <v>111</v>
      </c>
      <c r="G884" s="1" t="s">
        <v>16</v>
      </c>
      <c r="H884">
        <v>199</v>
      </c>
      <c r="I884">
        <v>15</v>
      </c>
      <c r="J884">
        <v>507.45</v>
      </c>
      <c r="K884" s="1" t="s">
        <v>52</v>
      </c>
    </row>
    <row r="885" spans="1:11" x14ac:dyDescent="0.3">
      <c r="A885" s="1" t="s">
        <v>1984</v>
      </c>
      <c r="B885" s="1" t="s">
        <v>1985</v>
      </c>
      <c r="C885" s="2">
        <v>0.71750000000000003</v>
      </c>
      <c r="D885" s="1" t="s">
        <v>102</v>
      </c>
      <c r="E885" s="1" t="s">
        <v>1384</v>
      </c>
      <c r="F885" s="1" t="s">
        <v>86</v>
      </c>
      <c r="G885" s="1" t="s">
        <v>16</v>
      </c>
      <c r="H885">
        <v>349</v>
      </c>
      <c r="I885">
        <v>0</v>
      </c>
      <c r="J885">
        <v>1047</v>
      </c>
      <c r="K885" s="1" t="s">
        <v>52</v>
      </c>
    </row>
    <row r="886" spans="1:11" x14ac:dyDescent="0.3">
      <c r="A886" s="1" t="s">
        <v>1986</v>
      </c>
      <c r="B886" s="1" t="s">
        <v>1256</v>
      </c>
      <c r="C886" s="2">
        <v>0.76770833333333333</v>
      </c>
      <c r="D886" s="1" t="s">
        <v>43</v>
      </c>
      <c r="E886" s="1" t="s">
        <v>603</v>
      </c>
      <c r="F886" s="1" t="s">
        <v>35</v>
      </c>
      <c r="G886" s="1" t="s">
        <v>82</v>
      </c>
      <c r="H886">
        <v>1199</v>
      </c>
      <c r="I886">
        <v>0</v>
      </c>
      <c r="J886">
        <v>4796</v>
      </c>
      <c r="K886" s="1" t="s">
        <v>24</v>
      </c>
    </row>
    <row r="887" spans="1:11" x14ac:dyDescent="0.3">
      <c r="A887" s="1" t="s">
        <v>1987</v>
      </c>
      <c r="B887" s="1" t="s">
        <v>1988</v>
      </c>
      <c r="C887" s="2">
        <v>0.80443287037037037</v>
      </c>
      <c r="D887" s="1" t="s">
        <v>43</v>
      </c>
      <c r="E887" s="1" t="s">
        <v>1750</v>
      </c>
      <c r="F887" s="1" t="s">
        <v>475</v>
      </c>
      <c r="G887" s="1" t="s">
        <v>30</v>
      </c>
      <c r="H887">
        <v>599</v>
      </c>
      <c r="I887">
        <v>0</v>
      </c>
      <c r="J887">
        <v>1198</v>
      </c>
      <c r="K887" s="1" t="s">
        <v>40</v>
      </c>
    </row>
    <row r="888" spans="1:11" x14ac:dyDescent="0.3">
      <c r="A888" s="1" t="s">
        <v>1989</v>
      </c>
      <c r="B888" s="1" t="s">
        <v>1990</v>
      </c>
      <c r="C888" s="2">
        <v>0.79329861111111111</v>
      </c>
      <c r="D888" s="1" t="s">
        <v>27</v>
      </c>
      <c r="E888" s="1" t="s">
        <v>250</v>
      </c>
      <c r="F888" s="1" t="s">
        <v>22</v>
      </c>
      <c r="G888" s="1" t="s">
        <v>46</v>
      </c>
      <c r="H888">
        <v>279</v>
      </c>
      <c r="I888">
        <v>0</v>
      </c>
      <c r="J888">
        <v>1395</v>
      </c>
      <c r="K888" s="1" t="s">
        <v>24</v>
      </c>
    </row>
    <row r="889" spans="1:11" x14ac:dyDescent="0.3">
      <c r="A889" s="1" t="s">
        <v>1991</v>
      </c>
      <c r="B889" s="1" t="s">
        <v>1992</v>
      </c>
      <c r="C889" s="2">
        <v>0.63722222222222225</v>
      </c>
      <c r="D889" s="1" t="s">
        <v>13</v>
      </c>
      <c r="E889" s="1" t="s">
        <v>788</v>
      </c>
      <c r="F889" s="1" t="s">
        <v>115</v>
      </c>
      <c r="G889" s="1" t="s">
        <v>23</v>
      </c>
      <c r="H889">
        <v>3499</v>
      </c>
      <c r="I889">
        <v>0</v>
      </c>
      <c r="J889">
        <v>3499</v>
      </c>
      <c r="K889" s="1" t="s">
        <v>52</v>
      </c>
    </row>
    <row r="890" spans="1:11" x14ac:dyDescent="0.3">
      <c r="A890" s="1" t="s">
        <v>1993</v>
      </c>
      <c r="B890" s="1" t="s">
        <v>1994</v>
      </c>
      <c r="C890" s="2">
        <v>0.63564814814814818</v>
      </c>
      <c r="D890" s="1" t="s">
        <v>228</v>
      </c>
      <c r="E890" s="1" t="s">
        <v>1365</v>
      </c>
      <c r="F890" s="1" t="s">
        <v>171</v>
      </c>
      <c r="G890" s="1" t="s">
        <v>30</v>
      </c>
      <c r="H890">
        <v>4999</v>
      </c>
      <c r="I890">
        <v>0</v>
      </c>
      <c r="J890">
        <v>9998</v>
      </c>
      <c r="K890" s="1" t="s">
        <v>52</v>
      </c>
    </row>
    <row r="891" spans="1:11" x14ac:dyDescent="0.3">
      <c r="A891" s="1" t="s">
        <v>1995</v>
      </c>
      <c r="B891" s="1" t="s">
        <v>1773</v>
      </c>
      <c r="C891" s="2">
        <v>0.76796296296296296</v>
      </c>
      <c r="D891" s="1" t="s">
        <v>20</v>
      </c>
      <c r="E891" s="1" t="s">
        <v>523</v>
      </c>
      <c r="F891" s="1" t="s">
        <v>86</v>
      </c>
      <c r="G891" s="1" t="s">
        <v>23</v>
      </c>
      <c r="H891">
        <v>349</v>
      </c>
      <c r="I891">
        <v>5</v>
      </c>
      <c r="J891">
        <v>331.55</v>
      </c>
      <c r="K891" s="1" t="s">
        <v>52</v>
      </c>
    </row>
    <row r="892" spans="1:11" x14ac:dyDescent="0.3">
      <c r="A892" s="1" t="s">
        <v>1996</v>
      </c>
      <c r="B892" s="1" t="s">
        <v>1574</v>
      </c>
      <c r="C892" s="2">
        <v>0.58931712962962968</v>
      </c>
      <c r="D892" s="1" t="s">
        <v>89</v>
      </c>
      <c r="E892" s="1" t="s">
        <v>1997</v>
      </c>
      <c r="F892" s="1" t="s">
        <v>257</v>
      </c>
      <c r="G892" s="1" t="s">
        <v>23</v>
      </c>
      <c r="H892">
        <v>999</v>
      </c>
      <c r="I892">
        <v>0</v>
      </c>
      <c r="J892">
        <v>999</v>
      </c>
      <c r="K892" s="1" t="s">
        <v>66</v>
      </c>
    </row>
    <row r="893" spans="1:11" x14ac:dyDescent="0.3">
      <c r="A893" s="1" t="s">
        <v>1998</v>
      </c>
      <c r="B893" s="1" t="s">
        <v>1339</v>
      </c>
      <c r="C893" s="2">
        <v>0.73828703703703702</v>
      </c>
      <c r="D893" s="1" t="s">
        <v>27</v>
      </c>
      <c r="E893" s="1" t="s">
        <v>576</v>
      </c>
      <c r="F893" s="1" t="s">
        <v>175</v>
      </c>
      <c r="G893" s="1" t="s">
        <v>82</v>
      </c>
      <c r="H893">
        <v>399</v>
      </c>
      <c r="I893">
        <v>10</v>
      </c>
      <c r="J893">
        <v>1436.4</v>
      </c>
      <c r="K893" s="1" t="s">
        <v>40</v>
      </c>
    </row>
    <row r="894" spans="1:11" x14ac:dyDescent="0.3">
      <c r="A894" s="1" t="s">
        <v>1999</v>
      </c>
      <c r="B894" s="1" t="s">
        <v>2000</v>
      </c>
      <c r="C894" s="2">
        <v>0.45954861111111112</v>
      </c>
      <c r="D894" s="1" t="s">
        <v>43</v>
      </c>
      <c r="E894" s="1" t="s">
        <v>1577</v>
      </c>
      <c r="F894" s="1" t="s">
        <v>201</v>
      </c>
      <c r="G894" s="1" t="s">
        <v>23</v>
      </c>
      <c r="H894">
        <v>249</v>
      </c>
      <c r="I894">
        <v>5</v>
      </c>
      <c r="J894">
        <v>236.55</v>
      </c>
      <c r="K894" s="1" t="s">
        <v>24</v>
      </c>
    </row>
    <row r="895" spans="1:11" x14ac:dyDescent="0.3">
      <c r="A895" s="1" t="s">
        <v>2001</v>
      </c>
      <c r="B895" s="1" t="s">
        <v>578</v>
      </c>
      <c r="C895" s="2">
        <v>0.76157407407407407</v>
      </c>
      <c r="D895" s="1" t="s">
        <v>93</v>
      </c>
      <c r="E895" s="1" t="s">
        <v>2002</v>
      </c>
      <c r="F895" s="1" t="s">
        <v>205</v>
      </c>
      <c r="G895" s="1" t="s">
        <v>30</v>
      </c>
      <c r="H895">
        <v>799</v>
      </c>
      <c r="I895">
        <v>20</v>
      </c>
      <c r="J895">
        <v>1278.4000000000001</v>
      </c>
      <c r="K895" s="1" t="s">
        <v>66</v>
      </c>
    </row>
    <row r="896" spans="1:11" x14ac:dyDescent="0.3">
      <c r="A896" s="1" t="s">
        <v>2003</v>
      </c>
      <c r="B896" s="1" t="s">
        <v>1331</v>
      </c>
      <c r="C896" s="2">
        <v>0.65385416666666663</v>
      </c>
      <c r="D896" s="1" t="s">
        <v>192</v>
      </c>
      <c r="E896" s="1" t="s">
        <v>2004</v>
      </c>
      <c r="F896" s="1" t="s">
        <v>142</v>
      </c>
      <c r="G896" s="1" t="s">
        <v>16</v>
      </c>
      <c r="H896">
        <v>1299</v>
      </c>
      <c r="I896">
        <v>10</v>
      </c>
      <c r="J896">
        <v>3507.3</v>
      </c>
      <c r="K896" s="1" t="s">
        <v>17</v>
      </c>
    </row>
    <row r="897" spans="1:11" x14ac:dyDescent="0.3">
      <c r="A897" s="1" t="s">
        <v>2005</v>
      </c>
      <c r="B897" s="1" t="s">
        <v>1101</v>
      </c>
      <c r="C897" s="2">
        <v>0.4415972222222222</v>
      </c>
      <c r="D897" s="1" t="s">
        <v>192</v>
      </c>
      <c r="E897" s="1" t="s">
        <v>148</v>
      </c>
      <c r="F897" s="1" t="s">
        <v>233</v>
      </c>
      <c r="G897" s="1" t="s">
        <v>23</v>
      </c>
      <c r="H897">
        <v>2199</v>
      </c>
      <c r="I897">
        <v>20</v>
      </c>
      <c r="J897">
        <v>1759.2</v>
      </c>
      <c r="K897" s="1" t="s">
        <v>52</v>
      </c>
    </row>
    <row r="898" spans="1:11" x14ac:dyDescent="0.3">
      <c r="A898" s="1" t="s">
        <v>2006</v>
      </c>
      <c r="B898" s="1" t="s">
        <v>2007</v>
      </c>
      <c r="C898" s="2">
        <v>0.83300925925925928</v>
      </c>
      <c r="D898" s="1" t="s">
        <v>102</v>
      </c>
      <c r="E898" s="1" t="s">
        <v>39</v>
      </c>
      <c r="F898" s="1" t="s">
        <v>29</v>
      </c>
      <c r="G898" s="1" t="s">
        <v>30</v>
      </c>
      <c r="H898">
        <v>1499</v>
      </c>
      <c r="I898">
        <v>10</v>
      </c>
      <c r="J898">
        <v>2698.2</v>
      </c>
      <c r="K898" s="1" t="s">
        <v>66</v>
      </c>
    </row>
    <row r="899" spans="1:11" x14ac:dyDescent="0.3">
      <c r="A899" s="1" t="s">
        <v>2008</v>
      </c>
      <c r="B899" s="1" t="s">
        <v>2009</v>
      </c>
      <c r="C899" s="2">
        <v>0.84196759259259257</v>
      </c>
      <c r="D899" s="1" t="s">
        <v>20</v>
      </c>
      <c r="E899" s="1" t="s">
        <v>110</v>
      </c>
      <c r="F899" s="1" t="s">
        <v>655</v>
      </c>
      <c r="G899" s="1" t="s">
        <v>23</v>
      </c>
      <c r="H899">
        <v>399</v>
      </c>
      <c r="I899">
        <v>5</v>
      </c>
      <c r="J899">
        <v>379.05</v>
      </c>
      <c r="K899" s="1" t="s">
        <v>66</v>
      </c>
    </row>
    <row r="900" spans="1:11" x14ac:dyDescent="0.3">
      <c r="A900" s="1" t="s">
        <v>2010</v>
      </c>
      <c r="B900" s="1" t="s">
        <v>1761</v>
      </c>
      <c r="C900" s="2">
        <v>0.77356481481481476</v>
      </c>
      <c r="D900" s="1" t="s">
        <v>102</v>
      </c>
      <c r="E900" s="1" t="s">
        <v>733</v>
      </c>
      <c r="F900" s="1" t="s">
        <v>185</v>
      </c>
      <c r="G900" s="1" t="s">
        <v>30</v>
      </c>
      <c r="H900">
        <v>1499</v>
      </c>
      <c r="I900">
        <v>0</v>
      </c>
      <c r="J900">
        <v>2998</v>
      </c>
      <c r="K900" s="1" t="s">
        <v>40</v>
      </c>
    </row>
    <row r="901" spans="1:11" x14ac:dyDescent="0.3">
      <c r="A901" s="1" t="s">
        <v>2011</v>
      </c>
      <c r="B901" s="1" t="s">
        <v>2012</v>
      </c>
      <c r="C901" s="2">
        <v>0.89863425925925922</v>
      </c>
      <c r="D901" s="1" t="s">
        <v>13</v>
      </c>
      <c r="E901" s="1" t="s">
        <v>2013</v>
      </c>
      <c r="F901" s="1" t="s">
        <v>86</v>
      </c>
      <c r="G901" s="1" t="s">
        <v>23</v>
      </c>
      <c r="H901">
        <v>349</v>
      </c>
      <c r="I901">
        <v>0</v>
      </c>
      <c r="J901">
        <v>349</v>
      </c>
      <c r="K901" s="1" t="s">
        <v>66</v>
      </c>
    </row>
    <row r="902" spans="1:11" x14ac:dyDescent="0.3">
      <c r="A902" s="1" t="s">
        <v>2014</v>
      </c>
      <c r="B902" s="1" t="s">
        <v>1615</v>
      </c>
      <c r="C902" s="2">
        <v>0.76390046296296299</v>
      </c>
      <c r="D902" s="1" t="s">
        <v>192</v>
      </c>
      <c r="E902" s="1" t="s">
        <v>1048</v>
      </c>
      <c r="F902" s="1" t="s">
        <v>61</v>
      </c>
      <c r="G902" s="1" t="s">
        <v>23</v>
      </c>
      <c r="H902">
        <v>799</v>
      </c>
      <c r="I902">
        <v>0</v>
      </c>
      <c r="J902">
        <v>799</v>
      </c>
      <c r="K902" s="1" t="s">
        <v>52</v>
      </c>
    </row>
    <row r="903" spans="1:11" x14ac:dyDescent="0.3">
      <c r="A903" s="1" t="s">
        <v>2015</v>
      </c>
      <c r="B903" s="1" t="s">
        <v>2016</v>
      </c>
      <c r="C903" s="2">
        <v>0.91236111111111107</v>
      </c>
      <c r="D903" s="1" t="s">
        <v>59</v>
      </c>
      <c r="E903" s="1" t="s">
        <v>376</v>
      </c>
      <c r="F903" s="1" t="s">
        <v>748</v>
      </c>
      <c r="G903" s="1" t="s">
        <v>46</v>
      </c>
      <c r="H903">
        <v>499</v>
      </c>
      <c r="I903">
        <v>5</v>
      </c>
      <c r="J903">
        <v>2370.25</v>
      </c>
      <c r="K903" s="1" t="s">
        <v>17</v>
      </c>
    </row>
    <row r="904" spans="1:11" x14ac:dyDescent="0.3">
      <c r="A904" s="1" t="s">
        <v>2017</v>
      </c>
      <c r="B904" s="1" t="s">
        <v>2018</v>
      </c>
      <c r="C904" s="2">
        <v>0.46159722222222221</v>
      </c>
      <c r="D904" s="1" t="s">
        <v>221</v>
      </c>
      <c r="E904" s="1" t="s">
        <v>724</v>
      </c>
      <c r="F904" s="1" t="s">
        <v>90</v>
      </c>
      <c r="G904" s="1" t="s">
        <v>30</v>
      </c>
      <c r="H904">
        <v>599</v>
      </c>
      <c r="I904">
        <v>0</v>
      </c>
      <c r="J904">
        <v>1198</v>
      </c>
      <c r="K904" s="1" t="s">
        <v>66</v>
      </c>
    </row>
    <row r="905" spans="1:11" x14ac:dyDescent="0.3">
      <c r="A905" s="1" t="s">
        <v>2019</v>
      </c>
      <c r="B905" s="1" t="s">
        <v>2020</v>
      </c>
      <c r="C905" s="2">
        <v>0.70218749999999996</v>
      </c>
      <c r="D905" s="1" t="s">
        <v>49</v>
      </c>
      <c r="E905" s="1" t="s">
        <v>1011</v>
      </c>
      <c r="F905" s="1" t="s">
        <v>185</v>
      </c>
      <c r="G905" s="1" t="s">
        <v>30</v>
      </c>
      <c r="H905">
        <v>1499</v>
      </c>
      <c r="I905">
        <v>10</v>
      </c>
      <c r="J905">
        <v>2698.2</v>
      </c>
      <c r="K905" s="1" t="s">
        <v>40</v>
      </c>
    </row>
    <row r="906" spans="1:11" x14ac:dyDescent="0.3">
      <c r="A906" s="1" t="s">
        <v>2021</v>
      </c>
      <c r="B906" s="1" t="s">
        <v>444</v>
      </c>
      <c r="C906" s="2">
        <v>0.64971064814814816</v>
      </c>
      <c r="D906" s="1" t="s">
        <v>89</v>
      </c>
      <c r="E906" s="1" t="s">
        <v>122</v>
      </c>
      <c r="F906" s="1" t="s">
        <v>142</v>
      </c>
      <c r="G906" s="1" t="s">
        <v>46</v>
      </c>
      <c r="H906">
        <v>1299</v>
      </c>
      <c r="I906">
        <v>20</v>
      </c>
      <c r="J906">
        <v>5196</v>
      </c>
      <c r="K906" s="1" t="s">
        <v>24</v>
      </c>
    </row>
    <row r="907" spans="1:11" x14ac:dyDescent="0.3">
      <c r="A907" s="1" t="s">
        <v>2022</v>
      </c>
      <c r="B907" s="1" t="s">
        <v>861</v>
      </c>
      <c r="C907" s="2">
        <v>0.57285879629629632</v>
      </c>
      <c r="D907" s="1" t="s">
        <v>98</v>
      </c>
      <c r="E907" s="1" t="s">
        <v>2023</v>
      </c>
      <c r="F907" s="1" t="s">
        <v>90</v>
      </c>
      <c r="G907" s="1" t="s">
        <v>30</v>
      </c>
      <c r="H907">
        <v>599</v>
      </c>
      <c r="I907">
        <v>0</v>
      </c>
      <c r="J907">
        <v>1198</v>
      </c>
      <c r="K907" s="1" t="s">
        <v>66</v>
      </c>
    </row>
    <row r="908" spans="1:11" x14ac:dyDescent="0.3">
      <c r="A908" s="1" t="s">
        <v>2024</v>
      </c>
      <c r="B908" s="1" t="s">
        <v>238</v>
      </c>
      <c r="C908" s="2">
        <v>0.79732638888888885</v>
      </c>
      <c r="D908" s="1" t="s">
        <v>98</v>
      </c>
      <c r="E908" s="1" t="s">
        <v>1011</v>
      </c>
      <c r="F908" s="1" t="s">
        <v>236</v>
      </c>
      <c r="G908" s="1" t="s">
        <v>16</v>
      </c>
      <c r="H908">
        <v>1799</v>
      </c>
      <c r="I908">
        <v>15</v>
      </c>
      <c r="J908">
        <v>4587.45</v>
      </c>
      <c r="K908" s="1" t="s">
        <v>24</v>
      </c>
    </row>
    <row r="909" spans="1:11" x14ac:dyDescent="0.3">
      <c r="A909" s="1" t="s">
        <v>2025</v>
      </c>
      <c r="B909" s="1" t="s">
        <v>2026</v>
      </c>
      <c r="C909" s="2">
        <v>0.49182870370370368</v>
      </c>
      <c r="D909" s="1" t="s">
        <v>192</v>
      </c>
      <c r="E909" s="1" t="s">
        <v>1747</v>
      </c>
      <c r="F909" s="1" t="s">
        <v>215</v>
      </c>
      <c r="G909" s="1" t="s">
        <v>30</v>
      </c>
      <c r="H909">
        <v>299</v>
      </c>
      <c r="I909">
        <v>0</v>
      </c>
      <c r="J909">
        <v>598</v>
      </c>
      <c r="K909" s="1" t="s">
        <v>66</v>
      </c>
    </row>
    <row r="910" spans="1:11" x14ac:dyDescent="0.3">
      <c r="A910" s="1" t="s">
        <v>2027</v>
      </c>
      <c r="B910" s="1" t="s">
        <v>2028</v>
      </c>
      <c r="C910" s="2">
        <v>0.60782407407407413</v>
      </c>
      <c r="D910" s="1" t="s">
        <v>98</v>
      </c>
      <c r="E910" s="1" t="s">
        <v>597</v>
      </c>
      <c r="F910" s="1" t="s">
        <v>487</v>
      </c>
      <c r="G910" s="1" t="s">
        <v>23</v>
      </c>
      <c r="H910">
        <v>349</v>
      </c>
      <c r="I910">
        <v>15</v>
      </c>
      <c r="J910">
        <v>296.64999999999998</v>
      </c>
      <c r="K910" s="1" t="s">
        <v>66</v>
      </c>
    </row>
    <row r="911" spans="1:11" x14ac:dyDescent="0.3">
      <c r="A911" s="1" t="s">
        <v>2029</v>
      </c>
      <c r="B911" s="1" t="s">
        <v>2030</v>
      </c>
      <c r="C911" s="2">
        <v>0.49394675925925924</v>
      </c>
      <c r="D911" s="1" t="s">
        <v>192</v>
      </c>
      <c r="E911" s="1" t="s">
        <v>2031</v>
      </c>
      <c r="F911" s="1" t="s">
        <v>537</v>
      </c>
      <c r="G911" s="1" t="s">
        <v>30</v>
      </c>
      <c r="H911">
        <v>599</v>
      </c>
      <c r="I911">
        <v>0</v>
      </c>
      <c r="J911">
        <v>1198</v>
      </c>
      <c r="K911" s="1" t="s">
        <v>52</v>
      </c>
    </row>
    <row r="912" spans="1:11" x14ac:dyDescent="0.3">
      <c r="A912" s="1" t="s">
        <v>2032</v>
      </c>
      <c r="B912" s="1" t="s">
        <v>1215</v>
      </c>
      <c r="C912" s="2">
        <v>0.62725694444444446</v>
      </c>
      <c r="D912" s="1" t="s">
        <v>20</v>
      </c>
      <c r="E912" s="1" t="s">
        <v>445</v>
      </c>
      <c r="F912" s="1" t="s">
        <v>205</v>
      </c>
      <c r="G912" s="1" t="s">
        <v>30</v>
      </c>
      <c r="H912">
        <v>799</v>
      </c>
      <c r="I912">
        <v>0</v>
      </c>
      <c r="J912">
        <v>1598</v>
      </c>
      <c r="K912" s="1" t="s">
        <v>52</v>
      </c>
    </row>
    <row r="913" spans="1:11" x14ac:dyDescent="0.3">
      <c r="A913" s="1" t="s">
        <v>2033</v>
      </c>
      <c r="B913" s="1" t="s">
        <v>2034</v>
      </c>
      <c r="C913" s="2">
        <v>0.4279513888888889</v>
      </c>
      <c r="D913" s="1" t="s">
        <v>192</v>
      </c>
      <c r="E913" s="1" t="s">
        <v>2035</v>
      </c>
      <c r="F913" s="1" t="s">
        <v>175</v>
      </c>
      <c r="G913" s="1" t="s">
        <v>16</v>
      </c>
      <c r="H913">
        <v>399</v>
      </c>
      <c r="I913">
        <v>0</v>
      </c>
      <c r="J913">
        <v>1197</v>
      </c>
      <c r="K913" s="1" t="s">
        <v>24</v>
      </c>
    </row>
    <row r="914" spans="1:11" x14ac:dyDescent="0.3">
      <c r="A914" s="1" t="s">
        <v>2036</v>
      </c>
      <c r="B914" s="1" t="s">
        <v>2037</v>
      </c>
      <c r="C914" s="2">
        <v>0.86902777777777773</v>
      </c>
      <c r="D914" s="1" t="s">
        <v>38</v>
      </c>
      <c r="E914" s="1" t="s">
        <v>1625</v>
      </c>
      <c r="F914" s="1" t="s">
        <v>748</v>
      </c>
      <c r="G914" s="1" t="s">
        <v>82</v>
      </c>
      <c r="H914">
        <v>499</v>
      </c>
      <c r="I914">
        <v>0</v>
      </c>
      <c r="J914">
        <v>1996</v>
      </c>
      <c r="K914" s="1" t="s">
        <v>40</v>
      </c>
    </row>
    <row r="915" spans="1:11" x14ac:dyDescent="0.3">
      <c r="A915" s="1" t="s">
        <v>2038</v>
      </c>
      <c r="B915" s="1" t="s">
        <v>997</v>
      </c>
      <c r="C915" s="2">
        <v>0.49322916666666666</v>
      </c>
      <c r="D915" s="1" t="s">
        <v>89</v>
      </c>
      <c r="E915" s="1" t="s">
        <v>2039</v>
      </c>
      <c r="F915" s="1" t="s">
        <v>86</v>
      </c>
      <c r="G915" s="1" t="s">
        <v>30</v>
      </c>
      <c r="H915">
        <v>349</v>
      </c>
      <c r="I915">
        <v>0</v>
      </c>
      <c r="J915">
        <v>698</v>
      </c>
      <c r="K915" s="1" t="s">
        <v>66</v>
      </c>
    </row>
    <row r="916" spans="1:11" x14ac:dyDescent="0.3">
      <c r="A916" s="1" t="s">
        <v>2040</v>
      </c>
      <c r="B916" s="1" t="s">
        <v>2041</v>
      </c>
      <c r="C916" s="2">
        <v>0.51951388888888894</v>
      </c>
      <c r="D916" s="1" t="s">
        <v>20</v>
      </c>
      <c r="E916" s="1" t="s">
        <v>263</v>
      </c>
      <c r="F916" s="1" t="s">
        <v>655</v>
      </c>
      <c r="G916" s="1" t="s">
        <v>46</v>
      </c>
      <c r="H916">
        <v>399</v>
      </c>
      <c r="I916">
        <v>20</v>
      </c>
      <c r="J916">
        <v>1596</v>
      </c>
      <c r="K916" s="1" t="s">
        <v>66</v>
      </c>
    </row>
    <row r="917" spans="1:11" x14ac:dyDescent="0.3">
      <c r="A917" s="1" t="s">
        <v>2042</v>
      </c>
      <c r="B917" s="1" t="s">
        <v>2043</v>
      </c>
      <c r="C917" s="2">
        <v>0.76449074074074075</v>
      </c>
      <c r="D917" s="1" t="s">
        <v>98</v>
      </c>
      <c r="E917" s="1" t="s">
        <v>667</v>
      </c>
      <c r="F917" s="1" t="s">
        <v>156</v>
      </c>
      <c r="G917" s="1" t="s">
        <v>30</v>
      </c>
      <c r="H917">
        <v>159</v>
      </c>
      <c r="I917">
        <v>0</v>
      </c>
      <c r="J917">
        <v>318</v>
      </c>
      <c r="K917" s="1" t="s">
        <v>40</v>
      </c>
    </row>
    <row r="918" spans="1:11" x14ac:dyDescent="0.3">
      <c r="A918" s="1" t="s">
        <v>2044</v>
      </c>
      <c r="B918" s="1" t="s">
        <v>2045</v>
      </c>
      <c r="C918" s="2">
        <v>0.43</v>
      </c>
      <c r="D918" s="1" t="s">
        <v>98</v>
      </c>
      <c r="E918" s="1" t="s">
        <v>406</v>
      </c>
      <c r="F918" s="1" t="s">
        <v>51</v>
      </c>
      <c r="G918" s="1" t="s">
        <v>46</v>
      </c>
      <c r="H918">
        <v>299</v>
      </c>
      <c r="I918">
        <v>0</v>
      </c>
      <c r="J918">
        <v>1495</v>
      </c>
      <c r="K918" s="1" t="s">
        <v>66</v>
      </c>
    </row>
    <row r="919" spans="1:11" x14ac:dyDescent="0.3">
      <c r="A919" s="1" t="s">
        <v>2046</v>
      </c>
      <c r="B919" s="1" t="s">
        <v>527</v>
      </c>
      <c r="C919" s="2">
        <v>0.48658564814814814</v>
      </c>
      <c r="D919" s="1" t="s">
        <v>98</v>
      </c>
      <c r="E919" s="1" t="s">
        <v>2047</v>
      </c>
      <c r="F919" s="1" t="s">
        <v>475</v>
      </c>
      <c r="G919" s="1" t="s">
        <v>46</v>
      </c>
      <c r="H919">
        <v>599</v>
      </c>
      <c r="I919">
        <v>20</v>
      </c>
      <c r="J919">
        <v>2396</v>
      </c>
      <c r="K919" s="1" t="s">
        <v>66</v>
      </c>
    </row>
    <row r="920" spans="1:11" x14ac:dyDescent="0.3">
      <c r="A920" s="1" t="s">
        <v>2048</v>
      </c>
      <c r="B920" s="1" t="s">
        <v>2049</v>
      </c>
      <c r="C920" s="2">
        <v>0.42910879629629628</v>
      </c>
      <c r="D920" s="1" t="s">
        <v>192</v>
      </c>
      <c r="E920" s="1" t="s">
        <v>1299</v>
      </c>
      <c r="F920" s="1" t="s">
        <v>126</v>
      </c>
      <c r="G920" s="1" t="s">
        <v>23</v>
      </c>
      <c r="H920">
        <v>999</v>
      </c>
      <c r="I920">
        <v>5</v>
      </c>
      <c r="J920">
        <v>949.05</v>
      </c>
      <c r="K920" s="1" t="s">
        <v>40</v>
      </c>
    </row>
    <row r="921" spans="1:11" x14ac:dyDescent="0.3">
      <c r="A921" s="1" t="s">
        <v>2050</v>
      </c>
      <c r="B921" s="1" t="s">
        <v>1615</v>
      </c>
      <c r="C921" s="2">
        <v>0.46596064814814814</v>
      </c>
      <c r="D921" s="1" t="s">
        <v>59</v>
      </c>
      <c r="E921" s="1" t="s">
        <v>114</v>
      </c>
      <c r="F921" s="1" t="s">
        <v>182</v>
      </c>
      <c r="G921" s="1" t="s">
        <v>30</v>
      </c>
      <c r="H921">
        <v>249</v>
      </c>
      <c r="I921">
        <v>5</v>
      </c>
      <c r="J921">
        <v>473.1</v>
      </c>
      <c r="K921" s="1" t="s">
        <v>24</v>
      </c>
    </row>
    <row r="922" spans="1:11" x14ac:dyDescent="0.3">
      <c r="A922" s="1" t="s">
        <v>2051</v>
      </c>
      <c r="B922" s="1" t="s">
        <v>1095</v>
      </c>
      <c r="C922" s="2">
        <v>0.80319444444444443</v>
      </c>
      <c r="D922" s="1" t="s">
        <v>49</v>
      </c>
      <c r="E922" s="1" t="s">
        <v>1164</v>
      </c>
      <c r="F922" s="1" t="s">
        <v>475</v>
      </c>
      <c r="G922" s="1" t="s">
        <v>30</v>
      </c>
      <c r="H922">
        <v>599</v>
      </c>
      <c r="I922">
        <v>10</v>
      </c>
      <c r="J922">
        <v>1078.2</v>
      </c>
      <c r="K922" s="1" t="s">
        <v>52</v>
      </c>
    </row>
    <row r="923" spans="1:11" x14ac:dyDescent="0.3">
      <c r="A923" s="1" t="s">
        <v>2052</v>
      </c>
      <c r="B923" s="1" t="s">
        <v>2012</v>
      </c>
      <c r="C923" s="2">
        <v>0.7835185185185185</v>
      </c>
      <c r="D923" s="1" t="s">
        <v>38</v>
      </c>
      <c r="E923" s="1" t="s">
        <v>607</v>
      </c>
      <c r="F923" s="1" t="s">
        <v>51</v>
      </c>
      <c r="G923" s="1" t="s">
        <v>23</v>
      </c>
      <c r="H923">
        <v>299</v>
      </c>
      <c r="I923">
        <v>0</v>
      </c>
      <c r="J923">
        <v>299</v>
      </c>
      <c r="K923" s="1" t="s">
        <v>40</v>
      </c>
    </row>
    <row r="924" spans="1:11" x14ac:dyDescent="0.3">
      <c r="A924" s="1" t="s">
        <v>2053</v>
      </c>
      <c r="B924" s="1" t="s">
        <v>1856</v>
      </c>
      <c r="C924" s="2">
        <v>0.56422453703703701</v>
      </c>
      <c r="D924" s="1" t="s">
        <v>49</v>
      </c>
      <c r="E924" s="1" t="s">
        <v>1782</v>
      </c>
      <c r="F924" s="1" t="s">
        <v>182</v>
      </c>
      <c r="G924" s="1" t="s">
        <v>23</v>
      </c>
      <c r="H924">
        <v>249</v>
      </c>
      <c r="I924">
        <v>10</v>
      </c>
      <c r="J924">
        <v>224.1</v>
      </c>
      <c r="K924" s="1" t="s">
        <v>66</v>
      </c>
    </row>
    <row r="925" spans="1:11" x14ac:dyDescent="0.3">
      <c r="A925" s="1" t="s">
        <v>2054</v>
      </c>
      <c r="B925" s="1" t="s">
        <v>97</v>
      </c>
      <c r="C925" s="2">
        <v>0.39525462962962965</v>
      </c>
      <c r="D925" s="1" t="s">
        <v>20</v>
      </c>
      <c r="E925" s="1" t="s">
        <v>285</v>
      </c>
      <c r="F925" s="1" t="s">
        <v>142</v>
      </c>
      <c r="G925" s="1" t="s">
        <v>16</v>
      </c>
      <c r="H925">
        <v>1299</v>
      </c>
      <c r="I925">
        <v>5</v>
      </c>
      <c r="J925">
        <v>3702.15</v>
      </c>
      <c r="K925" s="1" t="s">
        <v>66</v>
      </c>
    </row>
    <row r="926" spans="1:11" x14ac:dyDescent="0.3">
      <c r="A926" s="1" t="s">
        <v>2055</v>
      </c>
      <c r="B926" s="1" t="s">
        <v>1546</v>
      </c>
      <c r="C926" s="2">
        <v>0.73953703703703699</v>
      </c>
      <c r="D926" s="1" t="s">
        <v>38</v>
      </c>
      <c r="E926" s="1" t="s">
        <v>129</v>
      </c>
      <c r="F926" s="1" t="s">
        <v>61</v>
      </c>
      <c r="G926" s="1" t="s">
        <v>23</v>
      </c>
      <c r="H926">
        <v>799</v>
      </c>
      <c r="I926">
        <v>0</v>
      </c>
      <c r="J926">
        <v>799</v>
      </c>
      <c r="K926" s="1" t="s">
        <v>66</v>
      </c>
    </row>
    <row r="927" spans="1:11" x14ac:dyDescent="0.3">
      <c r="A927" s="1" t="s">
        <v>2056</v>
      </c>
      <c r="B927" s="1" t="s">
        <v>2057</v>
      </c>
      <c r="C927" s="2">
        <v>0.83494212962962966</v>
      </c>
      <c r="D927" s="1" t="s">
        <v>20</v>
      </c>
      <c r="E927" s="1" t="s">
        <v>1136</v>
      </c>
      <c r="F927" s="1" t="s">
        <v>126</v>
      </c>
      <c r="G927" s="1" t="s">
        <v>30</v>
      </c>
      <c r="H927">
        <v>999</v>
      </c>
      <c r="I927">
        <v>15</v>
      </c>
      <c r="J927">
        <v>1698.3</v>
      </c>
      <c r="K927" s="1" t="s">
        <v>24</v>
      </c>
    </row>
    <row r="928" spans="1:11" x14ac:dyDescent="0.3">
      <c r="A928" s="1" t="s">
        <v>2058</v>
      </c>
      <c r="B928" s="1" t="s">
        <v>835</v>
      </c>
      <c r="C928" s="2">
        <v>0.45149305555555558</v>
      </c>
      <c r="D928" s="1" t="s">
        <v>38</v>
      </c>
      <c r="E928" s="1" t="s">
        <v>2059</v>
      </c>
      <c r="F928" s="1" t="s">
        <v>61</v>
      </c>
      <c r="G928" s="1" t="s">
        <v>30</v>
      </c>
      <c r="H928">
        <v>799</v>
      </c>
      <c r="I928">
        <v>20</v>
      </c>
      <c r="J928">
        <v>1278.4000000000001</v>
      </c>
      <c r="K928" s="1" t="s">
        <v>17</v>
      </c>
    </row>
    <row r="929" spans="1:11" x14ac:dyDescent="0.3">
      <c r="A929" s="1" t="s">
        <v>2060</v>
      </c>
      <c r="B929" s="1" t="s">
        <v>1712</v>
      </c>
      <c r="C929" s="2">
        <v>0.86203703703703705</v>
      </c>
      <c r="D929" s="1" t="s">
        <v>102</v>
      </c>
      <c r="E929" s="1" t="s">
        <v>2061</v>
      </c>
      <c r="F929" s="1" t="s">
        <v>205</v>
      </c>
      <c r="G929" s="1" t="s">
        <v>23</v>
      </c>
      <c r="H929">
        <v>799</v>
      </c>
      <c r="I929">
        <v>20</v>
      </c>
      <c r="J929">
        <v>639.20000000000005</v>
      </c>
      <c r="K929" s="1" t="s">
        <v>66</v>
      </c>
    </row>
    <row r="930" spans="1:11" x14ac:dyDescent="0.3">
      <c r="A930" s="1" t="s">
        <v>2062</v>
      </c>
      <c r="B930" s="1" t="s">
        <v>2063</v>
      </c>
      <c r="C930" s="2">
        <v>0.81996527777777772</v>
      </c>
      <c r="D930" s="1" t="s">
        <v>27</v>
      </c>
      <c r="E930" s="1" t="s">
        <v>1816</v>
      </c>
      <c r="F930" s="1" t="s">
        <v>95</v>
      </c>
      <c r="G930" s="1" t="s">
        <v>16</v>
      </c>
      <c r="H930">
        <v>399</v>
      </c>
      <c r="I930">
        <v>15</v>
      </c>
      <c r="J930">
        <v>1017.45</v>
      </c>
      <c r="K930" s="1" t="s">
        <v>52</v>
      </c>
    </row>
    <row r="931" spans="1:11" x14ac:dyDescent="0.3">
      <c r="A931" s="1" t="s">
        <v>2064</v>
      </c>
      <c r="B931" s="1" t="s">
        <v>612</v>
      </c>
      <c r="C931" s="2">
        <v>0.49413194444444447</v>
      </c>
      <c r="D931" s="1" t="s">
        <v>43</v>
      </c>
      <c r="E931" s="1" t="s">
        <v>211</v>
      </c>
      <c r="F931" s="1" t="s">
        <v>130</v>
      </c>
      <c r="G931" s="1" t="s">
        <v>16</v>
      </c>
      <c r="H931">
        <v>189</v>
      </c>
      <c r="I931">
        <v>5</v>
      </c>
      <c r="J931">
        <v>538.65</v>
      </c>
      <c r="K931" s="1" t="s">
        <v>24</v>
      </c>
    </row>
    <row r="932" spans="1:11" x14ac:dyDescent="0.3">
      <c r="A932" s="1" t="s">
        <v>2065</v>
      </c>
      <c r="B932" s="1" t="s">
        <v>2066</v>
      </c>
      <c r="C932" s="2">
        <v>0.77696759259259263</v>
      </c>
      <c r="D932" s="1" t="s">
        <v>98</v>
      </c>
      <c r="E932" s="1" t="s">
        <v>1365</v>
      </c>
      <c r="F932" s="1" t="s">
        <v>233</v>
      </c>
      <c r="G932" s="1" t="s">
        <v>30</v>
      </c>
      <c r="H932">
        <v>2199</v>
      </c>
      <c r="I932">
        <v>5</v>
      </c>
      <c r="J932">
        <v>4178.1000000000004</v>
      </c>
      <c r="K932" s="1" t="s">
        <v>66</v>
      </c>
    </row>
    <row r="933" spans="1:11" x14ac:dyDescent="0.3">
      <c r="A933" s="1" t="s">
        <v>2067</v>
      </c>
      <c r="B933" s="1" t="s">
        <v>2068</v>
      </c>
      <c r="C933" s="2">
        <v>0.51363425925925921</v>
      </c>
      <c r="D933" s="1" t="s">
        <v>55</v>
      </c>
      <c r="E933" s="1" t="s">
        <v>2069</v>
      </c>
      <c r="F933" s="1" t="s">
        <v>337</v>
      </c>
      <c r="G933" s="1" t="s">
        <v>23</v>
      </c>
      <c r="H933">
        <v>49</v>
      </c>
      <c r="I933">
        <v>10</v>
      </c>
      <c r="J933">
        <v>44.1</v>
      </c>
      <c r="K933" s="1" t="s">
        <v>52</v>
      </c>
    </row>
    <row r="934" spans="1:11" x14ac:dyDescent="0.3">
      <c r="A934" s="1" t="s">
        <v>2070</v>
      </c>
      <c r="B934" s="1" t="s">
        <v>333</v>
      </c>
      <c r="C934" s="2">
        <v>0.41013888888888889</v>
      </c>
      <c r="D934" s="1" t="s">
        <v>221</v>
      </c>
      <c r="E934" s="1" t="s">
        <v>562</v>
      </c>
      <c r="F934" s="1" t="s">
        <v>45</v>
      </c>
      <c r="G934" s="1" t="s">
        <v>23</v>
      </c>
      <c r="H934">
        <v>3299</v>
      </c>
      <c r="I934">
        <v>0</v>
      </c>
      <c r="J934">
        <v>3299</v>
      </c>
      <c r="K934" s="1" t="s">
        <v>24</v>
      </c>
    </row>
    <row r="935" spans="1:11" x14ac:dyDescent="0.3">
      <c r="A935" s="1" t="s">
        <v>2071</v>
      </c>
      <c r="B935" s="1" t="s">
        <v>508</v>
      </c>
      <c r="C935" s="2">
        <v>0.78332175925925929</v>
      </c>
      <c r="D935" s="1" t="s">
        <v>102</v>
      </c>
      <c r="E935" s="1" t="s">
        <v>1365</v>
      </c>
      <c r="F935" s="1" t="s">
        <v>86</v>
      </c>
      <c r="G935" s="1" t="s">
        <v>16</v>
      </c>
      <c r="H935">
        <v>349</v>
      </c>
      <c r="I935">
        <v>20</v>
      </c>
      <c r="J935">
        <v>837.6</v>
      </c>
      <c r="K935" s="1" t="s">
        <v>52</v>
      </c>
    </row>
    <row r="936" spans="1:11" x14ac:dyDescent="0.3">
      <c r="A936" s="1" t="s">
        <v>2072</v>
      </c>
      <c r="B936" s="1" t="s">
        <v>411</v>
      </c>
      <c r="C936" s="2">
        <v>0.6413888888888889</v>
      </c>
      <c r="D936" s="1" t="s">
        <v>98</v>
      </c>
      <c r="E936" s="1" t="s">
        <v>703</v>
      </c>
      <c r="F936" s="1" t="s">
        <v>215</v>
      </c>
      <c r="G936" s="1" t="s">
        <v>30</v>
      </c>
      <c r="H936">
        <v>299</v>
      </c>
      <c r="I936">
        <v>15</v>
      </c>
      <c r="J936">
        <v>508.3</v>
      </c>
      <c r="K936" s="1" t="s">
        <v>66</v>
      </c>
    </row>
    <row r="937" spans="1:11" x14ac:dyDescent="0.3">
      <c r="A937" s="1" t="s">
        <v>2073</v>
      </c>
      <c r="B937" s="1" t="s">
        <v>2074</v>
      </c>
      <c r="C937" s="2">
        <v>0.86565972222222221</v>
      </c>
      <c r="D937" s="1" t="s">
        <v>192</v>
      </c>
      <c r="E937" s="1" t="s">
        <v>273</v>
      </c>
      <c r="F937" s="1" t="s">
        <v>205</v>
      </c>
      <c r="G937" s="1" t="s">
        <v>16</v>
      </c>
      <c r="H937">
        <v>799</v>
      </c>
      <c r="I937">
        <v>0</v>
      </c>
      <c r="J937">
        <v>2397</v>
      </c>
      <c r="K937" s="1" t="s">
        <v>40</v>
      </c>
    </row>
    <row r="938" spans="1:11" x14ac:dyDescent="0.3">
      <c r="A938" s="1" t="s">
        <v>2075</v>
      </c>
      <c r="B938" s="1" t="s">
        <v>2076</v>
      </c>
      <c r="C938" s="2">
        <v>0.57981481481481478</v>
      </c>
      <c r="D938" s="1" t="s">
        <v>43</v>
      </c>
      <c r="E938" s="1" t="s">
        <v>2077</v>
      </c>
      <c r="F938" s="1" t="s">
        <v>81</v>
      </c>
      <c r="G938" s="1" t="s">
        <v>30</v>
      </c>
      <c r="H938">
        <v>449</v>
      </c>
      <c r="I938">
        <v>0</v>
      </c>
      <c r="J938">
        <v>898</v>
      </c>
      <c r="K938" s="1" t="s">
        <v>52</v>
      </c>
    </row>
    <row r="939" spans="1:11" x14ac:dyDescent="0.3">
      <c r="A939" s="1" t="s">
        <v>2078</v>
      </c>
      <c r="B939" s="1" t="s">
        <v>2079</v>
      </c>
      <c r="C939" s="2">
        <v>0.41097222222222224</v>
      </c>
      <c r="D939" s="1" t="s">
        <v>55</v>
      </c>
      <c r="E939" s="1" t="s">
        <v>2080</v>
      </c>
      <c r="F939" s="1" t="s">
        <v>487</v>
      </c>
      <c r="G939" s="1" t="s">
        <v>23</v>
      </c>
      <c r="H939">
        <v>349</v>
      </c>
      <c r="I939">
        <v>0</v>
      </c>
      <c r="J939">
        <v>349</v>
      </c>
      <c r="K939" s="1" t="s">
        <v>66</v>
      </c>
    </row>
    <row r="940" spans="1:11" x14ac:dyDescent="0.3">
      <c r="A940" s="1" t="s">
        <v>2081</v>
      </c>
      <c r="B940" s="1" t="s">
        <v>1861</v>
      </c>
      <c r="C940" s="2">
        <v>0.49155092592592592</v>
      </c>
      <c r="D940" s="1" t="s">
        <v>93</v>
      </c>
      <c r="E940" s="1" t="s">
        <v>151</v>
      </c>
      <c r="F940" s="1" t="s">
        <v>205</v>
      </c>
      <c r="G940" s="1" t="s">
        <v>23</v>
      </c>
      <c r="H940">
        <v>799</v>
      </c>
      <c r="I940">
        <v>10</v>
      </c>
      <c r="J940">
        <v>719.1</v>
      </c>
      <c r="K940" s="1" t="s">
        <v>24</v>
      </c>
    </row>
    <row r="941" spans="1:11" x14ac:dyDescent="0.3">
      <c r="A941" s="1" t="s">
        <v>2082</v>
      </c>
      <c r="B941" s="1" t="s">
        <v>2083</v>
      </c>
      <c r="C941" s="2">
        <v>0.86606481481481479</v>
      </c>
      <c r="D941" s="1" t="s">
        <v>55</v>
      </c>
      <c r="E941" s="1" t="s">
        <v>2084</v>
      </c>
      <c r="F941" s="1" t="s">
        <v>35</v>
      </c>
      <c r="G941" s="1" t="s">
        <v>30</v>
      </c>
      <c r="H941">
        <v>1199</v>
      </c>
      <c r="I941">
        <v>0</v>
      </c>
      <c r="J941">
        <v>2398</v>
      </c>
      <c r="K941" s="1" t="s">
        <v>17</v>
      </c>
    </row>
    <row r="942" spans="1:11" x14ac:dyDescent="0.3">
      <c r="A942" s="1" t="s">
        <v>2085</v>
      </c>
      <c r="B942" s="1" t="s">
        <v>2086</v>
      </c>
      <c r="C942" s="2">
        <v>0.71793981481481484</v>
      </c>
      <c r="D942" s="1" t="s">
        <v>102</v>
      </c>
      <c r="E942" s="1" t="s">
        <v>2087</v>
      </c>
      <c r="F942" s="1" t="s">
        <v>45</v>
      </c>
      <c r="G942" s="1" t="s">
        <v>30</v>
      </c>
      <c r="H942">
        <v>3299</v>
      </c>
      <c r="I942">
        <v>20</v>
      </c>
      <c r="J942">
        <v>5278.4</v>
      </c>
      <c r="K942" s="1" t="s">
        <v>66</v>
      </c>
    </row>
    <row r="943" spans="1:11" x14ac:dyDescent="0.3">
      <c r="A943" s="1" t="s">
        <v>2088</v>
      </c>
      <c r="B943" s="1" t="s">
        <v>1093</v>
      </c>
      <c r="C943" s="2">
        <v>0.62988425925925928</v>
      </c>
      <c r="D943" s="1" t="s">
        <v>38</v>
      </c>
      <c r="E943" s="1" t="s">
        <v>1933</v>
      </c>
      <c r="F943" s="1" t="s">
        <v>126</v>
      </c>
      <c r="G943" s="1" t="s">
        <v>16</v>
      </c>
      <c r="H943">
        <v>999</v>
      </c>
      <c r="I943">
        <v>20</v>
      </c>
      <c r="J943">
        <v>2397.6</v>
      </c>
      <c r="K943" s="1" t="s">
        <v>31</v>
      </c>
    </row>
    <row r="944" spans="1:11" x14ac:dyDescent="0.3">
      <c r="A944" s="1" t="s">
        <v>2089</v>
      </c>
      <c r="B944" s="1" t="s">
        <v>1237</v>
      </c>
      <c r="C944" s="2">
        <v>0.40050925925925923</v>
      </c>
      <c r="D944" s="1" t="s">
        <v>192</v>
      </c>
      <c r="E944" s="1" t="s">
        <v>107</v>
      </c>
      <c r="F944" s="1" t="s">
        <v>86</v>
      </c>
      <c r="G944" s="1" t="s">
        <v>23</v>
      </c>
      <c r="H944">
        <v>349</v>
      </c>
      <c r="I944">
        <v>20</v>
      </c>
      <c r="J944">
        <v>279.2</v>
      </c>
      <c r="K944" s="1" t="s">
        <v>52</v>
      </c>
    </row>
    <row r="945" spans="1:11" x14ac:dyDescent="0.3">
      <c r="A945" s="1" t="s">
        <v>2090</v>
      </c>
      <c r="B945" s="1" t="s">
        <v>450</v>
      </c>
      <c r="C945" s="2">
        <v>0.74605324074074075</v>
      </c>
      <c r="D945" s="1" t="s">
        <v>98</v>
      </c>
      <c r="E945" s="1" t="s">
        <v>658</v>
      </c>
      <c r="F945" s="1" t="s">
        <v>189</v>
      </c>
      <c r="G945" s="1" t="s">
        <v>30</v>
      </c>
      <c r="H945">
        <v>2499</v>
      </c>
      <c r="I945">
        <v>5</v>
      </c>
      <c r="J945">
        <v>4748.1000000000004</v>
      </c>
      <c r="K945" s="1" t="s">
        <v>66</v>
      </c>
    </row>
    <row r="946" spans="1:11" x14ac:dyDescent="0.3">
      <c r="A946" s="1" t="s">
        <v>2091</v>
      </c>
      <c r="B946" s="1" t="s">
        <v>717</v>
      </c>
      <c r="C946" s="2">
        <v>0.85290509259259262</v>
      </c>
      <c r="D946" s="1" t="s">
        <v>221</v>
      </c>
      <c r="E946" s="1" t="s">
        <v>2092</v>
      </c>
      <c r="F946" s="1" t="s">
        <v>182</v>
      </c>
      <c r="G946" s="1" t="s">
        <v>23</v>
      </c>
      <c r="H946">
        <v>249</v>
      </c>
      <c r="I946">
        <v>0</v>
      </c>
      <c r="J946">
        <v>249</v>
      </c>
      <c r="K946" s="1" t="s">
        <v>24</v>
      </c>
    </row>
    <row r="947" spans="1:11" x14ac:dyDescent="0.3">
      <c r="A947" s="1" t="s">
        <v>2093</v>
      </c>
      <c r="B947" s="1" t="s">
        <v>1038</v>
      </c>
      <c r="C947" s="2">
        <v>0.48489583333333336</v>
      </c>
      <c r="D947" s="1" t="s">
        <v>43</v>
      </c>
      <c r="E947" s="1" t="s">
        <v>825</v>
      </c>
      <c r="F947" s="1" t="s">
        <v>160</v>
      </c>
      <c r="G947" s="1" t="s">
        <v>16</v>
      </c>
      <c r="H947">
        <v>25</v>
      </c>
      <c r="I947">
        <v>5</v>
      </c>
      <c r="J947">
        <v>71.25</v>
      </c>
      <c r="K947" s="1" t="s">
        <v>40</v>
      </c>
    </row>
    <row r="948" spans="1:11" x14ac:dyDescent="0.3">
      <c r="A948" s="1" t="s">
        <v>2094</v>
      </c>
      <c r="B948" s="1" t="s">
        <v>235</v>
      </c>
      <c r="C948" s="2">
        <v>0.61055555555555552</v>
      </c>
      <c r="D948" s="1" t="s">
        <v>49</v>
      </c>
      <c r="E948" s="1" t="s">
        <v>1191</v>
      </c>
      <c r="F948" s="1" t="s">
        <v>171</v>
      </c>
      <c r="G948" s="1" t="s">
        <v>30</v>
      </c>
      <c r="H948">
        <v>4999</v>
      </c>
      <c r="I948">
        <v>0</v>
      </c>
      <c r="J948">
        <v>9998</v>
      </c>
      <c r="K948" s="1" t="s">
        <v>17</v>
      </c>
    </row>
    <row r="949" spans="1:11" x14ac:dyDescent="0.3">
      <c r="A949" s="1" t="s">
        <v>2095</v>
      </c>
      <c r="B949" s="1" t="s">
        <v>2096</v>
      </c>
      <c r="C949" s="2">
        <v>0.79273148148148154</v>
      </c>
      <c r="D949" s="1" t="s">
        <v>98</v>
      </c>
      <c r="E949" s="1" t="s">
        <v>56</v>
      </c>
      <c r="F949" s="1" t="s">
        <v>61</v>
      </c>
      <c r="G949" s="1" t="s">
        <v>16</v>
      </c>
      <c r="H949">
        <v>799</v>
      </c>
      <c r="I949">
        <v>20</v>
      </c>
      <c r="J949">
        <v>1917.6</v>
      </c>
      <c r="K949" s="1" t="s">
        <v>52</v>
      </c>
    </row>
    <row r="950" spans="1:11" x14ac:dyDescent="0.3">
      <c r="A950" s="1" t="s">
        <v>2097</v>
      </c>
      <c r="B950" s="1" t="s">
        <v>281</v>
      </c>
      <c r="C950" s="2">
        <v>0.86820601851851853</v>
      </c>
      <c r="D950" s="1" t="s">
        <v>49</v>
      </c>
      <c r="E950" s="1" t="s">
        <v>816</v>
      </c>
      <c r="F950" s="1" t="s">
        <v>22</v>
      </c>
      <c r="G950" s="1" t="s">
        <v>82</v>
      </c>
      <c r="H950">
        <v>279</v>
      </c>
      <c r="I950">
        <v>10</v>
      </c>
      <c r="J950">
        <v>1004.4</v>
      </c>
      <c r="K950" s="1" t="s">
        <v>52</v>
      </c>
    </row>
    <row r="951" spans="1:11" x14ac:dyDescent="0.3">
      <c r="A951" s="1" t="s">
        <v>2098</v>
      </c>
      <c r="B951" s="1" t="s">
        <v>1765</v>
      </c>
      <c r="C951" s="2">
        <v>0.51337962962962957</v>
      </c>
      <c r="D951" s="1" t="s">
        <v>20</v>
      </c>
      <c r="E951" s="1" t="s">
        <v>2099</v>
      </c>
      <c r="F951" s="1" t="s">
        <v>212</v>
      </c>
      <c r="G951" s="1" t="s">
        <v>30</v>
      </c>
      <c r="H951">
        <v>1899</v>
      </c>
      <c r="I951">
        <v>0</v>
      </c>
      <c r="J951">
        <v>3798</v>
      </c>
      <c r="K951" s="1" t="s">
        <v>24</v>
      </c>
    </row>
    <row r="952" spans="1:11" x14ac:dyDescent="0.3">
      <c r="A952" s="1" t="s">
        <v>2100</v>
      </c>
      <c r="B952" s="1" t="s">
        <v>660</v>
      </c>
      <c r="C952" s="2">
        <v>0.40893518518518518</v>
      </c>
      <c r="D952" s="1" t="s">
        <v>13</v>
      </c>
      <c r="E952" s="1" t="s">
        <v>343</v>
      </c>
      <c r="F952" s="1" t="s">
        <v>119</v>
      </c>
      <c r="G952" s="1" t="s">
        <v>30</v>
      </c>
      <c r="H952">
        <v>899</v>
      </c>
      <c r="I952">
        <v>0</v>
      </c>
      <c r="J952">
        <v>1798</v>
      </c>
      <c r="K952" s="1" t="s">
        <v>66</v>
      </c>
    </row>
    <row r="953" spans="1:11" x14ac:dyDescent="0.3">
      <c r="A953" s="1" t="s">
        <v>2101</v>
      </c>
      <c r="B953" s="1" t="s">
        <v>2102</v>
      </c>
      <c r="C953" s="2">
        <v>0.90584490740740742</v>
      </c>
      <c r="D953" s="1" t="s">
        <v>221</v>
      </c>
      <c r="E953" s="1" t="s">
        <v>573</v>
      </c>
      <c r="F953" s="1" t="s">
        <v>182</v>
      </c>
      <c r="G953" s="1" t="s">
        <v>46</v>
      </c>
      <c r="H953">
        <v>249</v>
      </c>
      <c r="I953">
        <v>0</v>
      </c>
      <c r="J953">
        <v>1245</v>
      </c>
      <c r="K953" s="1" t="s">
        <v>52</v>
      </c>
    </row>
    <row r="954" spans="1:11" x14ac:dyDescent="0.3">
      <c r="A954" s="1" t="s">
        <v>2103</v>
      </c>
      <c r="B954" s="1" t="s">
        <v>2104</v>
      </c>
      <c r="C954" s="2">
        <v>0.67746527777777776</v>
      </c>
      <c r="D954" s="1" t="s">
        <v>59</v>
      </c>
      <c r="E954" s="1" t="s">
        <v>406</v>
      </c>
      <c r="F954" s="1" t="s">
        <v>111</v>
      </c>
      <c r="G954" s="1" t="s">
        <v>82</v>
      </c>
      <c r="H954">
        <v>199</v>
      </c>
      <c r="I954">
        <v>15</v>
      </c>
      <c r="J954">
        <v>676.6</v>
      </c>
      <c r="K954" s="1" t="s">
        <v>40</v>
      </c>
    </row>
    <row r="955" spans="1:11" x14ac:dyDescent="0.3">
      <c r="A955" s="1" t="s">
        <v>2105</v>
      </c>
      <c r="B955" s="1" t="s">
        <v>1322</v>
      </c>
      <c r="C955" s="2">
        <v>0.38153935185185184</v>
      </c>
      <c r="D955" s="1" t="s">
        <v>228</v>
      </c>
      <c r="E955" s="1" t="s">
        <v>673</v>
      </c>
      <c r="F955" s="1" t="s">
        <v>51</v>
      </c>
      <c r="G955" s="1" t="s">
        <v>23</v>
      </c>
      <c r="H955">
        <v>299</v>
      </c>
      <c r="I955">
        <v>20</v>
      </c>
      <c r="J955">
        <v>239.2</v>
      </c>
      <c r="K955" s="1" t="s">
        <v>40</v>
      </c>
    </row>
    <row r="956" spans="1:11" x14ac:dyDescent="0.3">
      <c r="A956" s="1" t="s">
        <v>2106</v>
      </c>
      <c r="B956" s="1" t="s">
        <v>468</v>
      </c>
      <c r="C956" s="2">
        <v>0.66696759259259264</v>
      </c>
      <c r="D956" s="1" t="s">
        <v>43</v>
      </c>
      <c r="E956" s="1" t="s">
        <v>188</v>
      </c>
      <c r="F956" s="1" t="s">
        <v>257</v>
      </c>
      <c r="G956" s="1" t="s">
        <v>23</v>
      </c>
      <c r="H956">
        <v>999</v>
      </c>
      <c r="I956">
        <v>0</v>
      </c>
      <c r="J956">
        <v>999</v>
      </c>
      <c r="K956" s="1" t="s">
        <v>31</v>
      </c>
    </row>
    <row r="957" spans="1:11" x14ac:dyDescent="0.3">
      <c r="A957" s="1" t="s">
        <v>2107</v>
      </c>
      <c r="B957" s="1" t="s">
        <v>1101</v>
      </c>
      <c r="C957" s="2">
        <v>0.53034722222222219</v>
      </c>
      <c r="D957" s="1" t="s">
        <v>55</v>
      </c>
      <c r="E957" s="1" t="s">
        <v>2108</v>
      </c>
      <c r="F957" s="1" t="s">
        <v>70</v>
      </c>
      <c r="G957" s="1" t="s">
        <v>16</v>
      </c>
      <c r="H957">
        <v>799</v>
      </c>
      <c r="I957">
        <v>0</v>
      </c>
      <c r="J957">
        <v>2397</v>
      </c>
      <c r="K957" s="1" t="s">
        <v>40</v>
      </c>
    </row>
    <row r="958" spans="1:11" x14ac:dyDescent="0.3">
      <c r="A958" s="1" t="s">
        <v>2109</v>
      </c>
      <c r="B958" s="1" t="s">
        <v>259</v>
      </c>
      <c r="C958" s="2">
        <v>0.65884259259259259</v>
      </c>
      <c r="D958" s="1" t="s">
        <v>20</v>
      </c>
      <c r="E958" s="1" t="s">
        <v>137</v>
      </c>
      <c r="F958" s="1" t="s">
        <v>104</v>
      </c>
      <c r="G958" s="1" t="s">
        <v>16</v>
      </c>
      <c r="H958">
        <v>3999</v>
      </c>
      <c r="I958">
        <v>20</v>
      </c>
      <c r="J958">
        <v>9597.6</v>
      </c>
      <c r="K958" s="1" t="s">
        <v>66</v>
      </c>
    </row>
    <row r="959" spans="1:11" x14ac:dyDescent="0.3">
      <c r="A959" s="1" t="s">
        <v>2110</v>
      </c>
      <c r="B959" s="1" t="s">
        <v>72</v>
      </c>
      <c r="C959" s="2">
        <v>0.6413078703703704</v>
      </c>
      <c r="D959" s="1" t="s">
        <v>89</v>
      </c>
      <c r="E959" s="1" t="s">
        <v>1181</v>
      </c>
      <c r="F959" s="1" t="s">
        <v>160</v>
      </c>
      <c r="G959" s="1" t="s">
        <v>23</v>
      </c>
      <c r="H959">
        <v>25</v>
      </c>
      <c r="I959">
        <v>0</v>
      </c>
      <c r="J959">
        <v>25</v>
      </c>
      <c r="K959" s="1" t="s">
        <v>66</v>
      </c>
    </row>
    <row r="960" spans="1:11" x14ac:dyDescent="0.3">
      <c r="A960" s="1" t="s">
        <v>2111</v>
      </c>
      <c r="B960" s="1" t="s">
        <v>2112</v>
      </c>
      <c r="C960" s="2">
        <v>0.41920138888888892</v>
      </c>
      <c r="D960" s="1" t="s">
        <v>192</v>
      </c>
      <c r="E960" s="1" t="s">
        <v>1839</v>
      </c>
      <c r="F960" s="1" t="s">
        <v>35</v>
      </c>
      <c r="G960" s="1" t="s">
        <v>30</v>
      </c>
      <c r="H960">
        <v>1199</v>
      </c>
      <c r="I960">
        <v>5</v>
      </c>
      <c r="J960">
        <v>2278.1</v>
      </c>
      <c r="K960" s="1" t="s">
        <v>17</v>
      </c>
    </row>
    <row r="961" spans="1:11" x14ac:dyDescent="0.3">
      <c r="A961" s="1" t="s">
        <v>2113</v>
      </c>
      <c r="B961" s="1" t="s">
        <v>975</v>
      </c>
      <c r="C961" s="2">
        <v>0.62032407407407408</v>
      </c>
      <c r="D961" s="1" t="s">
        <v>27</v>
      </c>
      <c r="E961" s="1" t="s">
        <v>270</v>
      </c>
      <c r="F961" s="1" t="s">
        <v>57</v>
      </c>
      <c r="G961" s="1" t="s">
        <v>82</v>
      </c>
      <c r="H961">
        <v>199</v>
      </c>
      <c r="I961">
        <v>0</v>
      </c>
      <c r="J961">
        <v>796</v>
      </c>
      <c r="K961" s="1" t="s">
        <v>17</v>
      </c>
    </row>
    <row r="962" spans="1:11" x14ac:dyDescent="0.3">
      <c r="A962" s="1" t="s">
        <v>2114</v>
      </c>
      <c r="B962" s="1" t="s">
        <v>2112</v>
      </c>
      <c r="C962" s="2">
        <v>0.67917824074074074</v>
      </c>
      <c r="D962" s="1" t="s">
        <v>49</v>
      </c>
      <c r="E962" s="1" t="s">
        <v>1011</v>
      </c>
      <c r="F962" s="1" t="s">
        <v>45</v>
      </c>
      <c r="G962" s="1" t="s">
        <v>30</v>
      </c>
      <c r="H962">
        <v>3299</v>
      </c>
      <c r="I962">
        <v>15</v>
      </c>
      <c r="J962">
        <v>5608.3</v>
      </c>
      <c r="K962" s="1" t="s">
        <v>17</v>
      </c>
    </row>
    <row r="963" spans="1:11" x14ac:dyDescent="0.3">
      <c r="A963" s="1" t="s">
        <v>2115</v>
      </c>
      <c r="B963" s="1" t="s">
        <v>2116</v>
      </c>
      <c r="C963" s="2">
        <v>0.58273148148148146</v>
      </c>
      <c r="D963" s="1" t="s">
        <v>49</v>
      </c>
      <c r="E963" s="1" t="s">
        <v>2117</v>
      </c>
      <c r="F963" s="1" t="s">
        <v>51</v>
      </c>
      <c r="G963" s="1" t="s">
        <v>23</v>
      </c>
      <c r="H963">
        <v>299</v>
      </c>
      <c r="I963">
        <v>0</v>
      </c>
      <c r="J963">
        <v>299</v>
      </c>
      <c r="K963" s="1" t="s">
        <v>24</v>
      </c>
    </row>
    <row r="964" spans="1:11" x14ac:dyDescent="0.3">
      <c r="A964" s="1" t="s">
        <v>2118</v>
      </c>
      <c r="B964" s="1" t="s">
        <v>2119</v>
      </c>
      <c r="C964" s="2">
        <v>0.7853472222222222</v>
      </c>
      <c r="D964" s="1" t="s">
        <v>27</v>
      </c>
      <c r="E964" s="1" t="s">
        <v>2120</v>
      </c>
      <c r="F964" s="1" t="s">
        <v>487</v>
      </c>
      <c r="G964" s="1" t="s">
        <v>23</v>
      </c>
      <c r="H964">
        <v>349</v>
      </c>
      <c r="I964">
        <v>5</v>
      </c>
      <c r="J964">
        <v>331.55</v>
      </c>
      <c r="K964" s="1" t="s">
        <v>66</v>
      </c>
    </row>
    <row r="965" spans="1:11" x14ac:dyDescent="0.3">
      <c r="A965" s="1" t="s">
        <v>2121</v>
      </c>
      <c r="B965" s="1" t="s">
        <v>695</v>
      </c>
      <c r="C965" s="2">
        <v>0.37527777777777777</v>
      </c>
      <c r="D965" s="1" t="s">
        <v>49</v>
      </c>
      <c r="E965" s="1" t="s">
        <v>1269</v>
      </c>
      <c r="F965" s="1" t="s">
        <v>104</v>
      </c>
      <c r="G965" s="1" t="s">
        <v>30</v>
      </c>
      <c r="H965">
        <v>3999</v>
      </c>
      <c r="I965">
        <v>20</v>
      </c>
      <c r="J965">
        <v>6398.4</v>
      </c>
      <c r="K965" s="1" t="s">
        <v>40</v>
      </c>
    </row>
    <row r="966" spans="1:11" x14ac:dyDescent="0.3">
      <c r="A966" s="1" t="s">
        <v>2122</v>
      </c>
      <c r="B966" s="1" t="s">
        <v>612</v>
      </c>
      <c r="C966" s="2">
        <v>0.79383101851851856</v>
      </c>
      <c r="D966" s="1" t="s">
        <v>38</v>
      </c>
      <c r="E966" s="1" t="s">
        <v>540</v>
      </c>
      <c r="F966" s="1" t="s">
        <v>466</v>
      </c>
      <c r="G966" s="1" t="s">
        <v>16</v>
      </c>
      <c r="H966">
        <v>1499</v>
      </c>
      <c r="I966">
        <v>10</v>
      </c>
      <c r="J966">
        <v>4047.3</v>
      </c>
      <c r="K966" s="1" t="s">
        <v>66</v>
      </c>
    </row>
    <row r="967" spans="1:11" x14ac:dyDescent="0.3">
      <c r="A967" s="1" t="s">
        <v>2123</v>
      </c>
      <c r="B967" s="1" t="s">
        <v>2124</v>
      </c>
      <c r="C967" s="2">
        <v>0.84135416666666663</v>
      </c>
      <c r="D967" s="1" t="s">
        <v>38</v>
      </c>
      <c r="E967" s="1" t="s">
        <v>110</v>
      </c>
      <c r="F967" s="1" t="s">
        <v>35</v>
      </c>
      <c r="G967" s="1" t="s">
        <v>16</v>
      </c>
      <c r="H967">
        <v>1199</v>
      </c>
      <c r="I967">
        <v>15</v>
      </c>
      <c r="J967">
        <v>3057.45</v>
      </c>
      <c r="K967" s="1" t="s">
        <v>52</v>
      </c>
    </row>
    <row r="968" spans="1:11" x14ac:dyDescent="0.3">
      <c r="A968" s="1" t="s">
        <v>2125</v>
      </c>
      <c r="B968" s="1" t="s">
        <v>2126</v>
      </c>
      <c r="C968" s="2">
        <v>0.85976851851851854</v>
      </c>
      <c r="D968" s="1" t="s">
        <v>89</v>
      </c>
      <c r="E968" s="1" t="s">
        <v>2061</v>
      </c>
      <c r="F968" s="1" t="s">
        <v>466</v>
      </c>
      <c r="G968" s="1" t="s">
        <v>16</v>
      </c>
      <c r="H968">
        <v>1499</v>
      </c>
      <c r="I968">
        <v>10</v>
      </c>
      <c r="J968">
        <v>4047.3</v>
      </c>
      <c r="K968" s="1" t="s">
        <v>66</v>
      </c>
    </row>
    <row r="969" spans="1:11" x14ac:dyDescent="0.3">
      <c r="A969" s="1" t="s">
        <v>2127</v>
      </c>
      <c r="B969" s="1" t="s">
        <v>2128</v>
      </c>
      <c r="C969" s="2">
        <v>0.46120370370370373</v>
      </c>
      <c r="D969" s="1" t="s">
        <v>89</v>
      </c>
      <c r="E969" s="1" t="s">
        <v>2129</v>
      </c>
      <c r="F969" s="1" t="s">
        <v>160</v>
      </c>
      <c r="G969" s="1" t="s">
        <v>16</v>
      </c>
      <c r="H969">
        <v>25</v>
      </c>
      <c r="I969">
        <v>0</v>
      </c>
      <c r="J969">
        <v>75</v>
      </c>
      <c r="K969" s="1" t="s">
        <v>17</v>
      </c>
    </row>
    <row r="970" spans="1:11" x14ac:dyDescent="0.3">
      <c r="A970" s="1" t="s">
        <v>2130</v>
      </c>
      <c r="B970" s="1" t="s">
        <v>2131</v>
      </c>
      <c r="C970" s="2">
        <v>0.72896990740740741</v>
      </c>
      <c r="D970" s="1" t="s">
        <v>13</v>
      </c>
      <c r="E970" s="1" t="s">
        <v>211</v>
      </c>
      <c r="F970" s="1" t="s">
        <v>164</v>
      </c>
      <c r="G970" s="1" t="s">
        <v>16</v>
      </c>
      <c r="H970">
        <v>449</v>
      </c>
      <c r="I970">
        <v>15</v>
      </c>
      <c r="J970">
        <v>1144.95</v>
      </c>
      <c r="K970" s="1" t="s">
        <v>52</v>
      </c>
    </row>
    <row r="971" spans="1:11" x14ac:dyDescent="0.3">
      <c r="A971" s="1" t="s">
        <v>2132</v>
      </c>
      <c r="B971" s="1" t="s">
        <v>1242</v>
      </c>
      <c r="C971" s="2">
        <v>0.55592592592592593</v>
      </c>
      <c r="D971" s="1" t="s">
        <v>20</v>
      </c>
      <c r="E971" s="1" t="s">
        <v>636</v>
      </c>
      <c r="F971" s="1" t="s">
        <v>35</v>
      </c>
      <c r="G971" s="1" t="s">
        <v>30</v>
      </c>
      <c r="H971">
        <v>1199</v>
      </c>
      <c r="I971">
        <v>0</v>
      </c>
      <c r="J971">
        <v>2398</v>
      </c>
      <c r="K971" s="1" t="s">
        <v>17</v>
      </c>
    </row>
    <row r="972" spans="1:11" x14ac:dyDescent="0.3">
      <c r="A972" s="1" t="s">
        <v>2133</v>
      </c>
      <c r="B972" s="1" t="s">
        <v>144</v>
      </c>
      <c r="C972" s="2">
        <v>0.79361111111111116</v>
      </c>
      <c r="D972" s="1" t="s">
        <v>93</v>
      </c>
      <c r="E972" s="1" t="s">
        <v>2134</v>
      </c>
      <c r="F972" s="1" t="s">
        <v>475</v>
      </c>
      <c r="G972" s="1" t="s">
        <v>23</v>
      </c>
      <c r="H972">
        <v>599</v>
      </c>
      <c r="I972">
        <v>15</v>
      </c>
      <c r="J972">
        <v>509.15</v>
      </c>
      <c r="K972" s="1" t="s">
        <v>66</v>
      </c>
    </row>
    <row r="973" spans="1:11" x14ac:dyDescent="0.3">
      <c r="A973" s="1" t="s">
        <v>2135</v>
      </c>
      <c r="B973" s="1" t="s">
        <v>220</v>
      </c>
      <c r="C973" s="2">
        <v>0.4165625</v>
      </c>
      <c r="D973" s="1" t="s">
        <v>228</v>
      </c>
      <c r="E973" s="1" t="s">
        <v>649</v>
      </c>
      <c r="F973" s="1" t="s">
        <v>160</v>
      </c>
      <c r="G973" s="1" t="s">
        <v>30</v>
      </c>
      <c r="H973">
        <v>25</v>
      </c>
      <c r="I973">
        <v>0</v>
      </c>
      <c r="J973">
        <v>50</v>
      </c>
      <c r="K973" s="1" t="s">
        <v>52</v>
      </c>
    </row>
    <row r="974" spans="1:11" x14ac:dyDescent="0.3">
      <c r="A974" s="1" t="s">
        <v>2136</v>
      </c>
      <c r="B974" s="1" t="s">
        <v>2137</v>
      </c>
      <c r="C974" s="2">
        <v>0.62084490740740739</v>
      </c>
      <c r="D974" s="1" t="s">
        <v>55</v>
      </c>
      <c r="E974" s="1" t="s">
        <v>1643</v>
      </c>
      <c r="F974" s="1" t="s">
        <v>164</v>
      </c>
      <c r="G974" s="1" t="s">
        <v>23</v>
      </c>
      <c r="H974">
        <v>449</v>
      </c>
      <c r="I974">
        <v>0</v>
      </c>
      <c r="J974">
        <v>449</v>
      </c>
      <c r="K974" s="1" t="s">
        <v>17</v>
      </c>
    </row>
    <row r="975" spans="1:11" x14ac:dyDescent="0.3">
      <c r="A975" s="1" t="s">
        <v>2138</v>
      </c>
      <c r="B975" s="1" t="s">
        <v>2139</v>
      </c>
      <c r="C975" s="2">
        <v>0.63703703703703707</v>
      </c>
      <c r="D975" s="1" t="s">
        <v>98</v>
      </c>
      <c r="E975" s="1" t="s">
        <v>897</v>
      </c>
      <c r="F975" s="1" t="s">
        <v>138</v>
      </c>
      <c r="G975" s="1" t="s">
        <v>23</v>
      </c>
      <c r="H975">
        <v>199</v>
      </c>
      <c r="I975">
        <v>20</v>
      </c>
      <c r="J975">
        <v>159.19999999999999</v>
      </c>
      <c r="K975" s="1" t="s">
        <v>52</v>
      </c>
    </row>
    <row r="976" spans="1:11" x14ac:dyDescent="0.3">
      <c r="A976" s="1" t="s">
        <v>2140</v>
      </c>
      <c r="B976" s="1" t="s">
        <v>1256</v>
      </c>
      <c r="C976" s="2">
        <v>0.62384259259259256</v>
      </c>
      <c r="D976" s="1" t="s">
        <v>49</v>
      </c>
      <c r="E976" s="1" t="s">
        <v>1812</v>
      </c>
      <c r="F976" s="1" t="s">
        <v>475</v>
      </c>
      <c r="G976" s="1" t="s">
        <v>23</v>
      </c>
      <c r="H976">
        <v>599</v>
      </c>
      <c r="I976">
        <v>0</v>
      </c>
      <c r="J976">
        <v>599</v>
      </c>
      <c r="K976" s="1" t="s">
        <v>66</v>
      </c>
    </row>
    <row r="977" spans="1:11" x14ac:dyDescent="0.3">
      <c r="A977" s="1" t="s">
        <v>2141</v>
      </c>
      <c r="B977" s="1" t="s">
        <v>128</v>
      </c>
      <c r="C977" s="2">
        <v>0.63578703703703698</v>
      </c>
      <c r="D977" s="1" t="s">
        <v>20</v>
      </c>
      <c r="E977" s="1" t="s">
        <v>2142</v>
      </c>
      <c r="F977" s="1" t="s">
        <v>142</v>
      </c>
      <c r="G977" s="1" t="s">
        <v>23</v>
      </c>
      <c r="H977">
        <v>1299</v>
      </c>
      <c r="I977">
        <v>10</v>
      </c>
      <c r="J977">
        <v>1169.0999999999999</v>
      </c>
      <c r="K977" s="1" t="s">
        <v>31</v>
      </c>
    </row>
    <row r="978" spans="1:11" x14ac:dyDescent="0.3">
      <c r="A978" s="1" t="s">
        <v>2143</v>
      </c>
      <c r="B978" s="1" t="s">
        <v>117</v>
      </c>
      <c r="C978" s="2">
        <v>0.48615740740740743</v>
      </c>
      <c r="D978" s="1" t="s">
        <v>20</v>
      </c>
      <c r="E978" s="1" t="s">
        <v>573</v>
      </c>
      <c r="F978" s="1" t="s">
        <v>160</v>
      </c>
      <c r="G978" s="1" t="s">
        <v>30</v>
      </c>
      <c r="H978">
        <v>25</v>
      </c>
      <c r="I978">
        <v>15</v>
      </c>
      <c r="J978">
        <v>42.5</v>
      </c>
      <c r="K978" s="1" t="s">
        <v>52</v>
      </c>
    </row>
    <row r="979" spans="1:11" x14ac:dyDescent="0.3">
      <c r="A979" s="1" t="s">
        <v>2144</v>
      </c>
      <c r="B979" s="1" t="s">
        <v>1632</v>
      </c>
      <c r="C979" s="2">
        <v>0.91216435185185185</v>
      </c>
      <c r="D979" s="1" t="s">
        <v>27</v>
      </c>
      <c r="E979" s="1" t="s">
        <v>607</v>
      </c>
      <c r="F979" s="1" t="s">
        <v>90</v>
      </c>
      <c r="G979" s="1" t="s">
        <v>23</v>
      </c>
      <c r="H979">
        <v>599</v>
      </c>
      <c r="I979">
        <v>5</v>
      </c>
      <c r="J979">
        <v>569.04999999999995</v>
      </c>
      <c r="K979" s="1" t="s">
        <v>40</v>
      </c>
    </row>
    <row r="980" spans="1:11" x14ac:dyDescent="0.3">
      <c r="A980" s="1" t="s">
        <v>2145</v>
      </c>
      <c r="B980" s="1" t="s">
        <v>2146</v>
      </c>
      <c r="C980" s="2">
        <v>0.66548611111111111</v>
      </c>
      <c r="D980" s="1" t="s">
        <v>98</v>
      </c>
      <c r="E980" s="1" t="s">
        <v>1839</v>
      </c>
      <c r="F980" s="1" t="s">
        <v>171</v>
      </c>
      <c r="G980" s="1" t="s">
        <v>16</v>
      </c>
      <c r="H980">
        <v>4999</v>
      </c>
      <c r="I980">
        <v>0</v>
      </c>
      <c r="J980">
        <v>14997</v>
      </c>
      <c r="K980" s="1" t="s">
        <v>17</v>
      </c>
    </row>
    <row r="981" spans="1:11" x14ac:dyDescent="0.3">
      <c r="A981" s="1" t="s">
        <v>2147</v>
      </c>
      <c r="B981" s="1" t="s">
        <v>1546</v>
      </c>
      <c r="C981" s="2">
        <v>0.82909722222222226</v>
      </c>
      <c r="D981" s="1" t="s">
        <v>89</v>
      </c>
      <c r="E981" s="1" t="s">
        <v>188</v>
      </c>
      <c r="F981" s="1" t="s">
        <v>337</v>
      </c>
      <c r="G981" s="1" t="s">
        <v>16</v>
      </c>
      <c r="H981">
        <v>49</v>
      </c>
      <c r="I981">
        <v>0</v>
      </c>
      <c r="J981">
        <v>147</v>
      </c>
      <c r="K981" s="1" t="s">
        <v>17</v>
      </c>
    </row>
    <row r="982" spans="1:11" x14ac:dyDescent="0.3">
      <c r="A982" s="1" t="s">
        <v>2148</v>
      </c>
      <c r="B982" s="1" t="s">
        <v>2149</v>
      </c>
      <c r="C982" s="2">
        <v>0.83652777777777776</v>
      </c>
      <c r="D982" s="1" t="s">
        <v>93</v>
      </c>
      <c r="E982" s="1" t="s">
        <v>2150</v>
      </c>
      <c r="F982" s="1" t="s">
        <v>212</v>
      </c>
      <c r="G982" s="1" t="s">
        <v>23</v>
      </c>
      <c r="H982">
        <v>1899</v>
      </c>
      <c r="I982">
        <v>0</v>
      </c>
      <c r="J982">
        <v>1899</v>
      </c>
      <c r="K982" s="1" t="s">
        <v>24</v>
      </c>
    </row>
    <row r="983" spans="1:11" x14ac:dyDescent="0.3">
      <c r="A983" s="1" t="s">
        <v>2151</v>
      </c>
      <c r="B983" s="1" t="s">
        <v>2152</v>
      </c>
      <c r="C983" s="2">
        <v>0.73502314814814818</v>
      </c>
      <c r="D983" s="1" t="s">
        <v>93</v>
      </c>
      <c r="E983" s="1" t="s">
        <v>315</v>
      </c>
      <c r="F983" s="1" t="s">
        <v>205</v>
      </c>
      <c r="G983" s="1" t="s">
        <v>30</v>
      </c>
      <c r="H983">
        <v>799</v>
      </c>
      <c r="I983">
        <v>0</v>
      </c>
      <c r="J983">
        <v>1598</v>
      </c>
      <c r="K983" s="1" t="s">
        <v>52</v>
      </c>
    </row>
    <row r="984" spans="1:11" x14ac:dyDescent="0.3">
      <c r="A984" s="1" t="s">
        <v>2153</v>
      </c>
      <c r="B984" s="1" t="s">
        <v>2154</v>
      </c>
      <c r="C984" s="2">
        <v>0.74167824074074074</v>
      </c>
      <c r="D984" s="1" t="s">
        <v>27</v>
      </c>
      <c r="E984" s="1" t="s">
        <v>2155</v>
      </c>
      <c r="F984" s="1" t="s">
        <v>189</v>
      </c>
      <c r="G984" s="1" t="s">
        <v>30</v>
      </c>
      <c r="H984">
        <v>2499</v>
      </c>
      <c r="I984">
        <v>15</v>
      </c>
      <c r="J984">
        <v>4248.3</v>
      </c>
      <c r="K984" s="1" t="s">
        <v>66</v>
      </c>
    </row>
    <row r="985" spans="1:11" x14ac:dyDescent="0.3">
      <c r="A985" s="1" t="s">
        <v>2156</v>
      </c>
      <c r="B985" s="1" t="s">
        <v>1542</v>
      </c>
      <c r="C985" s="2">
        <v>0.60706018518518523</v>
      </c>
      <c r="D985" s="1" t="s">
        <v>228</v>
      </c>
      <c r="E985" s="1" t="s">
        <v>685</v>
      </c>
      <c r="F985" s="1" t="s">
        <v>257</v>
      </c>
      <c r="G985" s="1" t="s">
        <v>30</v>
      </c>
      <c r="H985">
        <v>999</v>
      </c>
      <c r="I985">
        <v>0</v>
      </c>
      <c r="J985">
        <v>1998</v>
      </c>
      <c r="K985" s="1" t="s">
        <v>24</v>
      </c>
    </row>
    <row r="986" spans="1:11" x14ac:dyDescent="0.3">
      <c r="A986" s="1" t="s">
        <v>2157</v>
      </c>
      <c r="B986" s="1" t="s">
        <v>1171</v>
      </c>
      <c r="C986" s="2">
        <v>0.72789351851851847</v>
      </c>
      <c r="D986" s="1" t="s">
        <v>20</v>
      </c>
      <c r="E986" s="1" t="s">
        <v>2158</v>
      </c>
      <c r="F986" s="1" t="s">
        <v>475</v>
      </c>
      <c r="G986" s="1" t="s">
        <v>30</v>
      </c>
      <c r="H986">
        <v>599</v>
      </c>
      <c r="I986">
        <v>20</v>
      </c>
      <c r="J986">
        <v>958.4</v>
      </c>
      <c r="K986" s="1" t="s">
        <v>66</v>
      </c>
    </row>
    <row r="987" spans="1:11" x14ac:dyDescent="0.3">
      <c r="A987" s="1" t="s">
        <v>2159</v>
      </c>
      <c r="B987" s="1" t="s">
        <v>2160</v>
      </c>
      <c r="C987" s="2">
        <v>0.69572916666666662</v>
      </c>
      <c r="D987" s="1" t="s">
        <v>221</v>
      </c>
      <c r="E987" s="1" t="s">
        <v>391</v>
      </c>
      <c r="F987" s="1" t="s">
        <v>189</v>
      </c>
      <c r="G987" s="1" t="s">
        <v>30</v>
      </c>
      <c r="H987">
        <v>2499</v>
      </c>
      <c r="I987">
        <v>0</v>
      </c>
      <c r="J987">
        <v>4998</v>
      </c>
      <c r="K987" s="1" t="s">
        <v>66</v>
      </c>
    </row>
    <row r="988" spans="1:11" x14ac:dyDescent="0.3">
      <c r="A988" s="1" t="s">
        <v>2161</v>
      </c>
      <c r="B988" s="1" t="s">
        <v>235</v>
      </c>
      <c r="C988" s="2">
        <v>0.72512731481481485</v>
      </c>
      <c r="D988" s="1" t="s">
        <v>20</v>
      </c>
      <c r="E988" s="1" t="s">
        <v>318</v>
      </c>
      <c r="F988" s="1" t="s">
        <v>319</v>
      </c>
      <c r="G988" s="1" t="s">
        <v>16</v>
      </c>
      <c r="H988">
        <v>699</v>
      </c>
      <c r="I988">
        <v>0</v>
      </c>
      <c r="J988">
        <v>2097</v>
      </c>
      <c r="K988" s="1" t="s">
        <v>66</v>
      </c>
    </row>
    <row r="989" spans="1:11" x14ac:dyDescent="0.3">
      <c r="A989" s="1" t="s">
        <v>2162</v>
      </c>
      <c r="B989" s="1" t="s">
        <v>2057</v>
      </c>
      <c r="C989" s="2">
        <v>0.82106481481481486</v>
      </c>
      <c r="D989" s="1" t="s">
        <v>98</v>
      </c>
      <c r="E989" s="1" t="s">
        <v>2163</v>
      </c>
      <c r="F989" s="1" t="s">
        <v>22</v>
      </c>
      <c r="G989" s="1" t="s">
        <v>23</v>
      </c>
      <c r="H989">
        <v>279</v>
      </c>
      <c r="I989">
        <v>0</v>
      </c>
      <c r="J989">
        <v>279</v>
      </c>
      <c r="K989" s="1" t="s">
        <v>52</v>
      </c>
    </row>
    <row r="990" spans="1:11" x14ac:dyDescent="0.3">
      <c r="A990" s="1" t="s">
        <v>2164</v>
      </c>
      <c r="B990" s="1" t="s">
        <v>439</v>
      </c>
      <c r="C990" s="2">
        <v>0.65243055555555551</v>
      </c>
      <c r="D990" s="1" t="s">
        <v>43</v>
      </c>
      <c r="E990" s="1" t="s">
        <v>2165</v>
      </c>
      <c r="F990" s="1" t="s">
        <v>487</v>
      </c>
      <c r="G990" s="1" t="s">
        <v>30</v>
      </c>
      <c r="H990">
        <v>349</v>
      </c>
      <c r="I990">
        <v>0</v>
      </c>
      <c r="J990">
        <v>698</v>
      </c>
      <c r="K990" s="1" t="s">
        <v>40</v>
      </c>
    </row>
    <row r="991" spans="1:11" x14ac:dyDescent="0.3">
      <c r="A991" s="1" t="s">
        <v>2166</v>
      </c>
      <c r="B991" s="1" t="s">
        <v>311</v>
      </c>
      <c r="C991" s="2">
        <v>0.67993055555555559</v>
      </c>
      <c r="D991" s="1" t="s">
        <v>43</v>
      </c>
      <c r="E991" s="1" t="s">
        <v>2167</v>
      </c>
      <c r="F991" s="1" t="s">
        <v>215</v>
      </c>
      <c r="G991" s="1" t="s">
        <v>23</v>
      </c>
      <c r="H991">
        <v>299</v>
      </c>
      <c r="I991">
        <v>10</v>
      </c>
      <c r="J991">
        <v>269.10000000000002</v>
      </c>
      <c r="K991" s="1" t="s">
        <v>40</v>
      </c>
    </row>
    <row r="992" spans="1:11" x14ac:dyDescent="0.3">
      <c r="A992" s="1" t="s">
        <v>2168</v>
      </c>
      <c r="B992" s="1" t="s">
        <v>2169</v>
      </c>
      <c r="C992" s="2">
        <v>0.75940972222222225</v>
      </c>
      <c r="D992" s="1" t="s">
        <v>27</v>
      </c>
      <c r="E992" s="1" t="s">
        <v>1307</v>
      </c>
      <c r="F992" s="1" t="s">
        <v>205</v>
      </c>
      <c r="G992" s="1" t="s">
        <v>16</v>
      </c>
      <c r="H992">
        <v>799</v>
      </c>
      <c r="I992">
        <v>0</v>
      </c>
      <c r="J992">
        <v>2397</v>
      </c>
      <c r="K992" s="1" t="s">
        <v>66</v>
      </c>
    </row>
    <row r="993" spans="1:11" x14ac:dyDescent="0.3">
      <c r="A993" s="1" t="s">
        <v>2170</v>
      </c>
      <c r="B993" s="1" t="s">
        <v>1703</v>
      </c>
      <c r="C993" s="2">
        <v>0.63755787037037037</v>
      </c>
      <c r="D993" s="1" t="s">
        <v>89</v>
      </c>
      <c r="E993" s="1" t="s">
        <v>570</v>
      </c>
      <c r="F993" s="1" t="s">
        <v>537</v>
      </c>
      <c r="G993" s="1" t="s">
        <v>23</v>
      </c>
      <c r="H993">
        <v>599</v>
      </c>
      <c r="I993">
        <v>20</v>
      </c>
      <c r="J993">
        <v>479.2</v>
      </c>
      <c r="K993" s="1" t="s">
        <v>24</v>
      </c>
    </row>
    <row r="994" spans="1:11" x14ac:dyDescent="0.3">
      <c r="A994" s="1" t="s">
        <v>2171</v>
      </c>
      <c r="B994" s="1" t="s">
        <v>835</v>
      </c>
      <c r="C994" s="2">
        <v>0.49175925925925928</v>
      </c>
      <c r="D994" s="1" t="s">
        <v>20</v>
      </c>
      <c r="E994" s="1" t="s">
        <v>1026</v>
      </c>
      <c r="F994" s="1" t="s">
        <v>475</v>
      </c>
      <c r="G994" s="1" t="s">
        <v>82</v>
      </c>
      <c r="H994">
        <v>599</v>
      </c>
      <c r="I994">
        <v>0</v>
      </c>
      <c r="J994">
        <v>2396</v>
      </c>
      <c r="K994" s="1" t="s">
        <v>31</v>
      </c>
    </row>
    <row r="995" spans="1:11" x14ac:dyDescent="0.3">
      <c r="A995" s="1" t="s">
        <v>2172</v>
      </c>
      <c r="B995" s="1" t="s">
        <v>1133</v>
      </c>
      <c r="C995" s="2">
        <v>0.4412847222222222</v>
      </c>
      <c r="D995" s="1" t="s">
        <v>43</v>
      </c>
      <c r="E995" s="1" t="s">
        <v>28</v>
      </c>
      <c r="F995" s="1" t="s">
        <v>126</v>
      </c>
      <c r="G995" s="1" t="s">
        <v>30</v>
      </c>
      <c r="H995">
        <v>999</v>
      </c>
      <c r="I995">
        <v>15</v>
      </c>
      <c r="J995">
        <v>1698.3</v>
      </c>
      <c r="K995" s="1" t="s">
        <v>17</v>
      </c>
    </row>
    <row r="996" spans="1:11" x14ac:dyDescent="0.3">
      <c r="A996" s="1" t="s">
        <v>2173</v>
      </c>
      <c r="B996" s="1" t="s">
        <v>1249</v>
      </c>
      <c r="C996" s="2">
        <v>0.61725694444444446</v>
      </c>
      <c r="D996" s="1" t="s">
        <v>192</v>
      </c>
      <c r="E996" s="1" t="s">
        <v>828</v>
      </c>
      <c r="F996" s="1" t="s">
        <v>212</v>
      </c>
      <c r="G996" s="1" t="s">
        <v>30</v>
      </c>
      <c r="H996">
        <v>1899</v>
      </c>
      <c r="I996">
        <v>0</v>
      </c>
      <c r="J996">
        <v>3798</v>
      </c>
      <c r="K996" s="1" t="s">
        <v>24</v>
      </c>
    </row>
    <row r="997" spans="1:11" x14ac:dyDescent="0.3">
      <c r="A997" s="1" t="s">
        <v>2174</v>
      </c>
      <c r="B997" s="1" t="s">
        <v>54</v>
      </c>
      <c r="C997" s="2">
        <v>0.59324074074074074</v>
      </c>
      <c r="D997" s="1" t="s">
        <v>59</v>
      </c>
      <c r="E997" s="1" t="s">
        <v>107</v>
      </c>
      <c r="F997" s="1" t="s">
        <v>65</v>
      </c>
      <c r="G997" s="1" t="s">
        <v>30</v>
      </c>
      <c r="H997">
        <v>2499</v>
      </c>
      <c r="I997">
        <v>15</v>
      </c>
      <c r="J997">
        <v>4248.3</v>
      </c>
      <c r="K997" s="1" t="s">
        <v>24</v>
      </c>
    </row>
    <row r="998" spans="1:11" x14ac:dyDescent="0.3">
      <c r="A998" s="1" t="s">
        <v>2175</v>
      </c>
      <c r="B998" s="1" t="s">
        <v>2176</v>
      </c>
      <c r="C998" s="2">
        <v>0.91285879629629629</v>
      </c>
      <c r="D998" s="1" t="s">
        <v>27</v>
      </c>
      <c r="E998" s="1" t="s">
        <v>118</v>
      </c>
      <c r="F998" s="1" t="s">
        <v>264</v>
      </c>
      <c r="G998" s="1" t="s">
        <v>30</v>
      </c>
      <c r="H998">
        <v>1299</v>
      </c>
      <c r="I998">
        <v>0</v>
      </c>
      <c r="J998">
        <v>2598</v>
      </c>
      <c r="K998" s="1" t="s">
        <v>24</v>
      </c>
    </row>
    <row r="999" spans="1:11" x14ac:dyDescent="0.3">
      <c r="A999" s="1" t="s">
        <v>2177</v>
      </c>
      <c r="B999" s="1" t="s">
        <v>2178</v>
      </c>
      <c r="C999" s="2">
        <v>0.7914930555555556</v>
      </c>
      <c r="D999" s="1" t="s">
        <v>43</v>
      </c>
      <c r="E999" s="1" t="s">
        <v>1721</v>
      </c>
      <c r="F999" s="1" t="s">
        <v>466</v>
      </c>
      <c r="G999" s="1" t="s">
        <v>16</v>
      </c>
      <c r="H999">
        <v>1499</v>
      </c>
      <c r="I999">
        <v>0</v>
      </c>
      <c r="J999">
        <v>4497</v>
      </c>
      <c r="K999" s="1" t="s">
        <v>24</v>
      </c>
    </row>
    <row r="1000" spans="1:11" x14ac:dyDescent="0.3">
      <c r="A1000" s="1" t="s">
        <v>2179</v>
      </c>
      <c r="B1000" s="1" t="s">
        <v>2180</v>
      </c>
      <c r="C1000" s="2">
        <v>0.47310185185185183</v>
      </c>
      <c r="D1000" s="1" t="s">
        <v>55</v>
      </c>
      <c r="E1000" s="1" t="s">
        <v>200</v>
      </c>
      <c r="F1000" s="1" t="s">
        <v>130</v>
      </c>
      <c r="G1000" s="1" t="s">
        <v>30</v>
      </c>
      <c r="H1000">
        <v>189</v>
      </c>
      <c r="I1000">
        <v>20</v>
      </c>
      <c r="J1000">
        <v>302.39999999999998</v>
      </c>
      <c r="K1000" s="1" t="s">
        <v>24</v>
      </c>
    </row>
    <row r="1001" spans="1:11" x14ac:dyDescent="0.3">
      <c r="A1001" s="1" t="s">
        <v>2181</v>
      </c>
      <c r="B1001" s="1" t="s">
        <v>1516</v>
      </c>
      <c r="C1001" s="2">
        <v>0.42498842592592595</v>
      </c>
      <c r="D1001" s="1" t="s">
        <v>228</v>
      </c>
      <c r="E1001" s="1" t="s">
        <v>1839</v>
      </c>
      <c r="F1001" s="1" t="s">
        <v>22</v>
      </c>
      <c r="G1001" s="1" t="s">
        <v>16</v>
      </c>
      <c r="H1001">
        <v>279</v>
      </c>
      <c r="I1001">
        <v>5</v>
      </c>
      <c r="J1001">
        <v>795.15</v>
      </c>
      <c r="K1001" s="1" t="s">
        <v>24</v>
      </c>
    </row>
    <row r="1002" spans="1:11" x14ac:dyDescent="0.3">
      <c r="A1002" s="1" t="s">
        <v>2182</v>
      </c>
      <c r="B1002" s="1" t="s">
        <v>1859</v>
      </c>
      <c r="C1002" s="2">
        <v>0.78042824074074069</v>
      </c>
      <c r="D1002" s="1" t="s">
        <v>59</v>
      </c>
      <c r="E1002" s="1" t="s">
        <v>2183</v>
      </c>
      <c r="F1002" s="1" t="s">
        <v>205</v>
      </c>
      <c r="G1002" s="1" t="s">
        <v>30</v>
      </c>
      <c r="H1002">
        <v>799</v>
      </c>
      <c r="I1002">
        <v>0</v>
      </c>
      <c r="J1002">
        <v>1598</v>
      </c>
      <c r="K1002" s="1" t="s">
        <v>40</v>
      </c>
    </row>
    <row r="1003" spans="1:11" x14ac:dyDescent="0.3">
      <c r="A1003" s="1" t="s">
        <v>2184</v>
      </c>
      <c r="B1003" s="1" t="s">
        <v>2185</v>
      </c>
      <c r="C1003" s="2">
        <v>0.51350694444444445</v>
      </c>
      <c r="D1003" s="1" t="s">
        <v>55</v>
      </c>
      <c r="E1003" s="1" t="s">
        <v>193</v>
      </c>
      <c r="F1003" s="1" t="s">
        <v>337</v>
      </c>
      <c r="G1003" s="1" t="s">
        <v>30</v>
      </c>
      <c r="H1003">
        <v>49</v>
      </c>
      <c r="I1003">
        <v>15</v>
      </c>
      <c r="J1003">
        <v>83.3</v>
      </c>
      <c r="K1003" s="1" t="s">
        <v>40</v>
      </c>
    </row>
    <row r="1004" spans="1:11" x14ac:dyDescent="0.3">
      <c r="A1004" s="1" t="s">
        <v>2186</v>
      </c>
      <c r="B1004" s="1" t="s">
        <v>493</v>
      </c>
      <c r="C1004" s="2">
        <v>0.61451388888888892</v>
      </c>
      <c r="D1004" s="1" t="s">
        <v>98</v>
      </c>
      <c r="E1004" s="1" t="s">
        <v>517</v>
      </c>
      <c r="F1004" s="1" t="s">
        <v>185</v>
      </c>
      <c r="G1004" s="1" t="s">
        <v>30</v>
      </c>
      <c r="H1004">
        <v>1499</v>
      </c>
      <c r="I1004">
        <v>5</v>
      </c>
      <c r="J1004">
        <v>2848.1</v>
      </c>
      <c r="K1004" s="1" t="s">
        <v>31</v>
      </c>
    </row>
    <row r="1005" spans="1:11" x14ac:dyDescent="0.3">
      <c r="A1005" s="1" t="s">
        <v>2187</v>
      </c>
      <c r="B1005" s="1" t="s">
        <v>779</v>
      </c>
      <c r="C1005" s="2">
        <v>0.64166666666666672</v>
      </c>
      <c r="D1005" s="1" t="s">
        <v>49</v>
      </c>
      <c r="E1005" s="1" t="s">
        <v>2188</v>
      </c>
      <c r="F1005" s="1" t="s">
        <v>201</v>
      </c>
      <c r="G1005" s="1" t="s">
        <v>16</v>
      </c>
      <c r="H1005">
        <v>249</v>
      </c>
      <c r="I1005">
        <v>0</v>
      </c>
      <c r="J1005">
        <v>747</v>
      </c>
      <c r="K1005" s="1" t="s">
        <v>24</v>
      </c>
    </row>
    <row r="1006" spans="1:11" x14ac:dyDescent="0.3">
      <c r="A1006" s="1" t="s">
        <v>2189</v>
      </c>
      <c r="B1006" s="1" t="s">
        <v>2190</v>
      </c>
      <c r="C1006" s="2">
        <v>0.88190972222222219</v>
      </c>
      <c r="D1006" s="1" t="s">
        <v>38</v>
      </c>
      <c r="E1006" s="1" t="s">
        <v>1096</v>
      </c>
      <c r="F1006" s="1" t="s">
        <v>70</v>
      </c>
      <c r="G1006" s="1" t="s">
        <v>82</v>
      </c>
      <c r="H1006">
        <v>799</v>
      </c>
      <c r="I1006">
        <v>20</v>
      </c>
      <c r="J1006">
        <v>2556.8000000000002</v>
      </c>
      <c r="K1006" s="1" t="s">
        <v>52</v>
      </c>
    </row>
    <row r="1007" spans="1:11" x14ac:dyDescent="0.3">
      <c r="A1007" s="1" t="s">
        <v>2191</v>
      </c>
      <c r="B1007" s="1" t="s">
        <v>1095</v>
      </c>
      <c r="C1007" s="2">
        <v>0.79834490740740738</v>
      </c>
      <c r="D1007" s="1" t="s">
        <v>228</v>
      </c>
      <c r="E1007" s="1" t="s">
        <v>1245</v>
      </c>
      <c r="F1007" s="1" t="s">
        <v>65</v>
      </c>
      <c r="G1007" s="1" t="s">
        <v>16</v>
      </c>
      <c r="H1007">
        <v>2499</v>
      </c>
      <c r="I1007">
        <v>0</v>
      </c>
      <c r="J1007">
        <v>7497</v>
      </c>
      <c r="K1007" s="1" t="s">
        <v>24</v>
      </c>
    </row>
    <row r="1008" spans="1:11" x14ac:dyDescent="0.3">
      <c r="A1008" s="1" t="s">
        <v>2192</v>
      </c>
      <c r="B1008" s="1" t="s">
        <v>1233</v>
      </c>
      <c r="C1008" s="2">
        <v>0.51877314814814812</v>
      </c>
      <c r="D1008" s="1" t="s">
        <v>228</v>
      </c>
      <c r="E1008" s="1" t="s">
        <v>1486</v>
      </c>
      <c r="F1008" s="1" t="s">
        <v>95</v>
      </c>
      <c r="G1008" s="1" t="s">
        <v>46</v>
      </c>
      <c r="H1008">
        <v>399</v>
      </c>
      <c r="I1008">
        <v>15</v>
      </c>
      <c r="J1008">
        <v>1695.75</v>
      </c>
      <c r="K1008" s="1" t="s">
        <v>52</v>
      </c>
    </row>
    <row r="1009" spans="1:11" x14ac:dyDescent="0.3">
      <c r="A1009" s="1" t="s">
        <v>2193</v>
      </c>
      <c r="B1009" s="1" t="s">
        <v>2194</v>
      </c>
      <c r="C1009" s="2">
        <v>0.50586805555555558</v>
      </c>
      <c r="D1009" s="1" t="s">
        <v>59</v>
      </c>
      <c r="E1009" s="1" t="s">
        <v>2195</v>
      </c>
      <c r="F1009" s="1" t="s">
        <v>77</v>
      </c>
      <c r="G1009" s="1" t="s">
        <v>23</v>
      </c>
      <c r="H1009">
        <v>599</v>
      </c>
      <c r="I1009">
        <v>20</v>
      </c>
      <c r="J1009">
        <v>479.2</v>
      </c>
      <c r="K1009" s="1" t="s">
        <v>24</v>
      </c>
    </row>
    <row r="1010" spans="1:11" x14ac:dyDescent="0.3">
      <c r="A1010" s="1" t="s">
        <v>2196</v>
      </c>
      <c r="B1010" s="1" t="s">
        <v>1684</v>
      </c>
      <c r="C1010" s="2">
        <v>0.89420138888888889</v>
      </c>
      <c r="D1010" s="1" t="s">
        <v>228</v>
      </c>
      <c r="E1010" s="1" t="s">
        <v>1782</v>
      </c>
      <c r="F1010" s="1" t="s">
        <v>81</v>
      </c>
      <c r="G1010" s="1" t="s">
        <v>16</v>
      </c>
      <c r="H1010">
        <v>449</v>
      </c>
      <c r="I1010">
        <v>5</v>
      </c>
      <c r="J1010">
        <v>1279.6500000000001</v>
      </c>
      <c r="K1010" s="1" t="s">
        <v>66</v>
      </c>
    </row>
    <row r="1011" spans="1:11" x14ac:dyDescent="0.3">
      <c r="A1011" s="1" t="s">
        <v>2197</v>
      </c>
      <c r="B1011" s="1" t="s">
        <v>928</v>
      </c>
      <c r="C1011" s="2">
        <v>0.42224537037037035</v>
      </c>
      <c r="D1011" s="1" t="s">
        <v>228</v>
      </c>
      <c r="E1011" s="1" t="s">
        <v>1065</v>
      </c>
      <c r="F1011" s="1" t="s">
        <v>70</v>
      </c>
      <c r="G1011" s="1" t="s">
        <v>30</v>
      </c>
      <c r="H1011">
        <v>799</v>
      </c>
      <c r="I1011">
        <v>10</v>
      </c>
      <c r="J1011">
        <v>1438.2</v>
      </c>
      <c r="K1011" s="1" t="s">
        <v>52</v>
      </c>
    </row>
    <row r="1012" spans="1:11" x14ac:dyDescent="0.3">
      <c r="A1012" s="1" t="s">
        <v>2198</v>
      </c>
      <c r="B1012" s="1" t="s">
        <v>132</v>
      </c>
      <c r="C1012" s="2">
        <v>0.77445601851851853</v>
      </c>
      <c r="D1012" s="1" t="s">
        <v>221</v>
      </c>
      <c r="E1012" s="1" t="s">
        <v>1930</v>
      </c>
      <c r="F1012" s="1" t="s">
        <v>185</v>
      </c>
      <c r="G1012" s="1" t="s">
        <v>46</v>
      </c>
      <c r="H1012">
        <v>1499</v>
      </c>
      <c r="I1012">
        <v>0</v>
      </c>
      <c r="J1012">
        <v>7495</v>
      </c>
      <c r="K1012" s="1" t="s">
        <v>40</v>
      </c>
    </row>
    <row r="1013" spans="1:11" x14ac:dyDescent="0.3">
      <c r="A1013" s="1" t="s">
        <v>2199</v>
      </c>
      <c r="B1013" s="1" t="s">
        <v>2200</v>
      </c>
      <c r="C1013" s="2">
        <v>0.82729166666666665</v>
      </c>
      <c r="D1013" s="1" t="s">
        <v>27</v>
      </c>
      <c r="E1013" s="1" t="s">
        <v>2201</v>
      </c>
      <c r="F1013" s="1" t="s">
        <v>264</v>
      </c>
      <c r="G1013" s="1" t="s">
        <v>16</v>
      </c>
      <c r="H1013">
        <v>1299</v>
      </c>
      <c r="I1013">
        <v>0</v>
      </c>
      <c r="J1013">
        <v>3897</v>
      </c>
      <c r="K1013" s="1" t="s">
        <v>24</v>
      </c>
    </row>
    <row r="1014" spans="1:11" x14ac:dyDescent="0.3">
      <c r="A1014" s="1" t="s">
        <v>2202</v>
      </c>
      <c r="B1014" s="1" t="s">
        <v>2203</v>
      </c>
      <c r="C1014" s="2">
        <v>0.70109953703703709</v>
      </c>
      <c r="D1014" s="1" t="s">
        <v>98</v>
      </c>
      <c r="E1014" s="1" t="s">
        <v>1048</v>
      </c>
      <c r="F1014" s="1" t="s">
        <v>487</v>
      </c>
      <c r="G1014" s="1" t="s">
        <v>30</v>
      </c>
      <c r="H1014">
        <v>349</v>
      </c>
      <c r="I1014">
        <v>5</v>
      </c>
      <c r="J1014">
        <v>663.1</v>
      </c>
      <c r="K1014" s="1" t="s">
        <v>66</v>
      </c>
    </row>
    <row r="1015" spans="1:11" x14ac:dyDescent="0.3">
      <c r="A1015" s="1" t="s">
        <v>2204</v>
      </c>
      <c r="B1015" s="1" t="s">
        <v>2205</v>
      </c>
      <c r="C1015" s="2">
        <v>0.85506944444444444</v>
      </c>
      <c r="D1015" s="1" t="s">
        <v>221</v>
      </c>
      <c r="E1015" s="1" t="s">
        <v>800</v>
      </c>
      <c r="F1015" s="1" t="s">
        <v>61</v>
      </c>
      <c r="G1015" s="1" t="s">
        <v>23</v>
      </c>
      <c r="H1015">
        <v>799</v>
      </c>
      <c r="I1015">
        <v>0</v>
      </c>
      <c r="J1015">
        <v>799</v>
      </c>
      <c r="K1015" s="1" t="s">
        <v>40</v>
      </c>
    </row>
    <row r="1016" spans="1:11" x14ac:dyDescent="0.3">
      <c r="A1016" s="1" t="s">
        <v>2206</v>
      </c>
      <c r="B1016" s="1" t="s">
        <v>1738</v>
      </c>
      <c r="C1016" s="2">
        <v>0.7179861111111111</v>
      </c>
      <c r="D1016" s="1" t="s">
        <v>55</v>
      </c>
      <c r="E1016" s="1" t="s">
        <v>2108</v>
      </c>
      <c r="F1016" s="1" t="s">
        <v>104</v>
      </c>
      <c r="G1016" s="1" t="s">
        <v>16</v>
      </c>
      <c r="H1016">
        <v>3999</v>
      </c>
      <c r="I1016">
        <v>0</v>
      </c>
      <c r="J1016">
        <v>11997</v>
      </c>
      <c r="K1016" s="1" t="s">
        <v>24</v>
      </c>
    </row>
    <row r="1017" spans="1:11" x14ac:dyDescent="0.3">
      <c r="A1017" s="1" t="s">
        <v>2207</v>
      </c>
      <c r="B1017" s="1" t="s">
        <v>2208</v>
      </c>
      <c r="C1017" s="2">
        <v>0.40106481481481482</v>
      </c>
      <c r="D1017" s="1" t="s">
        <v>55</v>
      </c>
      <c r="E1017" s="1" t="s">
        <v>2209</v>
      </c>
      <c r="F1017" s="1" t="s">
        <v>201</v>
      </c>
      <c r="G1017" s="1" t="s">
        <v>16</v>
      </c>
      <c r="H1017">
        <v>249</v>
      </c>
      <c r="I1017">
        <v>0</v>
      </c>
      <c r="J1017">
        <v>747</v>
      </c>
      <c r="K1017" s="1" t="s">
        <v>40</v>
      </c>
    </row>
    <row r="1018" spans="1:11" x14ac:dyDescent="0.3">
      <c r="A1018" s="1" t="s">
        <v>2210</v>
      </c>
      <c r="B1018" s="1" t="s">
        <v>2211</v>
      </c>
      <c r="C1018" s="2">
        <v>0.40954861111111113</v>
      </c>
      <c r="D1018" s="1" t="s">
        <v>43</v>
      </c>
      <c r="E1018" s="1" t="s">
        <v>696</v>
      </c>
      <c r="F1018" s="1" t="s">
        <v>201</v>
      </c>
      <c r="G1018" s="1" t="s">
        <v>16</v>
      </c>
      <c r="H1018">
        <v>249</v>
      </c>
      <c r="I1018">
        <v>10</v>
      </c>
      <c r="J1018">
        <v>672.3</v>
      </c>
      <c r="K1018" s="1" t="s">
        <v>66</v>
      </c>
    </row>
    <row r="1019" spans="1:11" x14ac:dyDescent="0.3">
      <c r="A1019" s="1" t="s">
        <v>2212</v>
      </c>
      <c r="B1019" s="1" t="s">
        <v>259</v>
      </c>
      <c r="C1019" s="2">
        <v>0.54858796296296297</v>
      </c>
      <c r="D1019" s="1" t="s">
        <v>221</v>
      </c>
      <c r="E1019" s="1" t="s">
        <v>1154</v>
      </c>
      <c r="F1019" s="1" t="s">
        <v>51</v>
      </c>
      <c r="G1019" s="1" t="s">
        <v>197</v>
      </c>
      <c r="H1019">
        <v>299</v>
      </c>
      <c r="I1019">
        <v>0</v>
      </c>
      <c r="J1019">
        <v>598</v>
      </c>
      <c r="K1019" s="1" t="s">
        <v>40</v>
      </c>
    </row>
    <row r="1020" spans="1:11" x14ac:dyDescent="0.3">
      <c r="A1020" s="1" t="s">
        <v>2213</v>
      </c>
      <c r="B1020" s="1" t="s">
        <v>2214</v>
      </c>
      <c r="C1020" s="2">
        <v>0.73520833333333335</v>
      </c>
      <c r="D1020" s="1" t="s">
        <v>38</v>
      </c>
      <c r="E1020" s="1" t="s">
        <v>1029</v>
      </c>
      <c r="F1020" s="1" t="s">
        <v>233</v>
      </c>
      <c r="G1020" s="1" t="s">
        <v>16</v>
      </c>
      <c r="H1020">
        <v>2199</v>
      </c>
      <c r="I1020">
        <v>0</v>
      </c>
      <c r="J1020">
        <v>6597</v>
      </c>
      <c r="K1020" s="1" t="s">
        <v>24</v>
      </c>
    </row>
    <row r="1021" spans="1:11" x14ac:dyDescent="0.3">
      <c r="A1021" s="1" t="s">
        <v>2215</v>
      </c>
      <c r="B1021" s="1" t="s">
        <v>519</v>
      </c>
      <c r="C1021" s="2">
        <v>0.60559027777777774</v>
      </c>
      <c r="D1021" s="1" t="s">
        <v>13</v>
      </c>
      <c r="E1021" s="1" t="s">
        <v>1490</v>
      </c>
      <c r="F1021" s="1" t="s">
        <v>487</v>
      </c>
      <c r="G1021" s="1" t="s">
        <v>16</v>
      </c>
      <c r="H1021">
        <v>349</v>
      </c>
      <c r="I1021">
        <v>10</v>
      </c>
      <c r="J1021">
        <v>942.3</v>
      </c>
      <c r="K1021" s="1" t="s">
        <v>40</v>
      </c>
    </row>
    <row r="1022" spans="1:11" x14ac:dyDescent="0.3">
      <c r="A1022" s="1" t="s">
        <v>2216</v>
      </c>
      <c r="B1022" s="1" t="s">
        <v>1859</v>
      </c>
      <c r="C1022" s="2">
        <v>0.91486111111111112</v>
      </c>
      <c r="D1022" s="1" t="s">
        <v>20</v>
      </c>
      <c r="E1022" s="1" t="s">
        <v>803</v>
      </c>
      <c r="F1022" s="1" t="s">
        <v>257</v>
      </c>
      <c r="G1022" s="1" t="s">
        <v>16</v>
      </c>
      <c r="H1022">
        <v>999</v>
      </c>
      <c r="I1022">
        <v>0</v>
      </c>
      <c r="J1022">
        <v>2997</v>
      </c>
      <c r="K1022" s="1" t="s">
        <v>24</v>
      </c>
    </row>
    <row r="1023" spans="1:11" x14ac:dyDescent="0.3">
      <c r="A1023" s="1" t="s">
        <v>2217</v>
      </c>
      <c r="B1023" s="1" t="s">
        <v>2218</v>
      </c>
      <c r="C1023" s="2">
        <v>0.89329861111111108</v>
      </c>
      <c r="D1023" s="1" t="s">
        <v>221</v>
      </c>
      <c r="E1023" s="1" t="s">
        <v>2219</v>
      </c>
      <c r="F1023" s="1" t="s">
        <v>164</v>
      </c>
      <c r="G1023" s="1" t="s">
        <v>23</v>
      </c>
      <c r="H1023">
        <v>449</v>
      </c>
      <c r="I1023">
        <v>10</v>
      </c>
      <c r="J1023">
        <v>404.1</v>
      </c>
      <c r="K1023" s="1" t="s">
        <v>24</v>
      </c>
    </row>
    <row r="1024" spans="1:11" x14ac:dyDescent="0.3">
      <c r="A1024" s="1" t="s">
        <v>2220</v>
      </c>
      <c r="B1024" s="1" t="s">
        <v>457</v>
      </c>
      <c r="C1024" s="2">
        <v>0.85488425925925926</v>
      </c>
      <c r="D1024" s="1" t="s">
        <v>98</v>
      </c>
      <c r="E1024" s="1" t="s">
        <v>2158</v>
      </c>
      <c r="F1024" s="1" t="s">
        <v>537</v>
      </c>
      <c r="G1024" s="1" t="s">
        <v>16</v>
      </c>
      <c r="H1024">
        <v>599</v>
      </c>
      <c r="I1024">
        <v>0</v>
      </c>
      <c r="J1024">
        <v>1797</v>
      </c>
      <c r="K1024" s="1" t="s">
        <v>17</v>
      </c>
    </row>
    <row r="1025" spans="1:11" x14ac:dyDescent="0.3">
      <c r="A1025" s="1" t="s">
        <v>2221</v>
      </c>
      <c r="B1025" s="1" t="s">
        <v>2222</v>
      </c>
      <c r="C1025" s="2">
        <v>0.45847222222222223</v>
      </c>
      <c r="D1025" s="1" t="s">
        <v>59</v>
      </c>
      <c r="E1025" s="1" t="s">
        <v>2223</v>
      </c>
      <c r="F1025" s="1" t="s">
        <v>205</v>
      </c>
      <c r="G1025" s="1" t="s">
        <v>23</v>
      </c>
      <c r="H1025">
        <v>799</v>
      </c>
      <c r="I1025">
        <v>0</v>
      </c>
      <c r="J1025">
        <v>799</v>
      </c>
      <c r="K1025" s="1" t="s">
        <v>40</v>
      </c>
    </row>
    <row r="1026" spans="1:11" x14ac:dyDescent="0.3">
      <c r="A1026" s="1" t="s">
        <v>2224</v>
      </c>
      <c r="B1026" s="1" t="s">
        <v>1038</v>
      </c>
      <c r="C1026" s="2">
        <v>0.41204861111111113</v>
      </c>
      <c r="D1026" s="1" t="s">
        <v>59</v>
      </c>
      <c r="E1026" s="1" t="s">
        <v>420</v>
      </c>
      <c r="F1026" s="1" t="s">
        <v>475</v>
      </c>
      <c r="G1026" s="1" t="s">
        <v>30</v>
      </c>
      <c r="H1026">
        <v>599</v>
      </c>
      <c r="I1026">
        <v>20</v>
      </c>
      <c r="J1026">
        <v>958.4</v>
      </c>
      <c r="K1026" s="1" t="s">
        <v>24</v>
      </c>
    </row>
    <row r="1027" spans="1:11" x14ac:dyDescent="0.3">
      <c r="A1027" s="1" t="s">
        <v>2225</v>
      </c>
      <c r="B1027" s="1" t="s">
        <v>2226</v>
      </c>
      <c r="C1027" s="2">
        <v>0.68331018518518516</v>
      </c>
      <c r="D1027" s="1" t="s">
        <v>221</v>
      </c>
      <c r="E1027" s="1" t="s">
        <v>2227</v>
      </c>
      <c r="F1027" s="1" t="s">
        <v>160</v>
      </c>
      <c r="G1027" s="1" t="s">
        <v>30</v>
      </c>
      <c r="H1027">
        <v>25</v>
      </c>
      <c r="I1027">
        <v>20</v>
      </c>
      <c r="J1027">
        <v>40</v>
      </c>
      <c r="K1027" s="1" t="s">
        <v>24</v>
      </c>
    </row>
    <row r="1028" spans="1:11" x14ac:dyDescent="0.3">
      <c r="A1028" s="1" t="s">
        <v>2228</v>
      </c>
      <c r="B1028" s="1" t="s">
        <v>508</v>
      </c>
      <c r="C1028" s="2">
        <v>0.61439814814814819</v>
      </c>
      <c r="D1028" s="1" t="s">
        <v>221</v>
      </c>
      <c r="E1028" s="1" t="s">
        <v>962</v>
      </c>
      <c r="F1028" s="1" t="s">
        <v>138</v>
      </c>
      <c r="G1028" s="1" t="s">
        <v>30</v>
      </c>
      <c r="H1028">
        <v>199</v>
      </c>
      <c r="I1028">
        <v>20</v>
      </c>
      <c r="J1028">
        <v>318.39999999999998</v>
      </c>
      <c r="K1028" s="1" t="s">
        <v>40</v>
      </c>
    </row>
    <row r="1029" spans="1:11" x14ac:dyDescent="0.3">
      <c r="A1029" s="1" t="s">
        <v>2229</v>
      </c>
      <c r="B1029" s="1" t="s">
        <v>2230</v>
      </c>
      <c r="C1029" s="2">
        <v>0.80406250000000001</v>
      </c>
      <c r="D1029" s="1" t="s">
        <v>102</v>
      </c>
      <c r="E1029" s="1" t="s">
        <v>758</v>
      </c>
      <c r="F1029" s="1" t="s">
        <v>61</v>
      </c>
      <c r="G1029" s="1" t="s">
        <v>30</v>
      </c>
      <c r="H1029">
        <v>799</v>
      </c>
      <c r="I1029">
        <v>0</v>
      </c>
      <c r="J1029">
        <v>1598</v>
      </c>
      <c r="K1029" s="1" t="s">
        <v>66</v>
      </c>
    </row>
    <row r="1030" spans="1:11" x14ac:dyDescent="0.3">
      <c r="A1030" s="1" t="s">
        <v>2231</v>
      </c>
      <c r="B1030" s="1" t="s">
        <v>1534</v>
      </c>
      <c r="C1030" s="2">
        <v>0.82112268518518516</v>
      </c>
      <c r="D1030" s="1" t="s">
        <v>102</v>
      </c>
      <c r="E1030" s="1" t="s">
        <v>107</v>
      </c>
      <c r="F1030" s="1" t="s">
        <v>115</v>
      </c>
      <c r="G1030" s="1" t="s">
        <v>30</v>
      </c>
      <c r="H1030">
        <v>3499</v>
      </c>
      <c r="I1030">
        <v>0</v>
      </c>
      <c r="J1030">
        <v>6998</v>
      </c>
      <c r="K1030" s="1" t="s">
        <v>40</v>
      </c>
    </row>
    <row r="1031" spans="1:11" x14ac:dyDescent="0.3">
      <c r="A1031" s="1" t="s">
        <v>2232</v>
      </c>
      <c r="B1031" s="1" t="s">
        <v>2233</v>
      </c>
      <c r="C1031" s="2">
        <v>0.75162037037037033</v>
      </c>
      <c r="D1031" s="1" t="s">
        <v>20</v>
      </c>
      <c r="E1031" s="1" t="s">
        <v>940</v>
      </c>
      <c r="F1031" s="1" t="s">
        <v>126</v>
      </c>
      <c r="G1031" s="1" t="s">
        <v>16</v>
      </c>
      <c r="H1031">
        <v>999</v>
      </c>
      <c r="I1031">
        <v>20</v>
      </c>
      <c r="J1031">
        <v>2397.6</v>
      </c>
      <c r="K1031" s="1" t="s">
        <v>17</v>
      </c>
    </row>
    <row r="1032" spans="1:11" x14ac:dyDescent="0.3">
      <c r="A1032" s="1" t="s">
        <v>2234</v>
      </c>
      <c r="B1032" s="1" t="s">
        <v>2068</v>
      </c>
      <c r="C1032" s="2">
        <v>0.80010416666666662</v>
      </c>
      <c r="D1032" s="1" t="s">
        <v>13</v>
      </c>
      <c r="E1032" s="1" t="s">
        <v>218</v>
      </c>
      <c r="F1032" s="1" t="s">
        <v>655</v>
      </c>
      <c r="G1032" s="1" t="s">
        <v>30</v>
      </c>
      <c r="H1032">
        <v>399</v>
      </c>
      <c r="I1032">
        <v>0</v>
      </c>
      <c r="J1032">
        <v>798</v>
      </c>
      <c r="K1032" s="1" t="s">
        <v>17</v>
      </c>
    </row>
    <row r="1033" spans="1:11" x14ac:dyDescent="0.3">
      <c r="A1033" s="1" t="s">
        <v>2235</v>
      </c>
      <c r="B1033" s="1" t="s">
        <v>635</v>
      </c>
      <c r="C1033" s="2">
        <v>0.7489351851851852</v>
      </c>
      <c r="D1033" s="1" t="s">
        <v>192</v>
      </c>
      <c r="E1033" s="1" t="s">
        <v>282</v>
      </c>
      <c r="F1033" s="1" t="s">
        <v>337</v>
      </c>
      <c r="G1033" s="1" t="s">
        <v>46</v>
      </c>
      <c r="H1033">
        <v>49</v>
      </c>
      <c r="I1033">
        <v>15</v>
      </c>
      <c r="J1033">
        <v>208.25</v>
      </c>
      <c r="K1033" s="1" t="s">
        <v>66</v>
      </c>
    </row>
    <row r="1034" spans="1:11" x14ac:dyDescent="0.3">
      <c r="A1034" s="1" t="s">
        <v>2236</v>
      </c>
      <c r="B1034" s="1" t="s">
        <v>1081</v>
      </c>
      <c r="C1034" s="2">
        <v>0.50915509259259262</v>
      </c>
      <c r="D1034" s="1" t="s">
        <v>228</v>
      </c>
      <c r="E1034" s="1" t="s">
        <v>2237</v>
      </c>
      <c r="F1034" s="1" t="s">
        <v>466</v>
      </c>
      <c r="G1034" s="1" t="s">
        <v>30</v>
      </c>
      <c r="H1034">
        <v>1499</v>
      </c>
      <c r="I1034">
        <v>5</v>
      </c>
      <c r="J1034">
        <v>2848.1</v>
      </c>
      <c r="K1034" s="1" t="s">
        <v>17</v>
      </c>
    </row>
    <row r="1035" spans="1:11" x14ac:dyDescent="0.3">
      <c r="A1035" s="1" t="s">
        <v>2238</v>
      </c>
      <c r="B1035" s="1" t="s">
        <v>2126</v>
      </c>
      <c r="C1035" s="2">
        <v>0.5088773148148148</v>
      </c>
      <c r="D1035" s="1" t="s">
        <v>102</v>
      </c>
      <c r="E1035" s="1" t="s">
        <v>1222</v>
      </c>
      <c r="F1035" s="1" t="s">
        <v>156</v>
      </c>
      <c r="G1035" s="1" t="s">
        <v>30</v>
      </c>
      <c r="H1035">
        <v>159</v>
      </c>
      <c r="I1035">
        <v>0</v>
      </c>
      <c r="J1035">
        <v>318</v>
      </c>
      <c r="K1035" s="1" t="s">
        <v>66</v>
      </c>
    </row>
    <row r="1036" spans="1:11" x14ac:dyDescent="0.3">
      <c r="A1036" s="1" t="s">
        <v>2239</v>
      </c>
      <c r="B1036" s="1" t="s">
        <v>717</v>
      </c>
      <c r="C1036" s="2">
        <v>0.44769675925925928</v>
      </c>
      <c r="D1036" s="1" t="s">
        <v>102</v>
      </c>
      <c r="E1036" s="1" t="s">
        <v>1005</v>
      </c>
      <c r="F1036" s="1" t="s">
        <v>142</v>
      </c>
      <c r="G1036" s="1" t="s">
        <v>16</v>
      </c>
      <c r="H1036">
        <v>1299</v>
      </c>
      <c r="I1036">
        <v>0</v>
      </c>
      <c r="J1036">
        <v>3897</v>
      </c>
      <c r="K1036" s="1" t="s">
        <v>66</v>
      </c>
    </row>
    <row r="1037" spans="1:11" x14ac:dyDescent="0.3">
      <c r="A1037" s="1" t="s">
        <v>2240</v>
      </c>
      <c r="B1037" s="1" t="s">
        <v>1864</v>
      </c>
      <c r="C1037" s="2">
        <v>0.59327546296296296</v>
      </c>
      <c r="D1037" s="1" t="s">
        <v>98</v>
      </c>
      <c r="E1037" s="1" t="s">
        <v>988</v>
      </c>
      <c r="F1037" s="1" t="s">
        <v>475</v>
      </c>
      <c r="G1037" s="1" t="s">
        <v>30</v>
      </c>
      <c r="H1037">
        <v>599</v>
      </c>
      <c r="I1037">
        <v>20</v>
      </c>
      <c r="J1037">
        <v>958.4</v>
      </c>
      <c r="K1037" s="1" t="s">
        <v>40</v>
      </c>
    </row>
    <row r="1038" spans="1:11" x14ac:dyDescent="0.3">
      <c r="A1038" s="1" t="s">
        <v>2241</v>
      </c>
      <c r="B1038" s="1" t="s">
        <v>581</v>
      </c>
      <c r="C1038" s="2">
        <v>0.57413194444444449</v>
      </c>
      <c r="D1038" s="1" t="s">
        <v>43</v>
      </c>
      <c r="E1038" s="1" t="s">
        <v>2120</v>
      </c>
      <c r="F1038" s="1" t="s">
        <v>134</v>
      </c>
      <c r="G1038" s="1" t="s">
        <v>30</v>
      </c>
      <c r="H1038">
        <v>149</v>
      </c>
      <c r="I1038">
        <v>10</v>
      </c>
      <c r="J1038">
        <v>268.2</v>
      </c>
      <c r="K1038" s="1" t="s">
        <v>24</v>
      </c>
    </row>
    <row r="1039" spans="1:11" x14ac:dyDescent="0.3">
      <c r="A1039" s="1" t="s">
        <v>2242</v>
      </c>
      <c r="B1039" s="1" t="s">
        <v>1091</v>
      </c>
      <c r="C1039" s="2">
        <v>0.49280092592592595</v>
      </c>
      <c r="D1039" s="1" t="s">
        <v>89</v>
      </c>
      <c r="E1039" s="1" t="s">
        <v>640</v>
      </c>
      <c r="F1039" s="1" t="s">
        <v>212</v>
      </c>
      <c r="G1039" s="1" t="s">
        <v>23</v>
      </c>
      <c r="H1039">
        <v>1899</v>
      </c>
      <c r="I1039">
        <v>5</v>
      </c>
      <c r="J1039">
        <v>1804.05</v>
      </c>
      <c r="K1039" s="1" t="s">
        <v>66</v>
      </c>
    </row>
    <row r="1040" spans="1:11" x14ac:dyDescent="0.3">
      <c r="A1040" s="1" t="s">
        <v>2243</v>
      </c>
      <c r="B1040" s="1" t="s">
        <v>298</v>
      </c>
      <c r="C1040" s="2">
        <v>0.83394675925925921</v>
      </c>
      <c r="D1040" s="1" t="s">
        <v>43</v>
      </c>
      <c r="E1040" s="1" t="s">
        <v>174</v>
      </c>
      <c r="F1040" s="1" t="s">
        <v>466</v>
      </c>
      <c r="G1040" s="1" t="s">
        <v>23</v>
      </c>
      <c r="H1040">
        <v>1499</v>
      </c>
      <c r="I1040">
        <v>10</v>
      </c>
      <c r="J1040">
        <v>1349.1</v>
      </c>
      <c r="K1040" s="1" t="s">
        <v>24</v>
      </c>
    </row>
    <row r="1041" spans="1:11" x14ac:dyDescent="0.3">
      <c r="A1041" s="1" t="s">
        <v>2244</v>
      </c>
      <c r="B1041" s="1" t="s">
        <v>2245</v>
      </c>
      <c r="C1041" s="2">
        <v>0.75339120370370372</v>
      </c>
      <c r="D1041" s="1" t="s">
        <v>20</v>
      </c>
      <c r="E1041" s="1" t="s">
        <v>1707</v>
      </c>
      <c r="F1041" s="1" t="s">
        <v>236</v>
      </c>
      <c r="G1041" s="1" t="s">
        <v>30</v>
      </c>
      <c r="H1041">
        <v>1799</v>
      </c>
      <c r="I1041">
        <v>0</v>
      </c>
      <c r="J1041">
        <v>3598</v>
      </c>
      <c r="K1041" s="1" t="s">
        <v>24</v>
      </c>
    </row>
    <row r="1042" spans="1:11" x14ac:dyDescent="0.3">
      <c r="A1042" s="1" t="s">
        <v>2246</v>
      </c>
      <c r="B1042" s="1" t="s">
        <v>2247</v>
      </c>
      <c r="C1042" s="2">
        <v>0.79099537037037038</v>
      </c>
      <c r="D1042" s="1" t="s">
        <v>49</v>
      </c>
      <c r="E1042" s="1" t="s">
        <v>1709</v>
      </c>
      <c r="F1042" s="1" t="s">
        <v>29</v>
      </c>
      <c r="G1042" s="1" t="s">
        <v>23</v>
      </c>
      <c r="H1042">
        <v>1499</v>
      </c>
      <c r="I1042">
        <v>0</v>
      </c>
      <c r="J1042">
        <v>1499</v>
      </c>
      <c r="K1042" s="1" t="s">
        <v>31</v>
      </c>
    </row>
    <row r="1043" spans="1:11" x14ac:dyDescent="0.3">
      <c r="A1043" s="1" t="s">
        <v>2248</v>
      </c>
      <c r="B1043" s="1" t="s">
        <v>2249</v>
      </c>
      <c r="C1043" s="2">
        <v>0.61680555555555561</v>
      </c>
      <c r="D1043" s="1" t="s">
        <v>89</v>
      </c>
      <c r="E1043" s="1" t="s">
        <v>2250</v>
      </c>
      <c r="F1043" s="1" t="s">
        <v>233</v>
      </c>
      <c r="G1043" s="1" t="s">
        <v>23</v>
      </c>
      <c r="H1043">
        <v>2199</v>
      </c>
      <c r="I1043">
        <v>5</v>
      </c>
      <c r="J1043">
        <v>2089.0500000000002</v>
      </c>
      <c r="K1043" s="1" t="s">
        <v>17</v>
      </c>
    </row>
    <row r="1044" spans="1:11" x14ac:dyDescent="0.3">
      <c r="A1044" s="1" t="s">
        <v>2251</v>
      </c>
      <c r="B1044" s="1" t="s">
        <v>1756</v>
      </c>
      <c r="C1044" s="2">
        <v>0.86797453703703709</v>
      </c>
      <c r="D1044" s="1" t="s">
        <v>221</v>
      </c>
      <c r="E1044" s="1" t="s">
        <v>174</v>
      </c>
      <c r="F1044" s="1" t="s">
        <v>86</v>
      </c>
      <c r="G1044" s="1" t="s">
        <v>23</v>
      </c>
      <c r="H1044">
        <v>349</v>
      </c>
      <c r="I1044">
        <v>0</v>
      </c>
      <c r="J1044">
        <v>349</v>
      </c>
      <c r="K1044" s="1" t="s">
        <v>17</v>
      </c>
    </row>
    <row r="1045" spans="1:11" x14ac:dyDescent="0.3">
      <c r="A1045" s="1" t="s">
        <v>2252</v>
      </c>
      <c r="B1045" s="1" t="s">
        <v>2185</v>
      </c>
      <c r="C1045" s="2">
        <v>0.83302083333333332</v>
      </c>
      <c r="D1045" s="1" t="s">
        <v>98</v>
      </c>
      <c r="E1045" s="1" t="s">
        <v>1997</v>
      </c>
      <c r="F1045" s="1" t="s">
        <v>655</v>
      </c>
      <c r="G1045" s="1" t="s">
        <v>23</v>
      </c>
      <c r="H1045">
        <v>399</v>
      </c>
      <c r="I1045">
        <v>10</v>
      </c>
      <c r="J1045">
        <v>359.1</v>
      </c>
      <c r="K1045" s="1" t="s">
        <v>17</v>
      </c>
    </row>
    <row r="1046" spans="1:11" x14ac:dyDescent="0.3">
      <c r="A1046" s="1" t="s">
        <v>2253</v>
      </c>
      <c r="B1046" s="1" t="s">
        <v>1356</v>
      </c>
      <c r="C1046" s="2">
        <v>0.63039351851851855</v>
      </c>
      <c r="D1046" s="1" t="s">
        <v>13</v>
      </c>
      <c r="E1046" s="1" t="s">
        <v>455</v>
      </c>
      <c r="F1046" s="1" t="s">
        <v>119</v>
      </c>
      <c r="G1046" s="1" t="s">
        <v>30</v>
      </c>
      <c r="H1046">
        <v>899</v>
      </c>
      <c r="I1046">
        <v>0</v>
      </c>
      <c r="J1046">
        <v>1798</v>
      </c>
      <c r="K1046" s="1" t="s">
        <v>52</v>
      </c>
    </row>
    <row r="1047" spans="1:11" x14ac:dyDescent="0.3">
      <c r="A1047" s="1" t="s">
        <v>2254</v>
      </c>
      <c r="B1047" s="1" t="s">
        <v>2255</v>
      </c>
      <c r="C1047" s="2">
        <v>0.4572222222222222</v>
      </c>
      <c r="D1047" s="1" t="s">
        <v>59</v>
      </c>
      <c r="E1047" s="1" t="s">
        <v>607</v>
      </c>
      <c r="F1047" s="1" t="s">
        <v>655</v>
      </c>
      <c r="G1047" s="1" t="s">
        <v>23</v>
      </c>
      <c r="H1047">
        <v>399</v>
      </c>
      <c r="I1047">
        <v>0</v>
      </c>
      <c r="J1047">
        <v>399</v>
      </c>
      <c r="K1047" s="1" t="s">
        <v>52</v>
      </c>
    </row>
    <row r="1048" spans="1:11" x14ac:dyDescent="0.3">
      <c r="A1048" s="1" t="s">
        <v>2256</v>
      </c>
      <c r="B1048" s="1" t="s">
        <v>1424</v>
      </c>
      <c r="C1048" s="2">
        <v>0.65993055555555558</v>
      </c>
      <c r="D1048" s="1" t="s">
        <v>221</v>
      </c>
      <c r="E1048" s="1" t="s">
        <v>1118</v>
      </c>
      <c r="F1048" s="1" t="s">
        <v>22</v>
      </c>
      <c r="G1048" s="1" t="s">
        <v>23</v>
      </c>
      <c r="H1048">
        <v>279</v>
      </c>
      <c r="I1048">
        <v>0</v>
      </c>
      <c r="J1048">
        <v>279</v>
      </c>
      <c r="K1048" s="1" t="s">
        <v>17</v>
      </c>
    </row>
    <row r="1049" spans="1:11" x14ac:dyDescent="0.3">
      <c r="A1049" s="1" t="s">
        <v>2257</v>
      </c>
      <c r="B1049" s="1" t="s">
        <v>68</v>
      </c>
      <c r="C1049" s="2">
        <v>0.62033564814814812</v>
      </c>
      <c r="D1049" s="1" t="s">
        <v>221</v>
      </c>
      <c r="E1049" s="1" t="s">
        <v>103</v>
      </c>
      <c r="F1049" s="1" t="s">
        <v>134</v>
      </c>
      <c r="G1049" s="1" t="s">
        <v>23</v>
      </c>
      <c r="H1049">
        <v>149</v>
      </c>
      <c r="I1049">
        <v>0</v>
      </c>
      <c r="J1049">
        <v>149</v>
      </c>
      <c r="K1049" s="1" t="s">
        <v>52</v>
      </c>
    </row>
    <row r="1050" spans="1:11" x14ac:dyDescent="0.3">
      <c r="A1050" s="1" t="s">
        <v>2258</v>
      </c>
      <c r="B1050" s="1" t="s">
        <v>2255</v>
      </c>
      <c r="C1050" s="2">
        <v>0.57144675925925925</v>
      </c>
      <c r="D1050" s="1" t="s">
        <v>27</v>
      </c>
      <c r="E1050" s="1" t="s">
        <v>2259</v>
      </c>
      <c r="F1050" s="1" t="s">
        <v>212</v>
      </c>
      <c r="G1050" s="1" t="s">
        <v>46</v>
      </c>
      <c r="H1050">
        <v>1899</v>
      </c>
      <c r="I1050">
        <v>5</v>
      </c>
      <c r="J1050">
        <v>9020.25</v>
      </c>
      <c r="K1050" s="1" t="s">
        <v>66</v>
      </c>
    </row>
    <row r="1051" spans="1:11" x14ac:dyDescent="0.3">
      <c r="A1051" s="1" t="s">
        <v>2260</v>
      </c>
      <c r="B1051" s="1" t="s">
        <v>1282</v>
      </c>
      <c r="C1051" s="2">
        <v>0.41089120370370369</v>
      </c>
      <c r="D1051" s="1" t="s">
        <v>55</v>
      </c>
      <c r="E1051" s="1" t="s">
        <v>920</v>
      </c>
      <c r="F1051" s="1" t="s">
        <v>475</v>
      </c>
      <c r="G1051" s="1" t="s">
        <v>23</v>
      </c>
      <c r="H1051">
        <v>599</v>
      </c>
      <c r="I1051">
        <v>10</v>
      </c>
      <c r="J1051">
        <v>539.1</v>
      </c>
      <c r="K1051" s="1" t="s">
        <v>17</v>
      </c>
    </row>
    <row r="1052" spans="1:11" x14ac:dyDescent="0.3">
      <c r="A1052" s="1" t="s">
        <v>2261</v>
      </c>
      <c r="B1052" s="1" t="s">
        <v>2262</v>
      </c>
      <c r="C1052" s="2">
        <v>0.83711805555555552</v>
      </c>
      <c r="D1052" s="1" t="s">
        <v>49</v>
      </c>
      <c r="E1052" s="1" t="s">
        <v>1981</v>
      </c>
      <c r="F1052" s="1" t="s">
        <v>257</v>
      </c>
      <c r="G1052" s="1" t="s">
        <v>23</v>
      </c>
      <c r="H1052">
        <v>999</v>
      </c>
      <c r="I1052">
        <v>0</v>
      </c>
      <c r="J1052">
        <v>999</v>
      </c>
      <c r="K1052" s="1" t="s">
        <v>40</v>
      </c>
    </row>
    <row r="1053" spans="1:11" x14ac:dyDescent="0.3">
      <c r="A1053" s="1" t="s">
        <v>2263</v>
      </c>
      <c r="B1053" s="1" t="s">
        <v>2016</v>
      </c>
      <c r="C1053" s="2">
        <v>0.50752314814814814</v>
      </c>
      <c r="D1053" s="1" t="s">
        <v>221</v>
      </c>
      <c r="E1053" s="1" t="s">
        <v>715</v>
      </c>
      <c r="F1053" s="1" t="s">
        <v>182</v>
      </c>
      <c r="G1053" s="1" t="s">
        <v>16</v>
      </c>
      <c r="H1053">
        <v>249</v>
      </c>
      <c r="I1053">
        <v>5</v>
      </c>
      <c r="J1053">
        <v>709.65</v>
      </c>
      <c r="K1053" s="1" t="s">
        <v>66</v>
      </c>
    </row>
    <row r="1054" spans="1:11" x14ac:dyDescent="0.3">
      <c r="A1054" s="1" t="s">
        <v>2264</v>
      </c>
      <c r="B1054" s="1" t="s">
        <v>2265</v>
      </c>
      <c r="C1054" s="2">
        <v>0.67734953703703704</v>
      </c>
      <c r="D1054" s="1" t="s">
        <v>38</v>
      </c>
      <c r="E1054" s="1" t="s">
        <v>990</v>
      </c>
      <c r="F1054" s="1" t="s">
        <v>111</v>
      </c>
      <c r="G1054" s="1" t="s">
        <v>46</v>
      </c>
      <c r="H1054">
        <v>199</v>
      </c>
      <c r="I1054">
        <v>15</v>
      </c>
      <c r="J1054">
        <v>845.75</v>
      </c>
      <c r="K1054" s="1" t="s">
        <v>66</v>
      </c>
    </row>
    <row r="1055" spans="1:11" x14ac:dyDescent="0.3">
      <c r="A1055" s="1" t="s">
        <v>2266</v>
      </c>
      <c r="B1055" s="1" t="s">
        <v>444</v>
      </c>
      <c r="C1055" s="2">
        <v>0.64943287037037034</v>
      </c>
      <c r="D1055" s="1" t="s">
        <v>93</v>
      </c>
      <c r="E1055" s="1" t="s">
        <v>1381</v>
      </c>
      <c r="F1055" s="1" t="s">
        <v>104</v>
      </c>
      <c r="G1055" s="1" t="s">
        <v>46</v>
      </c>
      <c r="H1055">
        <v>3999</v>
      </c>
      <c r="I1055">
        <v>10</v>
      </c>
      <c r="J1055">
        <v>17995.5</v>
      </c>
      <c r="K1055" s="1" t="s">
        <v>66</v>
      </c>
    </row>
    <row r="1056" spans="1:11" x14ac:dyDescent="0.3">
      <c r="A1056" s="1" t="s">
        <v>2267</v>
      </c>
      <c r="B1056" s="1" t="s">
        <v>1534</v>
      </c>
      <c r="C1056" s="2">
        <v>0.80664351851851857</v>
      </c>
      <c r="D1056" s="1" t="s">
        <v>59</v>
      </c>
      <c r="E1056" s="1" t="s">
        <v>2268</v>
      </c>
      <c r="F1056" s="1" t="s">
        <v>175</v>
      </c>
      <c r="G1056" s="1" t="s">
        <v>30</v>
      </c>
      <c r="H1056">
        <v>399</v>
      </c>
      <c r="I1056">
        <v>5</v>
      </c>
      <c r="J1056">
        <v>758.1</v>
      </c>
      <c r="K1056" s="1" t="s">
        <v>17</v>
      </c>
    </row>
    <row r="1057" spans="1:11" x14ac:dyDescent="0.3">
      <c r="A1057" s="1" t="s">
        <v>2269</v>
      </c>
      <c r="B1057" s="1" t="s">
        <v>2270</v>
      </c>
      <c r="C1057" s="2">
        <v>0.81240740740740736</v>
      </c>
      <c r="D1057" s="1" t="s">
        <v>89</v>
      </c>
      <c r="E1057" s="1" t="s">
        <v>2271</v>
      </c>
      <c r="F1057" s="1" t="s">
        <v>164</v>
      </c>
      <c r="G1057" s="1" t="s">
        <v>23</v>
      </c>
      <c r="H1057">
        <v>449</v>
      </c>
      <c r="I1057">
        <v>0</v>
      </c>
      <c r="J1057">
        <v>449</v>
      </c>
      <c r="K1057" s="1" t="s">
        <v>66</v>
      </c>
    </row>
    <row r="1058" spans="1:11" x14ac:dyDescent="0.3">
      <c r="A1058" s="1" t="s">
        <v>2272</v>
      </c>
      <c r="B1058" s="1" t="s">
        <v>1684</v>
      </c>
      <c r="C1058" s="2">
        <v>0.57560185185185186</v>
      </c>
      <c r="D1058" s="1" t="s">
        <v>43</v>
      </c>
      <c r="E1058" s="1" t="s">
        <v>1191</v>
      </c>
      <c r="F1058" s="1" t="s">
        <v>81</v>
      </c>
      <c r="G1058" s="1" t="s">
        <v>23</v>
      </c>
      <c r="H1058">
        <v>449</v>
      </c>
      <c r="I1058">
        <v>10</v>
      </c>
      <c r="J1058">
        <v>404.1</v>
      </c>
      <c r="K1058" s="1" t="s">
        <v>17</v>
      </c>
    </row>
    <row r="1059" spans="1:11" x14ac:dyDescent="0.3">
      <c r="A1059" s="1" t="s">
        <v>2273</v>
      </c>
      <c r="B1059" s="1" t="s">
        <v>1767</v>
      </c>
      <c r="C1059" s="2">
        <v>0.61027777777777781</v>
      </c>
      <c r="D1059" s="1" t="s">
        <v>228</v>
      </c>
      <c r="E1059" s="1" t="s">
        <v>76</v>
      </c>
      <c r="F1059" s="1" t="s">
        <v>537</v>
      </c>
      <c r="G1059" s="1" t="s">
        <v>16</v>
      </c>
      <c r="H1059">
        <v>599</v>
      </c>
      <c r="I1059">
        <v>20</v>
      </c>
      <c r="J1059">
        <v>1437.6</v>
      </c>
      <c r="K1059" s="1" t="s">
        <v>52</v>
      </c>
    </row>
    <row r="1060" spans="1:11" x14ac:dyDescent="0.3">
      <c r="A1060" s="1" t="s">
        <v>2274</v>
      </c>
      <c r="B1060" s="1" t="s">
        <v>1174</v>
      </c>
      <c r="C1060" s="2">
        <v>0.4863425925925926</v>
      </c>
      <c r="D1060" s="1" t="s">
        <v>38</v>
      </c>
      <c r="E1060" s="1" t="s">
        <v>211</v>
      </c>
      <c r="F1060" s="1" t="s">
        <v>77</v>
      </c>
      <c r="G1060" s="1" t="s">
        <v>23</v>
      </c>
      <c r="H1060">
        <v>599</v>
      </c>
      <c r="I1060">
        <v>0</v>
      </c>
      <c r="J1060">
        <v>599</v>
      </c>
      <c r="K1060" s="1" t="s">
        <v>66</v>
      </c>
    </row>
    <row r="1061" spans="1:11" x14ac:dyDescent="0.3">
      <c r="A1061" s="1" t="s">
        <v>2275</v>
      </c>
      <c r="B1061" s="1" t="s">
        <v>720</v>
      </c>
      <c r="C1061" s="2">
        <v>0.65122685185185181</v>
      </c>
      <c r="D1061" s="1" t="s">
        <v>49</v>
      </c>
      <c r="E1061" s="1" t="s">
        <v>900</v>
      </c>
      <c r="F1061" s="1" t="s">
        <v>537</v>
      </c>
      <c r="G1061" s="1" t="s">
        <v>30</v>
      </c>
      <c r="H1061">
        <v>599</v>
      </c>
      <c r="I1061">
        <v>5</v>
      </c>
      <c r="J1061">
        <v>1138.0999999999999</v>
      </c>
      <c r="K1061" s="1" t="s">
        <v>24</v>
      </c>
    </row>
    <row r="1062" spans="1:11" x14ac:dyDescent="0.3">
      <c r="A1062" s="1" t="s">
        <v>2276</v>
      </c>
      <c r="B1062" s="1" t="s">
        <v>2277</v>
      </c>
      <c r="C1062" s="2">
        <v>0.69107638888888889</v>
      </c>
      <c r="D1062" s="1" t="s">
        <v>102</v>
      </c>
      <c r="E1062" s="1" t="s">
        <v>64</v>
      </c>
      <c r="F1062" s="1" t="s">
        <v>90</v>
      </c>
      <c r="G1062" s="1" t="s">
        <v>30</v>
      </c>
      <c r="H1062">
        <v>599</v>
      </c>
      <c r="I1062">
        <v>10</v>
      </c>
      <c r="J1062">
        <v>1078.2</v>
      </c>
      <c r="K1062" s="1" t="s">
        <v>24</v>
      </c>
    </row>
    <row r="1063" spans="1:11" x14ac:dyDescent="0.3">
      <c r="A1063" s="1" t="s">
        <v>2278</v>
      </c>
      <c r="B1063" s="1" t="s">
        <v>868</v>
      </c>
      <c r="C1063" s="2">
        <v>0.6759722222222222</v>
      </c>
      <c r="D1063" s="1" t="s">
        <v>38</v>
      </c>
      <c r="E1063" s="1" t="s">
        <v>562</v>
      </c>
      <c r="F1063" s="1" t="s">
        <v>175</v>
      </c>
      <c r="G1063" s="1" t="s">
        <v>30</v>
      </c>
      <c r="H1063">
        <v>399</v>
      </c>
      <c r="I1063">
        <v>20</v>
      </c>
      <c r="J1063">
        <v>638.4</v>
      </c>
      <c r="K1063" s="1" t="s">
        <v>40</v>
      </c>
    </row>
    <row r="1064" spans="1:11" x14ac:dyDescent="0.3">
      <c r="A1064" s="1" t="s">
        <v>2279</v>
      </c>
      <c r="B1064" s="1" t="s">
        <v>1864</v>
      </c>
      <c r="C1064" s="2">
        <v>0.38523148148148151</v>
      </c>
      <c r="D1064" s="1" t="s">
        <v>102</v>
      </c>
      <c r="E1064" s="1" t="s">
        <v>643</v>
      </c>
      <c r="F1064" s="1" t="s">
        <v>51</v>
      </c>
      <c r="G1064" s="1" t="s">
        <v>16</v>
      </c>
      <c r="H1064">
        <v>299</v>
      </c>
      <c r="I1064">
        <v>15</v>
      </c>
      <c r="J1064">
        <v>762.45</v>
      </c>
      <c r="K1064" s="1" t="s">
        <v>66</v>
      </c>
    </row>
    <row r="1065" spans="1:11" x14ac:dyDescent="0.3">
      <c r="A1065" s="1" t="s">
        <v>2280</v>
      </c>
      <c r="B1065" s="1" t="s">
        <v>2281</v>
      </c>
      <c r="C1065" s="2">
        <v>0.81743055555555555</v>
      </c>
      <c r="D1065" s="1" t="s">
        <v>27</v>
      </c>
      <c r="E1065" s="1" t="s">
        <v>2282</v>
      </c>
      <c r="F1065" s="1" t="s">
        <v>160</v>
      </c>
      <c r="G1065" s="1" t="s">
        <v>16</v>
      </c>
      <c r="H1065">
        <v>25</v>
      </c>
      <c r="I1065">
        <v>0</v>
      </c>
      <c r="J1065">
        <v>75</v>
      </c>
      <c r="K1065" s="1" t="s">
        <v>24</v>
      </c>
    </row>
    <row r="1066" spans="1:11" x14ac:dyDescent="0.3">
      <c r="A1066" s="1" t="s">
        <v>2283</v>
      </c>
      <c r="B1066" s="1" t="s">
        <v>1640</v>
      </c>
      <c r="C1066" s="2">
        <v>0.60657407407407404</v>
      </c>
      <c r="D1066" s="1" t="s">
        <v>27</v>
      </c>
      <c r="E1066" s="1" t="s">
        <v>2271</v>
      </c>
      <c r="F1066" s="1" t="s">
        <v>185</v>
      </c>
      <c r="G1066" s="1" t="s">
        <v>16</v>
      </c>
      <c r="H1066">
        <v>1499</v>
      </c>
      <c r="I1066">
        <v>0</v>
      </c>
      <c r="J1066">
        <v>4497</v>
      </c>
      <c r="K1066" s="1" t="s">
        <v>40</v>
      </c>
    </row>
    <row r="1067" spans="1:11" x14ac:dyDescent="0.3">
      <c r="A1067" s="1" t="s">
        <v>2284</v>
      </c>
      <c r="B1067" s="1" t="s">
        <v>2285</v>
      </c>
      <c r="C1067" s="2">
        <v>0.39481481481481484</v>
      </c>
      <c r="D1067" s="1" t="s">
        <v>93</v>
      </c>
      <c r="E1067" s="1" t="s">
        <v>2039</v>
      </c>
      <c r="F1067" s="1" t="s">
        <v>61</v>
      </c>
      <c r="G1067" s="1" t="s">
        <v>16</v>
      </c>
      <c r="H1067">
        <v>799</v>
      </c>
      <c r="I1067">
        <v>10</v>
      </c>
      <c r="J1067">
        <v>2157.3000000000002</v>
      </c>
      <c r="K1067" s="1" t="s">
        <v>24</v>
      </c>
    </row>
    <row r="1068" spans="1:11" x14ac:dyDescent="0.3">
      <c r="A1068" s="1" t="s">
        <v>2286</v>
      </c>
      <c r="B1068" s="1" t="s">
        <v>2287</v>
      </c>
      <c r="C1068" s="2">
        <v>0.87910879629629635</v>
      </c>
      <c r="D1068" s="1" t="s">
        <v>59</v>
      </c>
      <c r="E1068" s="1" t="s">
        <v>1643</v>
      </c>
      <c r="F1068" s="1" t="s">
        <v>45</v>
      </c>
      <c r="G1068" s="1" t="s">
        <v>82</v>
      </c>
      <c r="H1068">
        <v>3299</v>
      </c>
      <c r="I1068">
        <v>15</v>
      </c>
      <c r="J1068">
        <v>11216.6</v>
      </c>
      <c r="K1068" s="1" t="s">
        <v>66</v>
      </c>
    </row>
    <row r="1069" spans="1:11" x14ac:dyDescent="0.3">
      <c r="A1069" s="1" t="s">
        <v>2288</v>
      </c>
      <c r="B1069" s="1" t="s">
        <v>1101</v>
      </c>
      <c r="C1069" s="2">
        <v>0.6630787037037037</v>
      </c>
      <c r="D1069" s="1" t="s">
        <v>89</v>
      </c>
      <c r="E1069" s="1" t="s">
        <v>1508</v>
      </c>
      <c r="F1069" s="1" t="s">
        <v>475</v>
      </c>
      <c r="G1069" s="1" t="s">
        <v>30</v>
      </c>
      <c r="H1069">
        <v>599</v>
      </c>
      <c r="I1069">
        <v>0</v>
      </c>
      <c r="J1069">
        <v>1198</v>
      </c>
      <c r="K1069" s="1" t="s">
        <v>52</v>
      </c>
    </row>
    <row r="1070" spans="1:11" x14ac:dyDescent="0.3">
      <c r="A1070" s="1" t="s">
        <v>2289</v>
      </c>
      <c r="B1070" s="1" t="s">
        <v>878</v>
      </c>
      <c r="C1070" s="2">
        <v>0.5755555555555556</v>
      </c>
      <c r="D1070" s="1" t="s">
        <v>43</v>
      </c>
      <c r="E1070" s="1" t="s">
        <v>903</v>
      </c>
      <c r="F1070" s="1" t="s">
        <v>475</v>
      </c>
      <c r="G1070" s="1" t="s">
        <v>23</v>
      </c>
      <c r="H1070">
        <v>599</v>
      </c>
      <c r="I1070">
        <v>0</v>
      </c>
      <c r="J1070">
        <v>599</v>
      </c>
      <c r="K1070" s="1" t="s">
        <v>24</v>
      </c>
    </row>
    <row r="1071" spans="1:11" x14ac:dyDescent="0.3">
      <c r="A1071" s="1" t="s">
        <v>2290</v>
      </c>
      <c r="B1071" s="1" t="s">
        <v>2291</v>
      </c>
      <c r="C1071" s="2">
        <v>0.43462962962962964</v>
      </c>
      <c r="D1071" s="1" t="s">
        <v>38</v>
      </c>
      <c r="E1071" s="1" t="s">
        <v>273</v>
      </c>
      <c r="F1071" s="1" t="s">
        <v>175</v>
      </c>
      <c r="G1071" s="1" t="s">
        <v>16</v>
      </c>
      <c r="H1071">
        <v>399</v>
      </c>
      <c r="I1071">
        <v>20</v>
      </c>
      <c r="J1071">
        <v>957.6</v>
      </c>
      <c r="K1071" s="1" t="s">
        <v>40</v>
      </c>
    </row>
    <row r="1072" spans="1:11" x14ac:dyDescent="0.3">
      <c r="A1072" s="1" t="s">
        <v>2292</v>
      </c>
      <c r="B1072" s="1" t="s">
        <v>2293</v>
      </c>
      <c r="C1072" s="2">
        <v>0.52357638888888891</v>
      </c>
      <c r="D1072" s="1" t="s">
        <v>49</v>
      </c>
      <c r="E1072" s="1" t="s">
        <v>260</v>
      </c>
      <c r="F1072" s="1" t="s">
        <v>748</v>
      </c>
      <c r="G1072" s="1" t="s">
        <v>16</v>
      </c>
      <c r="H1072">
        <v>499</v>
      </c>
      <c r="I1072">
        <v>0</v>
      </c>
      <c r="J1072">
        <v>1497</v>
      </c>
      <c r="K1072" s="1" t="s">
        <v>66</v>
      </c>
    </row>
    <row r="1073" spans="1:11" x14ac:dyDescent="0.3">
      <c r="A1073" s="1" t="s">
        <v>2294</v>
      </c>
      <c r="B1073" s="1" t="s">
        <v>1905</v>
      </c>
      <c r="C1073" s="2">
        <v>0.89009259259259255</v>
      </c>
      <c r="D1073" s="1" t="s">
        <v>221</v>
      </c>
      <c r="E1073" s="1" t="s">
        <v>357</v>
      </c>
      <c r="F1073" s="1" t="s">
        <v>90</v>
      </c>
      <c r="G1073" s="1" t="s">
        <v>46</v>
      </c>
      <c r="H1073">
        <v>599</v>
      </c>
      <c r="I1073">
        <v>0</v>
      </c>
      <c r="J1073">
        <v>2995</v>
      </c>
      <c r="K1073" s="1" t="s">
        <v>24</v>
      </c>
    </row>
    <row r="1074" spans="1:11" x14ac:dyDescent="0.3">
      <c r="A1074" s="1" t="s">
        <v>2295</v>
      </c>
      <c r="B1074" s="1" t="s">
        <v>2296</v>
      </c>
      <c r="C1074" s="2">
        <v>0.75042824074074077</v>
      </c>
      <c r="D1074" s="1" t="s">
        <v>102</v>
      </c>
      <c r="E1074" s="1" t="s">
        <v>69</v>
      </c>
      <c r="F1074" s="1" t="s">
        <v>182</v>
      </c>
      <c r="G1074" s="1" t="s">
        <v>23</v>
      </c>
      <c r="H1074">
        <v>249</v>
      </c>
      <c r="I1074">
        <v>20</v>
      </c>
      <c r="J1074">
        <v>199.2</v>
      </c>
      <c r="K1074" s="1" t="s">
        <v>24</v>
      </c>
    </row>
    <row r="1075" spans="1:11" x14ac:dyDescent="0.3">
      <c r="A1075" s="1" t="s">
        <v>2297</v>
      </c>
      <c r="B1075" s="1" t="s">
        <v>2298</v>
      </c>
      <c r="C1075" s="2">
        <v>0.65109953703703705</v>
      </c>
      <c r="D1075" s="1" t="s">
        <v>38</v>
      </c>
      <c r="E1075" s="1" t="s">
        <v>181</v>
      </c>
      <c r="F1075" s="1" t="s">
        <v>51</v>
      </c>
      <c r="G1075" s="1" t="s">
        <v>23</v>
      </c>
      <c r="H1075">
        <v>299</v>
      </c>
      <c r="I1075">
        <v>5</v>
      </c>
      <c r="J1075">
        <v>284.05</v>
      </c>
      <c r="K1075" s="1" t="s">
        <v>52</v>
      </c>
    </row>
    <row r="1076" spans="1:11" x14ac:dyDescent="0.3">
      <c r="A1076" s="1" t="s">
        <v>2299</v>
      </c>
      <c r="B1076" s="1" t="s">
        <v>2043</v>
      </c>
      <c r="C1076" s="2">
        <v>0.50317129629629631</v>
      </c>
      <c r="D1076" s="1" t="s">
        <v>49</v>
      </c>
      <c r="E1076" s="1" t="s">
        <v>1508</v>
      </c>
      <c r="F1076" s="1" t="s">
        <v>182</v>
      </c>
      <c r="G1076" s="1" t="s">
        <v>82</v>
      </c>
      <c r="H1076">
        <v>249</v>
      </c>
      <c r="I1076">
        <v>0</v>
      </c>
      <c r="J1076">
        <v>996</v>
      </c>
      <c r="K1076" s="1" t="s">
        <v>40</v>
      </c>
    </row>
    <row r="1077" spans="1:11" x14ac:dyDescent="0.3">
      <c r="A1077" s="1" t="s">
        <v>2300</v>
      </c>
      <c r="B1077" s="1" t="s">
        <v>2301</v>
      </c>
      <c r="C1077" s="2">
        <v>0.4236111111111111</v>
      </c>
      <c r="D1077" s="1" t="s">
        <v>102</v>
      </c>
      <c r="E1077" s="1" t="s">
        <v>429</v>
      </c>
      <c r="F1077" s="1" t="s">
        <v>215</v>
      </c>
      <c r="G1077" s="1" t="s">
        <v>30</v>
      </c>
      <c r="H1077">
        <v>299</v>
      </c>
      <c r="I1077">
        <v>15</v>
      </c>
      <c r="J1077">
        <v>508.3</v>
      </c>
      <c r="K1077" s="1" t="s">
        <v>40</v>
      </c>
    </row>
    <row r="1078" spans="1:11" x14ac:dyDescent="0.3">
      <c r="A1078" s="1" t="s">
        <v>2302</v>
      </c>
      <c r="B1078" s="1" t="s">
        <v>326</v>
      </c>
      <c r="C1078" s="2">
        <v>0.51954861111111106</v>
      </c>
      <c r="D1078" s="1" t="s">
        <v>20</v>
      </c>
      <c r="E1078" s="1" t="s">
        <v>1210</v>
      </c>
      <c r="F1078" s="1" t="s">
        <v>164</v>
      </c>
      <c r="G1078" s="1" t="s">
        <v>30</v>
      </c>
      <c r="H1078">
        <v>449</v>
      </c>
      <c r="I1078">
        <v>15</v>
      </c>
      <c r="J1078">
        <v>763.3</v>
      </c>
      <c r="K1078" s="1" t="s">
        <v>17</v>
      </c>
    </row>
    <row r="1079" spans="1:11" x14ac:dyDescent="0.3">
      <c r="A1079" s="1" t="s">
        <v>2303</v>
      </c>
      <c r="B1079" s="1" t="s">
        <v>642</v>
      </c>
      <c r="C1079" s="2">
        <v>0.82711805555555551</v>
      </c>
      <c r="D1079" s="1" t="s">
        <v>221</v>
      </c>
      <c r="E1079" s="1" t="s">
        <v>1086</v>
      </c>
      <c r="F1079" s="1" t="s">
        <v>655</v>
      </c>
      <c r="G1079" s="1" t="s">
        <v>82</v>
      </c>
      <c r="H1079">
        <v>399</v>
      </c>
      <c r="I1079">
        <v>20</v>
      </c>
      <c r="J1079">
        <v>1276.8</v>
      </c>
      <c r="K1079" s="1" t="s">
        <v>40</v>
      </c>
    </row>
    <row r="1080" spans="1:11" x14ac:dyDescent="0.3">
      <c r="A1080" s="1" t="s">
        <v>2304</v>
      </c>
      <c r="B1080" s="1" t="s">
        <v>2214</v>
      </c>
      <c r="C1080" s="2">
        <v>0.78815972222222219</v>
      </c>
      <c r="D1080" s="1" t="s">
        <v>192</v>
      </c>
      <c r="E1080" s="1" t="s">
        <v>2305</v>
      </c>
      <c r="F1080" s="1" t="s">
        <v>215</v>
      </c>
      <c r="G1080" s="1" t="s">
        <v>30</v>
      </c>
      <c r="H1080">
        <v>299</v>
      </c>
      <c r="I1080">
        <v>5</v>
      </c>
      <c r="J1080">
        <v>568.1</v>
      </c>
      <c r="K1080" s="1" t="s">
        <v>66</v>
      </c>
    </row>
    <row r="1081" spans="1:11" x14ac:dyDescent="0.3">
      <c r="A1081" s="1" t="s">
        <v>2306</v>
      </c>
      <c r="B1081" s="1" t="s">
        <v>872</v>
      </c>
      <c r="C1081" s="2">
        <v>0.46910879629629632</v>
      </c>
      <c r="D1081" s="1" t="s">
        <v>89</v>
      </c>
      <c r="E1081" s="1" t="s">
        <v>1961</v>
      </c>
      <c r="F1081" s="1" t="s">
        <v>119</v>
      </c>
      <c r="G1081" s="1" t="s">
        <v>30</v>
      </c>
      <c r="H1081">
        <v>899</v>
      </c>
      <c r="I1081">
        <v>15</v>
      </c>
      <c r="J1081">
        <v>1528.3</v>
      </c>
      <c r="K1081" s="1" t="s">
        <v>40</v>
      </c>
    </row>
    <row r="1082" spans="1:11" x14ac:dyDescent="0.3">
      <c r="A1082" s="1" t="s">
        <v>2307</v>
      </c>
      <c r="B1082" s="1" t="s">
        <v>1733</v>
      </c>
      <c r="C1082" s="2">
        <v>0.52375000000000005</v>
      </c>
      <c r="D1082" s="1" t="s">
        <v>228</v>
      </c>
      <c r="E1082" s="1" t="s">
        <v>309</v>
      </c>
      <c r="F1082" s="1" t="s">
        <v>205</v>
      </c>
      <c r="G1082" s="1" t="s">
        <v>30</v>
      </c>
      <c r="H1082">
        <v>799</v>
      </c>
      <c r="I1082">
        <v>0</v>
      </c>
      <c r="J1082">
        <v>1598</v>
      </c>
      <c r="K1082" s="1" t="s">
        <v>17</v>
      </c>
    </row>
    <row r="1083" spans="1:11" x14ac:dyDescent="0.3">
      <c r="A1083" s="1" t="s">
        <v>2308</v>
      </c>
      <c r="B1083" s="1" t="s">
        <v>2068</v>
      </c>
      <c r="C1083" s="2">
        <v>0.58945601851851848</v>
      </c>
      <c r="D1083" s="1" t="s">
        <v>13</v>
      </c>
      <c r="E1083" s="1" t="s">
        <v>1384</v>
      </c>
      <c r="F1083" s="1" t="s">
        <v>45</v>
      </c>
      <c r="G1083" s="1" t="s">
        <v>23</v>
      </c>
      <c r="H1083">
        <v>3299</v>
      </c>
      <c r="I1083">
        <v>0</v>
      </c>
      <c r="J1083">
        <v>3299</v>
      </c>
      <c r="K1083" s="1" t="s">
        <v>17</v>
      </c>
    </row>
    <row r="1084" spans="1:11" x14ac:dyDescent="0.3">
      <c r="A1084" s="1" t="s">
        <v>2309</v>
      </c>
      <c r="B1084" s="1" t="s">
        <v>1742</v>
      </c>
      <c r="C1084" s="2">
        <v>0.68761574074074072</v>
      </c>
      <c r="D1084" s="1" t="s">
        <v>43</v>
      </c>
      <c r="E1084" s="1" t="s">
        <v>1048</v>
      </c>
      <c r="F1084" s="1" t="s">
        <v>115</v>
      </c>
      <c r="G1084" s="1" t="s">
        <v>16</v>
      </c>
      <c r="H1084">
        <v>3499</v>
      </c>
      <c r="I1084">
        <v>5</v>
      </c>
      <c r="J1084">
        <v>9972.15</v>
      </c>
      <c r="K1084" s="1" t="s">
        <v>52</v>
      </c>
    </row>
    <row r="1085" spans="1:11" x14ac:dyDescent="0.3">
      <c r="A1085" s="1" t="s">
        <v>2310</v>
      </c>
      <c r="B1085" s="1" t="s">
        <v>2018</v>
      </c>
      <c r="C1085" s="2">
        <v>0.86587962962962961</v>
      </c>
      <c r="D1085" s="1" t="s">
        <v>49</v>
      </c>
      <c r="E1085" s="1" t="s">
        <v>363</v>
      </c>
      <c r="F1085" s="1" t="s">
        <v>65</v>
      </c>
      <c r="G1085" s="1" t="s">
        <v>30</v>
      </c>
      <c r="H1085">
        <v>2499</v>
      </c>
      <c r="I1085">
        <v>0</v>
      </c>
      <c r="J1085">
        <v>4998</v>
      </c>
      <c r="K1085" s="1" t="s">
        <v>24</v>
      </c>
    </row>
    <row r="1086" spans="1:11" x14ac:dyDescent="0.3">
      <c r="A1086" s="1" t="s">
        <v>2311</v>
      </c>
      <c r="B1086" s="1" t="s">
        <v>113</v>
      </c>
      <c r="C1086" s="2">
        <v>0.82619212962962962</v>
      </c>
      <c r="D1086" s="1" t="s">
        <v>98</v>
      </c>
      <c r="E1086" s="1" t="s">
        <v>1299</v>
      </c>
      <c r="F1086" s="1" t="s">
        <v>126</v>
      </c>
      <c r="G1086" s="1" t="s">
        <v>16</v>
      </c>
      <c r="H1086">
        <v>999</v>
      </c>
      <c r="I1086">
        <v>0</v>
      </c>
      <c r="J1086">
        <v>2997</v>
      </c>
      <c r="K1086" s="1" t="s">
        <v>40</v>
      </c>
    </row>
    <row r="1087" spans="1:11" x14ac:dyDescent="0.3">
      <c r="A1087" s="1" t="s">
        <v>2312</v>
      </c>
      <c r="B1087" s="1" t="s">
        <v>489</v>
      </c>
      <c r="C1087" s="2">
        <v>0.39518518518518519</v>
      </c>
      <c r="D1087" s="1" t="s">
        <v>102</v>
      </c>
      <c r="E1087" s="1" t="s">
        <v>742</v>
      </c>
      <c r="F1087" s="1" t="s">
        <v>51</v>
      </c>
      <c r="G1087" s="1" t="s">
        <v>23</v>
      </c>
      <c r="H1087">
        <v>299</v>
      </c>
      <c r="I1087">
        <v>20</v>
      </c>
      <c r="J1087">
        <v>239.2</v>
      </c>
      <c r="K1087" s="1" t="s">
        <v>40</v>
      </c>
    </row>
    <row r="1088" spans="1:11" x14ac:dyDescent="0.3">
      <c r="A1088" s="1" t="s">
        <v>2313</v>
      </c>
      <c r="B1088" s="1" t="s">
        <v>2314</v>
      </c>
      <c r="C1088" s="2">
        <v>0.44136574074074075</v>
      </c>
      <c r="D1088" s="1" t="s">
        <v>43</v>
      </c>
      <c r="E1088" s="1" t="s">
        <v>1185</v>
      </c>
      <c r="F1088" s="1" t="s">
        <v>423</v>
      </c>
      <c r="G1088" s="1" t="s">
        <v>30</v>
      </c>
      <c r="H1088">
        <v>299</v>
      </c>
      <c r="I1088">
        <v>5</v>
      </c>
      <c r="J1088">
        <v>568.1</v>
      </c>
      <c r="K1088" s="1" t="s">
        <v>17</v>
      </c>
    </row>
    <row r="1089" spans="1:11" x14ac:dyDescent="0.3">
      <c r="A1089" s="1" t="s">
        <v>2315</v>
      </c>
      <c r="B1089" s="1" t="s">
        <v>1074</v>
      </c>
      <c r="C1089" s="2">
        <v>0.46032407407407405</v>
      </c>
      <c r="D1089" s="1" t="s">
        <v>13</v>
      </c>
      <c r="E1089" s="1" t="s">
        <v>514</v>
      </c>
      <c r="F1089" s="1" t="s">
        <v>45</v>
      </c>
      <c r="G1089" s="1" t="s">
        <v>30</v>
      </c>
      <c r="H1089">
        <v>3299</v>
      </c>
      <c r="I1089">
        <v>0</v>
      </c>
      <c r="J1089">
        <v>6598</v>
      </c>
      <c r="K1089" s="1" t="s">
        <v>66</v>
      </c>
    </row>
    <row r="1090" spans="1:11" x14ac:dyDescent="0.3">
      <c r="A1090" s="1" t="s">
        <v>2316</v>
      </c>
      <c r="B1090" s="1" t="s">
        <v>1098</v>
      </c>
      <c r="C1090" s="2">
        <v>0.38146990740740738</v>
      </c>
      <c r="D1090" s="1" t="s">
        <v>93</v>
      </c>
      <c r="E1090" s="1" t="s">
        <v>2317</v>
      </c>
      <c r="F1090" s="1" t="s">
        <v>29</v>
      </c>
      <c r="G1090" s="1" t="s">
        <v>30</v>
      </c>
      <c r="H1090">
        <v>1499</v>
      </c>
      <c r="I1090">
        <v>0</v>
      </c>
      <c r="J1090">
        <v>2998</v>
      </c>
      <c r="K1090" s="1" t="s">
        <v>17</v>
      </c>
    </row>
    <row r="1091" spans="1:11" x14ac:dyDescent="0.3">
      <c r="A1091" s="1" t="s">
        <v>2318</v>
      </c>
      <c r="B1091" s="1" t="s">
        <v>1773</v>
      </c>
      <c r="C1091" s="2">
        <v>0.56861111111111107</v>
      </c>
      <c r="D1091" s="1" t="s">
        <v>55</v>
      </c>
      <c r="E1091" s="1" t="s">
        <v>1136</v>
      </c>
      <c r="F1091" s="1" t="s">
        <v>487</v>
      </c>
      <c r="G1091" s="1" t="s">
        <v>30</v>
      </c>
      <c r="H1091">
        <v>349</v>
      </c>
      <c r="I1091">
        <v>0</v>
      </c>
      <c r="J1091">
        <v>698</v>
      </c>
      <c r="K1091" s="1" t="s">
        <v>66</v>
      </c>
    </row>
    <row r="1092" spans="1:11" x14ac:dyDescent="0.3">
      <c r="A1092" s="1" t="s">
        <v>2319</v>
      </c>
      <c r="B1092" s="1" t="s">
        <v>1239</v>
      </c>
      <c r="C1092" s="2">
        <v>0.41804398148148147</v>
      </c>
      <c r="D1092" s="1" t="s">
        <v>38</v>
      </c>
      <c r="E1092" s="1" t="s">
        <v>900</v>
      </c>
      <c r="F1092" s="1" t="s">
        <v>90</v>
      </c>
      <c r="G1092" s="1" t="s">
        <v>16</v>
      </c>
      <c r="H1092">
        <v>599</v>
      </c>
      <c r="I1092">
        <v>0</v>
      </c>
      <c r="J1092">
        <v>1797</v>
      </c>
      <c r="K1092" s="1" t="s">
        <v>66</v>
      </c>
    </row>
    <row r="1093" spans="1:11" x14ac:dyDescent="0.3">
      <c r="A1093" s="1" t="s">
        <v>2320</v>
      </c>
      <c r="B1093" s="1" t="s">
        <v>411</v>
      </c>
      <c r="C1093" s="2">
        <v>0.55495370370370367</v>
      </c>
      <c r="D1093" s="1" t="s">
        <v>55</v>
      </c>
      <c r="E1093" s="1" t="s">
        <v>1745</v>
      </c>
      <c r="F1093" s="1" t="s">
        <v>726</v>
      </c>
      <c r="G1093" s="1" t="s">
        <v>30</v>
      </c>
      <c r="H1093">
        <v>179</v>
      </c>
      <c r="I1093">
        <v>0</v>
      </c>
      <c r="J1093">
        <v>358</v>
      </c>
      <c r="K1093" s="1" t="s">
        <v>52</v>
      </c>
    </row>
    <row r="1094" spans="1:11" x14ac:dyDescent="0.3">
      <c r="A1094" s="1" t="s">
        <v>2321</v>
      </c>
      <c r="B1094" s="1" t="s">
        <v>2322</v>
      </c>
      <c r="C1094" s="2">
        <v>0.76991898148148152</v>
      </c>
      <c r="D1094" s="1" t="s">
        <v>192</v>
      </c>
      <c r="E1094" s="1" t="s">
        <v>733</v>
      </c>
      <c r="F1094" s="1" t="s">
        <v>319</v>
      </c>
      <c r="G1094" s="1" t="s">
        <v>331</v>
      </c>
      <c r="H1094">
        <v>699</v>
      </c>
      <c r="I1094">
        <v>20</v>
      </c>
      <c r="J1094">
        <v>1677.6</v>
      </c>
      <c r="K1094" s="1" t="s">
        <v>17</v>
      </c>
    </row>
    <row r="1095" spans="1:11" x14ac:dyDescent="0.3">
      <c r="A1095" s="1" t="s">
        <v>2323</v>
      </c>
      <c r="B1095" s="1" t="s">
        <v>68</v>
      </c>
      <c r="C1095" s="2">
        <v>0.5322337962962963</v>
      </c>
      <c r="D1095" s="1" t="s">
        <v>20</v>
      </c>
      <c r="E1095" s="1" t="s">
        <v>2039</v>
      </c>
      <c r="F1095" s="1" t="s">
        <v>65</v>
      </c>
      <c r="G1095" s="1" t="s">
        <v>30</v>
      </c>
      <c r="H1095">
        <v>2499</v>
      </c>
      <c r="I1095">
        <v>10</v>
      </c>
      <c r="J1095">
        <v>4498.2</v>
      </c>
      <c r="K1095" s="1" t="s">
        <v>40</v>
      </c>
    </row>
    <row r="1096" spans="1:11" x14ac:dyDescent="0.3">
      <c r="A1096" s="1" t="s">
        <v>2324</v>
      </c>
      <c r="B1096" s="1" t="s">
        <v>417</v>
      </c>
      <c r="C1096" s="2">
        <v>0.83480324074074075</v>
      </c>
      <c r="D1096" s="1" t="s">
        <v>38</v>
      </c>
      <c r="E1096" s="1" t="s">
        <v>244</v>
      </c>
      <c r="F1096" s="1" t="s">
        <v>138</v>
      </c>
      <c r="G1096" s="1" t="s">
        <v>16</v>
      </c>
      <c r="H1096">
        <v>199</v>
      </c>
      <c r="I1096">
        <v>0</v>
      </c>
      <c r="J1096">
        <v>597</v>
      </c>
      <c r="K1096" s="1" t="s">
        <v>17</v>
      </c>
    </row>
    <row r="1097" spans="1:11" x14ac:dyDescent="0.3">
      <c r="A1097" s="1" t="s">
        <v>2325</v>
      </c>
      <c r="B1097" s="1" t="s">
        <v>684</v>
      </c>
      <c r="C1097" s="2">
        <v>0.71554398148148146</v>
      </c>
      <c r="D1097" s="1" t="s">
        <v>102</v>
      </c>
      <c r="E1097" s="1" t="s">
        <v>1013</v>
      </c>
      <c r="F1097" s="1" t="s">
        <v>466</v>
      </c>
      <c r="G1097" s="1" t="s">
        <v>23</v>
      </c>
      <c r="H1097">
        <v>1499</v>
      </c>
      <c r="I1097">
        <v>0</v>
      </c>
      <c r="J1097">
        <v>1499</v>
      </c>
      <c r="K1097" s="1" t="s">
        <v>66</v>
      </c>
    </row>
    <row r="1098" spans="1:11" x14ac:dyDescent="0.3">
      <c r="A1098" s="1" t="s">
        <v>2326</v>
      </c>
      <c r="B1098" s="1" t="s">
        <v>1530</v>
      </c>
      <c r="C1098" s="2">
        <v>0.74260416666666662</v>
      </c>
      <c r="D1098" s="1" t="s">
        <v>27</v>
      </c>
      <c r="E1098" s="1" t="s">
        <v>222</v>
      </c>
      <c r="F1098" s="1" t="s">
        <v>51</v>
      </c>
      <c r="G1098" s="1" t="s">
        <v>16</v>
      </c>
      <c r="H1098">
        <v>299</v>
      </c>
      <c r="I1098">
        <v>15</v>
      </c>
      <c r="J1098">
        <v>762.45</v>
      </c>
      <c r="K1098" s="1" t="s">
        <v>31</v>
      </c>
    </row>
    <row r="1099" spans="1:11" x14ac:dyDescent="0.3">
      <c r="A1099" s="1" t="s">
        <v>2327</v>
      </c>
      <c r="B1099" s="1" t="s">
        <v>2328</v>
      </c>
      <c r="C1099" s="2">
        <v>0.53693287037037041</v>
      </c>
      <c r="D1099" s="1" t="s">
        <v>27</v>
      </c>
      <c r="E1099" s="1" t="s">
        <v>2013</v>
      </c>
      <c r="F1099" s="1" t="s">
        <v>119</v>
      </c>
      <c r="G1099" s="1" t="s">
        <v>30</v>
      </c>
      <c r="H1099">
        <v>899</v>
      </c>
      <c r="I1099">
        <v>15</v>
      </c>
      <c r="J1099">
        <v>1528.3</v>
      </c>
      <c r="K1099" s="1" t="s">
        <v>52</v>
      </c>
    </row>
    <row r="1100" spans="1:11" x14ac:dyDescent="0.3">
      <c r="A1100" s="1" t="s">
        <v>2329</v>
      </c>
      <c r="B1100" s="1" t="s">
        <v>1435</v>
      </c>
      <c r="C1100" s="2">
        <v>0.6314467592592593</v>
      </c>
      <c r="D1100" s="1" t="s">
        <v>38</v>
      </c>
      <c r="E1100" s="1" t="s">
        <v>312</v>
      </c>
      <c r="F1100" s="1" t="s">
        <v>233</v>
      </c>
      <c r="G1100" s="1" t="s">
        <v>23</v>
      </c>
      <c r="H1100">
        <v>2199</v>
      </c>
      <c r="I1100">
        <v>0</v>
      </c>
      <c r="J1100">
        <v>2199</v>
      </c>
      <c r="K1100" s="1" t="s">
        <v>17</v>
      </c>
    </row>
    <row r="1101" spans="1:11" x14ac:dyDescent="0.3">
      <c r="A1101" s="1" t="s">
        <v>2330</v>
      </c>
      <c r="B1101" s="1" t="s">
        <v>1038</v>
      </c>
      <c r="C1101" s="2">
        <v>0.53405092592592596</v>
      </c>
      <c r="D1101" s="1" t="s">
        <v>89</v>
      </c>
      <c r="E1101" s="1" t="s">
        <v>2142</v>
      </c>
      <c r="F1101" s="1" t="s">
        <v>205</v>
      </c>
      <c r="G1101" s="1" t="s">
        <v>30</v>
      </c>
      <c r="H1101">
        <v>799</v>
      </c>
      <c r="I1101">
        <v>0</v>
      </c>
      <c r="J1101">
        <v>1598</v>
      </c>
      <c r="K1101" s="1" t="s">
        <v>40</v>
      </c>
    </row>
    <row r="1102" spans="1:11" x14ac:dyDescent="0.3">
      <c r="A1102" s="1" t="s">
        <v>2331</v>
      </c>
      <c r="B1102" s="1" t="s">
        <v>1994</v>
      </c>
      <c r="C1102" s="2">
        <v>0.77659722222222227</v>
      </c>
      <c r="D1102" s="1" t="s">
        <v>93</v>
      </c>
      <c r="E1102" s="1" t="s">
        <v>1099</v>
      </c>
      <c r="F1102" s="1" t="s">
        <v>134</v>
      </c>
      <c r="G1102" s="1" t="s">
        <v>23</v>
      </c>
      <c r="H1102">
        <v>149</v>
      </c>
      <c r="I1102">
        <v>0</v>
      </c>
      <c r="J1102">
        <v>149</v>
      </c>
      <c r="K1102" s="1" t="s">
        <v>40</v>
      </c>
    </row>
    <row r="1103" spans="1:11" x14ac:dyDescent="0.3">
      <c r="A1103" s="1" t="s">
        <v>2332</v>
      </c>
      <c r="B1103" s="1" t="s">
        <v>1530</v>
      </c>
      <c r="C1103" s="2">
        <v>0.70564814814814814</v>
      </c>
      <c r="D1103" s="1" t="s">
        <v>13</v>
      </c>
      <c r="E1103" s="1" t="s">
        <v>1486</v>
      </c>
      <c r="F1103" s="1" t="s">
        <v>138</v>
      </c>
      <c r="G1103" s="1" t="s">
        <v>30</v>
      </c>
      <c r="H1103">
        <v>199</v>
      </c>
      <c r="I1103">
        <v>0</v>
      </c>
      <c r="J1103">
        <v>398</v>
      </c>
      <c r="K1103" s="1" t="s">
        <v>24</v>
      </c>
    </row>
    <row r="1104" spans="1:11" x14ac:dyDescent="0.3">
      <c r="A1104" s="1" t="s">
        <v>2333</v>
      </c>
      <c r="B1104" s="1" t="s">
        <v>2334</v>
      </c>
      <c r="C1104" s="2">
        <v>0.63868055555555558</v>
      </c>
      <c r="D1104" s="1" t="s">
        <v>192</v>
      </c>
      <c r="E1104" s="1" t="s">
        <v>803</v>
      </c>
      <c r="F1104" s="1" t="s">
        <v>57</v>
      </c>
      <c r="G1104" s="1" t="s">
        <v>16</v>
      </c>
      <c r="H1104">
        <v>199</v>
      </c>
      <c r="I1104">
        <v>20</v>
      </c>
      <c r="J1104">
        <v>477.6</v>
      </c>
      <c r="K1104" s="1" t="s">
        <v>17</v>
      </c>
    </row>
    <row r="1105" spans="1:11" x14ac:dyDescent="0.3">
      <c r="A1105" s="1" t="s">
        <v>2335</v>
      </c>
      <c r="B1105" s="1" t="s">
        <v>2336</v>
      </c>
      <c r="C1105" s="2">
        <v>0.61182870370370368</v>
      </c>
      <c r="D1105" s="1" t="s">
        <v>13</v>
      </c>
      <c r="E1105" s="1" t="s">
        <v>962</v>
      </c>
      <c r="F1105" s="1" t="s">
        <v>35</v>
      </c>
      <c r="G1105" s="1" t="s">
        <v>23</v>
      </c>
      <c r="H1105">
        <v>1199</v>
      </c>
      <c r="I1105">
        <v>10</v>
      </c>
      <c r="J1105">
        <v>1079.0999999999999</v>
      </c>
      <c r="K1105" s="1" t="s">
        <v>40</v>
      </c>
    </row>
    <row r="1106" spans="1:11" x14ac:dyDescent="0.3">
      <c r="A1106" s="1" t="s">
        <v>2337</v>
      </c>
      <c r="B1106" s="1" t="s">
        <v>1120</v>
      </c>
      <c r="C1106" s="2">
        <v>0.72355324074074079</v>
      </c>
      <c r="D1106" s="1" t="s">
        <v>93</v>
      </c>
      <c r="E1106" s="1" t="s">
        <v>1463</v>
      </c>
      <c r="F1106" s="1" t="s">
        <v>475</v>
      </c>
      <c r="G1106" s="1" t="s">
        <v>30</v>
      </c>
      <c r="H1106">
        <v>599</v>
      </c>
      <c r="I1106">
        <v>0</v>
      </c>
      <c r="J1106">
        <v>1198</v>
      </c>
      <c r="K1106" s="1" t="s">
        <v>24</v>
      </c>
    </row>
    <row r="1107" spans="1:11" x14ac:dyDescent="0.3">
      <c r="A1107" s="1" t="s">
        <v>2338</v>
      </c>
      <c r="B1107" s="1" t="s">
        <v>2339</v>
      </c>
      <c r="C1107" s="2">
        <v>0.55093749999999997</v>
      </c>
      <c r="D1107" s="1" t="s">
        <v>89</v>
      </c>
      <c r="E1107" s="1" t="s">
        <v>406</v>
      </c>
      <c r="F1107" s="1" t="s">
        <v>134</v>
      </c>
      <c r="G1107" s="1" t="s">
        <v>46</v>
      </c>
      <c r="H1107">
        <v>149</v>
      </c>
      <c r="I1107">
        <v>0</v>
      </c>
      <c r="J1107">
        <v>745</v>
      </c>
      <c r="K1107" s="1" t="s">
        <v>66</v>
      </c>
    </row>
    <row r="1108" spans="1:11" x14ac:dyDescent="0.3">
      <c r="A1108" s="1" t="s">
        <v>2340</v>
      </c>
      <c r="B1108" s="1" t="s">
        <v>1353</v>
      </c>
      <c r="C1108" s="2">
        <v>0.7572916666666667</v>
      </c>
      <c r="D1108" s="1" t="s">
        <v>221</v>
      </c>
      <c r="E1108" s="1" t="s">
        <v>412</v>
      </c>
      <c r="F1108" s="1" t="s">
        <v>65</v>
      </c>
      <c r="G1108" s="1" t="s">
        <v>23</v>
      </c>
      <c r="H1108">
        <v>2499</v>
      </c>
      <c r="I1108">
        <v>0</v>
      </c>
      <c r="J1108">
        <v>2499</v>
      </c>
      <c r="K1108" s="1" t="s">
        <v>24</v>
      </c>
    </row>
    <row r="1109" spans="1:11" x14ac:dyDescent="0.3">
      <c r="A1109" s="1" t="s">
        <v>2341</v>
      </c>
      <c r="B1109" s="1" t="s">
        <v>1079</v>
      </c>
      <c r="C1109" s="2">
        <v>0.52511574074074074</v>
      </c>
      <c r="D1109" s="1" t="s">
        <v>102</v>
      </c>
      <c r="E1109" s="1" t="s">
        <v>357</v>
      </c>
      <c r="F1109" s="1" t="s">
        <v>233</v>
      </c>
      <c r="G1109" s="1" t="s">
        <v>16</v>
      </c>
      <c r="H1109">
        <v>2199</v>
      </c>
      <c r="I1109">
        <v>0</v>
      </c>
      <c r="J1109">
        <v>6597</v>
      </c>
      <c r="K1109" s="1" t="s">
        <v>66</v>
      </c>
    </row>
    <row r="1110" spans="1:11" x14ac:dyDescent="0.3">
      <c r="A1110" s="1" t="s">
        <v>2342</v>
      </c>
      <c r="B1110" s="1" t="s">
        <v>2343</v>
      </c>
      <c r="C1110" s="2">
        <v>0.43427083333333333</v>
      </c>
      <c r="D1110" s="1" t="s">
        <v>102</v>
      </c>
      <c r="E1110" s="1" t="s">
        <v>2004</v>
      </c>
      <c r="F1110" s="1" t="s">
        <v>475</v>
      </c>
      <c r="G1110" s="1" t="s">
        <v>16</v>
      </c>
      <c r="H1110">
        <v>599</v>
      </c>
      <c r="I1110">
        <v>5</v>
      </c>
      <c r="J1110">
        <v>1707.15</v>
      </c>
      <c r="K1110" s="1" t="s">
        <v>31</v>
      </c>
    </row>
    <row r="1111" spans="1:11" x14ac:dyDescent="0.3">
      <c r="A1111" s="1" t="s">
        <v>2344</v>
      </c>
      <c r="B1111" s="1" t="s">
        <v>844</v>
      </c>
      <c r="C1111" s="2">
        <v>0.44309027777777776</v>
      </c>
      <c r="D1111" s="1" t="s">
        <v>43</v>
      </c>
      <c r="E1111" s="1" t="s">
        <v>2345</v>
      </c>
      <c r="F1111" s="1" t="s">
        <v>95</v>
      </c>
      <c r="G1111" s="1" t="s">
        <v>30</v>
      </c>
      <c r="H1111">
        <v>399</v>
      </c>
      <c r="I1111">
        <v>20</v>
      </c>
      <c r="J1111">
        <v>638.4</v>
      </c>
      <c r="K1111" s="1" t="s">
        <v>17</v>
      </c>
    </row>
    <row r="1112" spans="1:11" x14ac:dyDescent="0.3">
      <c r="A1112" s="1" t="s">
        <v>2346</v>
      </c>
      <c r="B1112" s="1" t="s">
        <v>1406</v>
      </c>
      <c r="C1112" s="2">
        <v>0.81817129629629626</v>
      </c>
      <c r="D1112" s="1" t="s">
        <v>98</v>
      </c>
      <c r="E1112" s="1" t="s">
        <v>2347</v>
      </c>
      <c r="F1112" s="1" t="s">
        <v>201</v>
      </c>
      <c r="G1112" s="1" t="s">
        <v>16</v>
      </c>
      <c r="H1112">
        <v>249</v>
      </c>
      <c r="I1112">
        <v>0</v>
      </c>
      <c r="J1112">
        <v>747</v>
      </c>
      <c r="K1112" s="1" t="s">
        <v>24</v>
      </c>
    </row>
    <row r="1113" spans="1:11" x14ac:dyDescent="0.3">
      <c r="A1113" s="1" t="s">
        <v>2348</v>
      </c>
      <c r="B1113" s="1" t="s">
        <v>1510</v>
      </c>
      <c r="C1113" s="2">
        <v>0.49511574074074072</v>
      </c>
      <c r="D1113" s="1" t="s">
        <v>55</v>
      </c>
      <c r="E1113" s="1" t="s">
        <v>196</v>
      </c>
      <c r="F1113" s="1" t="s">
        <v>264</v>
      </c>
      <c r="G1113" s="1" t="s">
        <v>30</v>
      </c>
      <c r="H1113">
        <v>1299</v>
      </c>
      <c r="I1113">
        <v>0</v>
      </c>
      <c r="J1113">
        <v>2598</v>
      </c>
      <c r="K1113" s="1" t="s">
        <v>24</v>
      </c>
    </row>
    <row r="1114" spans="1:11" x14ac:dyDescent="0.3">
      <c r="A1114" s="1" t="s">
        <v>2349</v>
      </c>
      <c r="B1114" s="1" t="s">
        <v>850</v>
      </c>
      <c r="C1114" s="2">
        <v>0.84976851851851853</v>
      </c>
      <c r="D1114" s="1" t="s">
        <v>89</v>
      </c>
      <c r="E1114" s="1" t="s">
        <v>306</v>
      </c>
      <c r="F1114" s="1" t="s">
        <v>201</v>
      </c>
      <c r="G1114" s="1" t="s">
        <v>82</v>
      </c>
      <c r="H1114">
        <v>249</v>
      </c>
      <c r="I1114">
        <v>0</v>
      </c>
      <c r="J1114">
        <v>996</v>
      </c>
      <c r="K1114" s="1" t="s">
        <v>52</v>
      </c>
    </row>
    <row r="1115" spans="1:11" x14ac:dyDescent="0.3">
      <c r="A1115" s="1" t="s">
        <v>2350</v>
      </c>
      <c r="B1115" s="1" t="s">
        <v>1084</v>
      </c>
      <c r="C1115" s="2">
        <v>0.70721064814814816</v>
      </c>
      <c r="D1115" s="1" t="s">
        <v>228</v>
      </c>
      <c r="E1115" s="1" t="s">
        <v>232</v>
      </c>
      <c r="F1115" s="1" t="s">
        <v>142</v>
      </c>
      <c r="G1115" s="1" t="s">
        <v>46</v>
      </c>
      <c r="H1115">
        <v>1299</v>
      </c>
      <c r="I1115">
        <v>5</v>
      </c>
      <c r="J1115">
        <v>6170.25</v>
      </c>
      <c r="K1115" s="1" t="s">
        <v>17</v>
      </c>
    </row>
    <row r="1116" spans="1:11" x14ac:dyDescent="0.3">
      <c r="A1116" s="1" t="s">
        <v>2351</v>
      </c>
      <c r="B1116" s="1" t="s">
        <v>868</v>
      </c>
      <c r="C1116" s="2">
        <v>0.89744212962962966</v>
      </c>
      <c r="D1116" s="1" t="s">
        <v>59</v>
      </c>
      <c r="E1116" s="1" t="s">
        <v>2352</v>
      </c>
      <c r="F1116" s="1" t="s">
        <v>201</v>
      </c>
      <c r="G1116" s="1" t="s">
        <v>82</v>
      </c>
      <c r="H1116">
        <v>249</v>
      </c>
      <c r="I1116">
        <v>0</v>
      </c>
      <c r="J1116">
        <v>996</v>
      </c>
      <c r="K1116" s="1" t="s">
        <v>66</v>
      </c>
    </row>
    <row r="1117" spans="1:11" x14ac:dyDescent="0.3">
      <c r="A1117" s="1" t="s">
        <v>2353</v>
      </c>
      <c r="B1117" s="1" t="s">
        <v>2354</v>
      </c>
      <c r="C1117" s="2">
        <v>0.78567129629629628</v>
      </c>
      <c r="D1117" s="1" t="s">
        <v>55</v>
      </c>
      <c r="E1117" s="1" t="s">
        <v>731</v>
      </c>
      <c r="F1117" s="1" t="s">
        <v>537</v>
      </c>
      <c r="G1117" s="1" t="s">
        <v>23</v>
      </c>
      <c r="H1117">
        <v>599</v>
      </c>
      <c r="I1117">
        <v>0</v>
      </c>
      <c r="J1117">
        <v>599</v>
      </c>
      <c r="K1117" s="1" t="s">
        <v>52</v>
      </c>
    </row>
    <row r="1118" spans="1:11" x14ac:dyDescent="0.3">
      <c r="A1118" s="1" t="s">
        <v>2355</v>
      </c>
      <c r="B1118" s="1" t="s">
        <v>214</v>
      </c>
      <c r="C1118" s="2">
        <v>0.5481018518518519</v>
      </c>
      <c r="D1118" s="1" t="s">
        <v>59</v>
      </c>
      <c r="E1118" s="1" t="s">
        <v>736</v>
      </c>
      <c r="F1118" s="1" t="s">
        <v>215</v>
      </c>
      <c r="G1118" s="1" t="s">
        <v>30</v>
      </c>
      <c r="H1118">
        <v>299</v>
      </c>
      <c r="I1118">
        <v>0</v>
      </c>
      <c r="J1118">
        <v>598</v>
      </c>
      <c r="K1118" s="1" t="s">
        <v>24</v>
      </c>
    </row>
    <row r="1119" spans="1:11" x14ac:dyDescent="0.3">
      <c r="A1119" s="1" t="s">
        <v>2356</v>
      </c>
      <c r="B1119" s="1" t="s">
        <v>1853</v>
      </c>
      <c r="C1119" s="2">
        <v>0.69222222222222218</v>
      </c>
      <c r="D1119" s="1" t="s">
        <v>192</v>
      </c>
      <c r="E1119" s="1" t="s">
        <v>1726</v>
      </c>
      <c r="F1119" s="1" t="s">
        <v>156</v>
      </c>
      <c r="G1119" s="1" t="s">
        <v>16</v>
      </c>
      <c r="H1119">
        <v>159</v>
      </c>
      <c r="I1119">
        <v>10</v>
      </c>
      <c r="J1119">
        <v>429.3</v>
      </c>
      <c r="K1119" s="1" t="s">
        <v>40</v>
      </c>
    </row>
    <row r="1120" spans="1:11" x14ac:dyDescent="0.3">
      <c r="A1120" s="1" t="s">
        <v>2357</v>
      </c>
      <c r="B1120" s="1" t="s">
        <v>522</v>
      </c>
      <c r="C1120" s="2">
        <v>0.7520486111111111</v>
      </c>
      <c r="D1120" s="1" t="s">
        <v>192</v>
      </c>
      <c r="E1120" s="1" t="s">
        <v>2039</v>
      </c>
      <c r="F1120" s="1" t="s">
        <v>119</v>
      </c>
      <c r="G1120" s="1" t="s">
        <v>16</v>
      </c>
      <c r="H1120">
        <v>899</v>
      </c>
      <c r="I1120">
        <v>0</v>
      </c>
      <c r="J1120">
        <v>2697</v>
      </c>
      <c r="K1120" s="1" t="s">
        <v>52</v>
      </c>
    </row>
    <row r="1121" spans="1:11" x14ac:dyDescent="0.3">
      <c r="A1121" s="1" t="s">
        <v>2358</v>
      </c>
      <c r="B1121" s="1" t="s">
        <v>1761</v>
      </c>
      <c r="C1121" s="2">
        <v>0.88603009259259258</v>
      </c>
      <c r="D1121" s="1" t="s">
        <v>89</v>
      </c>
      <c r="E1121" s="1" t="s">
        <v>368</v>
      </c>
      <c r="F1121" s="1" t="s">
        <v>185</v>
      </c>
      <c r="G1121" s="1" t="s">
        <v>16</v>
      </c>
      <c r="H1121">
        <v>1499</v>
      </c>
      <c r="I1121">
        <v>20</v>
      </c>
      <c r="J1121">
        <v>3597.6</v>
      </c>
      <c r="K1121" s="1" t="s">
        <v>24</v>
      </c>
    </row>
    <row r="1122" spans="1:11" x14ac:dyDescent="0.3">
      <c r="A1122" s="1" t="s">
        <v>2359</v>
      </c>
      <c r="B1122" s="1" t="s">
        <v>2360</v>
      </c>
      <c r="C1122" s="2">
        <v>0.78325231481481483</v>
      </c>
      <c r="D1122" s="1" t="s">
        <v>43</v>
      </c>
      <c r="E1122" s="1" t="s">
        <v>309</v>
      </c>
      <c r="F1122" s="1" t="s">
        <v>134</v>
      </c>
      <c r="G1122" s="1" t="s">
        <v>23</v>
      </c>
      <c r="H1122">
        <v>149</v>
      </c>
      <c r="I1122">
        <v>20</v>
      </c>
      <c r="J1122">
        <v>119.2</v>
      </c>
      <c r="K1122" s="1" t="s">
        <v>40</v>
      </c>
    </row>
    <row r="1123" spans="1:11" x14ac:dyDescent="0.3">
      <c r="A1123" s="1" t="s">
        <v>2361</v>
      </c>
      <c r="B1123" s="1" t="s">
        <v>1920</v>
      </c>
      <c r="C1123" s="2">
        <v>0.74980324074074078</v>
      </c>
      <c r="D1123" s="1" t="s">
        <v>13</v>
      </c>
      <c r="E1123" s="1" t="s">
        <v>517</v>
      </c>
      <c r="F1123" s="1" t="s">
        <v>236</v>
      </c>
      <c r="G1123" s="1" t="s">
        <v>16</v>
      </c>
      <c r="H1123">
        <v>1799</v>
      </c>
      <c r="I1123">
        <v>10</v>
      </c>
      <c r="J1123">
        <v>4857.3</v>
      </c>
      <c r="K1123" s="1" t="s">
        <v>24</v>
      </c>
    </row>
    <row r="1124" spans="1:11" x14ac:dyDescent="0.3">
      <c r="A1124" s="1" t="s">
        <v>2362</v>
      </c>
      <c r="B1124" s="1" t="s">
        <v>1190</v>
      </c>
      <c r="C1124" s="2">
        <v>0.8445138888888889</v>
      </c>
      <c r="D1124" s="1" t="s">
        <v>13</v>
      </c>
      <c r="E1124" s="1" t="s">
        <v>665</v>
      </c>
      <c r="F1124" s="1" t="s">
        <v>95</v>
      </c>
      <c r="G1124" s="1" t="s">
        <v>82</v>
      </c>
      <c r="H1124">
        <v>399</v>
      </c>
      <c r="I1124">
        <v>0</v>
      </c>
      <c r="J1124">
        <v>1596</v>
      </c>
      <c r="K1124" s="1" t="s">
        <v>66</v>
      </c>
    </row>
    <row r="1125" spans="1:11" x14ac:dyDescent="0.3">
      <c r="A1125" s="1" t="s">
        <v>2363</v>
      </c>
      <c r="B1125" s="1" t="s">
        <v>2364</v>
      </c>
      <c r="C1125" s="2">
        <v>0.57771990740740742</v>
      </c>
      <c r="D1125" s="1" t="s">
        <v>59</v>
      </c>
      <c r="E1125" s="1" t="s">
        <v>1433</v>
      </c>
      <c r="F1125" s="1" t="s">
        <v>487</v>
      </c>
      <c r="G1125" s="1" t="s">
        <v>23</v>
      </c>
      <c r="H1125">
        <v>349</v>
      </c>
      <c r="I1125">
        <v>20</v>
      </c>
      <c r="J1125">
        <v>279.2</v>
      </c>
      <c r="K1125" s="1" t="s">
        <v>17</v>
      </c>
    </row>
    <row r="1126" spans="1:11" x14ac:dyDescent="0.3">
      <c r="A1126" s="1" t="s">
        <v>2365</v>
      </c>
      <c r="B1126" s="1" t="s">
        <v>1367</v>
      </c>
      <c r="C1126" s="2">
        <v>0.45531250000000001</v>
      </c>
      <c r="D1126" s="1" t="s">
        <v>221</v>
      </c>
      <c r="E1126" s="1" t="s">
        <v>1210</v>
      </c>
      <c r="F1126" s="1" t="s">
        <v>35</v>
      </c>
      <c r="G1126" s="1" t="s">
        <v>197</v>
      </c>
      <c r="H1126">
        <v>1199</v>
      </c>
      <c r="I1126">
        <v>0</v>
      </c>
      <c r="J1126">
        <v>2398</v>
      </c>
      <c r="K1126" s="1" t="s">
        <v>31</v>
      </c>
    </row>
    <row r="1127" spans="1:11" x14ac:dyDescent="0.3">
      <c r="A1127" s="1" t="s">
        <v>2366</v>
      </c>
      <c r="B1127" s="1" t="s">
        <v>1632</v>
      </c>
      <c r="C1127" s="2">
        <v>0.76317129629629632</v>
      </c>
      <c r="D1127" s="1" t="s">
        <v>221</v>
      </c>
      <c r="E1127" s="1" t="s">
        <v>2271</v>
      </c>
      <c r="F1127" s="1" t="s">
        <v>257</v>
      </c>
      <c r="G1127" s="1" t="s">
        <v>16</v>
      </c>
      <c r="H1127">
        <v>999</v>
      </c>
      <c r="I1127">
        <v>0</v>
      </c>
      <c r="J1127">
        <v>2997</v>
      </c>
      <c r="K1127" s="1" t="s">
        <v>17</v>
      </c>
    </row>
    <row r="1128" spans="1:11" x14ac:dyDescent="0.3">
      <c r="A1128" s="1" t="s">
        <v>2367</v>
      </c>
      <c r="B1128" s="1" t="s">
        <v>1114</v>
      </c>
      <c r="C1128" s="2">
        <v>0.41752314814814817</v>
      </c>
      <c r="D1128" s="1" t="s">
        <v>192</v>
      </c>
      <c r="E1128" s="1" t="s">
        <v>587</v>
      </c>
      <c r="F1128" s="1" t="s">
        <v>233</v>
      </c>
      <c r="G1128" s="1" t="s">
        <v>23</v>
      </c>
      <c r="H1128">
        <v>2199</v>
      </c>
      <c r="I1128">
        <v>10</v>
      </c>
      <c r="J1128">
        <v>1979.1</v>
      </c>
      <c r="K1128" s="1" t="s">
        <v>17</v>
      </c>
    </row>
    <row r="1129" spans="1:11" x14ac:dyDescent="0.3">
      <c r="A1129" s="1" t="s">
        <v>2368</v>
      </c>
      <c r="B1129" s="1" t="s">
        <v>321</v>
      </c>
      <c r="C1129" s="2">
        <v>0.63858796296296294</v>
      </c>
      <c r="D1129" s="1" t="s">
        <v>49</v>
      </c>
      <c r="E1129" s="1" t="s">
        <v>1121</v>
      </c>
      <c r="F1129" s="1" t="s">
        <v>164</v>
      </c>
      <c r="G1129" s="1" t="s">
        <v>46</v>
      </c>
      <c r="H1129">
        <v>449</v>
      </c>
      <c r="I1129">
        <v>0</v>
      </c>
      <c r="J1129">
        <v>2245</v>
      </c>
      <c r="K1129" s="1" t="s">
        <v>24</v>
      </c>
    </row>
    <row r="1130" spans="1:11" x14ac:dyDescent="0.3">
      <c r="A1130" s="1" t="s">
        <v>2369</v>
      </c>
      <c r="B1130" s="1" t="s">
        <v>647</v>
      </c>
      <c r="C1130" s="2">
        <v>0.59035879629629628</v>
      </c>
      <c r="D1130" s="1" t="s">
        <v>27</v>
      </c>
      <c r="E1130" s="1" t="s">
        <v>700</v>
      </c>
      <c r="F1130" s="1" t="s">
        <v>475</v>
      </c>
      <c r="G1130" s="1" t="s">
        <v>30</v>
      </c>
      <c r="H1130">
        <v>599</v>
      </c>
      <c r="I1130">
        <v>0</v>
      </c>
      <c r="J1130">
        <v>1198</v>
      </c>
      <c r="K1130" s="1" t="s">
        <v>17</v>
      </c>
    </row>
    <row r="1131" spans="1:11" x14ac:dyDescent="0.3">
      <c r="A1131" s="1" t="s">
        <v>2370</v>
      </c>
      <c r="B1131" s="1" t="s">
        <v>2371</v>
      </c>
      <c r="C1131" s="2">
        <v>0.91195601851851849</v>
      </c>
      <c r="D1131" s="1" t="s">
        <v>59</v>
      </c>
      <c r="E1131" s="1" t="s">
        <v>755</v>
      </c>
      <c r="F1131" s="1" t="s">
        <v>185</v>
      </c>
      <c r="G1131" s="1" t="s">
        <v>30</v>
      </c>
      <c r="H1131">
        <v>1499</v>
      </c>
      <c r="I1131">
        <v>0</v>
      </c>
      <c r="J1131">
        <v>2998</v>
      </c>
      <c r="K1131" s="1" t="s">
        <v>52</v>
      </c>
    </row>
    <row r="1132" spans="1:11" x14ac:dyDescent="0.3">
      <c r="A1132" s="1" t="s">
        <v>2372</v>
      </c>
      <c r="B1132" s="1" t="s">
        <v>2373</v>
      </c>
      <c r="C1132" s="2">
        <v>0.5644675925925926</v>
      </c>
      <c r="D1132" s="1" t="s">
        <v>55</v>
      </c>
      <c r="E1132" s="1" t="s">
        <v>993</v>
      </c>
      <c r="F1132" s="1" t="s">
        <v>138</v>
      </c>
      <c r="G1132" s="1" t="s">
        <v>30</v>
      </c>
      <c r="H1132">
        <v>199</v>
      </c>
      <c r="I1132">
        <v>5</v>
      </c>
      <c r="J1132">
        <v>378.1</v>
      </c>
      <c r="K1132" s="1" t="s">
        <v>24</v>
      </c>
    </row>
    <row r="1133" spans="1:11" x14ac:dyDescent="0.3">
      <c r="A1133" s="1" t="s">
        <v>2374</v>
      </c>
      <c r="B1133" s="1" t="s">
        <v>326</v>
      </c>
      <c r="C1133" s="2">
        <v>0.68888888888888888</v>
      </c>
      <c r="D1133" s="1" t="s">
        <v>89</v>
      </c>
      <c r="E1133" s="1" t="s">
        <v>412</v>
      </c>
      <c r="F1133" s="1" t="s">
        <v>115</v>
      </c>
      <c r="G1133" s="1" t="s">
        <v>23</v>
      </c>
      <c r="H1133">
        <v>3499</v>
      </c>
      <c r="I1133">
        <v>10</v>
      </c>
      <c r="J1133">
        <v>3149.1</v>
      </c>
      <c r="K1133" s="1" t="s">
        <v>40</v>
      </c>
    </row>
    <row r="1134" spans="1:11" x14ac:dyDescent="0.3">
      <c r="A1134" s="1" t="s">
        <v>2375</v>
      </c>
      <c r="B1134" s="1" t="s">
        <v>2083</v>
      </c>
      <c r="C1134" s="2">
        <v>0.7669097222222222</v>
      </c>
      <c r="D1134" s="1" t="s">
        <v>228</v>
      </c>
      <c r="E1134" s="1" t="s">
        <v>1656</v>
      </c>
      <c r="F1134" s="1" t="s">
        <v>337</v>
      </c>
      <c r="G1134" s="1" t="s">
        <v>30</v>
      </c>
      <c r="H1134">
        <v>49</v>
      </c>
      <c r="I1134">
        <v>0</v>
      </c>
      <c r="J1134">
        <v>98</v>
      </c>
      <c r="K1134" s="1" t="s">
        <v>24</v>
      </c>
    </row>
    <row r="1135" spans="1:11" x14ac:dyDescent="0.3">
      <c r="A1135" s="1" t="s">
        <v>2376</v>
      </c>
      <c r="B1135" s="1" t="s">
        <v>147</v>
      </c>
      <c r="C1135" s="2">
        <v>0.46108796296296295</v>
      </c>
      <c r="D1135" s="1" t="s">
        <v>98</v>
      </c>
      <c r="E1135" s="1" t="s">
        <v>1005</v>
      </c>
      <c r="F1135" s="1" t="s">
        <v>160</v>
      </c>
      <c r="G1135" s="1" t="s">
        <v>23</v>
      </c>
      <c r="H1135">
        <v>25</v>
      </c>
      <c r="I1135">
        <v>20</v>
      </c>
      <c r="J1135">
        <v>20</v>
      </c>
      <c r="K1135" s="1" t="s">
        <v>52</v>
      </c>
    </row>
    <row r="1136" spans="1:11" x14ac:dyDescent="0.3">
      <c r="A1136" s="1" t="s">
        <v>2377</v>
      </c>
      <c r="B1136" s="1" t="s">
        <v>2378</v>
      </c>
      <c r="C1136" s="2">
        <v>0.69881944444444444</v>
      </c>
      <c r="D1136" s="1" t="s">
        <v>93</v>
      </c>
      <c r="E1136" s="1" t="s">
        <v>285</v>
      </c>
      <c r="F1136" s="1" t="s">
        <v>182</v>
      </c>
      <c r="G1136" s="1" t="s">
        <v>30</v>
      </c>
      <c r="H1136">
        <v>249</v>
      </c>
      <c r="I1136">
        <v>0</v>
      </c>
      <c r="J1136">
        <v>498</v>
      </c>
      <c r="K1136" s="1" t="s">
        <v>40</v>
      </c>
    </row>
    <row r="1137" spans="1:11" x14ac:dyDescent="0.3">
      <c r="A1137" s="1" t="s">
        <v>2379</v>
      </c>
      <c r="B1137" s="1" t="s">
        <v>303</v>
      </c>
      <c r="C1137" s="2">
        <v>0.58037037037037043</v>
      </c>
      <c r="D1137" s="1" t="s">
        <v>228</v>
      </c>
      <c r="E1137" s="1" t="s">
        <v>1490</v>
      </c>
      <c r="F1137" s="1" t="s">
        <v>655</v>
      </c>
      <c r="G1137" s="1" t="s">
        <v>30</v>
      </c>
      <c r="H1137">
        <v>399</v>
      </c>
      <c r="I1137">
        <v>0</v>
      </c>
      <c r="J1137">
        <v>798</v>
      </c>
      <c r="K1137" s="1" t="s">
        <v>40</v>
      </c>
    </row>
    <row r="1138" spans="1:11" x14ac:dyDescent="0.3">
      <c r="A1138" s="1" t="s">
        <v>2380</v>
      </c>
      <c r="B1138" s="1" t="s">
        <v>2381</v>
      </c>
      <c r="C1138" s="2">
        <v>0.43190972222222224</v>
      </c>
      <c r="D1138" s="1" t="s">
        <v>93</v>
      </c>
      <c r="E1138" s="1" t="s">
        <v>465</v>
      </c>
      <c r="F1138" s="1" t="s">
        <v>134</v>
      </c>
      <c r="G1138" s="1" t="s">
        <v>30</v>
      </c>
      <c r="H1138">
        <v>149</v>
      </c>
      <c r="I1138">
        <v>0</v>
      </c>
      <c r="J1138">
        <v>298</v>
      </c>
      <c r="K1138" s="1" t="s">
        <v>24</v>
      </c>
    </row>
    <row r="1139" spans="1:11" x14ac:dyDescent="0.3">
      <c r="A1139" s="1" t="s">
        <v>2382</v>
      </c>
      <c r="B1139" s="1" t="s">
        <v>2383</v>
      </c>
      <c r="C1139" s="2">
        <v>0.40517361111111111</v>
      </c>
      <c r="D1139" s="1" t="s">
        <v>55</v>
      </c>
      <c r="E1139" s="1" t="s">
        <v>2271</v>
      </c>
      <c r="F1139" s="1" t="s">
        <v>51</v>
      </c>
      <c r="G1139" s="1" t="s">
        <v>23</v>
      </c>
      <c r="H1139">
        <v>299</v>
      </c>
      <c r="I1139">
        <v>20</v>
      </c>
      <c r="J1139">
        <v>239.2</v>
      </c>
      <c r="K1139" s="1" t="s">
        <v>66</v>
      </c>
    </row>
    <row r="1140" spans="1:11" x14ac:dyDescent="0.3">
      <c r="A1140" s="1" t="s">
        <v>2384</v>
      </c>
      <c r="B1140" s="1" t="s">
        <v>1586</v>
      </c>
      <c r="C1140" s="2">
        <v>0.5552893518518518</v>
      </c>
      <c r="D1140" s="1" t="s">
        <v>192</v>
      </c>
      <c r="E1140" s="1" t="s">
        <v>412</v>
      </c>
      <c r="F1140" s="1" t="s">
        <v>70</v>
      </c>
      <c r="G1140" s="1" t="s">
        <v>23</v>
      </c>
      <c r="H1140">
        <v>799</v>
      </c>
      <c r="I1140">
        <v>0</v>
      </c>
      <c r="J1140">
        <v>799</v>
      </c>
      <c r="K1140" s="1" t="s">
        <v>17</v>
      </c>
    </row>
    <row r="1141" spans="1:11" x14ac:dyDescent="0.3">
      <c r="A1141" s="1" t="s">
        <v>2385</v>
      </c>
      <c r="B1141" s="1" t="s">
        <v>101</v>
      </c>
      <c r="C1141" s="2">
        <v>0.54150462962962964</v>
      </c>
      <c r="D1141" s="1" t="s">
        <v>38</v>
      </c>
      <c r="E1141" s="1" t="s">
        <v>343</v>
      </c>
      <c r="F1141" s="1" t="s">
        <v>171</v>
      </c>
      <c r="G1141" s="1" t="s">
        <v>82</v>
      </c>
      <c r="H1141">
        <v>4999</v>
      </c>
      <c r="I1141">
        <v>20</v>
      </c>
      <c r="J1141">
        <v>15996.8</v>
      </c>
      <c r="K1141" s="1" t="s">
        <v>24</v>
      </c>
    </row>
    <row r="1142" spans="1:11" x14ac:dyDescent="0.3">
      <c r="A1142" s="1" t="s">
        <v>2386</v>
      </c>
      <c r="B1142" s="1" t="s">
        <v>1369</v>
      </c>
      <c r="C1142" s="2">
        <v>0.81350694444444449</v>
      </c>
      <c r="D1142" s="1" t="s">
        <v>102</v>
      </c>
      <c r="E1142" s="1" t="s">
        <v>923</v>
      </c>
      <c r="F1142" s="1" t="s">
        <v>90</v>
      </c>
      <c r="G1142" s="1" t="s">
        <v>23</v>
      </c>
      <c r="H1142">
        <v>599</v>
      </c>
      <c r="I1142">
        <v>20</v>
      </c>
      <c r="J1142">
        <v>479.2</v>
      </c>
      <c r="K1142" s="1" t="s">
        <v>24</v>
      </c>
    </row>
    <row r="1143" spans="1:11" x14ac:dyDescent="0.3">
      <c r="A1143" s="1" t="s">
        <v>2387</v>
      </c>
      <c r="B1143" s="1" t="s">
        <v>813</v>
      </c>
      <c r="C1143" s="2">
        <v>0.55630787037037033</v>
      </c>
      <c r="D1143" s="1" t="s">
        <v>49</v>
      </c>
      <c r="E1143" s="1" t="s">
        <v>2388</v>
      </c>
      <c r="F1143" s="1" t="s">
        <v>171</v>
      </c>
      <c r="G1143" s="1" t="s">
        <v>46</v>
      </c>
      <c r="H1143">
        <v>4999</v>
      </c>
      <c r="I1143">
        <v>0</v>
      </c>
      <c r="J1143">
        <v>24995</v>
      </c>
      <c r="K1143" s="1" t="s">
        <v>31</v>
      </c>
    </row>
    <row r="1144" spans="1:11" x14ac:dyDescent="0.3">
      <c r="A1144" s="1" t="s">
        <v>2389</v>
      </c>
      <c r="B1144" s="1" t="s">
        <v>287</v>
      </c>
      <c r="C1144" s="2">
        <v>0.63087962962962962</v>
      </c>
      <c r="D1144" s="1" t="s">
        <v>20</v>
      </c>
      <c r="E1144" s="1" t="s">
        <v>2390</v>
      </c>
      <c r="F1144" s="1" t="s">
        <v>160</v>
      </c>
      <c r="G1144" s="1" t="s">
        <v>16</v>
      </c>
      <c r="H1144">
        <v>25</v>
      </c>
      <c r="I1144">
        <v>0</v>
      </c>
      <c r="J1144">
        <v>75</v>
      </c>
      <c r="K1144" s="1" t="s">
        <v>24</v>
      </c>
    </row>
    <row r="1145" spans="1:11" x14ac:dyDescent="0.3">
      <c r="A1145" s="1" t="s">
        <v>2391</v>
      </c>
      <c r="B1145" s="1" t="s">
        <v>249</v>
      </c>
      <c r="C1145" s="2">
        <v>0.8089467592592593</v>
      </c>
      <c r="D1145" s="1" t="s">
        <v>43</v>
      </c>
      <c r="E1145" s="1" t="s">
        <v>2117</v>
      </c>
      <c r="F1145" s="1" t="s">
        <v>138</v>
      </c>
      <c r="G1145" s="1" t="s">
        <v>16</v>
      </c>
      <c r="H1145">
        <v>199</v>
      </c>
      <c r="I1145">
        <v>15</v>
      </c>
      <c r="J1145">
        <v>507.45</v>
      </c>
      <c r="K1145" s="1" t="s">
        <v>17</v>
      </c>
    </row>
    <row r="1146" spans="1:11" x14ac:dyDescent="0.3">
      <c r="A1146" s="1" t="s">
        <v>2392</v>
      </c>
      <c r="B1146" s="1" t="s">
        <v>101</v>
      </c>
      <c r="C1146" s="2">
        <v>0.60001157407407413</v>
      </c>
      <c r="D1146" s="1" t="s">
        <v>27</v>
      </c>
      <c r="E1146" s="1" t="s">
        <v>1666</v>
      </c>
      <c r="F1146" s="1" t="s">
        <v>205</v>
      </c>
      <c r="G1146" s="1" t="s">
        <v>30</v>
      </c>
      <c r="H1146">
        <v>799</v>
      </c>
      <c r="I1146">
        <v>20</v>
      </c>
      <c r="J1146">
        <v>1278.4000000000001</v>
      </c>
      <c r="K1146" s="1" t="s">
        <v>66</v>
      </c>
    </row>
    <row r="1147" spans="1:11" x14ac:dyDescent="0.3">
      <c r="A1147" s="1" t="s">
        <v>2393</v>
      </c>
      <c r="B1147" s="1" t="s">
        <v>2394</v>
      </c>
      <c r="C1147" s="2">
        <v>0.82798611111111109</v>
      </c>
      <c r="D1147" s="1" t="s">
        <v>55</v>
      </c>
      <c r="E1147" s="1" t="s">
        <v>1048</v>
      </c>
      <c r="F1147" s="1" t="s">
        <v>748</v>
      </c>
      <c r="G1147" s="1" t="s">
        <v>30</v>
      </c>
      <c r="H1147">
        <v>499</v>
      </c>
      <c r="I1147">
        <v>20</v>
      </c>
      <c r="J1147">
        <v>798.4</v>
      </c>
      <c r="K1147" s="1" t="s">
        <v>66</v>
      </c>
    </row>
    <row r="1148" spans="1:11" x14ac:dyDescent="0.3">
      <c r="A1148" s="1" t="s">
        <v>2395</v>
      </c>
      <c r="B1148" s="1" t="s">
        <v>1237</v>
      </c>
      <c r="C1148" s="2">
        <v>0.67145833333333338</v>
      </c>
      <c r="D1148" s="1" t="s">
        <v>13</v>
      </c>
      <c r="E1148" s="1" t="s">
        <v>1245</v>
      </c>
      <c r="F1148" s="1" t="s">
        <v>61</v>
      </c>
      <c r="G1148" s="1" t="s">
        <v>23</v>
      </c>
      <c r="H1148">
        <v>799</v>
      </c>
      <c r="I1148">
        <v>0</v>
      </c>
      <c r="J1148">
        <v>799</v>
      </c>
      <c r="K1148" s="1" t="s">
        <v>40</v>
      </c>
    </row>
    <row r="1149" spans="1:11" x14ac:dyDescent="0.3">
      <c r="A1149" s="1" t="s">
        <v>2396</v>
      </c>
      <c r="B1149" s="1" t="s">
        <v>1351</v>
      </c>
      <c r="C1149" s="2">
        <v>0.48678240740740741</v>
      </c>
      <c r="D1149" s="1" t="s">
        <v>27</v>
      </c>
      <c r="E1149" s="1" t="s">
        <v>357</v>
      </c>
      <c r="F1149" s="1" t="s">
        <v>35</v>
      </c>
      <c r="G1149" s="1" t="s">
        <v>30</v>
      </c>
      <c r="H1149">
        <v>1199</v>
      </c>
      <c r="I1149">
        <v>0</v>
      </c>
      <c r="J1149">
        <v>2398</v>
      </c>
      <c r="K1149" s="1" t="s">
        <v>52</v>
      </c>
    </row>
    <row r="1150" spans="1:11" x14ac:dyDescent="0.3">
      <c r="A1150" s="1" t="s">
        <v>2397</v>
      </c>
      <c r="B1150" s="1" t="s">
        <v>2012</v>
      </c>
      <c r="C1150" s="2">
        <v>0.42020833333333335</v>
      </c>
      <c r="D1150" s="1" t="s">
        <v>59</v>
      </c>
      <c r="E1150" s="1" t="s">
        <v>2345</v>
      </c>
      <c r="F1150" s="1" t="s">
        <v>466</v>
      </c>
      <c r="G1150" s="1" t="s">
        <v>23</v>
      </c>
      <c r="H1150">
        <v>1499</v>
      </c>
      <c r="I1150">
        <v>0</v>
      </c>
      <c r="J1150">
        <v>1499</v>
      </c>
      <c r="K1150" s="1" t="s">
        <v>17</v>
      </c>
    </row>
    <row r="1151" spans="1:11" x14ac:dyDescent="0.3">
      <c r="A1151" s="1" t="s">
        <v>2398</v>
      </c>
      <c r="B1151" s="1" t="s">
        <v>452</v>
      </c>
      <c r="C1151" s="2">
        <v>0.84633101851851855</v>
      </c>
      <c r="D1151" s="1" t="s">
        <v>27</v>
      </c>
      <c r="E1151" s="1" t="s">
        <v>2237</v>
      </c>
      <c r="F1151" s="1" t="s">
        <v>337</v>
      </c>
      <c r="G1151" s="1" t="s">
        <v>23</v>
      </c>
      <c r="H1151">
        <v>49</v>
      </c>
      <c r="I1151">
        <v>0</v>
      </c>
      <c r="J1151">
        <v>49</v>
      </c>
      <c r="K1151" s="1" t="s">
        <v>17</v>
      </c>
    </row>
    <row r="1152" spans="1:11" x14ac:dyDescent="0.3">
      <c r="A1152" s="1" t="s">
        <v>2399</v>
      </c>
      <c r="B1152" s="1" t="s">
        <v>2400</v>
      </c>
      <c r="C1152" s="2">
        <v>0.82575231481481481</v>
      </c>
      <c r="D1152" s="1" t="s">
        <v>20</v>
      </c>
      <c r="E1152" s="1" t="s">
        <v>360</v>
      </c>
      <c r="F1152" s="1" t="s">
        <v>51</v>
      </c>
      <c r="G1152" s="1" t="s">
        <v>82</v>
      </c>
      <c r="H1152">
        <v>299</v>
      </c>
      <c r="I1152">
        <v>0</v>
      </c>
      <c r="J1152">
        <v>1196</v>
      </c>
      <c r="K1152" s="1" t="s">
        <v>31</v>
      </c>
    </row>
    <row r="1153" spans="1:11" x14ac:dyDescent="0.3">
      <c r="A1153" s="1" t="s">
        <v>2401</v>
      </c>
      <c r="B1153" s="1" t="s">
        <v>2402</v>
      </c>
      <c r="C1153" s="2">
        <v>0.6353819444444444</v>
      </c>
      <c r="D1153" s="1" t="s">
        <v>228</v>
      </c>
      <c r="E1153" s="1" t="s">
        <v>193</v>
      </c>
      <c r="F1153" s="1" t="s">
        <v>15</v>
      </c>
      <c r="G1153" s="1" t="s">
        <v>23</v>
      </c>
      <c r="H1153">
        <v>449</v>
      </c>
      <c r="I1153">
        <v>20</v>
      </c>
      <c r="J1153">
        <v>359.2</v>
      </c>
      <c r="K1153" s="1" t="s">
        <v>52</v>
      </c>
    </row>
    <row r="1154" spans="1:11" x14ac:dyDescent="0.3">
      <c r="A1154" s="1" t="s">
        <v>2403</v>
      </c>
      <c r="B1154" s="1" t="s">
        <v>1781</v>
      </c>
      <c r="C1154" s="2">
        <v>0.68690972222222224</v>
      </c>
      <c r="D1154" s="1" t="s">
        <v>20</v>
      </c>
      <c r="E1154" s="1" t="s">
        <v>1656</v>
      </c>
      <c r="F1154" s="1" t="s">
        <v>77</v>
      </c>
      <c r="G1154" s="1" t="s">
        <v>16</v>
      </c>
      <c r="H1154">
        <v>599</v>
      </c>
      <c r="I1154">
        <v>15</v>
      </c>
      <c r="J1154">
        <v>1527.45</v>
      </c>
      <c r="K1154" s="1" t="s">
        <v>52</v>
      </c>
    </row>
    <row r="1155" spans="1:11" x14ac:dyDescent="0.3">
      <c r="A1155" s="1" t="s">
        <v>2404</v>
      </c>
      <c r="B1155" s="1" t="s">
        <v>434</v>
      </c>
      <c r="C1155" s="2">
        <v>0.74734953703703699</v>
      </c>
      <c r="D1155" s="1" t="s">
        <v>102</v>
      </c>
      <c r="E1155" s="1" t="s">
        <v>742</v>
      </c>
      <c r="F1155" s="1" t="s">
        <v>156</v>
      </c>
      <c r="G1155" s="1" t="s">
        <v>30</v>
      </c>
      <c r="H1155">
        <v>159</v>
      </c>
      <c r="I1155">
        <v>20</v>
      </c>
      <c r="J1155">
        <v>254.4</v>
      </c>
      <c r="K1155" s="1" t="s">
        <v>24</v>
      </c>
    </row>
    <row r="1156" spans="1:11" x14ac:dyDescent="0.3">
      <c r="A1156" s="1" t="s">
        <v>2405</v>
      </c>
      <c r="B1156" s="1" t="s">
        <v>2406</v>
      </c>
      <c r="C1156" s="2">
        <v>0.66204861111111113</v>
      </c>
      <c r="D1156" s="1" t="s">
        <v>221</v>
      </c>
      <c r="E1156" s="1" t="s">
        <v>771</v>
      </c>
      <c r="F1156" s="1" t="s">
        <v>236</v>
      </c>
      <c r="G1156" s="1" t="s">
        <v>23</v>
      </c>
      <c r="H1156">
        <v>1799</v>
      </c>
      <c r="I1156">
        <v>10</v>
      </c>
      <c r="J1156">
        <v>1619.1</v>
      </c>
      <c r="K1156" s="1" t="s">
        <v>40</v>
      </c>
    </row>
    <row r="1157" spans="1:11" x14ac:dyDescent="0.3">
      <c r="A1157" s="1" t="s">
        <v>2407</v>
      </c>
      <c r="B1157" s="1" t="s">
        <v>567</v>
      </c>
      <c r="C1157" s="2">
        <v>0.79123842592592597</v>
      </c>
      <c r="D1157" s="1" t="s">
        <v>20</v>
      </c>
      <c r="E1157" s="1" t="s">
        <v>573</v>
      </c>
      <c r="F1157" s="1" t="s">
        <v>185</v>
      </c>
      <c r="G1157" s="1" t="s">
        <v>30</v>
      </c>
      <c r="H1157">
        <v>1499</v>
      </c>
      <c r="I1157">
        <v>0</v>
      </c>
      <c r="J1157">
        <v>2998</v>
      </c>
      <c r="K1157" s="1" t="s">
        <v>66</v>
      </c>
    </row>
    <row r="1158" spans="1:11" x14ac:dyDescent="0.3">
      <c r="A1158" s="1" t="s">
        <v>2408</v>
      </c>
      <c r="B1158" s="1" t="s">
        <v>2409</v>
      </c>
      <c r="C1158" s="2">
        <v>0.57774305555555561</v>
      </c>
      <c r="D1158" s="1" t="s">
        <v>228</v>
      </c>
      <c r="E1158" s="1" t="s">
        <v>222</v>
      </c>
      <c r="F1158" s="1" t="s">
        <v>337</v>
      </c>
      <c r="G1158" s="1" t="s">
        <v>30</v>
      </c>
      <c r="H1158">
        <v>49</v>
      </c>
      <c r="I1158">
        <v>0</v>
      </c>
      <c r="J1158">
        <v>98</v>
      </c>
      <c r="K1158" s="1" t="s">
        <v>17</v>
      </c>
    </row>
    <row r="1159" spans="1:11" x14ac:dyDescent="0.3">
      <c r="A1159" s="1" t="s">
        <v>2410</v>
      </c>
      <c r="B1159" s="1" t="s">
        <v>1020</v>
      </c>
      <c r="C1159" s="2">
        <v>0.53141203703703699</v>
      </c>
      <c r="D1159" s="1" t="s">
        <v>43</v>
      </c>
      <c r="E1159" s="1" t="s">
        <v>1532</v>
      </c>
      <c r="F1159" s="1" t="s">
        <v>115</v>
      </c>
      <c r="G1159" s="1" t="s">
        <v>30</v>
      </c>
      <c r="H1159">
        <v>3499</v>
      </c>
      <c r="I1159">
        <v>0</v>
      </c>
      <c r="J1159">
        <v>6998</v>
      </c>
      <c r="K1159" s="1" t="s">
        <v>66</v>
      </c>
    </row>
    <row r="1160" spans="1:11" x14ac:dyDescent="0.3">
      <c r="A1160" s="1" t="s">
        <v>2411</v>
      </c>
      <c r="B1160" s="1" t="s">
        <v>2412</v>
      </c>
      <c r="C1160" s="2">
        <v>0.66766203703703708</v>
      </c>
      <c r="D1160" s="1" t="s">
        <v>228</v>
      </c>
      <c r="E1160" s="1" t="s">
        <v>2413</v>
      </c>
      <c r="F1160" s="1" t="s">
        <v>466</v>
      </c>
      <c r="G1160" s="1" t="s">
        <v>23</v>
      </c>
      <c r="H1160">
        <v>1499</v>
      </c>
      <c r="I1160">
        <v>0</v>
      </c>
      <c r="J1160">
        <v>1499</v>
      </c>
      <c r="K1160" s="1" t="s">
        <v>17</v>
      </c>
    </row>
    <row r="1161" spans="1:11" x14ac:dyDescent="0.3">
      <c r="A1161" s="1" t="s">
        <v>2414</v>
      </c>
      <c r="B1161" s="1" t="s">
        <v>1742</v>
      </c>
      <c r="C1161" s="2">
        <v>0.81842592592592589</v>
      </c>
      <c r="D1161" s="1" t="s">
        <v>38</v>
      </c>
      <c r="E1161" s="1" t="s">
        <v>825</v>
      </c>
      <c r="F1161" s="1" t="s">
        <v>65</v>
      </c>
      <c r="G1161" s="1" t="s">
        <v>23</v>
      </c>
      <c r="H1161">
        <v>2499</v>
      </c>
      <c r="I1161">
        <v>20</v>
      </c>
      <c r="J1161">
        <v>1999.2</v>
      </c>
      <c r="K1161" s="1" t="s">
        <v>24</v>
      </c>
    </row>
    <row r="1162" spans="1:11" x14ac:dyDescent="0.3">
      <c r="A1162" s="1" t="s">
        <v>2415</v>
      </c>
      <c r="B1162" s="1" t="s">
        <v>1176</v>
      </c>
      <c r="C1162" s="2">
        <v>0.41199074074074077</v>
      </c>
      <c r="D1162" s="1" t="s">
        <v>228</v>
      </c>
      <c r="E1162" s="1" t="s">
        <v>643</v>
      </c>
      <c r="F1162" s="1" t="s">
        <v>337</v>
      </c>
      <c r="G1162" s="1" t="s">
        <v>16</v>
      </c>
      <c r="H1162">
        <v>49</v>
      </c>
      <c r="I1162">
        <v>15</v>
      </c>
      <c r="J1162">
        <v>124.95</v>
      </c>
      <c r="K1162" s="1" t="s">
        <v>24</v>
      </c>
    </row>
    <row r="1163" spans="1:11" x14ac:dyDescent="0.3">
      <c r="A1163" s="1" t="s">
        <v>2416</v>
      </c>
      <c r="B1163" s="1" t="s">
        <v>2417</v>
      </c>
      <c r="C1163" s="2">
        <v>0.63556712962962958</v>
      </c>
      <c r="D1163" s="1" t="s">
        <v>59</v>
      </c>
      <c r="E1163" s="1" t="s">
        <v>1295</v>
      </c>
      <c r="F1163" s="1" t="s">
        <v>90</v>
      </c>
      <c r="G1163" s="1" t="s">
        <v>16</v>
      </c>
      <c r="H1163">
        <v>599</v>
      </c>
      <c r="I1163">
        <v>20</v>
      </c>
      <c r="J1163">
        <v>1437.6</v>
      </c>
      <c r="K1163" s="1" t="s">
        <v>52</v>
      </c>
    </row>
    <row r="1164" spans="1:11" x14ac:dyDescent="0.3">
      <c r="A1164" s="1" t="s">
        <v>2418</v>
      </c>
      <c r="B1164" s="1" t="s">
        <v>1077</v>
      </c>
      <c r="C1164" s="2">
        <v>0.5376157407407407</v>
      </c>
      <c r="D1164" s="1" t="s">
        <v>89</v>
      </c>
      <c r="E1164" s="1" t="s">
        <v>1191</v>
      </c>
      <c r="F1164" s="1" t="s">
        <v>160</v>
      </c>
      <c r="G1164" s="1" t="s">
        <v>30</v>
      </c>
      <c r="H1164">
        <v>25</v>
      </c>
      <c r="I1164">
        <v>0</v>
      </c>
      <c r="J1164">
        <v>50</v>
      </c>
      <c r="K1164" s="1" t="s">
        <v>66</v>
      </c>
    </row>
    <row r="1165" spans="1:11" x14ac:dyDescent="0.3">
      <c r="A1165" s="1" t="s">
        <v>2419</v>
      </c>
      <c r="B1165" s="1" t="s">
        <v>2420</v>
      </c>
      <c r="C1165" s="2">
        <v>0.69620370370370366</v>
      </c>
      <c r="D1165" s="1" t="s">
        <v>27</v>
      </c>
      <c r="E1165" s="1" t="s">
        <v>887</v>
      </c>
      <c r="F1165" s="1" t="s">
        <v>134</v>
      </c>
      <c r="G1165" s="1" t="s">
        <v>23</v>
      </c>
      <c r="H1165">
        <v>149</v>
      </c>
      <c r="I1165">
        <v>10</v>
      </c>
      <c r="J1165">
        <v>134.1</v>
      </c>
      <c r="K1165" s="1" t="s">
        <v>40</v>
      </c>
    </row>
    <row r="1166" spans="1:11" x14ac:dyDescent="0.3">
      <c r="A1166" s="1" t="s">
        <v>2421</v>
      </c>
      <c r="B1166" s="1" t="s">
        <v>2422</v>
      </c>
      <c r="C1166" s="2">
        <v>0.59277777777777774</v>
      </c>
      <c r="D1166" s="1" t="s">
        <v>13</v>
      </c>
      <c r="E1166" s="1" t="s">
        <v>700</v>
      </c>
      <c r="F1166" s="1" t="s">
        <v>81</v>
      </c>
      <c r="G1166" s="1" t="s">
        <v>16</v>
      </c>
      <c r="H1166">
        <v>449</v>
      </c>
      <c r="I1166">
        <v>20</v>
      </c>
      <c r="J1166">
        <v>1077.5999999999999</v>
      </c>
      <c r="K1166" s="1" t="s">
        <v>24</v>
      </c>
    </row>
    <row r="1167" spans="1:11" x14ac:dyDescent="0.3">
      <c r="A1167" s="1" t="s">
        <v>2423</v>
      </c>
      <c r="B1167" s="1" t="s">
        <v>2424</v>
      </c>
      <c r="C1167" s="2">
        <v>0.62277777777777776</v>
      </c>
      <c r="D1167" s="1" t="s">
        <v>192</v>
      </c>
      <c r="E1167" s="1" t="s">
        <v>279</v>
      </c>
      <c r="F1167" s="1" t="s">
        <v>119</v>
      </c>
      <c r="G1167" s="1" t="s">
        <v>16</v>
      </c>
      <c r="H1167">
        <v>899</v>
      </c>
      <c r="I1167">
        <v>10</v>
      </c>
      <c r="J1167">
        <v>2427.3000000000002</v>
      </c>
      <c r="K1167" s="1" t="s">
        <v>66</v>
      </c>
    </row>
    <row r="1168" spans="1:11" x14ac:dyDescent="0.3">
      <c r="A1168" s="1" t="s">
        <v>2425</v>
      </c>
      <c r="B1168" s="1" t="s">
        <v>1432</v>
      </c>
      <c r="C1168" s="2">
        <v>0.73527777777777781</v>
      </c>
      <c r="D1168" s="1" t="s">
        <v>20</v>
      </c>
      <c r="E1168" s="1" t="s">
        <v>2092</v>
      </c>
      <c r="F1168" s="1" t="s">
        <v>423</v>
      </c>
      <c r="G1168" s="1" t="s">
        <v>16</v>
      </c>
      <c r="H1168">
        <v>299</v>
      </c>
      <c r="I1168">
        <v>0</v>
      </c>
      <c r="J1168">
        <v>897</v>
      </c>
      <c r="K1168" s="1" t="s">
        <v>17</v>
      </c>
    </row>
    <row r="1169" spans="1:11" x14ac:dyDescent="0.3">
      <c r="A1169" s="1" t="s">
        <v>2426</v>
      </c>
      <c r="B1169" s="1" t="s">
        <v>2427</v>
      </c>
      <c r="C1169" s="2">
        <v>0.82763888888888892</v>
      </c>
      <c r="D1169" s="1" t="s">
        <v>228</v>
      </c>
      <c r="E1169" s="1" t="s">
        <v>327</v>
      </c>
      <c r="F1169" s="1" t="s">
        <v>115</v>
      </c>
      <c r="G1169" s="1" t="s">
        <v>225</v>
      </c>
      <c r="H1169">
        <v>3499</v>
      </c>
      <c r="I1169">
        <v>15</v>
      </c>
      <c r="J1169">
        <v>2974.15</v>
      </c>
      <c r="K1169" s="1" t="s">
        <v>52</v>
      </c>
    </row>
    <row r="1170" spans="1:11" x14ac:dyDescent="0.3">
      <c r="A1170" s="1" t="s">
        <v>2428</v>
      </c>
      <c r="B1170" s="1" t="s">
        <v>1798</v>
      </c>
      <c r="C1170" s="2">
        <v>0.72319444444444447</v>
      </c>
      <c r="D1170" s="1" t="s">
        <v>13</v>
      </c>
      <c r="E1170" s="1" t="s">
        <v>1257</v>
      </c>
      <c r="F1170" s="1" t="s">
        <v>423</v>
      </c>
      <c r="G1170" s="1" t="s">
        <v>16</v>
      </c>
      <c r="H1170">
        <v>299</v>
      </c>
      <c r="I1170">
        <v>5</v>
      </c>
      <c r="J1170">
        <v>852.15</v>
      </c>
      <c r="K1170" s="1" t="s">
        <v>40</v>
      </c>
    </row>
    <row r="1171" spans="1:11" x14ac:dyDescent="0.3">
      <c r="A1171" s="1" t="s">
        <v>2429</v>
      </c>
      <c r="B1171" s="1" t="s">
        <v>1604</v>
      </c>
      <c r="C1171" s="2">
        <v>0.56893518518518515</v>
      </c>
      <c r="D1171" s="1" t="s">
        <v>20</v>
      </c>
      <c r="E1171" s="1" t="s">
        <v>2430</v>
      </c>
      <c r="F1171" s="1" t="s">
        <v>134</v>
      </c>
      <c r="G1171" s="1" t="s">
        <v>30</v>
      </c>
      <c r="H1171">
        <v>149</v>
      </c>
      <c r="I1171">
        <v>0</v>
      </c>
      <c r="J1171">
        <v>298</v>
      </c>
      <c r="K1171" s="1" t="s">
        <v>66</v>
      </c>
    </row>
    <row r="1172" spans="1:11" x14ac:dyDescent="0.3">
      <c r="A1172" s="1" t="s">
        <v>2431</v>
      </c>
      <c r="B1172" s="1" t="s">
        <v>2432</v>
      </c>
      <c r="C1172" s="2">
        <v>0.5040972222222222</v>
      </c>
      <c r="D1172" s="1" t="s">
        <v>43</v>
      </c>
      <c r="E1172" s="1" t="s">
        <v>2120</v>
      </c>
      <c r="F1172" s="1" t="s">
        <v>205</v>
      </c>
      <c r="G1172" s="1" t="s">
        <v>16</v>
      </c>
      <c r="H1172">
        <v>799</v>
      </c>
      <c r="I1172">
        <v>0</v>
      </c>
      <c r="J1172">
        <v>2397</v>
      </c>
      <c r="K1172" s="1" t="s">
        <v>66</v>
      </c>
    </row>
    <row r="1173" spans="1:11" x14ac:dyDescent="0.3">
      <c r="A1173" s="1" t="s">
        <v>2433</v>
      </c>
      <c r="B1173" s="1" t="s">
        <v>2434</v>
      </c>
      <c r="C1173" s="2">
        <v>0.82819444444444446</v>
      </c>
      <c r="D1173" s="1" t="s">
        <v>192</v>
      </c>
      <c r="E1173" s="1" t="s">
        <v>957</v>
      </c>
      <c r="F1173" s="1" t="s">
        <v>111</v>
      </c>
      <c r="G1173" s="1" t="s">
        <v>82</v>
      </c>
      <c r="H1173">
        <v>199</v>
      </c>
      <c r="I1173">
        <v>10</v>
      </c>
      <c r="J1173">
        <v>716.4</v>
      </c>
      <c r="K1173" s="1" t="s">
        <v>52</v>
      </c>
    </row>
    <row r="1174" spans="1:11" x14ac:dyDescent="0.3">
      <c r="A1174" s="1" t="s">
        <v>2435</v>
      </c>
      <c r="B1174" s="1" t="s">
        <v>688</v>
      </c>
      <c r="C1174" s="2">
        <v>0.67401620370370374</v>
      </c>
      <c r="D1174" s="1" t="s">
        <v>221</v>
      </c>
      <c r="E1174" s="1" t="s">
        <v>2436</v>
      </c>
      <c r="F1174" s="1" t="s">
        <v>212</v>
      </c>
      <c r="G1174" s="1" t="s">
        <v>16</v>
      </c>
      <c r="H1174">
        <v>1899</v>
      </c>
      <c r="I1174">
        <v>0</v>
      </c>
      <c r="J1174">
        <v>5697</v>
      </c>
      <c r="K1174" s="1" t="s">
        <v>31</v>
      </c>
    </row>
    <row r="1175" spans="1:11" x14ac:dyDescent="0.3">
      <c r="A1175" s="1" t="s">
        <v>2437</v>
      </c>
      <c r="B1175" s="1" t="s">
        <v>1884</v>
      </c>
      <c r="C1175" s="2">
        <v>0.79398148148148151</v>
      </c>
      <c r="D1175" s="1" t="s">
        <v>221</v>
      </c>
      <c r="E1175" s="1" t="s">
        <v>1154</v>
      </c>
      <c r="F1175" s="1" t="s">
        <v>22</v>
      </c>
      <c r="G1175" s="1" t="s">
        <v>16</v>
      </c>
      <c r="H1175">
        <v>279</v>
      </c>
      <c r="I1175">
        <v>0</v>
      </c>
      <c r="J1175">
        <v>837</v>
      </c>
      <c r="K1175" s="1" t="s">
        <v>52</v>
      </c>
    </row>
    <row r="1176" spans="1:11" x14ac:dyDescent="0.3">
      <c r="A1176" s="1" t="s">
        <v>2438</v>
      </c>
      <c r="B1176" s="1" t="s">
        <v>2439</v>
      </c>
      <c r="C1176" s="2">
        <v>0.40325231481481483</v>
      </c>
      <c r="D1176" s="1" t="s">
        <v>20</v>
      </c>
      <c r="E1176" s="1" t="s">
        <v>1048</v>
      </c>
      <c r="F1176" s="1" t="s">
        <v>95</v>
      </c>
      <c r="G1176" s="1" t="s">
        <v>23</v>
      </c>
      <c r="H1176">
        <v>399</v>
      </c>
      <c r="I1176">
        <v>5</v>
      </c>
      <c r="J1176">
        <v>379.05</v>
      </c>
      <c r="K1176" s="1" t="s">
        <v>17</v>
      </c>
    </row>
    <row r="1177" spans="1:11" x14ac:dyDescent="0.3">
      <c r="A1177" s="1" t="s">
        <v>2440</v>
      </c>
      <c r="B1177" s="1" t="s">
        <v>403</v>
      </c>
      <c r="C1177" s="2">
        <v>0.7847453703703704</v>
      </c>
      <c r="D1177" s="1" t="s">
        <v>43</v>
      </c>
      <c r="E1177" s="1" t="s">
        <v>2167</v>
      </c>
      <c r="F1177" s="1" t="s">
        <v>189</v>
      </c>
      <c r="G1177" s="1" t="s">
        <v>23</v>
      </c>
      <c r="H1177">
        <v>2499</v>
      </c>
      <c r="I1177">
        <v>0</v>
      </c>
      <c r="J1177">
        <v>2499</v>
      </c>
      <c r="K1177" s="1" t="s">
        <v>31</v>
      </c>
    </row>
    <row r="1178" spans="1:11" x14ac:dyDescent="0.3">
      <c r="A1178" s="1" t="s">
        <v>2441</v>
      </c>
      <c r="B1178" s="1" t="s">
        <v>144</v>
      </c>
      <c r="C1178" s="2">
        <v>0.59049768518518519</v>
      </c>
      <c r="D1178" s="1" t="s">
        <v>27</v>
      </c>
      <c r="E1178" s="1" t="s">
        <v>2031</v>
      </c>
      <c r="F1178" s="1" t="s">
        <v>655</v>
      </c>
      <c r="G1178" s="1" t="s">
        <v>16</v>
      </c>
      <c r="H1178">
        <v>399</v>
      </c>
      <c r="I1178">
        <v>15</v>
      </c>
      <c r="J1178">
        <v>1017.45</v>
      </c>
      <c r="K1178" s="1" t="s">
        <v>17</v>
      </c>
    </row>
    <row r="1179" spans="1:11" x14ac:dyDescent="0.3">
      <c r="A1179" s="1" t="s">
        <v>2442</v>
      </c>
      <c r="B1179" s="1" t="s">
        <v>2443</v>
      </c>
      <c r="C1179" s="2">
        <v>0.48265046296296299</v>
      </c>
      <c r="D1179" s="1" t="s">
        <v>59</v>
      </c>
      <c r="E1179" s="1" t="s">
        <v>14</v>
      </c>
      <c r="F1179" s="1" t="s">
        <v>257</v>
      </c>
      <c r="G1179" s="1" t="s">
        <v>16</v>
      </c>
      <c r="H1179">
        <v>999</v>
      </c>
      <c r="I1179">
        <v>10</v>
      </c>
      <c r="J1179">
        <v>2697.3</v>
      </c>
      <c r="K1179" s="1" t="s">
        <v>52</v>
      </c>
    </row>
    <row r="1180" spans="1:11" x14ac:dyDescent="0.3">
      <c r="A1180" s="1" t="s">
        <v>2444</v>
      </c>
      <c r="B1180" s="1" t="s">
        <v>1435</v>
      </c>
      <c r="C1180" s="2">
        <v>0.52696759259259263</v>
      </c>
      <c r="D1180" s="1" t="s">
        <v>93</v>
      </c>
      <c r="E1180" s="1" t="s">
        <v>426</v>
      </c>
      <c r="F1180" s="1" t="s">
        <v>466</v>
      </c>
      <c r="G1180" s="1" t="s">
        <v>16</v>
      </c>
      <c r="H1180">
        <v>1499</v>
      </c>
      <c r="I1180">
        <v>20</v>
      </c>
      <c r="J1180">
        <v>3597.6</v>
      </c>
      <c r="K1180" s="1" t="s">
        <v>52</v>
      </c>
    </row>
    <row r="1181" spans="1:11" x14ac:dyDescent="0.3">
      <c r="A1181" s="1" t="s">
        <v>2445</v>
      </c>
      <c r="B1181" s="1" t="s">
        <v>2422</v>
      </c>
      <c r="C1181" s="2">
        <v>0.6296180555555555</v>
      </c>
      <c r="D1181" s="1" t="s">
        <v>102</v>
      </c>
      <c r="E1181" s="1" t="s">
        <v>600</v>
      </c>
      <c r="F1181" s="1" t="s">
        <v>35</v>
      </c>
      <c r="G1181" s="1" t="s">
        <v>23</v>
      </c>
      <c r="H1181">
        <v>1199</v>
      </c>
      <c r="I1181">
        <v>15</v>
      </c>
      <c r="J1181">
        <v>1019.15</v>
      </c>
      <c r="K1181" s="1" t="s">
        <v>52</v>
      </c>
    </row>
    <row r="1182" spans="1:11" x14ac:dyDescent="0.3">
      <c r="A1182" s="1" t="s">
        <v>2446</v>
      </c>
      <c r="B1182" s="1" t="s">
        <v>308</v>
      </c>
      <c r="C1182" s="2">
        <v>0.62306712962962962</v>
      </c>
      <c r="D1182" s="1" t="s">
        <v>221</v>
      </c>
      <c r="E1182" s="1" t="s">
        <v>80</v>
      </c>
      <c r="F1182" s="1" t="s">
        <v>726</v>
      </c>
      <c r="G1182" s="1" t="s">
        <v>30</v>
      </c>
      <c r="H1182">
        <v>179</v>
      </c>
      <c r="I1182">
        <v>0</v>
      </c>
      <c r="J1182">
        <v>358</v>
      </c>
      <c r="K1182" s="1" t="s">
        <v>24</v>
      </c>
    </row>
    <row r="1183" spans="1:11" x14ac:dyDescent="0.3">
      <c r="A1183" s="1" t="s">
        <v>2447</v>
      </c>
      <c r="B1183" s="1" t="s">
        <v>2448</v>
      </c>
      <c r="C1183" s="2">
        <v>0.58021990740740736</v>
      </c>
      <c r="D1183" s="1" t="s">
        <v>55</v>
      </c>
      <c r="E1183" s="1" t="s">
        <v>673</v>
      </c>
      <c r="F1183" s="1" t="s">
        <v>337</v>
      </c>
      <c r="G1183" s="1" t="s">
        <v>16</v>
      </c>
      <c r="H1183">
        <v>49</v>
      </c>
      <c r="I1183">
        <v>0</v>
      </c>
      <c r="J1183">
        <v>147</v>
      </c>
      <c r="K1183" s="1" t="s">
        <v>40</v>
      </c>
    </row>
    <row r="1184" spans="1:11" x14ac:dyDescent="0.3">
      <c r="A1184" s="1" t="s">
        <v>2449</v>
      </c>
      <c r="B1184" s="1" t="s">
        <v>2203</v>
      </c>
      <c r="C1184" s="2">
        <v>0.42193287037037036</v>
      </c>
      <c r="D1184" s="1" t="s">
        <v>89</v>
      </c>
      <c r="E1184" s="1" t="s">
        <v>1099</v>
      </c>
      <c r="F1184" s="1" t="s">
        <v>189</v>
      </c>
      <c r="G1184" s="1" t="s">
        <v>23</v>
      </c>
      <c r="H1184">
        <v>2499</v>
      </c>
      <c r="I1184">
        <v>0</v>
      </c>
      <c r="J1184">
        <v>2499</v>
      </c>
      <c r="K1184" s="1" t="s">
        <v>17</v>
      </c>
    </row>
    <row r="1185" spans="1:11" x14ac:dyDescent="0.3">
      <c r="A1185" s="1" t="s">
        <v>2450</v>
      </c>
      <c r="B1185" s="1" t="s">
        <v>2451</v>
      </c>
      <c r="C1185" s="2">
        <v>0.63509259259259254</v>
      </c>
      <c r="D1185" s="1" t="s">
        <v>13</v>
      </c>
      <c r="E1185" s="1" t="s">
        <v>600</v>
      </c>
      <c r="F1185" s="1" t="s">
        <v>126</v>
      </c>
      <c r="G1185" s="1" t="s">
        <v>16</v>
      </c>
      <c r="H1185">
        <v>999</v>
      </c>
      <c r="I1185">
        <v>0</v>
      </c>
      <c r="J1185">
        <v>2997</v>
      </c>
      <c r="K1185" s="1" t="s">
        <v>52</v>
      </c>
    </row>
    <row r="1186" spans="1:11" x14ac:dyDescent="0.3">
      <c r="A1186" s="1" t="s">
        <v>2452</v>
      </c>
      <c r="B1186" s="1" t="s">
        <v>1183</v>
      </c>
      <c r="C1186" s="2">
        <v>0.59079861111111109</v>
      </c>
      <c r="D1186" s="1" t="s">
        <v>192</v>
      </c>
      <c r="E1186" s="1" t="s">
        <v>1034</v>
      </c>
      <c r="F1186" s="1" t="s">
        <v>81</v>
      </c>
      <c r="G1186" s="1" t="s">
        <v>16</v>
      </c>
      <c r="H1186">
        <v>449</v>
      </c>
      <c r="I1186">
        <v>20</v>
      </c>
      <c r="J1186">
        <v>1077.5999999999999</v>
      </c>
      <c r="K1186" s="1" t="s">
        <v>17</v>
      </c>
    </row>
    <row r="1187" spans="1:11" x14ac:dyDescent="0.3">
      <c r="A1187" s="1" t="s">
        <v>2453</v>
      </c>
      <c r="B1187" s="1" t="s">
        <v>2454</v>
      </c>
      <c r="C1187" s="2">
        <v>0.85538194444444449</v>
      </c>
      <c r="D1187" s="1" t="s">
        <v>98</v>
      </c>
      <c r="E1187" s="1" t="s">
        <v>2108</v>
      </c>
      <c r="F1187" s="1" t="s">
        <v>205</v>
      </c>
      <c r="G1187" s="1" t="s">
        <v>30</v>
      </c>
      <c r="H1187">
        <v>799</v>
      </c>
      <c r="I1187">
        <v>20</v>
      </c>
      <c r="J1187">
        <v>1278.4000000000001</v>
      </c>
      <c r="K1187" s="1" t="s">
        <v>52</v>
      </c>
    </row>
    <row r="1188" spans="1:11" x14ac:dyDescent="0.3">
      <c r="A1188" s="1" t="s">
        <v>2455</v>
      </c>
      <c r="B1188" s="1" t="s">
        <v>266</v>
      </c>
      <c r="C1188" s="2">
        <v>0.68332175925925931</v>
      </c>
      <c r="D1188" s="1" t="s">
        <v>102</v>
      </c>
      <c r="E1188" s="1" t="s">
        <v>1933</v>
      </c>
      <c r="F1188" s="1" t="s">
        <v>257</v>
      </c>
      <c r="G1188" s="1" t="s">
        <v>16</v>
      </c>
      <c r="H1188">
        <v>999</v>
      </c>
      <c r="I1188">
        <v>0</v>
      </c>
      <c r="J1188">
        <v>2997</v>
      </c>
      <c r="K1188" s="1" t="s">
        <v>24</v>
      </c>
    </row>
    <row r="1189" spans="1:11" x14ac:dyDescent="0.3">
      <c r="A1189" s="1" t="s">
        <v>2456</v>
      </c>
      <c r="B1189" s="1" t="s">
        <v>158</v>
      </c>
      <c r="C1189" s="2">
        <v>0.39177083333333335</v>
      </c>
      <c r="D1189" s="1" t="s">
        <v>102</v>
      </c>
      <c r="E1189" s="1" t="s">
        <v>1257</v>
      </c>
      <c r="F1189" s="1" t="s">
        <v>115</v>
      </c>
      <c r="G1189" s="1" t="s">
        <v>30</v>
      </c>
      <c r="H1189">
        <v>3499</v>
      </c>
      <c r="I1189">
        <v>10</v>
      </c>
      <c r="J1189">
        <v>6298.2</v>
      </c>
      <c r="K1189" s="1" t="s">
        <v>24</v>
      </c>
    </row>
    <row r="1190" spans="1:11" x14ac:dyDescent="0.3">
      <c r="A1190" s="1" t="s">
        <v>2457</v>
      </c>
      <c r="B1190" s="1" t="s">
        <v>2451</v>
      </c>
      <c r="C1190" s="2">
        <v>0.58524305555555556</v>
      </c>
      <c r="D1190" s="1" t="s">
        <v>43</v>
      </c>
      <c r="E1190" s="1" t="s">
        <v>2458</v>
      </c>
      <c r="F1190" s="1" t="s">
        <v>35</v>
      </c>
      <c r="G1190" s="1" t="s">
        <v>23</v>
      </c>
      <c r="H1190">
        <v>1199</v>
      </c>
      <c r="I1190">
        <v>10</v>
      </c>
      <c r="J1190">
        <v>1079.0999999999999</v>
      </c>
      <c r="K1190" s="1" t="s">
        <v>17</v>
      </c>
    </row>
    <row r="1191" spans="1:11" x14ac:dyDescent="0.3">
      <c r="A1191" s="1" t="s">
        <v>2459</v>
      </c>
      <c r="B1191" s="1" t="s">
        <v>398</v>
      </c>
      <c r="C1191" s="2">
        <v>0.70361111111111108</v>
      </c>
      <c r="D1191" s="1" t="s">
        <v>20</v>
      </c>
      <c r="E1191" s="1" t="s">
        <v>636</v>
      </c>
      <c r="F1191" s="1" t="s">
        <v>423</v>
      </c>
      <c r="G1191" s="1" t="s">
        <v>82</v>
      </c>
      <c r="H1191">
        <v>299</v>
      </c>
      <c r="I1191">
        <v>5</v>
      </c>
      <c r="J1191">
        <v>1136.2</v>
      </c>
      <c r="K1191" s="1" t="s">
        <v>24</v>
      </c>
    </row>
    <row r="1192" spans="1:11" x14ac:dyDescent="0.3">
      <c r="A1192" s="1" t="s">
        <v>2460</v>
      </c>
      <c r="B1192" s="1" t="s">
        <v>252</v>
      </c>
      <c r="C1192" s="2">
        <v>0.74843749999999998</v>
      </c>
      <c r="D1192" s="1" t="s">
        <v>43</v>
      </c>
      <c r="E1192" s="1" t="s">
        <v>360</v>
      </c>
      <c r="F1192" s="1" t="s">
        <v>475</v>
      </c>
      <c r="G1192" s="1" t="s">
        <v>30</v>
      </c>
      <c r="H1192">
        <v>599</v>
      </c>
      <c r="I1192">
        <v>0</v>
      </c>
      <c r="J1192">
        <v>1198</v>
      </c>
      <c r="K1192" s="1" t="s">
        <v>52</v>
      </c>
    </row>
    <row r="1193" spans="1:11" x14ac:dyDescent="0.3">
      <c r="A1193" s="1" t="s">
        <v>2461</v>
      </c>
      <c r="B1193" s="1" t="s">
        <v>1390</v>
      </c>
      <c r="C1193" s="2">
        <v>0.56267361111111114</v>
      </c>
      <c r="D1193" s="1" t="s">
        <v>59</v>
      </c>
      <c r="E1193" s="1" t="s">
        <v>1191</v>
      </c>
      <c r="F1193" s="1" t="s">
        <v>171</v>
      </c>
      <c r="G1193" s="1" t="s">
        <v>30</v>
      </c>
      <c r="H1193">
        <v>4999</v>
      </c>
      <c r="I1193">
        <v>20</v>
      </c>
      <c r="J1193">
        <v>7998.4</v>
      </c>
      <c r="K1193" s="1" t="s">
        <v>52</v>
      </c>
    </row>
    <row r="1194" spans="1:11" x14ac:dyDescent="0.3">
      <c r="A1194" s="1" t="s">
        <v>2462</v>
      </c>
      <c r="B1194" s="1" t="s">
        <v>2066</v>
      </c>
      <c r="C1194" s="2">
        <v>0.86753472222222228</v>
      </c>
      <c r="D1194" s="1" t="s">
        <v>93</v>
      </c>
      <c r="E1194" s="1" t="s">
        <v>263</v>
      </c>
      <c r="F1194" s="1" t="s">
        <v>111</v>
      </c>
      <c r="G1194" s="1" t="s">
        <v>30</v>
      </c>
      <c r="H1194">
        <v>199</v>
      </c>
      <c r="I1194">
        <v>0</v>
      </c>
      <c r="J1194">
        <v>398</v>
      </c>
      <c r="K1194" s="1" t="s">
        <v>17</v>
      </c>
    </row>
    <row r="1195" spans="1:11" x14ac:dyDescent="0.3">
      <c r="A1195" s="1" t="s">
        <v>2463</v>
      </c>
      <c r="B1195" s="1" t="s">
        <v>2205</v>
      </c>
      <c r="C1195" s="2">
        <v>0.55131944444444447</v>
      </c>
      <c r="D1195" s="1" t="s">
        <v>192</v>
      </c>
      <c r="E1195" s="1" t="s">
        <v>477</v>
      </c>
      <c r="F1195" s="1" t="s">
        <v>130</v>
      </c>
      <c r="G1195" s="1" t="s">
        <v>16</v>
      </c>
      <c r="H1195">
        <v>189</v>
      </c>
      <c r="I1195">
        <v>20</v>
      </c>
      <c r="J1195">
        <v>453.6</v>
      </c>
      <c r="K1195" s="1" t="s">
        <v>52</v>
      </c>
    </row>
    <row r="1196" spans="1:11" x14ac:dyDescent="0.3">
      <c r="A1196" s="1" t="s">
        <v>2464</v>
      </c>
      <c r="B1196" s="1" t="s">
        <v>1759</v>
      </c>
      <c r="C1196" s="2">
        <v>0.44524305555555554</v>
      </c>
      <c r="D1196" s="1" t="s">
        <v>192</v>
      </c>
      <c r="E1196" s="1" t="s">
        <v>39</v>
      </c>
      <c r="F1196" s="1" t="s">
        <v>236</v>
      </c>
      <c r="G1196" s="1" t="s">
        <v>46</v>
      </c>
      <c r="H1196">
        <v>1799</v>
      </c>
      <c r="I1196">
        <v>0</v>
      </c>
      <c r="J1196">
        <v>8995</v>
      </c>
      <c r="K1196" s="1" t="s">
        <v>52</v>
      </c>
    </row>
    <row r="1197" spans="1:11" x14ac:dyDescent="0.3">
      <c r="A1197" s="1" t="s">
        <v>2465</v>
      </c>
      <c r="B1197" s="1" t="s">
        <v>2466</v>
      </c>
      <c r="C1197" s="2">
        <v>0.54089120370370369</v>
      </c>
      <c r="D1197" s="1" t="s">
        <v>27</v>
      </c>
      <c r="E1197" s="1" t="s">
        <v>2467</v>
      </c>
      <c r="F1197" s="1" t="s">
        <v>115</v>
      </c>
      <c r="G1197" s="1" t="s">
        <v>23</v>
      </c>
      <c r="H1197">
        <v>3499</v>
      </c>
      <c r="I1197">
        <v>20</v>
      </c>
      <c r="J1197">
        <v>2799.2</v>
      </c>
      <c r="K1197" s="1" t="s">
        <v>24</v>
      </c>
    </row>
    <row r="1198" spans="1:11" x14ac:dyDescent="0.3">
      <c r="A1198" s="1" t="s">
        <v>2468</v>
      </c>
      <c r="B1198" s="1" t="s">
        <v>2469</v>
      </c>
      <c r="C1198" s="2">
        <v>0.68944444444444442</v>
      </c>
      <c r="D1198" s="1" t="s">
        <v>221</v>
      </c>
      <c r="E1198" s="1" t="s">
        <v>1384</v>
      </c>
      <c r="F1198" s="1" t="s">
        <v>130</v>
      </c>
      <c r="G1198" s="1" t="s">
        <v>30</v>
      </c>
      <c r="H1198">
        <v>189</v>
      </c>
      <c r="I1198">
        <v>0</v>
      </c>
      <c r="J1198">
        <v>378</v>
      </c>
      <c r="K1198" s="1" t="s">
        <v>17</v>
      </c>
    </row>
    <row r="1199" spans="1:11" x14ac:dyDescent="0.3">
      <c r="A1199" s="1" t="s">
        <v>2470</v>
      </c>
      <c r="B1199" s="1" t="s">
        <v>1249</v>
      </c>
      <c r="C1199" s="2">
        <v>0.84584490740740736</v>
      </c>
      <c r="D1199" s="1" t="s">
        <v>20</v>
      </c>
      <c r="E1199" s="1" t="s">
        <v>1337</v>
      </c>
      <c r="F1199" s="1" t="s">
        <v>156</v>
      </c>
      <c r="G1199" s="1" t="s">
        <v>30</v>
      </c>
      <c r="H1199">
        <v>159</v>
      </c>
      <c r="I1199">
        <v>10</v>
      </c>
      <c r="J1199">
        <v>286.2</v>
      </c>
      <c r="K1199" s="1" t="s">
        <v>24</v>
      </c>
    </row>
    <row r="1200" spans="1:11" x14ac:dyDescent="0.3">
      <c r="A1200" s="1" t="s">
        <v>2471</v>
      </c>
      <c r="B1200" s="1" t="s">
        <v>2472</v>
      </c>
      <c r="C1200" s="2">
        <v>0.84903935185185186</v>
      </c>
      <c r="D1200" s="1" t="s">
        <v>89</v>
      </c>
      <c r="E1200" s="1" t="s">
        <v>1625</v>
      </c>
      <c r="F1200" s="1" t="s">
        <v>115</v>
      </c>
      <c r="G1200" s="1" t="s">
        <v>30</v>
      </c>
      <c r="H1200">
        <v>3499</v>
      </c>
      <c r="I1200">
        <v>0</v>
      </c>
      <c r="J1200">
        <v>6998</v>
      </c>
      <c r="K1200" s="1" t="s">
        <v>40</v>
      </c>
    </row>
    <row r="1201" spans="1:11" x14ac:dyDescent="0.3">
      <c r="A1201" s="1" t="s">
        <v>2473</v>
      </c>
      <c r="B1201" s="1" t="s">
        <v>2474</v>
      </c>
      <c r="C1201" s="2">
        <v>0.40734953703703702</v>
      </c>
      <c r="D1201" s="1" t="s">
        <v>89</v>
      </c>
      <c r="E1201" s="1" t="s">
        <v>1594</v>
      </c>
      <c r="F1201" s="1" t="s">
        <v>319</v>
      </c>
      <c r="G1201" s="1" t="s">
        <v>30</v>
      </c>
      <c r="H1201">
        <v>699</v>
      </c>
      <c r="I1201">
        <v>15</v>
      </c>
      <c r="J1201">
        <v>1188.3</v>
      </c>
      <c r="K1201" s="1" t="s">
        <v>40</v>
      </c>
    </row>
    <row r="1202" spans="1:11" x14ac:dyDescent="0.3">
      <c r="A1202" s="1" t="s">
        <v>2475</v>
      </c>
      <c r="B1202" s="1" t="s">
        <v>2476</v>
      </c>
      <c r="C1202" s="2">
        <v>0.89901620370370372</v>
      </c>
      <c r="D1202" s="1" t="s">
        <v>38</v>
      </c>
      <c r="E1202" s="1" t="s">
        <v>178</v>
      </c>
      <c r="F1202" s="1" t="s">
        <v>126</v>
      </c>
      <c r="G1202" s="1" t="s">
        <v>30</v>
      </c>
      <c r="H1202">
        <v>999</v>
      </c>
      <c r="I1202">
        <v>0</v>
      </c>
      <c r="J1202">
        <v>1998</v>
      </c>
      <c r="K1202" s="1" t="s">
        <v>66</v>
      </c>
    </row>
    <row r="1203" spans="1:11" x14ac:dyDescent="0.3">
      <c r="A1203" s="1" t="s">
        <v>2477</v>
      </c>
      <c r="B1203" s="1" t="s">
        <v>1761</v>
      </c>
      <c r="C1203" s="2">
        <v>0.67327546296296292</v>
      </c>
      <c r="D1203" s="1" t="s">
        <v>221</v>
      </c>
      <c r="E1203" s="1" t="s">
        <v>703</v>
      </c>
      <c r="F1203" s="1" t="s">
        <v>185</v>
      </c>
      <c r="G1203" s="1" t="s">
        <v>30</v>
      </c>
      <c r="H1203">
        <v>1499</v>
      </c>
      <c r="I1203">
        <v>20</v>
      </c>
      <c r="J1203">
        <v>2398.4</v>
      </c>
      <c r="K1203" s="1" t="s">
        <v>52</v>
      </c>
    </row>
    <row r="1204" spans="1:11" x14ac:dyDescent="0.3">
      <c r="A1204" s="1" t="s">
        <v>2478</v>
      </c>
      <c r="B1204" s="1" t="s">
        <v>2479</v>
      </c>
      <c r="C1204" s="2">
        <v>0.73392361111111115</v>
      </c>
      <c r="D1204" s="1" t="s">
        <v>20</v>
      </c>
      <c r="E1204" s="1" t="s">
        <v>2013</v>
      </c>
      <c r="F1204" s="1" t="s">
        <v>537</v>
      </c>
      <c r="G1204" s="1" t="s">
        <v>30</v>
      </c>
      <c r="H1204">
        <v>599</v>
      </c>
      <c r="I1204">
        <v>15</v>
      </c>
      <c r="J1204">
        <v>1018.3</v>
      </c>
      <c r="K1204" s="1" t="s">
        <v>52</v>
      </c>
    </row>
    <row r="1205" spans="1:11" x14ac:dyDescent="0.3">
      <c r="A1205" s="1" t="s">
        <v>2480</v>
      </c>
      <c r="B1205" s="1" t="s">
        <v>1403</v>
      </c>
      <c r="C1205" s="2">
        <v>0.83778935185185188</v>
      </c>
      <c r="D1205" s="1" t="s">
        <v>192</v>
      </c>
      <c r="E1205" s="1" t="s">
        <v>1363</v>
      </c>
      <c r="F1205" s="1" t="s">
        <v>111</v>
      </c>
      <c r="G1205" s="1" t="s">
        <v>30</v>
      </c>
      <c r="H1205">
        <v>199</v>
      </c>
      <c r="I1205">
        <v>0</v>
      </c>
      <c r="J1205">
        <v>398</v>
      </c>
      <c r="K1205" s="1" t="s">
        <v>17</v>
      </c>
    </row>
    <row r="1206" spans="1:11" x14ac:dyDescent="0.3">
      <c r="A1206" s="1" t="s">
        <v>2481</v>
      </c>
      <c r="B1206" s="1" t="s">
        <v>1176</v>
      </c>
      <c r="C1206" s="2">
        <v>0.85828703703703701</v>
      </c>
      <c r="D1206" s="1" t="s">
        <v>98</v>
      </c>
      <c r="E1206" s="1" t="s">
        <v>193</v>
      </c>
      <c r="F1206" s="1" t="s">
        <v>264</v>
      </c>
      <c r="G1206" s="1" t="s">
        <v>16</v>
      </c>
      <c r="H1206">
        <v>1299</v>
      </c>
      <c r="I1206">
        <v>0</v>
      </c>
      <c r="J1206">
        <v>3897</v>
      </c>
      <c r="K1206" s="1" t="s">
        <v>24</v>
      </c>
    </row>
    <row r="1207" spans="1:11" x14ac:dyDescent="0.3">
      <c r="A1207" s="1" t="s">
        <v>2482</v>
      </c>
      <c r="B1207" s="1" t="s">
        <v>1282</v>
      </c>
      <c r="C1207" s="2">
        <v>0.69302083333333331</v>
      </c>
      <c r="D1207" s="1" t="s">
        <v>89</v>
      </c>
      <c r="E1207" s="1" t="s">
        <v>1825</v>
      </c>
      <c r="F1207" s="1" t="s">
        <v>65</v>
      </c>
      <c r="G1207" s="1" t="s">
        <v>23</v>
      </c>
      <c r="H1207">
        <v>2499</v>
      </c>
      <c r="I1207">
        <v>0</v>
      </c>
      <c r="J1207">
        <v>2499</v>
      </c>
      <c r="K1207" s="1" t="s">
        <v>17</v>
      </c>
    </row>
    <row r="1208" spans="1:11" x14ac:dyDescent="0.3">
      <c r="A1208" s="1" t="s">
        <v>2483</v>
      </c>
      <c r="B1208" s="1" t="s">
        <v>2484</v>
      </c>
      <c r="C1208" s="2">
        <v>0.5325347222222222</v>
      </c>
      <c r="D1208" s="1" t="s">
        <v>192</v>
      </c>
      <c r="E1208" s="1" t="s">
        <v>2485</v>
      </c>
      <c r="F1208" s="1" t="s">
        <v>51</v>
      </c>
      <c r="G1208" s="1" t="s">
        <v>16</v>
      </c>
      <c r="H1208">
        <v>299</v>
      </c>
      <c r="I1208">
        <v>20</v>
      </c>
      <c r="J1208">
        <v>717.6</v>
      </c>
      <c r="K1208" s="1" t="s">
        <v>17</v>
      </c>
    </row>
    <row r="1209" spans="1:11" x14ac:dyDescent="0.3">
      <c r="A1209" s="1" t="s">
        <v>2486</v>
      </c>
      <c r="B1209" s="1" t="s">
        <v>1983</v>
      </c>
      <c r="C1209" s="2">
        <v>0.89579861111111114</v>
      </c>
      <c r="D1209" s="1" t="s">
        <v>59</v>
      </c>
      <c r="E1209" s="1" t="s">
        <v>1602</v>
      </c>
      <c r="F1209" s="1" t="s">
        <v>65</v>
      </c>
      <c r="G1209" s="1" t="s">
        <v>30</v>
      </c>
      <c r="H1209">
        <v>2499</v>
      </c>
      <c r="I1209">
        <v>15</v>
      </c>
      <c r="J1209">
        <v>4248.3</v>
      </c>
      <c r="K1209" s="1" t="s">
        <v>40</v>
      </c>
    </row>
    <row r="1210" spans="1:11" x14ac:dyDescent="0.3">
      <c r="A1210" s="1" t="s">
        <v>2487</v>
      </c>
      <c r="B1210" s="1" t="s">
        <v>1520</v>
      </c>
      <c r="C1210" s="2">
        <v>0.73707175925925927</v>
      </c>
      <c r="D1210" s="1" t="s">
        <v>192</v>
      </c>
      <c r="E1210" s="1" t="s">
        <v>343</v>
      </c>
      <c r="F1210" s="1" t="s">
        <v>81</v>
      </c>
      <c r="G1210" s="1" t="s">
        <v>23</v>
      </c>
      <c r="H1210">
        <v>449</v>
      </c>
      <c r="I1210">
        <v>10</v>
      </c>
      <c r="J1210">
        <v>404.1</v>
      </c>
      <c r="K1210" s="1" t="s">
        <v>52</v>
      </c>
    </row>
    <row r="1211" spans="1:11" x14ac:dyDescent="0.3">
      <c r="A1211" s="1" t="s">
        <v>2488</v>
      </c>
      <c r="B1211" s="1" t="s">
        <v>981</v>
      </c>
      <c r="C1211" s="2">
        <v>0.61585648148148153</v>
      </c>
      <c r="D1211" s="1" t="s">
        <v>93</v>
      </c>
      <c r="E1211" s="1" t="s">
        <v>477</v>
      </c>
      <c r="F1211" s="1" t="s">
        <v>475</v>
      </c>
      <c r="G1211" s="1" t="s">
        <v>30</v>
      </c>
      <c r="H1211">
        <v>599</v>
      </c>
      <c r="I1211">
        <v>20</v>
      </c>
      <c r="J1211">
        <v>958.4</v>
      </c>
      <c r="K1211" s="1" t="s">
        <v>40</v>
      </c>
    </row>
    <row r="1212" spans="1:11" x14ac:dyDescent="0.3">
      <c r="A1212" s="1" t="s">
        <v>2489</v>
      </c>
      <c r="B1212" s="1" t="s">
        <v>896</v>
      </c>
      <c r="C1212" s="2">
        <v>0.4724652777777778</v>
      </c>
      <c r="D1212" s="1" t="s">
        <v>43</v>
      </c>
      <c r="E1212" s="1" t="s">
        <v>141</v>
      </c>
      <c r="F1212" s="1" t="s">
        <v>142</v>
      </c>
      <c r="G1212" s="1" t="s">
        <v>30</v>
      </c>
      <c r="H1212">
        <v>1299</v>
      </c>
      <c r="I1212">
        <v>0</v>
      </c>
      <c r="J1212">
        <v>2598</v>
      </c>
      <c r="K1212" s="1" t="s">
        <v>17</v>
      </c>
    </row>
    <row r="1213" spans="1:11" x14ac:dyDescent="0.3">
      <c r="A1213" s="1" t="s">
        <v>2490</v>
      </c>
      <c r="B1213" s="1" t="s">
        <v>2491</v>
      </c>
      <c r="C1213" s="2">
        <v>0.88497685185185182</v>
      </c>
      <c r="D1213" s="1" t="s">
        <v>55</v>
      </c>
      <c r="E1213" s="1" t="s">
        <v>837</v>
      </c>
      <c r="F1213" s="1" t="s">
        <v>126</v>
      </c>
      <c r="G1213" s="1" t="s">
        <v>23</v>
      </c>
      <c r="H1213">
        <v>999</v>
      </c>
      <c r="I1213">
        <v>5</v>
      </c>
      <c r="J1213">
        <v>949.05</v>
      </c>
      <c r="K1213" s="1" t="s">
        <v>52</v>
      </c>
    </row>
    <row r="1214" spans="1:11" x14ac:dyDescent="0.3">
      <c r="A1214" s="1" t="s">
        <v>2492</v>
      </c>
      <c r="B1214" s="1" t="s">
        <v>2493</v>
      </c>
      <c r="C1214" s="2">
        <v>0.88692129629629635</v>
      </c>
      <c r="D1214" s="1" t="s">
        <v>98</v>
      </c>
      <c r="E1214" s="1" t="s">
        <v>285</v>
      </c>
      <c r="F1214" s="1" t="s">
        <v>142</v>
      </c>
      <c r="G1214" s="1" t="s">
        <v>16</v>
      </c>
      <c r="H1214">
        <v>1299</v>
      </c>
      <c r="I1214">
        <v>0</v>
      </c>
      <c r="J1214">
        <v>3897</v>
      </c>
      <c r="K1214" s="1" t="s">
        <v>66</v>
      </c>
    </row>
    <row r="1215" spans="1:11" x14ac:dyDescent="0.3">
      <c r="A1215" s="1" t="s">
        <v>2494</v>
      </c>
      <c r="B1215" s="1" t="s">
        <v>1174</v>
      </c>
      <c r="C1215" s="2">
        <v>0.76104166666666662</v>
      </c>
      <c r="D1215" s="1" t="s">
        <v>89</v>
      </c>
      <c r="E1215" s="1" t="s">
        <v>722</v>
      </c>
      <c r="F1215" s="1" t="s">
        <v>104</v>
      </c>
      <c r="G1215" s="1" t="s">
        <v>30</v>
      </c>
      <c r="H1215">
        <v>3999</v>
      </c>
      <c r="I1215">
        <v>0</v>
      </c>
      <c r="J1215">
        <v>7998</v>
      </c>
      <c r="K1215" s="1" t="s">
        <v>24</v>
      </c>
    </row>
    <row r="1216" spans="1:11" x14ac:dyDescent="0.3">
      <c r="A1216" s="1" t="s">
        <v>2495</v>
      </c>
      <c r="B1216" s="1" t="s">
        <v>2496</v>
      </c>
      <c r="C1216" s="2">
        <v>0.52592592592592591</v>
      </c>
      <c r="D1216" s="1" t="s">
        <v>221</v>
      </c>
      <c r="E1216" s="1" t="s">
        <v>1181</v>
      </c>
      <c r="F1216" s="1" t="s">
        <v>134</v>
      </c>
      <c r="G1216" s="1" t="s">
        <v>16</v>
      </c>
      <c r="H1216">
        <v>149</v>
      </c>
      <c r="I1216">
        <v>0</v>
      </c>
      <c r="J1216">
        <v>447</v>
      </c>
      <c r="K1216" s="1" t="s">
        <v>40</v>
      </c>
    </row>
    <row r="1217" spans="1:11" x14ac:dyDescent="0.3">
      <c r="A1217" s="1" t="s">
        <v>2497</v>
      </c>
      <c r="B1217" s="1" t="s">
        <v>1157</v>
      </c>
      <c r="C1217" s="2">
        <v>0.79170138888888886</v>
      </c>
      <c r="D1217" s="1" t="s">
        <v>38</v>
      </c>
      <c r="E1217" s="1" t="s">
        <v>579</v>
      </c>
      <c r="F1217" s="1" t="s">
        <v>130</v>
      </c>
      <c r="G1217" s="1" t="s">
        <v>23</v>
      </c>
      <c r="H1217">
        <v>189</v>
      </c>
      <c r="I1217">
        <v>0</v>
      </c>
      <c r="J1217">
        <v>189</v>
      </c>
      <c r="K1217" s="1" t="s">
        <v>17</v>
      </c>
    </row>
    <row r="1218" spans="1:11" x14ac:dyDescent="0.3">
      <c r="A1218" s="1" t="s">
        <v>2498</v>
      </c>
      <c r="B1218" s="1" t="s">
        <v>2499</v>
      </c>
      <c r="C1218" s="2">
        <v>0.41556712962962961</v>
      </c>
      <c r="D1218" s="1" t="s">
        <v>228</v>
      </c>
      <c r="E1218" s="1" t="s">
        <v>2500</v>
      </c>
      <c r="F1218" s="1" t="s">
        <v>115</v>
      </c>
      <c r="G1218" s="1" t="s">
        <v>23</v>
      </c>
      <c r="H1218">
        <v>3499</v>
      </c>
      <c r="I1218">
        <v>20</v>
      </c>
      <c r="J1218">
        <v>2799.2</v>
      </c>
      <c r="K1218" s="1" t="s">
        <v>24</v>
      </c>
    </row>
    <row r="1219" spans="1:11" x14ac:dyDescent="0.3">
      <c r="A1219" s="1" t="s">
        <v>2501</v>
      </c>
      <c r="B1219" s="1" t="s">
        <v>1874</v>
      </c>
      <c r="C1219" s="2">
        <v>0.86822916666666672</v>
      </c>
      <c r="D1219" s="1" t="s">
        <v>20</v>
      </c>
      <c r="E1219" s="1" t="s">
        <v>253</v>
      </c>
      <c r="F1219" s="1" t="s">
        <v>142</v>
      </c>
      <c r="G1219" s="1" t="s">
        <v>23</v>
      </c>
      <c r="H1219">
        <v>1299</v>
      </c>
      <c r="I1219">
        <v>20</v>
      </c>
      <c r="J1219">
        <v>1039.2</v>
      </c>
      <c r="K1219" s="1" t="s">
        <v>40</v>
      </c>
    </row>
    <row r="1220" spans="1:11" x14ac:dyDescent="0.3">
      <c r="A1220" s="1" t="s">
        <v>2502</v>
      </c>
      <c r="B1220" s="1" t="s">
        <v>393</v>
      </c>
      <c r="C1220" s="2">
        <v>0.56966435185185182</v>
      </c>
      <c r="D1220" s="1" t="s">
        <v>89</v>
      </c>
      <c r="E1220" s="1" t="s">
        <v>2503</v>
      </c>
      <c r="F1220" s="1" t="s">
        <v>257</v>
      </c>
      <c r="G1220" s="1" t="s">
        <v>16</v>
      </c>
      <c r="H1220">
        <v>999</v>
      </c>
      <c r="I1220">
        <v>0</v>
      </c>
      <c r="J1220">
        <v>2997</v>
      </c>
      <c r="K1220" s="1" t="s">
        <v>24</v>
      </c>
    </row>
    <row r="1221" spans="1:11" x14ac:dyDescent="0.3">
      <c r="A1221" s="1" t="s">
        <v>2504</v>
      </c>
      <c r="B1221" s="1" t="s">
        <v>1684</v>
      </c>
      <c r="C1221" s="2">
        <v>0.83891203703703698</v>
      </c>
      <c r="D1221" s="1" t="s">
        <v>49</v>
      </c>
      <c r="E1221" s="1" t="s">
        <v>1825</v>
      </c>
      <c r="F1221" s="1" t="s">
        <v>51</v>
      </c>
      <c r="G1221" s="1" t="s">
        <v>16</v>
      </c>
      <c r="H1221">
        <v>299</v>
      </c>
      <c r="I1221">
        <v>5</v>
      </c>
      <c r="J1221">
        <v>852.15</v>
      </c>
      <c r="K1221" s="1" t="s">
        <v>52</v>
      </c>
    </row>
    <row r="1222" spans="1:11" x14ac:dyDescent="0.3">
      <c r="A1222" s="1" t="s">
        <v>2505</v>
      </c>
      <c r="B1222" s="1" t="s">
        <v>2506</v>
      </c>
      <c r="C1222" s="2">
        <v>0.56807870370370372</v>
      </c>
      <c r="D1222" s="1" t="s">
        <v>192</v>
      </c>
      <c r="E1222" s="1" t="s">
        <v>282</v>
      </c>
      <c r="F1222" s="1" t="s">
        <v>86</v>
      </c>
      <c r="G1222" s="1" t="s">
        <v>30</v>
      </c>
      <c r="H1222">
        <v>349</v>
      </c>
      <c r="I1222">
        <v>0</v>
      </c>
      <c r="J1222">
        <v>698</v>
      </c>
      <c r="K1222" s="1" t="s">
        <v>40</v>
      </c>
    </row>
    <row r="1223" spans="1:11" x14ac:dyDescent="0.3">
      <c r="A1223" s="1" t="s">
        <v>2507</v>
      </c>
      <c r="B1223" s="1" t="s">
        <v>2508</v>
      </c>
      <c r="C1223" s="2">
        <v>0.60730324074074071</v>
      </c>
      <c r="D1223" s="1" t="s">
        <v>98</v>
      </c>
      <c r="E1223" s="1" t="s">
        <v>2509</v>
      </c>
      <c r="F1223" s="1" t="s">
        <v>189</v>
      </c>
      <c r="G1223" s="1" t="s">
        <v>16</v>
      </c>
      <c r="H1223">
        <v>2499</v>
      </c>
      <c r="I1223">
        <v>20</v>
      </c>
      <c r="J1223">
        <v>5997.6</v>
      </c>
      <c r="K1223" s="1" t="s">
        <v>52</v>
      </c>
    </row>
    <row r="1224" spans="1:11" x14ac:dyDescent="0.3">
      <c r="A1224" s="1" t="s">
        <v>2510</v>
      </c>
      <c r="B1224" s="1" t="s">
        <v>876</v>
      </c>
      <c r="C1224" s="2">
        <v>0.89516203703703701</v>
      </c>
      <c r="D1224" s="1" t="s">
        <v>49</v>
      </c>
      <c r="E1224" s="1" t="s">
        <v>2092</v>
      </c>
      <c r="F1224" s="1" t="s">
        <v>45</v>
      </c>
      <c r="G1224" s="1" t="s">
        <v>30</v>
      </c>
      <c r="H1224">
        <v>3299</v>
      </c>
      <c r="I1224">
        <v>0</v>
      </c>
      <c r="J1224">
        <v>6598</v>
      </c>
      <c r="K1224" s="1" t="s">
        <v>17</v>
      </c>
    </row>
    <row r="1225" spans="1:11" x14ac:dyDescent="0.3">
      <c r="A1225" s="1" t="s">
        <v>2511</v>
      </c>
      <c r="B1225" s="1" t="s">
        <v>710</v>
      </c>
      <c r="C1225" s="2">
        <v>0.65171296296296299</v>
      </c>
      <c r="D1225" s="1" t="s">
        <v>98</v>
      </c>
      <c r="E1225" s="1" t="s">
        <v>2512</v>
      </c>
      <c r="F1225" s="1" t="s">
        <v>104</v>
      </c>
      <c r="G1225" s="1" t="s">
        <v>23</v>
      </c>
      <c r="H1225">
        <v>3999</v>
      </c>
      <c r="I1225">
        <v>0</v>
      </c>
      <c r="J1225">
        <v>3999</v>
      </c>
      <c r="K1225" s="1" t="s">
        <v>17</v>
      </c>
    </row>
    <row r="1226" spans="1:11" x14ac:dyDescent="0.3">
      <c r="A1226" s="1" t="s">
        <v>2513</v>
      </c>
      <c r="B1226" s="1" t="s">
        <v>2514</v>
      </c>
      <c r="C1226" s="2">
        <v>0.60172453703703699</v>
      </c>
      <c r="D1226" s="1" t="s">
        <v>38</v>
      </c>
      <c r="E1226" s="1" t="s">
        <v>1839</v>
      </c>
      <c r="F1226" s="1" t="s">
        <v>212</v>
      </c>
      <c r="G1226" s="1" t="s">
        <v>30</v>
      </c>
      <c r="H1226">
        <v>1899</v>
      </c>
      <c r="I1226">
        <v>5</v>
      </c>
      <c r="J1226">
        <v>3608.1</v>
      </c>
      <c r="K1226" s="1" t="s">
        <v>66</v>
      </c>
    </row>
    <row r="1227" spans="1:11" x14ac:dyDescent="0.3">
      <c r="A1227" s="1" t="s">
        <v>2515</v>
      </c>
      <c r="B1227" s="1" t="s">
        <v>1914</v>
      </c>
      <c r="C1227" s="2">
        <v>0.38232638888888887</v>
      </c>
      <c r="D1227" s="1" t="s">
        <v>13</v>
      </c>
      <c r="E1227" s="1" t="s">
        <v>363</v>
      </c>
      <c r="F1227" s="1" t="s">
        <v>115</v>
      </c>
      <c r="G1227" s="1" t="s">
        <v>23</v>
      </c>
      <c r="H1227">
        <v>3499</v>
      </c>
      <c r="I1227">
        <v>0</v>
      </c>
      <c r="J1227">
        <v>3499</v>
      </c>
      <c r="K1227" s="1" t="s">
        <v>24</v>
      </c>
    </row>
    <row r="1228" spans="1:11" x14ac:dyDescent="0.3">
      <c r="A1228" s="1" t="s">
        <v>2516</v>
      </c>
      <c r="B1228" s="1" t="s">
        <v>2517</v>
      </c>
      <c r="C1228" s="2">
        <v>0.49884259259259262</v>
      </c>
      <c r="D1228" s="1" t="s">
        <v>102</v>
      </c>
      <c r="E1228" s="1" t="s">
        <v>923</v>
      </c>
      <c r="F1228" s="1" t="s">
        <v>70</v>
      </c>
      <c r="G1228" s="1" t="s">
        <v>30</v>
      </c>
      <c r="H1228">
        <v>799</v>
      </c>
      <c r="I1228">
        <v>5</v>
      </c>
      <c r="J1228">
        <v>1518.1</v>
      </c>
      <c r="K1228" s="1" t="s">
        <v>66</v>
      </c>
    </row>
    <row r="1229" spans="1:11" x14ac:dyDescent="0.3">
      <c r="A1229" s="1" t="s">
        <v>2518</v>
      </c>
      <c r="B1229" s="1" t="s">
        <v>2519</v>
      </c>
      <c r="C1229" s="2">
        <v>0.61930555555555555</v>
      </c>
      <c r="D1229" s="1" t="s">
        <v>49</v>
      </c>
      <c r="E1229" s="1" t="s">
        <v>1709</v>
      </c>
      <c r="F1229" s="1" t="s">
        <v>171</v>
      </c>
      <c r="G1229" s="1" t="s">
        <v>16</v>
      </c>
      <c r="H1229">
        <v>4999</v>
      </c>
      <c r="I1229">
        <v>15</v>
      </c>
      <c r="J1229">
        <v>12747.45</v>
      </c>
      <c r="K1229" s="1" t="s">
        <v>52</v>
      </c>
    </row>
    <row r="1230" spans="1:11" x14ac:dyDescent="0.3">
      <c r="A1230" s="1" t="s">
        <v>2520</v>
      </c>
      <c r="B1230" s="1" t="s">
        <v>1093</v>
      </c>
      <c r="C1230" s="2">
        <v>0.51627314814814818</v>
      </c>
      <c r="D1230" s="1" t="s">
        <v>102</v>
      </c>
      <c r="E1230" s="1" t="s">
        <v>954</v>
      </c>
      <c r="F1230" s="1" t="s">
        <v>171</v>
      </c>
      <c r="G1230" s="1" t="s">
        <v>30</v>
      </c>
      <c r="H1230">
        <v>4999</v>
      </c>
      <c r="I1230">
        <v>0</v>
      </c>
      <c r="J1230">
        <v>9998</v>
      </c>
      <c r="K1230" s="1" t="s">
        <v>40</v>
      </c>
    </row>
    <row r="1231" spans="1:11" x14ac:dyDescent="0.3">
      <c r="A1231" s="1" t="s">
        <v>2521</v>
      </c>
      <c r="B1231" s="1" t="s">
        <v>847</v>
      </c>
      <c r="C1231" s="2">
        <v>0.89993055555555557</v>
      </c>
      <c r="D1231" s="1" t="s">
        <v>98</v>
      </c>
      <c r="E1231" s="1" t="s">
        <v>1625</v>
      </c>
      <c r="F1231" s="1" t="s">
        <v>57</v>
      </c>
      <c r="G1231" s="1" t="s">
        <v>23</v>
      </c>
      <c r="H1231">
        <v>199</v>
      </c>
      <c r="I1231">
        <v>10</v>
      </c>
      <c r="J1231">
        <v>179.1</v>
      </c>
      <c r="K1231" s="1" t="s">
        <v>40</v>
      </c>
    </row>
    <row r="1232" spans="1:11" x14ac:dyDescent="0.3">
      <c r="A1232" s="1" t="s">
        <v>2522</v>
      </c>
      <c r="B1232" s="1" t="s">
        <v>1401</v>
      </c>
      <c r="C1232" s="2">
        <v>0.39810185185185187</v>
      </c>
      <c r="D1232" s="1" t="s">
        <v>89</v>
      </c>
      <c r="E1232" s="1" t="s">
        <v>1791</v>
      </c>
      <c r="F1232" s="1" t="s">
        <v>475</v>
      </c>
      <c r="G1232" s="1" t="s">
        <v>46</v>
      </c>
      <c r="H1232">
        <v>599</v>
      </c>
      <c r="I1232">
        <v>5</v>
      </c>
      <c r="J1232">
        <v>2845.25</v>
      </c>
      <c r="K1232" s="1" t="s">
        <v>17</v>
      </c>
    </row>
    <row r="1233" spans="1:11" x14ac:dyDescent="0.3">
      <c r="A1233" s="1" t="s">
        <v>2523</v>
      </c>
      <c r="B1233" s="1" t="s">
        <v>408</v>
      </c>
      <c r="C1233" s="2">
        <v>0.67503472222222227</v>
      </c>
      <c r="D1233" s="1" t="s">
        <v>89</v>
      </c>
      <c r="E1233" s="1" t="s">
        <v>1747</v>
      </c>
      <c r="F1233" s="1" t="s">
        <v>205</v>
      </c>
      <c r="G1233" s="1" t="s">
        <v>23</v>
      </c>
      <c r="H1233">
        <v>799</v>
      </c>
      <c r="I1233">
        <v>5</v>
      </c>
      <c r="J1233">
        <v>759.05</v>
      </c>
      <c r="K1233" s="1" t="s">
        <v>31</v>
      </c>
    </row>
    <row r="1234" spans="1:11" x14ac:dyDescent="0.3">
      <c r="A1234" s="1" t="s">
        <v>2524</v>
      </c>
      <c r="B1234" s="1" t="s">
        <v>2131</v>
      </c>
      <c r="C1234" s="2">
        <v>0.76612268518518523</v>
      </c>
      <c r="D1234" s="1" t="s">
        <v>13</v>
      </c>
      <c r="E1234" s="1" t="s">
        <v>327</v>
      </c>
      <c r="F1234" s="1" t="s">
        <v>475</v>
      </c>
      <c r="G1234" s="1" t="s">
        <v>30</v>
      </c>
      <c r="H1234">
        <v>599</v>
      </c>
      <c r="I1234">
        <v>10</v>
      </c>
      <c r="J1234">
        <v>1078.2</v>
      </c>
      <c r="K1234" s="1" t="s">
        <v>40</v>
      </c>
    </row>
    <row r="1235" spans="1:11" x14ac:dyDescent="0.3">
      <c r="A1235" s="1" t="s">
        <v>2525</v>
      </c>
      <c r="B1235" s="1" t="s">
        <v>1414</v>
      </c>
      <c r="C1235" s="2">
        <v>0.59927083333333331</v>
      </c>
      <c r="D1235" s="1" t="s">
        <v>59</v>
      </c>
      <c r="E1235" s="1" t="s">
        <v>1613</v>
      </c>
      <c r="F1235" s="1" t="s">
        <v>22</v>
      </c>
      <c r="G1235" s="1" t="s">
        <v>46</v>
      </c>
      <c r="H1235">
        <v>279</v>
      </c>
      <c r="I1235">
        <v>15</v>
      </c>
      <c r="J1235">
        <v>1185.75</v>
      </c>
      <c r="K1235" s="1" t="s">
        <v>52</v>
      </c>
    </row>
    <row r="1236" spans="1:11" x14ac:dyDescent="0.3">
      <c r="A1236" s="1" t="s">
        <v>2526</v>
      </c>
      <c r="B1236" s="1" t="s">
        <v>1798</v>
      </c>
      <c r="C1236" s="2">
        <v>0.89344907407407403</v>
      </c>
      <c r="D1236" s="1" t="s">
        <v>43</v>
      </c>
      <c r="E1236" s="1" t="s">
        <v>658</v>
      </c>
      <c r="F1236" s="1" t="s">
        <v>748</v>
      </c>
      <c r="G1236" s="1" t="s">
        <v>16</v>
      </c>
      <c r="H1236">
        <v>499</v>
      </c>
      <c r="I1236">
        <v>0</v>
      </c>
      <c r="J1236">
        <v>1497</v>
      </c>
      <c r="K1236" s="1" t="s">
        <v>66</v>
      </c>
    </row>
    <row r="1237" spans="1:11" x14ac:dyDescent="0.3">
      <c r="A1237" s="1" t="s">
        <v>2527</v>
      </c>
      <c r="B1237" s="1" t="s">
        <v>2528</v>
      </c>
      <c r="C1237" s="2">
        <v>0.4253587962962963</v>
      </c>
      <c r="D1237" s="1" t="s">
        <v>192</v>
      </c>
      <c r="E1237" s="1" t="s">
        <v>1791</v>
      </c>
      <c r="F1237" s="1" t="s">
        <v>142</v>
      </c>
      <c r="G1237" s="1" t="s">
        <v>16</v>
      </c>
      <c r="H1237">
        <v>1299</v>
      </c>
      <c r="I1237">
        <v>0</v>
      </c>
      <c r="J1237">
        <v>3897</v>
      </c>
      <c r="K1237" s="1" t="s">
        <v>66</v>
      </c>
    </row>
    <row r="1238" spans="1:11" x14ac:dyDescent="0.3">
      <c r="A1238" s="1" t="s">
        <v>2529</v>
      </c>
      <c r="B1238" s="1" t="s">
        <v>419</v>
      </c>
      <c r="C1238" s="2">
        <v>0.54649305555555561</v>
      </c>
      <c r="D1238" s="1" t="s">
        <v>59</v>
      </c>
      <c r="E1238" s="1" t="s">
        <v>920</v>
      </c>
      <c r="F1238" s="1" t="s">
        <v>29</v>
      </c>
      <c r="G1238" s="1" t="s">
        <v>16</v>
      </c>
      <c r="H1238">
        <v>1499</v>
      </c>
      <c r="I1238">
        <v>5</v>
      </c>
      <c r="J1238">
        <v>4272.1499999999996</v>
      </c>
      <c r="K1238" s="1" t="s">
        <v>40</v>
      </c>
    </row>
    <row r="1239" spans="1:11" x14ac:dyDescent="0.3">
      <c r="A1239" s="1" t="s">
        <v>2530</v>
      </c>
      <c r="B1239" s="1" t="s">
        <v>1458</v>
      </c>
      <c r="C1239" s="2">
        <v>0.60342592592592592</v>
      </c>
      <c r="D1239" s="1" t="s">
        <v>27</v>
      </c>
      <c r="E1239" s="1" t="s">
        <v>854</v>
      </c>
      <c r="F1239" s="1" t="s">
        <v>487</v>
      </c>
      <c r="G1239" s="1" t="s">
        <v>23</v>
      </c>
      <c r="H1239">
        <v>349</v>
      </c>
      <c r="I1239">
        <v>15</v>
      </c>
      <c r="J1239">
        <v>296.64999999999998</v>
      </c>
      <c r="K1239" s="1" t="s">
        <v>66</v>
      </c>
    </row>
    <row r="1240" spans="1:11" x14ac:dyDescent="0.3">
      <c r="A1240" s="1" t="s">
        <v>2531</v>
      </c>
      <c r="B1240" s="1" t="s">
        <v>2371</v>
      </c>
      <c r="C1240" s="2">
        <v>0.55307870370370371</v>
      </c>
      <c r="D1240" s="1" t="s">
        <v>13</v>
      </c>
      <c r="E1240" s="1" t="s">
        <v>929</v>
      </c>
      <c r="F1240" s="1" t="s">
        <v>164</v>
      </c>
      <c r="G1240" s="1" t="s">
        <v>46</v>
      </c>
      <c r="H1240">
        <v>449</v>
      </c>
      <c r="I1240">
        <v>10</v>
      </c>
      <c r="J1240">
        <v>2020.5</v>
      </c>
      <c r="K1240" s="1" t="s">
        <v>40</v>
      </c>
    </row>
    <row r="1241" spans="1:11" x14ac:dyDescent="0.3">
      <c r="A1241" s="1" t="s">
        <v>2532</v>
      </c>
      <c r="B1241" s="1" t="s">
        <v>2533</v>
      </c>
      <c r="C1241" s="2">
        <v>0.48288194444444443</v>
      </c>
      <c r="D1241" s="1" t="s">
        <v>93</v>
      </c>
      <c r="E1241" s="1" t="s">
        <v>1707</v>
      </c>
      <c r="F1241" s="1" t="s">
        <v>81</v>
      </c>
      <c r="G1241" s="1" t="s">
        <v>23</v>
      </c>
      <c r="H1241">
        <v>449</v>
      </c>
      <c r="I1241">
        <v>0</v>
      </c>
      <c r="J1241">
        <v>449</v>
      </c>
      <c r="K1241" s="1" t="s">
        <v>66</v>
      </c>
    </row>
    <row r="1242" spans="1:11" x14ac:dyDescent="0.3">
      <c r="A1242" s="1" t="s">
        <v>2534</v>
      </c>
      <c r="B1242" s="1" t="s">
        <v>1259</v>
      </c>
      <c r="C1242" s="2">
        <v>0.65340277777777778</v>
      </c>
      <c r="D1242" s="1" t="s">
        <v>27</v>
      </c>
      <c r="E1242" s="1" t="s">
        <v>1786</v>
      </c>
      <c r="F1242" s="1" t="s">
        <v>487</v>
      </c>
      <c r="G1242" s="1" t="s">
        <v>16</v>
      </c>
      <c r="H1242">
        <v>349</v>
      </c>
      <c r="I1242">
        <v>5</v>
      </c>
      <c r="J1242">
        <v>994.65</v>
      </c>
      <c r="K1242" s="1" t="s">
        <v>24</v>
      </c>
    </row>
    <row r="1243" spans="1:11" x14ac:dyDescent="0.3">
      <c r="A1243" s="1" t="s">
        <v>2535</v>
      </c>
      <c r="B1243" s="1" t="s">
        <v>1686</v>
      </c>
      <c r="C1243" s="2">
        <v>0.64869212962962963</v>
      </c>
      <c r="D1243" s="1" t="s">
        <v>192</v>
      </c>
      <c r="E1243" s="1" t="s">
        <v>1656</v>
      </c>
      <c r="F1243" s="1" t="s">
        <v>130</v>
      </c>
      <c r="G1243" s="1" t="s">
        <v>23</v>
      </c>
      <c r="H1243">
        <v>189</v>
      </c>
      <c r="I1243">
        <v>0</v>
      </c>
      <c r="J1243">
        <v>189</v>
      </c>
      <c r="K1243" s="1" t="s">
        <v>40</v>
      </c>
    </row>
    <row r="1244" spans="1:11" x14ac:dyDescent="0.3">
      <c r="A1244" s="1" t="s">
        <v>2536</v>
      </c>
      <c r="B1244" s="1" t="s">
        <v>2537</v>
      </c>
      <c r="C1244" s="2">
        <v>0.69231481481481483</v>
      </c>
      <c r="D1244" s="1" t="s">
        <v>27</v>
      </c>
      <c r="E1244" s="1" t="s">
        <v>1257</v>
      </c>
      <c r="F1244" s="1" t="s">
        <v>95</v>
      </c>
      <c r="G1244" s="1" t="s">
        <v>23</v>
      </c>
      <c r="H1244">
        <v>399</v>
      </c>
      <c r="I1244">
        <v>10</v>
      </c>
      <c r="J1244">
        <v>359.1</v>
      </c>
      <c r="K1244" s="1" t="s">
        <v>17</v>
      </c>
    </row>
    <row r="1245" spans="1:11" x14ac:dyDescent="0.3">
      <c r="A1245" s="1" t="s">
        <v>2538</v>
      </c>
      <c r="B1245" s="1" t="s">
        <v>2539</v>
      </c>
      <c r="C1245" s="2">
        <v>0.72225694444444444</v>
      </c>
      <c r="D1245" s="1" t="s">
        <v>89</v>
      </c>
      <c r="E1245" s="1" t="s">
        <v>2540</v>
      </c>
      <c r="F1245" s="1" t="s">
        <v>182</v>
      </c>
      <c r="G1245" s="1" t="s">
        <v>30</v>
      </c>
      <c r="H1245">
        <v>249</v>
      </c>
      <c r="I1245">
        <v>0</v>
      </c>
      <c r="J1245">
        <v>498</v>
      </c>
      <c r="K1245" s="1" t="s">
        <v>40</v>
      </c>
    </row>
    <row r="1246" spans="1:11" x14ac:dyDescent="0.3">
      <c r="A1246" s="1" t="s">
        <v>2541</v>
      </c>
      <c r="B1246" s="1" t="s">
        <v>984</v>
      </c>
      <c r="C1246" s="2">
        <v>0.83474537037037033</v>
      </c>
      <c r="D1246" s="1" t="s">
        <v>89</v>
      </c>
      <c r="E1246" s="1" t="s">
        <v>2183</v>
      </c>
      <c r="F1246" s="1" t="s">
        <v>86</v>
      </c>
      <c r="G1246" s="1" t="s">
        <v>16</v>
      </c>
      <c r="H1246">
        <v>349</v>
      </c>
      <c r="I1246">
        <v>5</v>
      </c>
      <c r="J1246">
        <v>994.65</v>
      </c>
      <c r="K1246" s="1" t="s">
        <v>24</v>
      </c>
    </row>
    <row r="1247" spans="1:11" x14ac:dyDescent="0.3">
      <c r="A1247" s="1" t="s">
        <v>2542</v>
      </c>
      <c r="B1247" s="1" t="s">
        <v>596</v>
      </c>
      <c r="C1247" s="2">
        <v>0.66855324074074074</v>
      </c>
      <c r="D1247" s="1" t="s">
        <v>13</v>
      </c>
      <c r="E1247" s="1" t="s">
        <v>14</v>
      </c>
      <c r="F1247" s="1" t="s">
        <v>537</v>
      </c>
      <c r="G1247" s="1" t="s">
        <v>30</v>
      </c>
      <c r="H1247">
        <v>599</v>
      </c>
      <c r="I1247">
        <v>0</v>
      </c>
      <c r="J1247">
        <v>1198</v>
      </c>
      <c r="K1247" s="1" t="s">
        <v>40</v>
      </c>
    </row>
    <row r="1248" spans="1:11" x14ac:dyDescent="0.3">
      <c r="A1248" s="1" t="s">
        <v>2543</v>
      </c>
      <c r="B1248" s="1" t="s">
        <v>72</v>
      </c>
      <c r="C1248" s="2">
        <v>0.39725694444444443</v>
      </c>
      <c r="D1248" s="1" t="s">
        <v>59</v>
      </c>
      <c r="E1248" s="1" t="s">
        <v>477</v>
      </c>
      <c r="F1248" s="1" t="s">
        <v>86</v>
      </c>
      <c r="G1248" s="1" t="s">
        <v>16</v>
      </c>
      <c r="H1248">
        <v>349</v>
      </c>
      <c r="I1248">
        <v>15</v>
      </c>
      <c r="J1248">
        <v>889.95</v>
      </c>
      <c r="K1248" s="1" t="s">
        <v>17</v>
      </c>
    </row>
    <row r="1249" spans="1:11" x14ac:dyDescent="0.3">
      <c r="A1249" s="1" t="s">
        <v>2544</v>
      </c>
      <c r="B1249" s="1" t="s">
        <v>2545</v>
      </c>
      <c r="C1249" s="2">
        <v>0.46511574074074075</v>
      </c>
      <c r="D1249" s="1" t="s">
        <v>55</v>
      </c>
      <c r="E1249" s="1" t="s">
        <v>1930</v>
      </c>
      <c r="F1249" s="1" t="s">
        <v>29</v>
      </c>
      <c r="G1249" s="1" t="s">
        <v>30</v>
      </c>
      <c r="H1249">
        <v>1499</v>
      </c>
      <c r="I1249">
        <v>10</v>
      </c>
      <c r="J1249">
        <v>2698.2</v>
      </c>
      <c r="K1249" s="1" t="s">
        <v>24</v>
      </c>
    </row>
    <row r="1250" spans="1:11" x14ac:dyDescent="0.3">
      <c r="A1250" s="1" t="s">
        <v>2546</v>
      </c>
      <c r="B1250" s="1" t="s">
        <v>2063</v>
      </c>
      <c r="C1250" s="2">
        <v>0.65629629629629627</v>
      </c>
      <c r="D1250" s="1" t="s">
        <v>228</v>
      </c>
      <c r="E1250" s="1" t="s">
        <v>906</v>
      </c>
      <c r="F1250" s="1" t="s">
        <v>35</v>
      </c>
      <c r="G1250" s="1" t="s">
        <v>23</v>
      </c>
      <c r="H1250">
        <v>1199</v>
      </c>
      <c r="I1250">
        <v>0</v>
      </c>
      <c r="J1250">
        <v>1199</v>
      </c>
      <c r="K1250" s="1" t="s">
        <v>24</v>
      </c>
    </row>
    <row r="1251" spans="1:11" x14ac:dyDescent="0.3">
      <c r="A1251" s="1" t="s">
        <v>2547</v>
      </c>
      <c r="B1251" s="1" t="s">
        <v>1985</v>
      </c>
      <c r="C1251" s="2">
        <v>0.70393518518518516</v>
      </c>
      <c r="D1251" s="1" t="s">
        <v>27</v>
      </c>
      <c r="E1251" s="1" t="s">
        <v>480</v>
      </c>
      <c r="F1251" s="1" t="s">
        <v>257</v>
      </c>
      <c r="G1251" s="1" t="s">
        <v>331</v>
      </c>
      <c r="H1251">
        <v>999</v>
      </c>
      <c r="I1251">
        <v>15</v>
      </c>
      <c r="J1251">
        <v>2547.4499999999998</v>
      </c>
      <c r="K1251" s="1" t="s">
        <v>24</v>
      </c>
    </row>
    <row r="1252" spans="1:11" x14ac:dyDescent="0.3">
      <c r="A1252" s="1" t="s">
        <v>2548</v>
      </c>
      <c r="B1252" s="1" t="s">
        <v>1736</v>
      </c>
      <c r="C1252" s="2">
        <v>0.8419444444444445</v>
      </c>
      <c r="D1252" s="1" t="s">
        <v>102</v>
      </c>
      <c r="E1252" s="1" t="s">
        <v>1245</v>
      </c>
      <c r="F1252" s="1" t="s">
        <v>655</v>
      </c>
      <c r="G1252" s="1" t="s">
        <v>23</v>
      </c>
      <c r="H1252">
        <v>399</v>
      </c>
      <c r="I1252">
        <v>10</v>
      </c>
      <c r="J1252">
        <v>359.1</v>
      </c>
      <c r="K1252" s="1" t="s">
        <v>40</v>
      </c>
    </row>
    <row r="1253" spans="1:11" x14ac:dyDescent="0.3">
      <c r="A1253" s="1" t="s">
        <v>2549</v>
      </c>
      <c r="B1253" s="1" t="s">
        <v>779</v>
      </c>
      <c r="C1253" s="2">
        <v>0.53395833333333331</v>
      </c>
      <c r="D1253" s="1" t="s">
        <v>192</v>
      </c>
      <c r="E1253" s="1" t="s">
        <v>76</v>
      </c>
      <c r="F1253" s="1" t="s">
        <v>466</v>
      </c>
      <c r="G1253" s="1" t="s">
        <v>23</v>
      </c>
      <c r="H1253">
        <v>1499</v>
      </c>
      <c r="I1253">
        <v>10</v>
      </c>
      <c r="J1253">
        <v>1349.1</v>
      </c>
      <c r="K1253" s="1" t="s">
        <v>40</v>
      </c>
    </row>
    <row r="1254" spans="1:11" x14ac:dyDescent="0.3">
      <c r="A1254" s="1" t="s">
        <v>2550</v>
      </c>
      <c r="B1254" s="1" t="s">
        <v>2551</v>
      </c>
      <c r="C1254" s="2">
        <v>0.60961805555555559</v>
      </c>
      <c r="D1254" s="1" t="s">
        <v>59</v>
      </c>
      <c r="E1254" s="1" t="s">
        <v>167</v>
      </c>
      <c r="F1254" s="1" t="s">
        <v>104</v>
      </c>
      <c r="G1254" s="1" t="s">
        <v>23</v>
      </c>
      <c r="H1254">
        <v>3999</v>
      </c>
      <c r="I1254">
        <v>20</v>
      </c>
      <c r="J1254">
        <v>3199.2</v>
      </c>
      <c r="K1254" s="1" t="s">
        <v>66</v>
      </c>
    </row>
    <row r="1255" spans="1:11" x14ac:dyDescent="0.3">
      <c r="A1255" s="1" t="s">
        <v>2552</v>
      </c>
      <c r="B1255" s="1" t="s">
        <v>419</v>
      </c>
      <c r="C1255" s="2">
        <v>0.53211805555555558</v>
      </c>
      <c r="D1255" s="1" t="s">
        <v>49</v>
      </c>
      <c r="E1255" s="1" t="s">
        <v>1965</v>
      </c>
      <c r="F1255" s="1" t="s">
        <v>171</v>
      </c>
      <c r="G1255" s="1" t="s">
        <v>23</v>
      </c>
      <c r="H1255">
        <v>4999</v>
      </c>
      <c r="I1255">
        <v>10</v>
      </c>
      <c r="J1255">
        <v>4499.1000000000004</v>
      </c>
      <c r="K1255" s="1" t="s">
        <v>52</v>
      </c>
    </row>
    <row r="1256" spans="1:11" x14ac:dyDescent="0.3">
      <c r="A1256" s="1" t="s">
        <v>2553</v>
      </c>
      <c r="B1256" s="1" t="s">
        <v>2554</v>
      </c>
      <c r="C1256" s="2">
        <v>0.47116898148148151</v>
      </c>
      <c r="D1256" s="1" t="s">
        <v>192</v>
      </c>
      <c r="E1256" s="1" t="s">
        <v>1930</v>
      </c>
      <c r="F1256" s="1" t="s">
        <v>423</v>
      </c>
      <c r="G1256" s="1" t="s">
        <v>23</v>
      </c>
      <c r="H1256">
        <v>299</v>
      </c>
      <c r="I1256">
        <v>0</v>
      </c>
      <c r="J1256">
        <v>299</v>
      </c>
      <c r="K1256" s="1" t="s">
        <v>40</v>
      </c>
    </row>
    <row r="1257" spans="1:11" x14ac:dyDescent="0.3">
      <c r="A1257" s="1" t="s">
        <v>2555</v>
      </c>
      <c r="B1257" s="1" t="s">
        <v>961</v>
      </c>
      <c r="C1257" s="2">
        <v>0.67625000000000002</v>
      </c>
      <c r="D1257" s="1" t="s">
        <v>102</v>
      </c>
      <c r="E1257" s="1" t="s">
        <v>291</v>
      </c>
      <c r="F1257" s="1" t="s">
        <v>233</v>
      </c>
      <c r="G1257" s="1" t="s">
        <v>23</v>
      </c>
      <c r="H1257">
        <v>2199</v>
      </c>
      <c r="I1257">
        <v>0</v>
      </c>
      <c r="J1257">
        <v>2199</v>
      </c>
      <c r="K1257" s="1" t="s">
        <v>52</v>
      </c>
    </row>
    <row r="1258" spans="1:11" x14ac:dyDescent="0.3">
      <c r="A1258" s="1" t="s">
        <v>2556</v>
      </c>
      <c r="B1258" s="1" t="s">
        <v>1492</v>
      </c>
      <c r="C1258" s="2">
        <v>0.40493055555555557</v>
      </c>
      <c r="D1258" s="1" t="s">
        <v>228</v>
      </c>
      <c r="E1258" s="1" t="s">
        <v>232</v>
      </c>
      <c r="F1258" s="1" t="s">
        <v>487</v>
      </c>
      <c r="G1258" s="1" t="s">
        <v>30</v>
      </c>
      <c r="H1258">
        <v>349</v>
      </c>
      <c r="I1258">
        <v>5</v>
      </c>
      <c r="J1258">
        <v>663.1</v>
      </c>
      <c r="K1258" s="1" t="s">
        <v>24</v>
      </c>
    </row>
    <row r="1259" spans="1:11" x14ac:dyDescent="0.3">
      <c r="A1259" s="1" t="s">
        <v>2557</v>
      </c>
      <c r="B1259" s="1" t="s">
        <v>12</v>
      </c>
      <c r="C1259" s="2">
        <v>0.76570601851851849</v>
      </c>
      <c r="D1259" s="1" t="s">
        <v>43</v>
      </c>
      <c r="E1259" s="1" t="s">
        <v>610</v>
      </c>
      <c r="F1259" s="1" t="s">
        <v>212</v>
      </c>
      <c r="G1259" s="1" t="s">
        <v>23</v>
      </c>
      <c r="H1259">
        <v>1899</v>
      </c>
      <c r="I1259">
        <v>0</v>
      </c>
      <c r="J1259">
        <v>1899</v>
      </c>
      <c r="K1259" s="1" t="s">
        <v>40</v>
      </c>
    </row>
    <row r="1260" spans="1:11" x14ac:dyDescent="0.3">
      <c r="A1260" s="1" t="s">
        <v>2558</v>
      </c>
      <c r="B1260" s="1" t="s">
        <v>635</v>
      </c>
      <c r="C1260" s="2">
        <v>0.38615740740740739</v>
      </c>
      <c r="D1260" s="1" t="s">
        <v>38</v>
      </c>
      <c r="E1260" s="1" t="s">
        <v>2031</v>
      </c>
      <c r="F1260" s="1" t="s">
        <v>45</v>
      </c>
      <c r="G1260" s="1" t="s">
        <v>30</v>
      </c>
      <c r="H1260">
        <v>3299</v>
      </c>
      <c r="I1260">
        <v>20</v>
      </c>
      <c r="J1260">
        <v>5278.4</v>
      </c>
      <c r="K1260" s="1" t="s">
        <v>66</v>
      </c>
    </row>
    <row r="1261" spans="1:11" x14ac:dyDescent="0.3">
      <c r="A1261" s="1" t="s">
        <v>2559</v>
      </c>
      <c r="B1261" s="1" t="s">
        <v>2560</v>
      </c>
      <c r="C1261" s="2">
        <v>0.47219907407407408</v>
      </c>
      <c r="D1261" s="1" t="s">
        <v>20</v>
      </c>
      <c r="E1261" s="1" t="s">
        <v>713</v>
      </c>
      <c r="F1261" s="1" t="s">
        <v>748</v>
      </c>
      <c r="G1261" s="1" t="s">
        <v>46</v>
      </c>
      <c r="H1261">
        <v>499</v>
      </c>
      <c r="I1261">
        <v>10</v>
      </c>
      <c r="J1261">
        <v>2245.5</v>
      </c>
      <c r="K1261" s="1" t="s">
        <v>24</v>
      </c>
    </row>
    <row r="1262" spans="1:11" x14ac:dyDescent="0.3">
      <c r="A1262" s="1" t="s">
        <v>2561</v>
      </c>
      <c r="B1262" s="1" t="s">
        <v>1475</v>
      </c>
      <c r="C1262" s="2">
        <v>0.42723379629629632</v>
      </c>
      <c r="D1262" s="1" t="s">
        <v>59</v>
      </c>
      <c r="E1262" s="1" t="s">
        <v>2183</v>
      </c>
      <c r="F1262" s="1" t="s">
        <v>22</v>
      </c>
      <c r="G1262" s="1" t="s">
        <v>82</v>
      </c>
      <c r="H1262">
        <v>279</v>
      </c>
      <c r="I1262">
        <v>0</v>
      </c>
      <c r="J1262">
        <v>1116</v>
      </c>
      <c r="K1262" s="1" t="s">
        <v>17</v>
      </c>
    </row>
    <row r="1263" spans="1:11" x14ac:dyDescent="0.3">
      <c r="A1263" s="1" t="s">
        <v>2562</v>
      </c>
      <c r="B1263" s="1" t="s">
        <v>2563</v>
      </c>
      <c r="C1263" s="2">
        <v>0.4563888888888889</v>
      </c>
      <c r="D1263" s="1" t="s">
        <v>102</v>
      </c>
      <c r="E1263" s="1" t="s">
        <v>1721</v>
      </c>
      <c r="F1263" s="1" t="s">
        <v>45</v>
      </c>
      <c r="G1263" s="1" t="s">
        <v>16</v>
      </c>
      <c r="H1263">
        <v>3299</v>
      </c>
      <c r="I1263">
        <v>0</v>
      </c>
      <c r="J1263">
        <v>9897</v>
      </c>
      <c r="K1263" s="1" t="s">
        <v>24</v>
      </c>
    </row>
    <row r="1264" spans="1:11" x14ac:dyDescent="0.3">
      <c r="A1264" s="1" t="s">
        <v>2564</v>
      </c>
      <c r="B1264" s="1" t="s">
        <v>1424</v>
      </c>
      <c r="C1264" s="2">
        <v>0.6869791666666667</v>
      </c>
      <c r="D1264" s="1" t="s">
        <v>93</v>
      </c>
      <c r="E1264" s="1" t="s">
        <v>915</v>
      </c>
      <c r="F1264" s="1" t="s">
        <v>257</v>
      </c>
      <c r="G1264" s="1" t="s">
        <v>225</v>
      </c>
      <c r="H1264">
        <v>999</v>
      </c>
      <c r="I1264">
        <v>20</v>
      </c>
      <c r="J1264">
        <v>799.2</v>
      </c>
      <c r="K1264" s="1" t="s">
        <v>24</v>
      </c>
    </row>
    <row r="1265" spans="1:11" x14ac:dyDescent="0.3">
      <c r="A1265" s="1" t="s">
        <v>2565</v>
      </c>
      <c r="B1265" s="1" t="s">
        <v>2566</v>
      </c>
      <c r="C1265" s="2">
        <v>0.67142361111111115</v>
      </c>
      <c r="D1265" s="1" t="s">
        <v>192</v>
      </c>
      <c r="E1265" s="1" t="s">
        <v>2567</v>
      </c>
      <c r="F1265" s="1" t="s">
        <v>29</v>
      </c>
      <c r="G1265" s="1" t="s">
        <v>16</v>
      </c>
      <c r="H1265">
        <v>1499</v>
      </c>
      <c r="I1265">
        <v>0</v>
      </c>
      <c r="J1265">
        <v>4497</v>
      </c>
      <c r="K1265" s="1" t="s">
        <v>17</v>
      </c>
    </row>
    <row r="1266" spans="1:11" x14ac:dyDescent="0.3">
      <c r="A1266" s="1" t="s">
        <v>2568</v>
      </c>
      <c r="B1266" s="1" t="s">
        <v>501</v>
      </c>
      <c r="C1266" s="2">
        <v>0.49170138888888887</v>
      </c>
      <c r="D1266" s="1" t="s">
        <v>49</v>
      </c>
      <c r="E1266" s="1" t="s">
        <v>733</v>
      </c>
      <c r="F1266" s="1" t="s">
        <v>319</v>
      </c>
      <c r="G1266" s="1" t="s">
        <v>82</v>
      </c>
      <c r="H1266">
        <v>699</v>
      </c>
      <c r="I1266">
        <v>0</v>
      </c>
      <c r="J1266">
        <v>2796</v>
      </c>
      <c r="K1266" s="1" t="s">
        <v>24</v>
      </c>
    </row>
    <row r="1267" spans="1:11" x14ac:dyDescent="0.3">
      <c r="A1267" s="1" t="s">
        <v>2569</v>
      </c>
      <c r="B1267" s="1" t="s">
        <v>2063</v>
      </c>
      <c r="C1267" s="2">
        <v>0.42577546296296298</v>
      </c>
      <c r="D1267" s="1" t="s">
        <v>13</v>
      </c>
      <c r="E1267" s="1" t="s">
        <v>1713</v>
      </c>
      <c r="F1267" s="1" t="s">
        <v>748</v>
      </c>
      <c r="G1267" s="1" t="s">
        <v>30</v>
      </c>
      <c r="H1267">
        <v>499</v>
      </c>
      <c r="I1267">
        <v>0</v>
      </c>
      <c r="J1267">
        <v>998</v>
      </c>
      <c r="K1267" s="1" t="s">
        <v>52</v>
      </c>
    </row>
    <row r="1268" spans="1:11" x14ac:dyDescent="0.3">
      <c r="A1268" s="1" t="s">
        <v>2570</v>
      </c>
      <c r="B1268" s="1" t="s">
        <v>1028</v>
      </c>
      <c r="C1268" s="2">
        <v>0.4342361111111111</v>
      </c>
      <c r="D1268" s="1" t="s">
        <v>98</v>
      </c>
      <c r="E1268" s="1" t="s">
        <v>2571</v>
      </c>
      <c r="F1268" s="1" t="s">
        <v>35</v>
      </c>
      <c r="G1268" s="1" t="s">
        <v>46</v>
      </c>
      <c r="H1268">
        <v>1199</v>
      </c>
      <c r="I1268">
        <v>0</v>
      </c>
      <c r="J1268">
        <v>5995</v>
      </c>
      <c r="K1268" s="1" t="s">
        <v>17</v>
      </c>
    </row>
    <row r="1269" spans="1:11" x14ac:dyDescent="0.3">
      <c r="A1269" s="1" t="s">
        <v>2572</v>
      </c>
      <c r="B1269" s="1" t="s">
        <v>2573</v>
      </c>
      <c r="C1269" s="2">
        <v>0.63876157407407408</v>
      </c>
      <c r="D1269" s="1" t="s">
        <v>43</v>
      </c>
      <c r="E1269" s="1" t="s">
        <v>129</v>
      </c>
      <c r="F1269" s="1" t="s">
        <v>70</v>
      </c>
      <c r="G1269" s="1" t="s">
        <v>16</v>
      </c>
      <c r="H1269">
        <v>799</v>
      </c>
      <c r="I1269">
        <v>0</v>
      </c>
      <c r="J1269">
        <v>2397</v>
      </c>
      <c r="K1269" s="1" t="s">
        <v>52</v>
      </c>
    </row>
    <row r="1270" spans="1:11" x14ac:dyDescent="0.3">
      <c r="A1270" s="1" t="s">
        <v>2574</v>
      </c>
      <c r="B1270" s="1" t="s">
        <v>1861</v>
      </c>
      <c r="C1270" s="2">
        <v>0.39459490740740738</v>
      </c>
      <c r="D1270" s="1" t="s">
        <v>89</v>
      </c>
      <c r="E1270" s="1" t="s">
        <v>859</v>
      </c>
      <c r="F1270" s="1" t="s">
        <v>90</v>
      </c>
      <c r="G1270" s="1" t="s">
        <v>30</v>
      </c>
      <c r="H1270">
        <v>599</v>
      </c>
      <c r="I1270">
        <v>15</v>
      </c>
      <c r="J1270">
        <v>1018.3</v>
      </c>
      <c r="K1270" s="1" t="s">
        <v>17</v>
      </c>
    </row>
    <row r="1271" spans="1:11" x14ac:dyDescent="0.3">
      <c r="A1271" s="1" t="s">
        <v>2575</v>
      </c>
      <c r="B1271" s="1" t="s">
        <v>1174</v>
      </c>
      <c r="C1271" s="2">
        <v>0.84584490740740736</v>
      </c>
      <c r="D1271" s="1" t="s">
        <v>13</v>
      </c>
      <c r="E1271" s="1" t="s">
        <v>2576</v>
      </c>
      <c r="F1271" s="1" t="s">
        <v>77</v>
      </c>
      <c r="G1271" s="1" t="s">
        <v>23</v>
      </c>
      <c r="H1271">
        <v>599</v>
      </c>
      <c r="I1271">
        <v>0</v>
      </c>
      <c r="J1271">
        <v>599</v>
      </c>
      <c r="K1271" s="1" t="s">
        <v>66</v>
      </c>
    </row>
    <row r="1272" spans="1:11" x14ac:dyDescent="0.3">
      <c r="A1272" s="1" t="s">
        <v>2577</v>
      </c>
      <c r="B1272" s="1" t="s">
        <v>2068</v>
      </c>
      <c r="C1272" s="2">
        <v>0.54297453703703702</v>
      </c>
      <c r="D1272" s="1" t="s">
        <v>221</v>
      </c>
      <c r="E1272" s="1" t="s">
        <v>2047</v>
      </c>
      <c r="F1272" s="1" t="s">
        <v>164</v>
      </c>
      <c r="G1272" s="1" t="s">
        <v>23</v>
      </c>
      <c r="H1272">
        <v>449</v>
      </c>
      <c r="I1272">
        <v>10</v>
      </c>
      <c r="J1272">
        <v>404.1</v>
      </c>
      <c r="K1272" s="1" t="s">
        <v>40</v>
      </c>
    </row>
    <row r="1273" spans="1:11" x14ac:dyDescent="0.3">
      <c r="A1273" s="1" t="s">
        <v>2578</v>
      </c>
      <c r="B1273" s="1" t="s">
        <v>1153</v>
      </c>
      <c r="C1273" s="2">
        <v>0.89146990740740739</v>
      </c>
      <c r="D1273" s="1" t="s">
        <v>228</v>
      </c>
      <c r="E1273" s="1" t="s">
        <v>285</v>
      </c>
      <c r="F1273" s="1" t="s">
        <v>35</v>
      </c>
      <c r="G1273" s="1" t="s">
        <v>23</v>
      </c>
      <c r="H1273">
        <v>1199</v>
      </c>
      <c r="I1273">
        <v>0</v>
      </c>
      <c r="J1273">
        <v>1199</v>
      </c>
      <c r="K1273" s="1" t="s">
        <v>66</v>
      </c>
    </row>
    <row r="1274" spans="1:11" x14ac:dyDescent="0.3">
      <c r="A1274" s="1" t="s">
        <v>2579</v>
      </c>
      <c r="B1274" s="1" t="s">
        <v>2076</v>
      </c>
      <c r="C1274" s="2">
        <v>0.45490740740740743</v>
      </c>
      <c r="D1274" s="1" t="s">
        <v>43</v>
      </c>
      <c r="E1274" s="1" t="s">
        <v>531</v>
      </c>
      <c r="F1274" s="1" t="s">
        <v>175</v>
      </c>
      <c r="G1274" s="1" t="s">
        <v>30</v>
      </c>
      <c r="H1274">
        <v>399</v>
      </c>
      <c r="I1274">
        <v>10</v>
      </c>
      <c r="J1274">
        <v>718.2</v>
      </c>
      <c r="K1274" s="1" t="s">
        <v>17</v>
      </c>
    </row>
    <row r="1275" spans="1:11" x14ac:dyDescent="0.3">
      <c r="A1275" s="1" t="s">
        <v>2580</v>
      </c>
      <c r="B1275" s="1" t="s">
        <v>1372</v>
      </c>
      <c r="C1275" s="2">
        <v>0.5775231481481482</v>
      </c>
      <c r="D1275" s="1" t="s">
        <v>93</v>
      </c>
      <c r="E1275" s="1" t="s">
        <v>1131</v>
      </c>
      <c r="F1275" s="1" t="s">
        <v>86</v>
      </c>
      <c r="G1275" s="1" t="s">
        <v>16</v>
      </c>
      <c r="H1275">
        <v>349</v>
      </c>
      <c r="I1275">
        <v>15</v>
      </c>
      <c r="J1275">
        <v>889.95</v>
      </c>
      <c r="K1275" s="1" t="s">
        <v>31</v>
      </c>
    </row>
    <row r="1276" spans="1:11" x14ac:dyDescent="0.3">
      <c r="A1276" s="1" t="s">
        <v>2581</v>
      </c>
      <c r="B1276" s="1" t="s">
        <v>2582</v>
      </c>
      <c r="C1276" s="2">
        <v>0.39473379629629629</v>
      </c>
      <c r="D1276" s="1" t="s">
        <v>43</v>
      </c>
      <c r="E1276" s="1" t="s">
        <v>2583</v>
      </c>
      <c r="F1276" s="1" t="s">
        <v>655</v>
      </c>
      <c r="G1276" s="1" t="s">
        <v>82</v>
      </c>
      <c r="H1276">
        <v>399</v>
      </c>
      <c r="I1276">
        <v>0</v>
      </c>
      <c r="J1276">
        <v>1596</v>
      </c>
      <c r="K1276" s="1" t="s">
        <v>17</v>
      </c>
    </row>
    <row r="1277" spans="1:11" x14ac:dyDescent="0.3">
      <c r="A1277" s="1" t="s">
        <v>2584</v>
      </c>
      <c r="B1277" s="1" t="s">
        <v>1081</v>
      </c>
      <c r="C1277" s="2">
        <v>0.51418981481481485</v>
      </c>
      <c r="D1277" s="1" t="s">
        <v>102</v>
      </c>
      <c r="E1277" s="1" t="s">
        <v>667</v>
      </c>
      <c r="F1277" s="1" t="s">
        <v>257</v>
      </c>
      <c r="G1277" s="1" t="s">
        <v>30</v>
      </c>
      <c r="H1277">
        <v>999</v>
      </c>
      <c r="I1277">
        <v>0</v>
      </c>
      <c r="J1277">
        <v>1998</v>
      </c>
      <c r="K1277" s="1" t="s">
        <v>52</v>
      </c>
    </row>
    <row r="1278" spans="1:11" x14ac:dyDescent="0.3">
      <c r="A1278" s="1" t="s">
        <v>2585</v>
      </c>
      <c r="B1278" s="1" t="s">
        <v>333</v>
      </c>
      <c r="C1278" s="2">
        <v>0.48327546296296298</v>
      </c>
      <c r="D1278" s="1" t="s">
        <v>228</v>
      </c>
      <c r="E1278" s="1" t="s">
        <v>2039</v>
      </c>
      <c r="F1278" s="1" t="s">
        <v>134</v>
      </c>
      <c r="G1278" s="1" t="s">
        <v>30</v>
      </c>
      <c r="H1278">
        <v>149</v>
      </c>
      <c r="I1278">
        <v>0</v>
      </c>
      <c r="J1278">
        <v>298</v>
      </c>
      <c r="K1278" s="1" t="s">
        <v>52</v>
      </c>
    </row>
    <row r="1279" spans="1:11" x14ac:dyDescent="0.3">
      <c r="A1279" s="1" t="s">
        <v>2586</v>
      </c>
      <c r="B1279" s="1" t="s">
        <v>1440</v>
      </c>
      <c r="C1279" s="2">
        <v>0.68320601851851848</v>
      </c>
      <c r="D1279" s="1" t="s">
        <v>59</v>
      </c>
      <c r="E1279" s="1" t="s">
        <v>1443</v>
      </c>
      <c r="F1279" s="1" t="s">
        <v>337</v>
      </c>
      <c r="G1279" s="1" t="s">
        <v>30</v>
      </c>
      <c r="H1279">
        <v>49</v>
      </c>
      <c r="I1279">
        <v>0</v>
      </c>
      <c r="J1279">
        <v>98</v>
      </c>
      <c r="K1279" s="1" t="s">
        <v>24</v>
      </c>
    </row>
    <row r="1280" spans="1:11" x14ac:dyDescent="0.3">
      <c r="A1280" s="1" t="s">
        <v>2587</v>
      </c>
      <c r="B1280" s="1" t="s">
        <v>1084</v>
      </c>
      <c r="C1280" s="2">
        <v>0.90268518518518515</v>
      </c>
      <c r="D1280" s="1" t="s">
        <v>27</v>
      </c>
      <c r="E1280" s="1" t="s">
        <v>315</v>
      </c>
      <c r="F1280" s="1" t="s">
        <v>15</v>
      </c>
      <c r="G1280" s="1" t="s">
        <v>23</v>
      </c>
      <c r="H1280">
        <v>449</v>
      </c>
      <c r="I1280">
        <v>0</v>
      </c>
      <c r="J1280">
        <v>449</v>
      </c>
      <c r="K1280" s="1" t="s">
        <v>24</v>
      </c>
    </row>
    <row r="1281" spans="1:11" x14ac:dyDescent="0.3">
      <c r="A1281" s="1" t="s">
        <v>2588</v>
      </c>
      <c r="B1281" s="1" t="s">
        <v>2589</v>
      </c>
      <c r="C1281" s="2">
        <v>0.81421296296296297</v>
      </c>
      <c r="D1281" s="1" t="s">
        <v>59</v>
      </c>
      <c r="E1281" s="1" t="s">
        <v>2590</v>
      </c>
      <c r="F1281" s="1" t="s">
        <v>104</v>
      </c>
      <c r="G1281" s="1" t="s">
        <v>16</v>
      </c>
      <c r="H1281">
        <v>3999</v>
      </c>
      <c r="I1281">
        <v>5</v>
      </c>
      <c r="J1281">
        <v>11397.15</v>
      </c>
      <c r="K1281" s="1" t="s">
        <v>17</v>
      </c>
    </row>
    <row r="1282" spans="1:11" x14ac:dyDescent="0.3">
      <c r="A1282" s="1" t="s">
        <v>2591</v>
      </c>
      <c r="B1282" s="1" t="s">
        <v>1970</v>
      </c>
      <c r="C1282" s="2">
        <v>0.65675925925925926</v>
      </c>
      <c r="D1282" s="1" t="s">
        <v>93</v>
      </c>
      <c r="E1282" s="1" t="s">
        <v>587</v>
      </c>
      <c r="F1282" s="1" t="s">
        <v>111</v>
      </c>
      <c r="G1282" s="1" t="s">
        <v>23</v>
      </c>
      <c r="H1282">
        <v>199</v>
      </c>
      <c r="I1282">
        <v>15</v>
      </c>
      <c r="J1282">
        <v>169.15</v>
      </c>
      <c r="K1282" s="1" t="s">
        <v>40</v>
      </c>
    </row>
    <row r="1283" spans="1:11" x14ac:dyDescent="0.3">
      <c r="A1283" s="1" t="s">
        <v>2592</v>
      </c>
      <c r="B1283" s="1" t="s">
        <v>2593</v>
      </c>
      <c r="C1283" s="2">
        <v>0.81003472222222217</v>
      </c>
      <c r="D1283" s="1" t="s">
        <v>59</v>
      </c>
      <c r="E1283" s="1" t="s">
        <v>312</v>
      </c>
      <c r="F1283" s="1" t="s">
        <v>29</v>
      </c>
      <c r="G1283" s="1" t="s">
        <v>16</v>
      </c>
      <c r="H1283">
        <v>1499</v>
      </c>
      <c r="I1283">
        <v>0</v>
      </c>
      <c r="J1283">
        <v>4497</v>
      </c>
      <c r="K1283" s="1" t="s">
        <v>52</v>
      </c>
    </row>
    <row r="1284" spans="1:11" x14ac:dyDescent="0.3">
      <c r="A1284" s="1" t="s">
        <v>2594</v>
      </c>
      <c r="B1284" s="1" t="s">
        <v>2595</v>
      </c>
      <c r="C1284" s="2">
        <v>0.91585648148148147</v>
      </c>
      <c r="D1284" s="1" t="s">
        <v>89</v>
      </c>
      <c r="E1284" s="1" t="s">
        <v>620</v>
      </c>
      <c r="F1284" s="1" t="s">
        <v>61</v>
      </c>
      <c r="G1284" s="1" t="s">
        <v>16</v>
      </c>
      <c r="H1284">
        <v>799</v>
      </c>
      <c r="I1284">
        <v>10</v>
      </c>
      <c r="J1284">
        <v>2157.3000000000002</v>
      </c>
      <c r="K1284" s="1" t="s">
        <v>66</v>
      </c>
    </row>
    <row r="1285" spans="1:11" x14ac:dyDescent="0.3">
      <c r="A1285" s="1" t="s">
        <v>2596</v>
      </c>
      <c r="B1285" s="1" t="s">
        <v>539</v>
      </c>
      <c r="C1285" s="2">
        <v>0.72914351851851855</v>
      </c>
      <c r="D1285" s="1" t="s">
        <v>13</v>
      </c>
      <c r="E1285" s="1" t="s">
        <v>1267</v>
      </c>
      <c r="F1285" s="1" t="s">
        <v>45</v>
      </c>
      <c r="G1285" s="1" t="s">
        <v>23</v>
      </c>
      <c r="H1285">
        <v>3299</v>
      </c>
      <c r="I1285">
        <v>15</v>
      </c>
      <c r="J1285">
        <v>2804.15</v>
      </c>
      <c r="K1285" s="1" t="s">
        <v>40</v>
      </c>
    </row>
    <row r="1286" spans="1:11" x14ac:dyDescent="0.3">
      <c r="A1286" s="1" t="s">
        <v>2597</v>
      </c>
      <c r="B1286" s="1" t="s">
        <v>2598</v>
      </c>
      <c r="C1286" s="2">
        <v>0.42932870370370368</v>
      </c>
      <c r="D1286" s="1" t="s">
        <v>192</v>
      </c>
      <c r="E1286" s="1" t="s">
        <v>1284</v>
      </c>
      <c r="F1286" s="1" t="s">
        <v>156</v>
      </c>
      <c r="G1286" s="1" t="s">
        <v>23</v>
      </c>
      <c r="H1286">
        <v>159</v>
      </c>
      <c r="I1286">
        <v>15</v>
      </c>
      <c r="J1286">
        <v>135.15</v>
      </c>
      <c r="K1286" s="1" t="s">
        <v>17</v>
      </c>
    </row>
    <row r="1287" spans="1:11" x14ac:dyDescent="0.3">
      <c r="A1287" s="1" t="s">
        <v>2599</v>
      </c>
      <c r="B1287" s="1" t="s">
        <v>2131</v>
      </c>
      <c r="C1287" s="2">
        <v>0.39318287037037036</v>
      </c>
      <c r="D1287" s="1" t="s">
        <v>192</v>
      </c>
      <c r="E1287" s="1" t="s">
        <v>406</v>
      </c>
      <c r="F1287" s="1" t="s">
        <v>160</v>
      </c>
      <c r="G1287" s="1" t="s">
        <v>30</v>
      </c>
      <c r="H1287">
        <v>25</v>
      </c>
      <c r="I1287">
        <v>15</v>
      </c>
      <c r="J1287">
        <v>42.5</v>
      </c>
      <c r="K1287" s="1" t="s">
        <v>40</v>
      </c>
    </row>
    <row r="1288" spans="1:11" x14ac:dyDescent="0.3">
      <c r="A1288" s="1" t="s">
        <v>2600</v>
      </c>
      <c r="B1288" s="1" t="s">
        <v>1516</v>
      </c>
      <c r="C1288" s="2">
        <v>0.53803240740740743</v>
      </c>
      <c r="D1288" s="1" t="s">
        <v>43</v>
      </c>
      <c r="E1288" s="1" t="s">
        <v>448</v>
      </c>
      <c r="F1288" s="1" t="s">
        <v>35</v>
      </c>
      <c r="G1288" s="1" t="s">
        <v>30</v>
      </c>
      <c r="H1288">
        <v>1199</v>
      </c>
      <c r="I1288">
        <v>10</v>
      </c>
      <c r="J1288">
        <v>2158.1999999999998</v>
      </c>
      <c r="K1288" s="1" t="s">
        <v>52</v>
      </c>
    </row>
    <row r="1289" spans="1:11" x14ac:dyDescent="0.3">
      <c r="A1289" s="1" t="s">
        <v>2601</v>
      </c>
      <c r="B1289" s="1" t="s">
        <v>2205</v>
      </c>
      <c r="C1289" s="2">
        <v>0.3863773148148148</v>
      </c>
      <c r="D1289" s="1" t="s">
        <v>49</v>
      </c>
      <c r="E1289" s="1" t="s">
        <v>820</v>
      </c>
      <c r="F1289" s="1" t="s">
        <v>212</v>
      </c>
      <c r="G1289" s="1" t="s">
        <v>23</v>
      </c>
      <c r="H1289">
        <v>1899</v>
      </c>
      <c r="I1289">
        <v>15</v>
      </c>
      <c r="J1289">
        <v>1614.15</v>
      </c>
      <c r="K1289" s="1" t="s">
        <v>66</v>
      </c>
    </row>
    <row r="1290" spans="1:11" x14ac:dyDescent="0.3">
      <c r="A1290" s="1" t="s">
        <v>2602</v>
      </c>
      <c r="B1290" s="1" t="s">
        <v>1432</v>
      </c>
      <c r="C1290" s="2">
        <v>0.9050231481481481</v>
      </c>
      <c r="D1290" s="1" t="s">
        <v>221</v>
      </c>
      <c r="E1290" s="1" t="s">
        <v>2603</v>
      </c>
      <c r="F1290" s="1" t="s">
        <v>111</v>
      </c>
      <c r="G1290" s="1" t="s">
        <v>23</v>
      </c>
      <c r="H1290">
        <v>199</v>
      </c>
      <c r="I1290">
        <v>15</v>
      </c>
      <c r="J1290">
        <v>169.15</v>
      </c>
      <c r="K1290" s="1" t="s">
        <v>52</v>
      </c>
    </row>
    <row r="1291" spans="1:11" x14ac:dyDescent="0.3">
      <c r="A1291" s="1" t="s">
        <v>2604</v>
      </c>
      <c r="B1291" s="1" t="s">
        <v>2605</v>
      </c>
      <c r="C1291" s="2">
        <v>0.79409722222222223</v>
      </c>
      <c r="D1291" s="1" t="s">
        <v>98</v>
      </c>
      <c r="E1291" s="1" t="s">
        <v>1143</v>
      </c>
      <c r="F1291" s="1" t="s">
        <v>537</v>
      </c>
      <c r="G1291" s="1" t="s">
        <v>23</v>
      </c>
      <c r="H1291">
        <v>599</v>
      </c>
      <c r="I1291">
        <v>5</v>
      </c>
      <c r="J1291">
        <v>569.04999999999995</v>
      </c>
      <c r="K1291" s="1" t="s">
        <v>24</v>
      </c>
    </row>
    <row r="1292" spans="1:11" x14ac:dyDescent="0.3">
      <c r="A1292" s="1" t="s">
        <v>2606</v>
      </c>
      <c r="B1292" s="1" t="s">
        <v>434</v>
      </c>
      <c r="C1292" s="2">
        <v>0.45398148148148149</v>
      </c>
      <c r="D1292" s="1" t="s">
        <v>27</v>
      </c>
      <c r="E1292" s="1" t="s">
        <v>1316</v>
      </c>
      <c r="F1292" s="1" t="s">
        <v>130</v>
      </c>
      <c r="G1292" s="1" t="s">
        <v>82</v>
      </c>
      <c r="H1292">
        <v>189</v>
      </c>
      <c r="I1292">
        <v>5</v>
      </c>
      <c r="J1292">
        <v>718.2</v>
      </c>
      <c r="K1292" s="1" t="s">
        <v>66</v>
      </c>
    </row>
    <row r="1293" spans="1:11" x14ac:dyDescent="0.3">
      <c r="A1293" s="1" t="s">
        <v>2607</v>
      </c>
      <c r="B1293" s="1" t="s">
        <v>2432</v>
      </c>
      <c r="C1293" s="2">
        <v>0.86481481481481481</v>
      </c>
      <c r="D1293" s="1" t="s">
        <v>59</v>
      </c>
      <c r="E1293" s="1" t="s">
        <v>673</v>
      </c>
      <c r="F1293" s="1" t="s">
        <v>487</v>
      </c>
      <c r="G1293" s="1" t="s">
        <v>23</v>
      </c>
      <c r="H1293">
        <v>349</v>
      </c>
      <c r="I1293">
        <v>5</v>
      </c>
      <c r="J1293">
        <v>331.55</v>
      </c>
      <c r="K1293" s="1" t="s">
        <v>40</v>
      </c>
    </row>
    <row r="1294" spans="1:11" x14ac:dyDescent="0.3">
      <c r="A1294" s="1" t="s">
        <v>2608</v>
      </c>
      <c r="B1294" s="1" t="s">
        <v>1872</v>
      </c>
      <c r="C1294" s="2">
        <v>0.65662037037037035</v>
      </c>
      <c r="D1294" s="1" t="s">
        <v>13</v>
      </c>
      <c r="E1294" s="1" t="s">
        <v>1907</v>
      </c>
      <c r="F1294" s="1" t="s">
        <v>182</v>
      </c>
      <c r="G1294" s="1" t="s">
        <v>46</v>
      </c>
      <c r="H1294">
        <v>249</v>
      </c>
      <c r="I1294">
        <v>0</v>
      </c>
      <c r="J1294">
        <v>1245</v>
      </c>
      <c r="K1294" s="1" t="s">
        <v>66</v>
      </c>
    </row>
    <row r="1295" spans="1:11" x14ac:dyDescent="0.3">
      <c r="A1295" s="1" t="s">
        <v>2609</v>
      </c>
      <c r="B1295" s="1" t="s">
        <v>2610</v>
      </c>
      <c r="C1295" s="2">
        <v>0.83982638888888894</v>
      </c>
      <c r="D1295" s="1" t="s">
        <v>59</v>
      </c>
      <c r="E1295" s="1" t="s">
        <v>426</v>
      </c>
      <c r="F1295" s="1" t="s">
        <v>205</v>
      </c>
      <c r="G1295" s="1" t="s">
        <v>82</v>
      </c>
      <c r="H1295">
        <v>799</v>
      </c>
      <c r="I1295">
        <v>0</v>
      </c>
      <c r="J1295">
        <v>3196</v>
      </c>
      <c r="K1295" s="1" t="s">
        <v>24</v>
      </c>
    </row>
    <row r="1296" spans="1:11" x14ac:dyDescent="0.3">
      <c r="A1296" s="1" t="s">
        <v>2611</v>
      </c>
      <c r="B1296" s="1" t="s">
        <v>2612</v>
      </c>
      <c r="C1296" s="2">
        <v>0.41842592592592592</v>
      </c>
      <c r="D1296" s="1" t="s">
        <v>13</v>
      </c>
      <c r="E1296" s="1" t="s">
        <v>99</v>
      </c>
      <c r="F1296" s="1" t="s">
        <v>29</v>
      </c>
      <c r="G1296" s="1" t="s">
        <v>46</v>
      </c>
      <c r="H1296">
        <v>1499</v>
      </c>
      <c r="I1296">
        <v>15</v>
      </c>
      <c r="J1296">
        <v>6370.75</v>
      </c>
      <c r="K1296" s="1" t="s">
        <v>40</v>
      </c>
    </row>
    <row r="1297" spans="1:11" x14ac:dyDescent="0.3">
      <c r="A1297" s="1" t="s">
        <v>2613</v>
      </c>
      <c r="B1297" s="1" t="s">
        <v>928</v>
      </c>
      <c r="C1297" s="2">
        <v>0.88092592592592589</v>
      </c>
      <c r="D1297" s="1" t="s">
        <v>55</v>
      </c>
      <c r="E1297" s="1" t="s">
        <v>1057</v>
      </c>
      <c r="F1297" s="1" t="s">
        <v>138</v>
      </c>
      <c r="G1297" s="1" t="s">
        <v>16</v>
      </c>
      <c r="H1297">
        <v>199</v>
      </c>
      <c r="I1297">
        <v>5</v>
      </c>
      <c r="J1297">
        <v>567.15</v>
      </c>
      <c r="K1297" s="1" t="s">
        <v>24</v>
      </c>
    </row>
    <row r="1298" spans="1:11" x14ac:dyDescent="0.3">
      <c r="A1298" s="1" t="s">
        <v>2614</v>
      </c>
      <c r="B1298" s="1" t="s">
        <v>815</v>
      </c>
      <c r="C1298" s="2">
        <v>0.89074074074074072</v>
      </c>
      <c r="D1298" s="1" t="s">
        <v>20</v>
      </c>
      <c r="E1298" s="1" t="s">
        <v>784</v>
      </c>
      <c r="F1298" s="1" t="s">
        <v>171</v>
      </c>
      <c r="G1298" s="1" t="s">
        <v>23</v>
      </c>
      <c r="H1298">
        <v>4999</v>
      </c>
      <c r="I1298">
        <v>0</v>
      </c>
      <c r="J1298">
        <v>4999</v>
      </c>
      <c r="K1298" s="1" t="s">
        <v>40</v>
      </c>
    </row>
    <row r="1299" spans="1:11" x14ac:dyDescent="0.3">
      <c r="A1299" s="1" t="s">
        <v>2615</v>
      </c>
      <c r="B1299" s="1" t="s">
        <v>1994</v>
      </c>
      <c r="C1299" s="2">
        <v>0.51400462962962967</v>
      </c>
      <c r="D1299" s="1" t="s">
        <v>98</v>
      </c>
      <c r="E1299" s="1" t="s">
        <v>2002</v>
      </c>
      <c r="F1299" s="1" t="s">
        <v>185</v>
      </c>
      <c r="G1299" s="1" t="s">
        <v>16</v>
      </c>
      <c r="H1299">
        <v>1499</v>
      </c>
      <c r="I1299">
        <v>20</v>
      </c>
      <c r="J1299">
        <v>3597.6</v>
      </c>
      <c r="K1299" s="1" t="s">
        <v>24</v>
      </c>
    </row>
    <row r="1300" spans="1:11" x14ac:dyDescent="0.3">
      <c r="A1300" s="1" t="s">
        <v>2616</v>
      </c>
      <c r="B1300" s="1" t="s">
        <v>1095</v>
      </c>
      <c r="C1300" s="2">
        <v>0.68240740740740746</v>
      </c>
      <c r="D1300" s="1" t="s">
        <v>43</v>
      </c>
      <c r="E1300" s="1" t="s">
        <v>141</v>
      </c>
      <c r="F1300" s="1" t="s">
        <v>537</v>
      </c>
      <c r="G1300" s="1" t="s">
        <v>30</v>
      </c>
      <c r="H1300">
        <v>599</v>
      </c>
      <c r="I1300">
        <v>20</v>
      </c>
      <c r="J1300">
        <v>958.4</v>
      </c>
      <c r="K1300" s="1" t="s">
        <v>52</v>
      </c>
    </row>
    <row r="1301" spans="1:11" x14ac:dyDescent="0.3">
      <c r="A1301" s="1" t="s">
        <v>2617</v>
      </c>
      <c r="B1301" s="1" t="s">
        <v>1390</v>
      </c>
      <c r="C1301" s="2">
        <v>0.49622685185185184</v>
      </c>
      <c r="D1301" s="1" t="s">
        <v>43</v>
      </c>
      <c r="E1301" s="1" t="s">
        <v>2618</v>
      </c>
      <c r="F1301" s="1" t="s">
        <v>104</v>
      </c>
      <c r="G1301" s="1" t="s">
        <v>30</v>
      </c>
      <c r="H1301">
        <v>3999</v>
      </c>
      <c r="I1301">
        <v>15</v>
      </c>
      <c r="J1301">
        <v>6798.3</v>
      </c>
      <c r="K1301" s="1" t="s">
        <v>17</v>
      </c>
    </row>
    <row r="1302" spans="1:11" x14ac:dyDescent="0.3">
      <c r="A1302" s="1" t="s">
        <v>2619</v>
      </c>
      <c r="B1302" s="1" t="s">
        <v>375</v>
      </c>
      <c r="C1302" s="2">
        <v>0.56863425925925926</v>
      </c>
      <c r="D1302" s="1" t="s">
        <v>55</v>
      </c>
      <c r="E1302" s="1" t="s">
        <v>2013</v>
      </c>
      <c r="F1302" s="1" t="s">
        <v>233</v>
      </c>
      <c r="G1302" s="1" t="s">
        <v>16</v>
      </c>
      <c r="H1302">
        <v>2199</v>
      </c>
      <c r="I1302">
        <v>0</v>
      </c>
      <c r="J1302">
        <v>6597</v>
      </c>
      <c r="K1302" s="1" t="s">
        <v>40</v>
      </c>
    </row>
    <row r="1303" spans="1:11" x14ac:dyDescent="0.3">
      <c r="A1303" s="1" t="s">
        <v>2620</v>
      </c>
      <c r="B1303" s="1" t="s">
        <v>950</v>
      </c>
      <c r="C1303" s="2">
        <v>0.65782407407407406</v>
      </c>
      <c r="D1303" s="1" t="s">
        <v>221</v>
      </c>
      <c r="E1303" s="1" t="s">
        <v>2108</v>
      </c>
      <c r="F1303" s="1" t="s">
        <v>86</v>
      </c>
      <c r="G1303" s="1" t="s">
        <v>30</v>
      </c>
      <c r="H1303">
        <v>349</v>
      </c>
      <c r="I1303">
        <v>0</v>
      </c>
      <c r="J1303">
        <v>698</v>
      </c>
      <c r="K1303" s="1" t="s">
        <v>40</v>
      </c>
    </row>
    <row r="1304" spans="1:11" x14ac:dyDescent="0.3">
      <c r="A1304" s="1" t="s">
        <v>2621</v>
      </c>
      <c r="B1304" s="1" t="s">
        <v>2622</v>
      </c>
      <c r="C1304" s="2">
        <v>0.65256944444444442</v>
      </c>
      <c r="D1304" s="1" t="s">
        <v>55</v>
      </c>
      <c r="E1304" s="1" t="s">
        <v>263</v>
      </c>
      <c r="F1304" s="1" t="s">
        <v>205</v>
      </c>
      <c r="G1304" s="1" t="s">
        <v>16</v>
      </c>
      <c r="H1304">
        <v>799</v>
      </c>
      <c r="I1304">
        <v>5</v>
      </c>
      <c r="J1304">
        <v>2277.15</v>
      </c>
      <c r="K1304" s="1" t="s">
        <v>66</v>
      </c>
    </row>
    <row r="1305" spans="1:11" x14ac:dyDescent="0.3">
      <c r="A1305" s="1" t="s">
        <v>2623</v>
      </c>
      <c r="B1305" s="1" t="s">
        <v>48</v>
      </c>
      <c r="C1305" s="2">
        <v>0.80133101851851851</v>
      </c>
      <c r="D1305" s="1" t="s">
        <v>38</v>
      </c>
      <c r="E1305" s="1" t="s">
        <v>613</v>
      </c>
      <c r="F1305" s="1" t="s">
        <v>119</v>
      </c>
      <c r="G1305" s="1" t="s">
        <v>23</v>
      </c>
      <c r="H1305">
        <v>899</v>
      </c>
      <c r="I1305">
        <v>10</v>
      </c>
      <c r="J1305">
        <v>809.1</v>
      </c>
      <c r="K1305" s="1" t="s">
        <v>40</v>
      </c>
    </row>
    <row r="1306" spans="1:11" x14ac:dyDescent="0.3">
      <c r="A1306" s="1" t="s">
        <v>2624</v>
      </c>
      <c r="B1306" s="1" t="s">
        <v>2625</v>
      </c>
      <c r="C1306" s="2">
        <v>0.6178703703703704</v>
      </c>
      <c r="D1306" s="1" t="s">
        <v>89</v>
      </c>
      <c r="E1306" s="1" t="s">
        <v>2626</v>
      </c>
      <c r="F1306" s="1" t="s">
        <v>65</v>
      </c>
      <c r="G1306" s="1" t="s">
        <v>16</v>
      </c>
      <c r="H1306">
        <v>2499</v>
      </c>
      <c r="I1306">
        <v>5</v>
      </c>
      <c r="J1306">
        <v>7122.15</v>
      </c>
      <c r="K1306" s="1" t="s">
        <v>40</v>
      </c>
    </row>
    <row r="1307" spans="1:11" x14ac:dyDescent="0.3">
      <c r="A1307" s="1" t="s">
        <v>2627</v>
      </c>
      <c r="B1307" s="1" t="s">
        <v>150</v>
      </c>
      <c r="C1307" s="2">
        <v>0.83685185185185185</v>
      </c>
      <c r="D1307" s="1" t="s">
        <v>221</v>
      </c>
      <c r="E1307" s="1" t="s">
        <v>673</v>
      </c>
      <c r="F1307" s="1" t="s">
        <v>175</v>
      </c>
      <c r="G1307" s="1" t="s">
        <v>30</v>
      </c>
      <c r="H1307">
        <v>399</v>
      </c>
      <c r="I1307">
        <v>0</v>
      </c>
      <c r="J1307">
        <v>798</v>
      </c>
      <c r="K1307" s="1" t="s">
        <v>40</v>
      </c>
    </row>
    <row r="1308" spans="1:11" x14ac:dyDescent="0.3">
      <c r="A1308" s="1" t="s">
        <v>2628</v>
      </c>
      <c r="B1308" s="1" t="s">
        <v>2629</v>
      </c>
      <c r="C1308" s="2">
        <v>0.51317129629629632</v>
      </c>
      <c r="D1308" s="1" t="s">
        <v>89</v>
      </c>
      <c r="E1308" s="1" t="s">
        <v>2630</v>
      </c>
      <c r="F1308" s="1" t="s">
        <v>65</v>
      </c>
      <c r="G1308" s="1" t="s">
        <v>46</v>
      </c>
      <c r="H1308">
        <v>2499</v>
      </c>
      <c r="I1308">
        <v>0</v>
      </c>
      <c r="J1308">
        <v>12495</v>
      </c>
      <c r="K1308" s="1" t="s">
        <v>24</v>
      </c>
    </row>
    <row r="1309" spans="1:11" x14ac:dyDescent="0.3">
      <c r="A1309" s="1" t="s">
        <v>2631</v>
      </c>
      <c r="B1309" s="1" t="s">
        <v>425</v>
      </c>
      <c r="C1309" s="2">
        <v>0.74567129629629625</v>
      </c>
      <c r="D1309" s="1" t="s">
        <v>27</v>
      </c>
      <c r="E1309" s="1" t="s">
        <v>415</v>
      </c>
      <c r="F1309" s="1" t="s">
        <v>236</v>
      </c>
      <c r="G1309" s="1" t="s">
        <v>23</v>
      </c>
      <c r="H1309">
        <v>1799</v>
      </c>
      <c r="I1309">
        <v>0</v>
      </c>
      <c r="J1309">
        <v>1799</v>
      </c>
      <c r="K1309" s="1" t="s">
        <v>40</v>
      </c>
    </row>
    <row r="1310" spans="1:11" x14ac:dyDescent="0.3">
      <c r="A1310" s="1" t="s">
        <v>2632</v>
      </c>
      <c r="B1310" s="1" t="s">
        <v>2491</v>
      </c>
      <c r="C1310" s="2">
        <v>0.42406250000000001</v>
      </c>
      <c r="D1310" s="1" t="s">
        <v>55</v>
      </c>
      <c r="E1310" s="1" t="s">
        <v>279</v>
      </c>
      <c r="F1310" s="1" t="s">
        <v>86</v>
      </c>
      <c r="G1310" s="1" t="s">
        <v>16</v>
      </c>
      <c r="H1310">
        <v>349</v>
      </c>
      <c r="I1310">
        <v>10</v>
      </c>
      <c r="J1310">
        <v>942.3</v>
      </c>
      <c r="K1310" s="1" t="s">
        <v>66</v>
      </c>
    </row>
    <row r="1311" spans="1:11" x14ac:dyDescent="0.3">
      <c r="A1311" s="1" t="s">
        <v>2633</v>
      </c>
      <c r="B1311" s="1" t="s">
        <v>2634</v>
      </c>
      <c r="C1311" s="2">
        <v>0.77905092592592595</v>
      </c>
      <c r="D1311" s="1" t="s">
        <v>89</v>
      </c>
      <c r="E1311" s="1" t="s">
        <v>170</v>
      </c>
      <c r="F1311" s="1" t="s">
        <v>51</v>
      </c>
      <c r="G1311" s="1" t="s">
        <v>23</v>
      </c>
      <c r="H1311">
        <v>299</v>
      </c>
      <c r="I1311">
        <v>0</v>
      </c>
      <c r="J1311">
        <v>299</v>
      </c>
      <c r="K1311" s="1" t="s">
        <v>66</v>
      </c>
    </row>
    <row r="1312" spans="1:11" x14ac:dyDescent="0.3">
      <c r="A1312" s="1" t="s">
        <v>2635</v>
      </c>
      <c r="B1312" s="1" t="s">
        <v>1445</v>
      </c>
      <c r="C1312" s="2">
        <v>0.70883101851851849</v>
      </c>
      <c r="D1312" s="1" t="s">
        <v>13</v>
      </c>
      <c r="E1312" s="1" t="s">
        <v>1334</v>
      </c>
      <c r="F1312" s="1" t="s">
        <v>156</v>
      </c>
      <c r="G1312" s="1" t="s">
        <v>30</v>
      </c>
      <c r="H1312">
        <v>159</v>
      </c>
      <c r="I1312">
        <v>0</v>
      </c>
      <c r="J1312">
        <v>318</v>
      </c>
      <c r="K1312" s="1" t="s">
        <v>66</v>
      </c>
    </row>
    <row r="1313" spans="1:11" x14ac:dyDescent="0.3">
      <c r="A1313" s="1" t="s">
        <v>2636</v>
      </c>
      <c r="B1313" s="1" t="s">
        <v>1004</v>
      </c>
      <c r="C1313" s="2">
        <v>0.68112268518518515</v>
      </c>
      <c r="D1313" s="1" t="s">
        <v>27</v>
      </c>
      <c r="E1313" s="1" t="s">
        <v>548</v>
      </c>
      <c r="F1313" s="1" t="s">
        <v>205</v>
      </c>
      <c r="G1313" s="1" t="s">
        <v>16</v>
      </c>
      <c r="H1313">
        <v>799</v>
      </c>
      <c r="I1313">
        <v>10</v>
      </c>
      <c r="J1313">
        <v>2157.3000000000002</v>
      </c>
      <c r="K1313" s="1" t="s">
        <v>24</v>
      </c>
    </row>
    <row r="1314" spans="1:11" x14ac:dyDescent="0.3">
      <c r="A1314" s="1" t="s">
        <v>2637</v>
      </c>
      <c r="B1314" s="1" t="s">
        <v>2638</v>
      </c>
      <c r="C1314" s="2">
        <v>0.83674768518518516</v>
      </c>
      <c r="D1314" s="1" t="s">
        <v>93</v>
      </c>
      <c r="E1314" s="1" t="s">
        <v>110</v>
      </c>
      <c r="F1314" s="1" t="s">
        <v>156</v>
      </c>
      <c r="G1314" s="1" t="s">
        <v>16</v>
      </c>
      <c r="H1314">
        <v>159</v>
      </c>
      <c r="I1314">
        <v>10</v>
      </c>
      <c r="J1314">
        <v>429.3</v>
      </c>
      <c r="K1314" s="1" t="s">
        <v>24</v>
      </c>
    </row>
    <row r="1315" spans="1:11" x14ac:dyDescent="0.3">
      <c r="A1315" s="1" t="s">
        <v>2639</v>
      </c>
      <c r="B1315" s="1" t="s">
        <v>2640</v>
      </c>
      <c r="C1315" s="2">
        <v>0.56549768518518517</v>
      </c>
      <c r="D1315" s="1" t="s">
        <v>221</v>
      </c>
      <c r="E1315" s="1" t="s">
        <v>1900</v>
      </c>
      <c r="F1315" s="1" t="s">
        <v>319</v>
      </c>
      <c r="G1315" s="1" t="s">
        <v>23</v>
      </c>
      <c r="H1315">
        <v>699</v>
      </c>
      <c r="I1315">
        <v>0</v>
      </c>
      <c r="J1315">
        <v>699</v>
      </c>
      <c r="K1315" s="1" t="s">
        <v>40</v>
      </c>
    </row>
    <row r="1316" spans="1:11" x14ac:dyDescent="0.3">
      <c r="A1316" s="1" t="s">
        <v>2641</v>
      </c>
      <c r="B1316" s="1" t="s">
        <v>2328</v>
      </c>
      <c r="C1316" s="2">
        <v>0.47319444444444442</v>
      </c>
      <c r="D1316" s="1" t="s">
        <v>43</v>
      </c>
      <c r="E1316" s="1" t="s">
        <v>2069</v>
      </c>
      <c r="F1316" s="1" t="s">
        <v>65</v>
      </c>
      <c r="G1316" s="1" t="s">
        <v>30</v>
      </c>
      <c r="H1316">
        <v>2499</v>
      </c>
      <c r="I1316">
        <v>5</v>
      </c>
      <c r="J1316">
        <v>4748.1000000000004</v>
      </c>
      <c r="K1316" s="1" t="s">
        <v>66</v>
      </c>
    </row>
    <row r="1317" spans="1:11" x14ac:dyDescent="0.3">
      <c r="A1317" s="1" t="s">
        <v>2642</v>
      </c>
      <c r="B1317" s="1" t="s">
        <v>2378</v>
      </c>
      <c r="C1317" s="2">
        <v>0.79697916666666668</v>
      </c>
      <c r="D1317" s="1" t="s">
        <v>13</v>
      </c>
      <c r="E1317" s="1" t="s">
        <v>2643</v>
      </c>
      <c r="F1317" s="1" t="s">
        <v>115</v>
      </c>
      <c r="G1317" s="1" t="s">
        <v>16</v>
      </c>
      <c r="H1317">
        <v>3499</v>
      </c>
      <c r="I1317">
        <v>0</v>
      </c>
      <c r="J1317">
        <v>10497</v>
      </c>
      <c r="K1317" s="1" t="s">
        <v>17</v>
      </c>
    </row>
    <row r="1318" spans="1:11" x14ac:dyDescent="0.3">
      <c r="A1318" s="1" t="s">
        <v>2644</v>
      </c>
      <c r="B1318" s="1" t="s">
        <v>2466</v>
      </c>
      <c r="C1318" s="2">
        <v>0.8339699074074074</v>
      </c>
      <c r="D1318" s="1" t="s">
        <v>102</v>
      </c>
      <c r="E1318" s="1" t="s">
        <v>1057</v>
      </c>
      <c r="F1318" s="1" t="s">
        <v>466</v>
      </c>
      <c r="G1318" s="1" t="s">
        <v>30</v>
      </c>
      <c r="H1318">
        <v>1499</v>
      </c>
      <c r="I1318">
        <v>0</v>
      </c>
      <c r="J1318">
        <v>2998</v>
      </c>
      <c r="K1318" s="1" t="s">
        <v>24</v>
      </c>
    </row>
    <row r="1319" spans="1:11" x14ac:dyDescent="0.3">
      <c r="A1319" s="1" t="s">
        <v>2645</v>
      </c>
      <c r="B1319" s="1" t="s">
        <v>2185</v>
      </c>
      <c r="C1319" s="2">
        <v>0.88406249999999997</v>
      </c>
      <c r="D1319" s="1" t="s">
        <v>89</v>
      </c>
      <c r="E1319" s="1" t="s">
        <v>2646</v>
      </c>
      <c r="F1319" s="1" t="s">
        <v>61</v>
      </c>
      <c r="G1319" s="1" t="s">
        <v>23</v>
      </c>
      <c r="H1319">
        <v>799</v>
      </c>
      <c r="I1319">
        <v>20</v>
      </c>
      <c r="J1319">
        <v>639.20000000000005</v>
      </c>
      <c r="K1319" s="1" t="s">
        <v>24</v>
      </c>
    </row>
    <row r="1320" spans="1:11" x14ac:dyDescent="0.3">
      <c r="A1320" s="1" t="s">
        <v>2647</v>
      </c>
      <c r="B1320" s="1" t="s">
        <v>2648</v>
      </c>
      <c r="C1320" s="2">
        <v>0.48174768518518518</v>
      </c>
      <c r="D1320" s="1" t="s">
        <v>59</v>
      </c>
      <c r="E1320" s="1" t="s">
        <v>2390</v>
      </c>
      <c r="F1320" s="1" t="s">
        <v>319</v>
      </c>
      <c r="G1320" s="1" t="s">
        <v>16</v>
      </c>
      <c r="H1320">
        <v>699</v>
      </c>
      <c r="I1320">
        <v>0</v>
      </c>
      <c r="J1320">
        <v>2097</v>
      </c>
      <c r="K1320" s="1" t="s">
        <v>17</v>
      </c>
    </row>
    <row r="1321" spans="1:11" x14ac:dyDescent="0.3">
      <c r="A1321" s="1" t="s">
        <v>2649</v>
      </c>
      <c r="B1321" s="1" t="s">
        <v>359</v>
      </c>
      <c r="C1321" s="2">
        <v>0.59334490740740742</v>
      </c>
      <c r="D1321" s="1" t="s">
        <v>93</v>
      </c>
      <c r="E1321" s="1" t="s">
        <v>736</v>
      </c>
      <c r="F1321" s="1" t="s">
        <v>57</v>
      </c>
      <c r="G1321" s="1" t="s">
        <v>16</v>
      </c>
      <c r="H1321">
        <v>199</v>
      </c>
      <c r="I1321">
        <v>0</v>
      </c>
      <c r="J1321">
        <v>597</v>
      </c>
      <c r="K1321" s="1" t="s">
        <v>40</v>
      </c>
    </row>
    <row r="1322" spans="1:11" x14ac:dyDescent="0.3">
      <c r="A1322" s="1" t="s">
        <v>2650</v>
      </c>
      <c r="B1322" s="1" t="s">
        <v>2472</v>
      </c>
      <c r="C1322" s="2">
        <v>0.79283564814814811</v>
      </c>
      <c r="D1322" s="1" t="s">
        <v>49</v>
      </c>
      <c r="E1322" s="1" t="s">
        <v>897</v>
      </c>
      <c r="F1322" s="1" t="s">
        <v>205</v>
      </c>
      <c r="G1322" s="1" t="s">
        <v>30</v>
      </c>
      <c r="H1322">
        <v>799</v>
      </c>
      <c r="I1322">
        <v>15</v>
      </c>
      <c r="J1322">
        <v>1358.3</v>
      </c>
      <c r="K1322" s="1" t="s">
        <v>66</v>
      </c>
    </row>
    <row r="1323" spans="1:11" x14ac:dyDescent="0.3">
      <c r="A1323" s="1" t="s">
        <v>2651</v>
      </c>
      <c r="B1323" s="1" t="s">
        <v>2652</v>
      </c>
      <c r="C1323" s="2">
        <v>0.73283564814814817</v>
      </c>
      <c r="D1323" s="1" t="s">
        <v>27</v>
      </c>
      <c r="E1323" s="1" t="s">
        <v>1359</v>
      </c>
      <c r="F1323" s="1" t="s">
        <v>126</v>
      </c>
      <c r="G1323" s="1" t="s">
        <v>82</v>
      </c>
      <c r="H1323">
        <v>999</v>
      </c>
      <c r="I1323">
        <v>0</v>
      </c>
      <c r="J1323">
        <v>3996</v>
      </c>
      <c r="K1323" s="1" t="s">
        <v>24</v>
      </c>
    </row>
    <row r="1324" spans="1:11" x14ac:dyDescent="0.3">
      <c r="A1324" s="1" t="s">
        <v>2653</v>
      </c>
      <c r="B1324" s="1" t="s">
        <v>2068</v>
      </c>
      <c r="C1324" s="2">
        <v>0.4581365740740741</v>
      </c>
      <c r="D1324" s="1" t="s">
        <v>38</v>
      </c>
      <c r="E1324" s="1" t="s">
        <v>673</v>
      </c>
      <c r="F1324" s="1" t="s">
        <v>171</v>
      </c>
      <c r="G1324" s="1" t="s">
        <v>30</v>
      </c>
      <c r="H1324">
        <v>4999</v>
      </c>
      <c r="I1324">
        <v>10</v>
      </c>
      <c r="J1324">
        <v>8998.2000000000007</v>
      </c>
      <c r="K1324" s="1" t="s">
        <v>52</v>
      </c>
    </row>
    <row r="1325" spans="1:11" x14ac:dyDescent="0.3">
      <c r="A1325" s="1" t="s">
        <v>2654</v>
      </c>
      <c r="B1325" s="1" t="s">
        <v>1045</v>
      </c>
      <c r="C1325" s="2">
        <v>0.67182870370370373</v>
      </c>
      <c r="D1325" s="1" t="s">
        <v>55</v>
      </c>
      <c r="E1325" s="1" t="s">
        <v>906</v>
      </c>
      <c r="F1325" s="1" t="s">
        <v>45</v>
      </c>
      <c r="G1325" s="1" t="s">
        <v>16</v>
      </c>
      <c r="H1325">
        <v>3299</v>
      </c>
      <c r="I1325">
        <v>0</v>
      </c>
      <c r="J1325">
        <v>9897</v>
      </c>
      <c r="K1325" s="1" t="s">
        <v>24</v>
      </c>
    </row>
    <row r="1326" spans="1:11" x14ac:dyDescent="0.3">
      <c r="A1326" s="1" t="s">
        <v>2655</v>
      </c>
      <c r="B1326" s="1" t="s">
        <v>2656</v>
      </c>
      <c r="C1326" s="2">
        <v>0.40822916666666664</v>
      </c>
      <c r="D1326" s="1" t="s">
        <v>59</v>
      </c>
      <c r="E1326" s="1" t="s">
        <v>309</v>
      </c>
      <c r="F1326" s="1" t="s">
        <v>77</v>
      </c>
      <c r="G1326" s="1" t="s">
        <v>46</v>
      </c>
      <c r="H1326">
        <v>599</v>
      </c>
      <c r="I1326">
        <v>20</v>
      </c>
      <c r="J1326">
        <v>2396</v>
      </c>
      <c r="K1326" s="1" t="s">
        <v>52</v>
      </c>
    </row>
    <row r="1327" spans="1:11" x14ac:dyDescent="0.3">
      <c r="A1327" s="1" t="s">
        <v>2657</v>
      </c>
      <c r="B1327" s="1" t="s">
        <v>1418</v>
      </c>
      <c r="C1327" s="2">
        <v>0.51188657407407412</v>
      </c>
      <c r="D1327" s="1" t="s">
        <v>43</v>
      </c>
      <c r="E1327" s="1" t="s">
        <v>1762</v>
      </c>
      <c r="F1327" s="1" t="s">
        <v>51</v>
      </c>
      <c r="G1327" s="1" t="s">
        <v>23</v>
      </c>
      <c r="H1327">
        <v>299</v>
      </c>
      <c r="I1327">
        <v>0</v>
      </c>
      <c r="J1327">
        <v>299</v>
      </c>
      <c r="K1327" s="1" t="s">
        <v>66</v>
      </c>
    </row>
    <row r="1328" spans="1:11" x14ac:dyDescent="0.3">
      <c r="A1328" s="1" t="s">
        <v>2658</v>
      </c>
      <c r="B1328" s="1" t="s">
        <v>975</v>
      </c>
      <c r="C1328" s="2">
        <v>0.86381944444444447</v>
      </c>
      <c r="D1328" s="1" t="s">
        <v>13</v>
      </c>
      <c r="E1328" s="1" t="s">
        <v>1791</v>
      </c>
      <c r="F1328" s="1" t="s">
        <v>233</v>
      </c>
      <c r="G1328" s="1" t="s">
        <v>23</v>
      </c>
      <c r="H1328">
        <v>2199</v>
      </c>
      <c r="I1328">
        <v>0</v>
      </c>
      <c r="J1328">
        <v>2199</v>
      </c>
      <c r="K1328" s="1" t="s">
        <v>40</v>
      </c>
    </row>
    <row r="1329" spans="1:11" x14ac:dyDescent="0.3">
      <c r="A1329" s="1" t="s">
        <v>2659</v>
      </c>
      <c r="B1329" s="1" t="s">
        <v>1678</v>
      </c>
      <c r="C1329" s="2">
        <v>0.84119212962962964</v>
      </c>
      <c r="D1329" s="1" t="s">
        <v>93</v>
      </c>
      <c r="E1329" s="1" t="s">
        <v>1907</v>
      </c>
      <c r="F1329" s="1" t="s">
        <v>115</v>
      </c>
      <c r="G1329" s="1" t="s">
        <v>30</v>
      </c>
      <c r="H1329">
        <v>3499</v>
      </c>
      <c r="I1329">
        <v>20</v>
      </c>
      <c r="J1329">
        <v>5598.4</v>
      </c>
      <c r="K1329" s="1" t="s">
        <v>52</v>
      </c>
    </row>
    <row r="1330" spans="1:11" x14ac:dyDescent="0.3">
      <c r="A1330" s="1" t="s">
        <v>2660</v>
      </c>
      <c r="B1330" s="1" t="s">
        <v>1041</v>
      </c>
      <c r="C1330" s="2">
        <v>0.68023148148148149</v>
      </c>
      <c r="D1330" s="1" t="s">
        <v>59</v>
      </c>
      <c r="E1330" s="1" t="s">
        <v>1486</v>
      </c>
      <c r="F1330" s="1" t="s">
        <v>466</v>
      </c>
      <c r="G1330" s="1" t="s">
        <v>23</v>
      </c>
      <c r="H1330">
        <v>1499</v>
      </c>
      <c r="I1330">
        <v>20</v>
      </c>
      <c r="J1330">
        <v>1199.2</v>
      </c>
      <c r="K1330" s="1" t="s">
        <v>24</v>
      </c>
    </row>
    <row r="1331" spans="1:11" x14ac:dyDescent="0.3">
      <c r="A1331" s="1" t="s">
        <v>2661</v>
      </c>
      <c r="B1331" s="1" t="s">
        <v>422</v>
      </c>
      <c r="C1331" s="2">
        <v>0.77181712962962967</v>
      </c>
      <c r="D1331" s="1" t="s">
        <v>13</v>
      </c>
      <c r="E1331" s="1" t="s">
        <v>133</v>
      </c>
      <c r="F1331" s="1" t="s">
        <v>156</v>
      </c>
      <c r="G1331" s="1" t="s">
        <v>82</v>
      </c>
      <c r="H1331">
        <v>159</v>
      </c>
      <c r="I1331">
        <v>20</v>
      </c>
      <c r="J1331">
        <v>508.8</v>
      </c>
      <c r="K1331" s="1" t="s">
        <v>31</v>
      </c>
    </row>
    <row r="1332" spans="1:11" x14ac:dyDescent="0.3">
      <c r="A1332" s="1" t="s">
        <v>2662</v>
      </c>
      <c r="B1332" s="1" t="s">
        <v>2663</v>
      </c>
      <c r="C1332" s="2">
        <v>0.49326388888888889</v>
      </c>
      <c r="D1332" s="1" t="s">
        <v>27</v>
      </c>
      <c r="E1332" s="1" t="s">
        <v>788</v>
      </c>
      <c r="F1332" s="1" t="s">
        <v>45</v>
      </c>
      <c r="G1332" s="1" t="s">
        <v>23</v>
      </c>
      <c r="H1332">
        <v>3299</v>
      </c>
      <c r="I1332">
        <v>0</v>
      </c>
      <c r="J1332">
        <v>3299</v>
      </c>
      <c r="K1332" s="1" t="s">
        <v>66</v>
      </c>
    </row>
    <row r="1333" spans="1:11" x14ac:dyDescent="0.3">
      <c r="A1333" s="1" t="s">
        <v>2664</v>
      </c>
      <c r="B1333" s="1" t="s">
        <v>1313</v>
      </c>
      <c r="C1333" s="2">
        <v>0.5274537037037037</v>
      </c>
      <c r="D1333" s="1" t="s">
        <v>102</v>
      </c>
      <c r="E1333" s="1" t="s">
        <v>682</v>
      </c>
      <c r="F1333" s="1" t="s">
        <v>22</v>
      </c>
      <c r="G1333" s="1" t="s">
        <v>16</v>
      </c>
      <c r="H1333">
        <v>279</v>
      </c>
      <c r="I1333">
        <v>5</v>
      </c>
      <c r="J1333">
        <v>795.15</v>
      </c>
      <c r="K1333" s="1" t="s">
        <v>17</v>
      </c>
    </row>
    <row r="1334" spans="1:11" x14ac:dyDescent="0.3">
      <c r="A1334" s="1" t="s">
        <v>2665</v>
      </c>
      <c r="B1334" s="1" t="s">
        <v>2028</v>
      </c>
      <c r="C1334" s="2">
        <v>0.64989583333333334</v>
      </c>
      <c r="D1334" s="1" t="s">
        <v>55</v>
      </c>
      <c r="E1334" s="1" t="s">
        <v>2666</v>
      </c>
      <c r="F1334" s="1" t="s">
        <v>236</v>
      </c>
      <c r="G1334" s="1" t="s">
        <v>82</v>
      </c>
      <c r="H1334">
        <v>1799</v>
      </c>
      <c r="I1334">
        <v>0</v>
      </c>
      <c r="J1334">
        <v>7196</v>
      </c>
      <c r="K1334" s="1" t="s">
        <v>40</v>
      </c>
    </row>
    <row r="1335" spans="1:11" x14ac:dyDescent="0.3">
      <c r="A1335" s="1" t="s">
        <v>2667</v>
      </c>
      <c r="B1335" s="1" t="s">
        <v>1414</v>
      </c>
      <c r="C1335" s="2">
        <v>0.46937499999999999</v>
      </c>
      <c r="D1335" s="1" t="s">
        <v>89</v>
      </c>
      <c r="E1335" s="1" t="s">
        <v>2080</v>
      </c>
      <c r="F1335" s="1" t="s">
        <v>215</v>
      </c>
      <c r="G1335" s="1" t="s">
        <v>30</v>
      </c>
      <c r="H1335">
        <v>299</v>
      </c>
      <c r="I1335">
        <v>0</v>
      </c>
      <c r="J1335">
        <v>598</v>
      </c>
      <c r="K1335" s="1" t="s">
        <v>52</v>
      </c>
    </row>
    <row r="1336" spans="1:11" x14ac:dyDescent="0.3">
      <c r="A1336" s="1" t="s">
        <v>2668</v>
      </c>
      <c r="B1336" s="1" t="s">
        <v>1002</v>
      </c>
      <c r="C1336" s="2">
        <v>0.67730324074074078</v>
      </c>
      <c r="D1336" s="1" t="s">
        <v>93</v>
      </c>
      <c r="E1336" s="1" t="s">
        <v>453</v>
      </c>
      <c r="F1336" s="1" t="s">
        <v>185</v>
      </c>
      <c r="G1336" s="1" t="s">
        <v>16</v>
      </c>
      <c r="H1336">
        <v>1499</v>
      </c>
      <c r="I1336">
        <v>0</v>
      </c>
      <c r="J1336">
        <v>4497</v>
      </c>
      <c r="K1336" s="1" t="s">
        <v>66</v>
      </c>
    </row>
    <row r="1337" spans="1:11" x14ac:dyDescent="0.3">
      <c r="A1337" s="1" t="s">
        <v>2669</v>
      </c>
      <c r="B1337" s="1" t="s">
        <v>1761</v>
      </c>
      <c r="C1337" s="2">
        <v>0.37887731481481479</v>
      </c>
      <c r="D1337" s="1" t="s">
        <v>59</v>
      </c>
      <c r="E1337" s="1" t="s">
        <v>1043</v>
      </c>
      <c r="F1337" s="1" t="s">
        <v>29</v>
      </c>
      <c r="G1337" s="1" t="s">
        <v>30</v>
      </c>
      <c r="H1337">
        <v>1499</v>
      </c>
      <c r="I1337">
        <v>0</v>
      </c>
      <c r="J1337">
        <v>2998</v>
      </c>
      <c r="K1337" s="1" t="s">
        <v>17</v>
      </c>
    </row>
    <row r="1338" spans="1:11" x14ac:dyDescent="0.3">
      <c r="A1338" s="1" t="s">
        <v>2670</v>
      </c>
      <c r="B1338" s="1" t="s">
        <v>2381</v>
      </c>
      <c r="C1338" s="2">
        <v>0.74274305555555553</v>
      </c>
      <c r="D1338" s="1" t="s">
        <v>49</v>
      </c>
      <c r="E1338" s="1" t="s">
        <v>1089</v>
      </c>
      <c r="F1338" s="1" t="s">
        <v>134</v>
      </c>
      <c r="G1338" s="1" t="s">
        <v>16</v>
      </c>
      <c r="H1338">
        <v>149</v>
      </c>
      <c r="I1338">
        <v>20</v>
      </c>
      <c r="J1338">
        <v>357.6</v>
      </c>
      <c r="K1338" s="1" t="s">
        <v>40</v>
      </c>
    </row>
    <row r="1339" spans="1:11" x14ac:dyDescent="0.3">
      <c r="A1339" s="1" t="s">
        <v>2671</v>
      </c>
      <c r="B1339" s="1" t="s">
        <v>2409</v>
      </c>
      <c r="C1339" s="2">
        <v>0.53762731481481485</v>
      </c>
      <c r="D1339" s="1" t="s">
        <v>102</v>
      </c>
      <c r="E1339" s="1" t="s">
        <v>2576</v>
      </c>
      <c r="F1339" s="1" t="s">
        <v>215</v>
      </c>
      <c r="G1339" s="1" t="s">
        <v>16</v>
      </c>
      <c r="H1339">
        <v>299</v>
      </c>
      <c r="I1339">
        <v>0</v>
      </c>
      <c r="J1339">
        <v>897</v>
      </c>
      <c r="K1339" s="1" t="s">
        <v>24</v>
      </c>
    </row>
    <row r="1340" spans="1:11" x14ac:dyDescent="0.3">
      <c r="A1340" s="1" t="s">
        <v>2672</v>
      </c>
      <c r="B1340" s="1" t="s">
        <v>2673</v>
      </c>
      <c r="C1340" s="2">
        <v>0.47572916666666665</v>
      </c>
      <c r="D1340" s="1" t="s">
        <v>93</v>
      </c>
      <c r="E1340" s="1" t="s">
        <v>1099</v>
      </c>
      <c r="F1340" s="1" t="s">
        <v>81</v>
      </c>
      <c r="G1340" s="1" t="s">
        <v>30</v>
      </c>
      <c r="H1340">
        <v>449</v>
      </c>
      <c r="I1340">
        <v>0</v>
      </c>
      <c r="J1340">
        <v>898</v>
      </c>
      <c r="K1340" s="1" t="s">
        <v>40</v>
      </c>
    </row>
    <row r="1341" spans="1:11" x14ac:dyDescent="0.3">
      <c r="A1341" s="1" t="s">
        <v>2674</v>
      </c>
      <c r="B1341" s="1" t="s">
        <v>790</v>
      </c>
      <c r="C1341" s="2">
        <v>0.45016203703703705</v>
      </c>
      <c r="D1341" s="1" t="s">
        <v>221</v>
      </c>
      <c r="E1341" s="1" t="s">
        <v>2675</v>
      </c>
      <c r="F1341" s="1" t="s">
        <v>126</v>
      </c>
      <c r="G1341" s="1" t="s">
        <v>30</v>
      </c>
      <c r="H1341">
        <v>999</v>
      </c>
      <c r="I1341">
        <v>10</v>
      </c>
      <c r="J1341">
        <v>1798.2</v>
      </c>
      <c r="K1341" s="1" t="s">
        <v>24</v>
      </c>
    </row>
    <row r="1342" spans="1:11" x14ac:dyDescent="0.3">
      <c r="A1342" s="1" t="s">
        <v>2676</v>
      </c>
      <c r="B1342" s="1" t="s">
        <v>2677</v>
      </c>
      <c r="C1342" s="2">
        <v>0.4152777777777778</v>
      </c>
      <c r="D1342" s="1" t="s">
        <v>89</v>
      </c>
      <c r="E1342" s="1" t="s">
        <v>334</v>
      </c>
      <c r="F1342" s="1" t="s">
        <v>104</v>
      </c>
      <c r="G1342" s="1" t="s">
        <v>82</v>
      </c>
      <c r="H1342">
        <v>3999</v>
      </c>
      <c r="I1342">
        <v>5</v>
      </c>
      <c r="J1342">
        <v>15196.2</v>
      </c>
      <c r="K1342" s="1" t="s">
        <v>66</v>
      </c>
    </row>
    <row r="1343" spans="1:11" x14ac:dyDescent="0.3">
      <c r="A1343" s="1" t="s">
        <v>2678</v>
      </c>
      <c r="B1343" s="1" t="s">
        <v>2371</v>
      </c>
      <c r="C1343" s="2">
        <v>0.44861111111111113</v>
      </c>
      <c r="D1343" s="1" t="s">
        <v>102</v>
      </c>
      <c r="E1343" s="1" t="s">
        <v>1721</v>
      </c>
      <c r="F1343" s="1" t="s">
        <v>15</v>
      </c>
      <c r="G1343" s="1" t="s">
        <v>23</v>
      </c>
      <c r="H1343">
        <v>449</v>
      </c>
      <c r="I1343">
        <v>0</v>
      </c>
      <c r="J1343">
        <v>449</v>
      </c>
      <c r="K1343" s="1" t="s">
        <v>24</v>
      </c>
    </row>
    <row r="1344" spans="1:11" x14ac:dyDescent="0.3">
      <c r="A1344" s="1" t="s">
        <v>2679</v>
      </c>
      <c r="B1344" s="1" t="s">
        <v>2680</v>
      </c>
      <c r="C1344" s="2">
        <v>0.68281250000000004</v>
      </c>
      <c r="D1344" s="1" t="s">
        <v>98</v>
      </c>
      <c r="E1344" s="1" t="s">
        <v>1293</v>
      </c>
      <c r="F1344" s="1" t="s">
        <v>45</v>
      </c>
      <c r="G1344" s="1" t="s">
        <v>16</v>
      </c>
      <c r="H1344">
        <v>3299</v>
      </c>
      <c r="I1344">
        <v>10</v>
      </c>
      <c r="J1344">
        <v>8907.2999999999993</v>
      </c>
      <c r="K1344" s="1" t="s">
        <v>17</v>
      </c>
    </row>
    <row r="1345" spans="1:11" x14ac:dyDescent="0.3">
      <c r="A1345" s="1" t="s">
        <v>2681</v>
      </c>
      <c r="B1345" s="1" t="s">
        <v>2682</v>
      </c>
      <c r="C1345" s="2">
        <v>0.65482638888888889</v>
      </c>
      <c r="D1345" s="1" t="s">
        <v>98</v>
      </c>
      <c r="E1345" s="1" t="s">
        <v>2023</v>
      </c>
      <c r="F1345" s="1" t="s">
        <v>726</v>
      </c>
      <c r="G1345" s="1" t="s">
        <v>23</v>
      </c>
      <c r="H1345">
        <v>179</v>
      </c>
      <c r="I1345">
        <v>0</v>
      </c>
      <c r="J1345">
        <v>179</v>
      </c>
      <c r="K1345" s="1" t="s">
        <v>31</v>
      </c>
    </row>
    <row r="1346" spans="1:11" x14ac:dyDescent="0.3">
      <c r="A1346" s="1" t="s">
        <v>2683</v>
      </c>
      <c r="B1346" s="1" t="s">
        <v>2684</v>
      </c>
      <c r="C1346" s="2">
        <v>0.7530324074074074</v>
      </c>
      <c r="D1346" s="1" t="s">
        <v>27</v>
      </c>
      <c r="E1346" s="1" t="s">
        <v>1378</v>
      </c>
      <c r="F1346" s="1" t="s">
        <v>29</v>
      </c>
      <c r="G1346" s="1" t="s">
        <v>30</v>
      </c>
      <c r="H1346">
        <v>1499</v>
      </c>
      <c r="I1346">
        <v>20</v>
      </c>
      <c r="J1346">
        <v>2398.4</v>
      </c>
      <c r="K1346" s="1" t="s">
        <v>17</v>
      </c>
    </row>
    <row r="1347" spans="1:11" x14ac:dyDescent="0.3">
      <c r="A1347" s="1" t="s">
        <v>2685</v>
      </c>
      <c r="B1347" s="1" t="s">
        <v>2686</v>
      </c>
      <c r="C1347" s="2">
        <v>0.90247685185185189</v>
      </c>
      <c r="D1347" s="1" t="s">
        <v>228</v>
      </c>
      <c r="E1347" s="1" t="s">
        <v>1537</v>
      </c>
      <c r="F1347" s="1" t="s">
        <v>236</v>
      </c>
      <c r="G1347" s="1" t="s">
        <v>16</v>
      </c>
      <c r="H1347">
        <v>1799</v>
      </c>
      <c r="I1347">
        <v>0</v>
      </c>
      <c r="J1347">
        <v>5397</v>
      </c>
      <c r="K1347" s="1" t="s">
        <v>66</v>
      </c>
    </row>
    <row r="1348" spans="1:11" x14ac:dyDescent="0.3">
      <c r="A1348" s="1" t="s">
        <v>2687</v>
      </c>
      <c r="B1348" s="1" t="s">
        <v>2688</v>
      </c>
      <c r="C1348" s="2">
        <v>0.59329861111111115</v>
      </c>
      <c r="D1348" s="1" t="s">
        <v>89</v>
      </c>
      <c r="E1348" s="1" t="s">
        <v>1726</v>
      </c>
      <c r="F1348" s="1" t="s">
        <v>111</v>
      </c>
      <c r="G1348" s="1" t="s">
        <v>23</v>
      </c>
      <c r="H1348">
        <v>199</v>
      </c>
      <c r="I1348">
        <v>0</v>
      </c>
      <c r="J1348">
        <v>199</v>
      </c>
      <c r="K1348" s="1" t="s">
        <v>17</v>
      </c>
    </row>
    <row r="1349" spans="1:11" x14ac:dyDescent="0.3">
      <c r="A1349" s="1" t="s">
        <v>2689</v>
      </c>
      <c r="B1349" s="1" t="s">
        <v>2690</v>
      </c>
      <c r="C1349" s="2">
        <v>0.61695601851851856</v>
      </c>
      <c r="D1349" s="1" t="s">
        <v>228</v>
      </c>
      <c r="E1349" s="1" t="s">
        <v>256</v>
      </c>
      <c r="F1349" s="1" t="s">
        <v>423</v>
      </c>
      <c r="G1349" s="1" t="s">
        <v>16</v>
      </c>
      <c r="H1349">
        <v>299</v>
      </c>
      <c r="I1349">
        <v>5</v>
      </c>
      <c r="J1349">
        <v>852.15</v>
      </c>
      <c r="K1349" s="1" t="s">
        <v>52</v>
      </c>
    </row>
    <row r="1350" spans="1:11" x14ac:dyDescent="0.3">
      <c r="A1350" s="1" t="s">
        <v>2691</v>
      </c>
      <c r="B1350" s="1" t="s">
        <v>367</v>
      </c>
      <c r="C1350" s="2">
        <v>0.62358796296296293</v>
      </c>
      <c r="D1350" s="1" t="s">
        <v>27</v>
      </c>
      <c r="E1350" s="1" t="s">
        <v>2108</v>
      </c>
      <c r="F1350" s="1" t="s">
        <v>57</v>
      </c>
      <c r="G1350" s="1" t="s">
        <v>16</v>
      </c>
      <c r="H1350">
        <v>199</v>
      </c>
      <c r="I1350">
        <v>10</v>
      </c>
      <c r="J1350">
        <v>537.29999999999995</v>
      </c>
      <c r="K1350" s="1" t="s">
        <v>24</v>
      </c>
    </row>
    <row r="1351" spans="1:11" x14ac:dyDescent="0.3">
      <c r="A1351" s="1" t="s">
        <v>2692</v>
      </c>
      <c r="B1351" s="1" t="s">
        <v>908</v>
      </c>
      <c r="C1351" s="2">
        <v>0.5628009259259259</v>
      </c>
      <c r="D1351" s="1" t="s">
        <v>13</v>
      </c>
      <c r="E1351" s="1" t="s">
        <v>426</v>
      </c>
      <c r="F1351" s="1" t="s">
        <v>57</v>
      </c>
      <c r="G1351" s="1" t="s">
        <v>23</v>
      </c>
      <c r="H1351">
        <v>199</v>
      </c>
      <c r="I1351">
        <v>5</v>
      </c>
      <c r="J1351">
        <v>189.05</v>
      </c>
      <c r="K1351" s="1" t="s">
        <v>66</v>
      </c>
    </row>
    <row r="1352" spans="1:11" x14ac:dyDescent="0.3">
      <c r="A1352" s="1" t="s">
        <v>2693</v>
      </c>
      <c r="B1352" s="1" t="s">
        <v>2301</v>
      </c>
      <c r="C1352" s="2">
        <v>0.73025462962962961</v>
      </c>
      <c r="D1352" s="1" t="s">
        <v>89</v>
      </c>
      <c r="E1352" s="1" t="s">
        <v>733</v>
      </c>
      <c r="F1352" s="1" t="s">
        <v>337</v>
      </c>
      <c r="G1352" s="1" t="s">
        <v>23</v>
      </c>
      <c r="H1352">
        <v>49</v>
      </c>
      <c r="I1352">
        <v>15</v>
      </c>
      <c r="J1352">
        <v>41.65</v>
      </c>
      <c r="K1352" s="1" t="s">
        <v>24</v>
      </c>
    </row>
    <row r="1353" spans="1:11" x14ac:dyDescent="0.3">
      <c r="A1353" s="1" t="s">
        <v>2694</v>
      </c>
      <c r="B1353" s="1" t="s">
        <v>2695</v>
      </c>
      <c r="C1353" s="2">
        <v>0.48525462962962962</v>
      </c>
      <c r="D1353" s="1" t="s">
        <v>98</v>
      </c>
      <c r="E1353" s="1" t="s">
        <v>1659</v>
      </c>
      <c r="F1353" s="1" t="s">
        <v>319</v>
      </c>
      <c r="G1353" s="1" t="s">
        <v>16</v>
      </c>
      <c r="H1353">
        <v>699</v>
      </c>
      <c r="I1353">
        <v>5</v>
      </c>
      <c r="J1353">
        <v>1992.15</v>
      </c>
      <c r="K1353" s="1" t="s">
        <v>66</v>
      </c>
    </row>
    <row r="1354" spans="1:11" x14ac:dyDescent="0.3">
      <c r="A1354" s="1" t="s">
        <v>2696</v>
      </c>
      <c r="B1354" s="1" t="s">
        <v>2682</v>
      </c>
      <c r="C1354" s="2">
        <v>0.70291666666666663</v>
      </c>
      <c r="D1354" s="1" t="s">
        <v>13</v>
      </c>
      <c r="E1354" s="1" t="s">
        <v>291</v>
      </c>
      <c r="F1354" s="1" t="s">
        <v>726</v>
      </c>
      <c r="G1354" s="1" t="s">
        <v>16</v>
      </c>
      <c r="H1354">
        <v>179</v>
      </c>
      <c r="I1354">
        <v>0</v>
      </c>
      <c r="J1354">
        <v>537</v>
      </c>
      <c r="K1354" s="1" t="s">
        <v>17</v>
      </c>
    </row>
    <row r="1355" spans="1:11" x14ac:dyDescent="0.3">
      <c r="A1355" s="1" t="s">
        <v>2697</v>
      </c>
      <c r="B1355" s="1" t="s">
        <v>2698</v>
      </c>
      <c r="C1355" s="2">
        <v>0.81277777777777782</v>
      </c>
      <c r="D1355" s="1" t="s">
        <v>98</v>
      </c>
      <c r="E1355" s="1" t="s">
        <v>607</v>
      </c>
      <c r="F1355" s="1" t="s">
        <v>319</v>
      </c>
      <c r="G1355" s="1" t="s">
        <v>331</v>
      </c>
      <c r="H1355">
        <v>699</v>
      </c>
      <c r="I1355">
        <v>5</v>
      </c>
      <c r="J1355">
        <v>1992.15</v>
      </c>
      <c r="K1355" s="1" t="s">
        <v>40</v>
      </c>
    </row>
    <row r="1356" spans="1:11" x14ac:dyDescent="0.3">
      <c r="A1356" s="1" t="s">
        <v>2699</v>
      </c>
      <c r="B1356" s="1" t="s">
        <v>408</v>
      </c>
      <c r="C1356" s="2">
        <v>0.65290509259259255</v>
      </c>
      <c r="D1356" s="1" t="s">
        <v>43</v>
      </c>
      <c r="E1356" s="1" t="s">
        <v>291</v>
      </c>
      <c r="F1356" s="1" t="s">
        <v>171</v>
      </c>
      <c r="G1356" s="1" t="s">
        <v>23</v>
      </c>
      <c r="H1356">
        <v>4999</v>
      </c>
      <c r="I1356">
        <v>10</v>
      </c>
      <c r="J1356">
        <v>4499.1000000000004</v>
      </c>
      <c r="K1356" s="1" t="s">
        <v>40</v>
      </c>
    </row>
    <row r="1357" spans="1:11" x14ac:dyDescent="0.3">
      <c r="A1357" s="1" t="s">
        <v>2700</v>
      </c>
      <c r="B1357" s="1" t="s">
        <v>2701</v>
      </c>
      <c r="C1357" s="2">
        <v>0.85327546296296297</v>
      </c>
      <c r="D1357" s="1" t="s">
        <v>228</v>
      </c>
      <c r="E1357" s="1" t="s">
        <v>1816</v>
      </c>
      <c r="F1357" s="1" t="s">
        <v>22</v>
      </c>
      <c r="G1357" s="1" t="s">
        <v>16</v>
      </c>
      <c r="H1357">
        <v>279</v>
      </c>
      <c r="I1357">
        <v>0</v>
      </c>
      <c r="J1357">
        <v>837</v>
      </c>
      <c r="K1357" s="1" t="s">
        <v>40</v>
      </c>
    </row>
    <row r="1358" spans="1:11" x14ac:dyDescent="0.3">
      <c r="A1358" s="1" t="s">
        <v>2702</v>
      </c>
      <c r="B1358" s="1" t="s">
        <v>2703</v>
      </c>
      <c r="C1358" s="2">
        <v>0.59878472222222223</v>
      </c>
      <c r="D1358" s="1" t="s">
        <v>49</v>
      </c>
      <c r="E1358" s="1" t="s">
        <v>2590</v>
      </c>
      <c r="F1358" s="1" t="s">
        <v>185</v>
      </c>
      <c r="G1358" s="1" t="s">
        <v>30</v>
      </c>
      <c r="H1358">
        <v>1499</v>
      </c>
      <c r="I1358">
        <v>20</v>
      </c>
      <c r="J1358">
        <v>2398.4</v>
      </c>
      <c r="K1358" s="1" t="s">
        <v>52</v>
      </c>
    </row>
    <row r="1359" spans="1:11" x14ac:dyDescent="0.3">
      <c r="A1359" s="1" t="s">
        <v>2704</v>
      </c>
      <c r="B1359" s="1" t="s">
        <v>321</v>
      </c>
      <c r="C1359" s="2">
        <v>0.52517361111111116</v>
      </c>
      <c r="D1359" s="1" t="s">
        <v>102</v>
      </c>
      <c r="E1359" s="1" t="s">
        <v>2268</v>
      </c>
      <c r="F1359" s="1" t="s">
        <v>537</v>
      </c>
      <c r="G1359" s="1" t="s">
        <v>82</v>
      </c>
      <c r="H1359">
        <v>599</v>
      </c>
      <c r="I1359">
        <v>20</v>
      </c>
      <c r="J1359">
        <v>1916.8</v>
      </c>
      <c r="K1359" s="1" t="s">
        <v>24</v>
      </c>
    </row>
    <row r="1360" spans="1:11" x14ac:dyDescent="0.3">
      <c r="A1360" s="1" t="s">
        <v>2705</v>
      </c>
      <c r="B1360" s="1" t="s">
        <v>1909</v>
      </c>
      <c r="C1360" s="2">
        <v>0.4629861111111111</v>
      </c>
      <c r="D1360" s="1" t="s">
        <v>93</v>
      </c>
      <c r="E1360" s="1" t="s">
        <v>926</v>
      </c>
      <c r="F1360" s="1" t="s">
        <v>142</v>
      </c>
      <c r="G1360" s="1" t="s">
        <v>30</v>
      </c>
      <c r="H1360">
        <v>1299</v>
      </c>
      <c r="I1360">
        <v>0</v>
      </c>
      <c r="J1360">
        <v>2598</v>
      </c>
      <c r="K1360" s="1" t="s">
        <v>52</v>
      </c>
    </row>
    <row r="1361" spans="1:11" x14ac:dyDescent="0.3">
      <c r="A1361" s="1" t="s">
        <v>2706</v>
      </c>
      <c r="B1361" s="1" t="s">
        <v>1615</v>
      </c>
      <c r="C1361" s="2">
        <v>0.65535879629629634</v>
      </c>
      <c r="D1361" s="1" t="s">
        <v>38</v>
      </c>
      <c r="E1361" s="1" t="s">
        <v>990</v>
      </c>
      <c r="F1361" s="1" t="s">
        <v>185</v>
      </c>
      <c r="G1361" s="1" t="s">
        <v>30</v>
      </c>
      <c r="H1361">
        <v>1499</v>
      </c>
      <c r="I1361">
        <v>0</v>
      </c>
      <c r="J1361">
        <v>2998</v>
      </c>
      <c r="K1361" s="1" t="s">
        <v>52</v>
      </c>
    </row>
    <row r="1362" spans="1:11" x14ac:dyDescent="0.3">
      <c r="A1362" s="1" t="s">
        <v>2707</v>
      </c>
      <c r="B1362" s="1" t="s">
        <v>2708</v>
      </c>
      <c r="C1362" s="2">
        <v>0.73414351851851856</v>
      </c>
      <c r="D1362" s="1" t="s">
        <v>38</v>
      </c>
      <c r="E1362" s="1" t="s">
        <v>2150</v>
      </c>
      <c r="F1362" s="1" t="s">
        <v>57</v>
      </c>
      <c r="G1362" s="1" t="s">
        <v>23</v>
      </c>
      <c r="H1362">
        <v>199</v>
      </c>
      <c r="I1362">
        <v>5</v>
      </c>
      <c r="J1362">
        <v>189.05</v>
      </c>
      <c r="K1362" s="1" t="s">
        <v>66</v>
      </c>
    </row>
    <row r="1363" spans="1:11" x14ac:dyDescent="0.3">
      <c r="A1363" s="1" t="s">
        <v>2709</v>
      </c>
      <c r="B1363" s="1" t="s">
        <v>2710</v>
      </c>
      <c r="C1363" s="2">
        <v>0.78547453703703707</v>
      </c>
      <c r="D1363" s="1" t="s">
        <v>221</v>
      </c>
      <c r="E1363" s="1" t="s">
        <v>2711</v>
      </c>
      <c r="F1363" s="1" t="s">
        <v>65</v>
      </c>
      <c r="G1363" s="1" t="s">
        <v>30</v>
      </c>
      <c r="H1363">
        <v>2499</v>
      </c>
      <c r="I1363">
        <v>0</v>
      </c>
      <c r="J1363">
        <v>4998</v>
      </c>
      <c r="K1363" s="1" t="s">
        <v>24</v>
      </c>
    </row>
    <row r="1364" spans="1:11" x14ac:dyDescent="0.3">
      <c r="A1364" s="1" t="s">
        <v>2712</v>
      </c>
      <c r="B1364" s="1" t="s">
        <v>1406</v>
      </c>
      <c r="C1364" s="2">
        <v>0.80940972222222218</v>
      </c>
      <c r="D1364" s="1" t="s">
        <v>20</v>
      </c>
      <c r="E1364" s="1" t="s">
        <v>50</v>
      </c>
      <c r="F1364" s="1" t="s">
        <v>655</v>
      </c>
      <c r="G1364" s="1" t="s">
        <v>16</v>
      </c>
      <c r="H1364">
        <v>399</v>
      </c>
      <c r="I1364">
        <v>20</v>
      </c>
      <c r="J1364">
        <v>957.6</v>
      </c>
      <c r="K1364" s="1" t="s">
        <v>52</v>
      </c>
    </row>
    <row r="1365" spans="1:11" x14ac:dyDescent="0.3">
      <c r="A1365" s="1" t="s">
        <v>2713</v>
      </c>
      <c r="B1365" s="1" t="s">
        <v>2714</v>
      </c>
      <c r="C1365" s="2">
        <v>0.77484953703703707</v>
      </c>
      <c r="D1365" s="1" t="s">
        <v>55</v>
      </c>
      <c r="E1365" s="1" t="s">
        <v>2715</v>
      </c>
      <c r="F1365" s="1" t="s">
        <v>111</v>
      </c>
      <c r="G1365" s="1" t="s">
        <v>23</v>
      </c>
      <c r="H1365">
        <v>199</v>
      </c>
      <c r="I1365">
        <v>0</v>
      </c>
      <c r="J1365">
        <v>199</v>
      </c>
      <c r="K1365" s="1" t="s">
        <v>24</v>
      </c>
    </row>
    <row r="1366" spans="1:11" x14ac:dyDescent="0.3">
      <c r="A1366" s="1" t="s">
        <v>2716</v>
      </c>
      <c r="B1366" s="1" t="s">
        <v>1669</v>
      </c>
      <c r="C1366" s="2">
        <v>0.58780092592592592</v>
      </c>
      <c r="D1366" s="1" t="s">
        <v>93</v>
      </c>
      <c r="E1366" s="1" t="s">
        <v>667</v>
      </c>
      <c r="F1366" s="1" t="s">
        <v>86</v>
      </c>
      <c r="G1366" s="1" t="s">
        <v>46</v>
      </c>
      <c r="H1366">
        <v>349</v>
      </c>
      <c r="I1366">
        <v>0</v>
      </c>
      <c r="J1366">
        <v>1745</v>
      </c>
      <c r="K1366" s="1" t="s">
        <v>24</v>
      </c>
    </row>
    <row r="1367" spans="1:11" x14ac:dyDescent="0.3">
      <c r="A1367" s="1" t="s">
        <v>2717</v>
      </c>
      <c r="B1367" s="1" t="s">
        <v>977</v>
      </c>
      <c r="C1367" s="2">
        <v>0.45171296296296298</v>
      </c>
      <c r="D1367" s="1" t="s">
        <v>20</v>
      </c>
      <c r="E1367" s="1" t="s">
        <v>170</v>
      </c>
      <c r="F1367" s="1" t="s">
        <v>35</v>
      </c>
      <c r="G1367" s="1" t="s">
        <v>30</v>
      </c>
      <c r="H1367">
        <v>1199</v>
      </c>
      <c r="I1367">
        <v>0</v>
      </c>
      <c r="J1367">
        <v>2398</v>
      </c>
      <c r="K1367" s="1" t="s">
        <v>40</v>
      </c>
    </row>
    <row r="1368" spans="1:11" x14ac:dyDescent="0.3">
      <c r="A1368" s="1" t="s">
        <v>2718</v>
      </c>
      <c r="B1368" s="1" t="s">
        <v>2719</v>
      </c>
      <c r="C1368" s="2">
        <v>0.5671180555555555</v>
      </c>
      <c r="D1368" s="1" t="s">
        <v>102</v>
      </c>
      <c r="E1368" s="1" t="s">
        <v>1557</v>
      </c>
      <c r="F1368" s="1" t="s">
        <v>466</v>
      </c>
      <c r="G1368" s="1" t="s">
        <v>30</v>
      </c>
      <c r="H1368">
        <v>1499</v>
      </c>
      <c r="I1368">
        <v>0</v>
      </c>
      <c r="J1368">
        <v>2998</v>
      </c>
      <c r="K1368" s="1" t="s">
        <v>40</v>
      </c>
    </row>
    <row r="1369" spans="1:11" x14ac:dyDescent="0.3">
      <c r="A1369" s="1" t="s">
        <v>2720</v>
      </c>
      <c r="B1369" s="1" t="s">
        <v>79</v>
      </c>
      <c r="C1369" s="2">
        <v>0.77658564814814812</v>
      </c>
      <c r="D1369" s="1" t="s">
        <v>228</v>
      </c>
      <c r="E1369" s="1" t="s">
        <v>943</v>
      </c>
      <c r="F1369" s="1" t="s">
        <v>215</v>
      </c>
      <c r="G1369" s="1" t="s">
        <v>46</v>
      </c>
      <c r="H1369">
        <v>299</v>
      </c>
      <c r="I1369">
        <v>0</v>
      </c>
      <c r="J1369">
        <v>1495</v>
      </c>
      <c r="K1369" s="1" t="s">
        <v>40</v>
      </c>
    </row>
    <row r="1370" spans="1:11" x14ac:dyDescent="0.3">
      <c r="A1370" s="1" t="s">
        <v>2721</v>
      </c>
      <c r="B1370" s="1" t="s">
        <v>2722</v>
      </c>
      <c r="C1370" s="2">
        <v>0.44155092592592593</v>
      </c>
      <c r="D1370" s="1" t="s">
        <v>27</v>
      </c>
      <c r="E1370" s="1" t="s">
        <v>1689</v>
      </c>
      <c r="F1370" s="1" t="s">
        <v>201</v>
      </c>
      <c r="G1370" s="1" t="s">
        <v>82</v>
      </c>
      <c r="H1370">
        <v>249</v>
      </c>
      <c r="I1370">
        <v>5</v>
      </c>
      <c r="J1370">
        <v>946.2</v>
      </c>
      <c r="K1370" s="1" t="s">
        <v>24</v>
      </c>
    </row>
    <row r="1371" spans="1:11" x14ac:dyDescent="0.3">
      <c r="A1371" s="1" t="s">
        <v>2723</v>
      </c>
      <c r="B1371" s="1" t="s">
        <v>180</v>
      </c>
      <c r="C1371" s="2">
        <v>0.72880787037037043</v>
      </c>
      <c r="D1371" s="1" t="s">
        <v>27</v>
      </c>
      <c r="E1371" s="1" t="s">
        <v>2047</v>
      </c>
      <c r="F1371" s="1" t="s">
        <v>61</v>
      </c>
      <c r="G1371" s="1" t="s">
        <v>23</v>
      </c>
      <c r="H1371">
        <v>799</v>
      </c>
      <c r="I1371">
        <v>0</v>
      </c>
      <c r="J1371">
        <v>799</v>
      </c>
      <c r="K1371" s="1" t="s">
        <v>52</v>
      </c>
    </row>
    <row r="1372" spans="1:11" x14ac:dyDescent="0.3">
      <c r="A1372" s="1" t="s">
        <v>2724</v>
      </c>
      <c r="B1372" s="1" t="s">
        <v>2725</v>
      </c>
      <c r="C1372" s="2">
        <v>0.8298726851851852</v>
      </c>
      <c r="D1372" s="1" t="s">
        <v>27</v>
      </c>
      <c r="E1372" s="1" t="s">
        <v>2129</v>
      </c>
      <c r="F1372" s="1" t="s">
        <v>156</v>
      </c>
      <c r="G1372" s="1" t="s">
        <v>23</v>
      </c>
      <c r="H1372">
        <v>159</v>
      </c>
      <c r="I1372">
        <v>15</v>
      </c>
      <c r="J1372">
        <v>135.15</v>
      </c>
      <c r="K1372" s="1" t="s">
        <v>17</v>
      </c>
    </row>
    <row r="1373" spans="1:11" x14ac:dyDescent="0.3">
      <c r="A1373" s="1" t="s">
        <v>2726</v>
      </c>
      <c r="B1373" s="1" t="s">
        <v>970</v>
      </c>
      <c r="C1373" s="2">
        <v>0.76461805555555551</v>
      </c>
      <c r="D1373" s="1" t="s">
        <v>93</v>
      </c>
      <c r="E1373" s="1" t="s">
        <v>1185</v>
      </c>
      <c r="F1373" s="1" t="s">
        <v>90</v>
      </c>
      <c r="G1373" s="1" t="s">
        <v>30</v>
      </c>
      <c r="H1373">
        <v>599</v>
      </c>
      <c r="I1373">
        <v>10</v>
      </c>
      <c r="J1373">
        <v>1078.2</v>
      </c>
      <c r="K1373" s="1" t="s">
        <v>66</v>
      </c>
    </row>
    <row r="1374" spans="1:11" x14ac:dyDescent="0.3">
      <c r="A1374" s="1" t="s">
        <v>2727</v>
      </c>
      <c r="B1374" s="1" t="s">
        <v>2728</v>
      </c>
      <c r="C1374" s="2">
        <v>0.41805555555555557</v>
      </c>
      <c r="D1374" s="1" t="s">
        <v>228</v>
      </c>
      <c r="E1374" s="1" t="s">
        <v>1121</v>
      </c>
      <c r="F1374" s="1" t="s">
        <v>215</v>
      </c>
      <c r="G1374" s="1" t="s">
        <v>16</v>
      </c>
      <c r="H1374">
        <v>299</v>
      </c>
      <c r="I1374">
        <v>0</v>
      </c>
      <c r="J1374">
        <v>897</v>
      </c>
      <c r="K1374" s="1" t="s">
        <v>24</v>
      </c>
    </row>
    <row r="1375" spans="1:11" x14ac:dyDescent="0.3">
      <c r="A1375" s="1" t="s">
        <v>2729</v>
      </c>
      <c r="B1375" s="1" t="s">
        <v>2146</v>
      </c>
      <c r="C1375" s="2">
        <v>0.69045138888888891</v>
      </c>
      <c r="D1375" s="1" t="s">
        <v>38</v>
      </c>
      <c r="E1375" s="1" t="s">
        <v>1026</v>
      </c>
      <c r="F1375" s="1" t="s">
        <v>423</v>
      </c>
      <c r="G1375" s="1" t="s">
        <v>23</v>
      </c>
      <c r="H1375">
        <v>299</v>
      </c>
      <c r="I1375">
        <v>15</v>
      </c>
      <c r="J1375">
        <v>254.15</v>
      </c>
      <c r="K1375" s="1" t="s">
        <v>40</v>
      </c>
    </row>
    <row r="1376" spans="1:11" x14ac:dyDescent="0.3">
      <c r="A1376" s="1" t="s">
        <v>2730</v>
      </c>
      <c r="B1376" s="1" t="s">
        <v>79</v>
      </c>
      <c r="C1376" s="2">
        <v>0.69449074074074069</v>
      </c>
      <c r="D1376" s="1" t="s">
        <v>221</v>
      </c>
      <c r="E1376" s="1" t="s">
        <v>929</v>
      </c>
      <c r="F1376" s="1" t="s">
        <v>337</v>
      </c>
      <c r="G1376" s="1" t="s">
        <v>16</v>
      </c>
      <c r="H1376">
        <v>49</v>
      </c>
      <c r="I1376">
        <v>20</v>
      </c>
      <c r="J1376">
        <v>117.6</v>
      </c>
      <c r="K1376" s="1" t="s">
        <v>31</v>
      </c>
    </row>
    <row r="1377" spans="1:11" x14ac:dyDescent="0.3">
      <c r="A1377" s="1" t="s">
        <v>2731</v>
      </c>
      <c r="B1377" s="1" t="s">
        <v>2732</v>
      </c>
      <c r="C1377" s="2">
        <v>0.52347222222222223</v>
      </c>
      <c r="D1377" s="1" t="s">
        <v>59</v>
      </c>
      <c r="E1377" s="1" t="s">
        <v>562</v>
      </c>
      <c r="F1377" s="1" t="s">
        <v>185</v>
      </c>
      <c r="G1377" s="1" t="s">
        <v>16</v>
      </c>
      <c r="H1377">
        <v>1499</v>
      </c>
      <c r="I1377">
        <v>5</v>
      </c>
      <c r="J1377">
        <v>4272.1499999999996</v>
      </c>
      <c r="K1377" s="1" t="s">
        <v>40</v>
      </c>
    </row>
    <row r="1378" spans="1:11" x14ac:dyDescent="0.3">
      <c r="A1378" s="1" t="s">
        <v>2733</v>
      </c>
      <c r="B1378" s="1" t="s">
        <v>2270</v>
      </c>
      <c r="C1378" s="2">
        <v>0.55256944444444445</v>
      </c>
      <c r="D1378" s="1" t="s">
        <v>27</v>
      </c>
      <c r="E1378" s="1" t="s">
        <v>2711</v>
      </c>
      <c r="F1378" s="1" t="s">
        <v>423</v>
      </c>
      <c r="G1378" s="1" t="s">
        <v>82</v>
      </c>
      <c r="H1378">
        <v>299</v>
      </c>
      <c r="I1378">
        <v>20</v>
      </c>
      <c r="J1378">
        <v>956.8</v>
      </c>
      <c r="K1378" s="1" t="s">
        <v>24</v>
      </c>
    </row>
    <row r="1379" spans="1:11" x14ac:dyDescent="0.3">
      <c r="A1379" s="1" t="s">
        <v>2734</v>
      </c>
      <c r="B1379" s="1" t="s">
        <v>187</v>
      </c>
      <c r="C1379" s="2">
        <v>0.80417824074074074</v>
      </c>
      <c r="D1379" s="1" t="s">
        <v>13</v>
      </c>
      <c r="E1379" s="1" t="s">
        <v>540</v>
      </c>
      <c r="F1379" s="1" t="s">
        <v>57</v>
      </c>
      <c r="G1379" s="1" t="s">
        <v>16</v>
      </c>
      <c r="H1379">
        <v>199</v>
      </c>
      <c r="I1379">
        <v>10</v>
      </c>
      <c r="J1379">
        <v>537.29999999999995</v>
      </c>
      <c r="K1379" s="1" t="s">
        <v>66</v>
      </c>
    </row>
    <row r="1380" spans="1:11" x14ac:dyDescent="0.3">
      <c r="A1380" s="1" t="s">
        <v>2735</v>
      </c>
      <c r="B1380" s="1" t="s">
        <v>2736</v>
      </c>
      <c r="C1380" s="2">
        <v>0.80388888888888888</v>
      </c>
      <c r="D1380" s="1" t="s">
        <v>192</v>
      </c>
      <c r="E1380" s="1" t="s">
        <v>514</v>
      </c>
      <c r="F1380" s="1" t="s">
        <v>15</v>
      </c>
      <c r="G1380" s="1" t="s">
        <v>82</v>
      </c>
      <c r="H1380">
        <v>449</v>
      </c>
      <c r="I1380">
        <v>0</v>
      </c>
      <c r="J1380">
        <v>1796</v>
      </c>
      <c r="K1380" s="1" t="s">
        <v>24</v>
      </c>
    </row>
    <row r="1381" spans="1:11" x14ac:dyDescent="0.3">
      <c r="A1381" s="1" t="s">
        <v>2737</v>
      </c>
      <c r="B1381" s="1" t="s">
        <v>2205</v>
      </c>
      <c r="C1381" s="2">
        <v>0.58050925925925922</v>
      </c>
      <c r="D1381" s="1" t="s">
        <v>43</v>
      </c>
      <c r="E1381" s="1" t="s">
        <v>854</v>
      </c>
      <c r="F1381" s="1" t="s">
        <v>726</v>
      </c>
      <c r="G1381" s="1" t="s">
        <v>23</v>
      </c>
      <c r="H1381">
        <v>179</v>
      </c>
      <c r="I1381">
        <v>0</v>
      </c>
      <c r="J1381">
        <v>179</v>
      </c>
      <c r="K1381" s="1" t="s">
        <v>40</v>
      </c>
    </row>
    <row r="1382" spans="1:11" x14ac:dyDescent="0.3">
      <c r="A1382" s="1" t="s">
        <v>2738</v>
      </c>
      <c r="B1382" s="1" t="s">
        <v>586</v>
      </c>
      <c r="C1382" s="2">
        <v>0.46716435185185184</v>
      </c>
      <c r="D1382" s="1" t="s">
        <v>98</v>
      </c>
      <c r="E1382" s="1" t="s">
        <v>1210</v>
      </c>
      <c r="F1382" s="1" t="s">
        <v>15</v>
      </c>
      <c r="G1382" s="1" t="s">
        <v>16</v>
      </c>
      <c r="H1382">
        <v>449</v>
      </c>
      <c r="I1382">
        <v>0</v>
      </c>
      <c r="J1382">
        <v>1347</v>
      </c>
      <c r="K1382" s="1" t="s">
        <v>66</v>
      </c>
    </row>
    <row r="1383" spans="1:11" x14ac:dyDescent="0.3">
      <c r="A1383" s="1" t="s">
        <v>2739</v>
      </c>
      <c r="B1383" s="1" t="s">
        <v>2740</v>
      </c>
      <c r="C1383" s="2">
        <v>0.41751157407407408</v>
      </c>
      <c r="D1383" s="1" t="s">
        <v>20</v>
      </c>
      <c r="E1383" s="1" t="s">
        <v>125</v>
      </c>
      <c r="F1383" s="1" t="s">
        <v>748</v>
      </c>
      <c r="G1383" s="1" t="s">
        <v>30</v>
      </c>
      <c r="H1383">
        <v>499</v>
      </c>
      <c r="I1383">
        <v>0</v>
      </c>
      <c r="J1383">
        <v>998</v>
      </c>
      <c r="K1383" s="1" t="s">
        <v>66</v>
      </c>
    </row>
    <row r="1384" spans="1:11" x14ac:dyDescent="0.3">
      <c r="A1384" s="1" t="s">
        <v>2741</v>
      </c>
      <c r="B1384" s="1" t="s">
        <v>2742</v>
      </c>
      <c r="C1384" s="2">
        <v>0.51846064814814818</v>
      </c>
      <c r="D1384" s="1" t="s">
        <v>55</v>
      </c>
      <c r="E1384" s="1" t="s">
        <v>2743</v>
      </c>
      <c r="F1384" s="1" t="s">
        <v>86</v>
      </c>
      <c r="G1384" s="1" t="s">
        <v>30</v>
      </c>
      <c r="H1384">
        <v>349</v>
      </c>
      <c r="I1384">
        <v>0</v>
      </c>
      <c r="J1384">
        <v>698</v>
      </c>
      <c r="K1384" s="1" t="s">
        <v>52</v>
      </c>
    </row>
    <row r="1385" spans="1:11" x14ac:dyDescent="0.3">
      <c r="A1385" s="1" t="s">
        <v>2744</v>
      </c>
      <c r="B1385" s="1" t="s">
        <v>1983</v>
      </c>
      <c r="C1385" s="2">
        <v>0.38246527777777778</v>
      </c>
      <c r="D1385" s="1" t="s">
        <v>43</v>
      </c>
      <c r="E1385" s="1" t="s">
        <v>218</v>
      </c>
      <c r="F1385" s="1" t="s">
        <v>65</v>
      </c>
      <c r="G1385" s="1" t="s">
        <v>23</v>
      </c>
      <c r="H1385">
        <v>2499</v>
      </c>
      <c r="I1385">
        <v>0</v>
      </c>
      <c r="J1385">
        <v>2499</v>
      </c>
      <c r="K1385" s="1" t="s">
        <v>40</v>
      </c>
    </row>
    <row r="1386" spans="1:11" x14ac:dyDescent="0.3">
      <c r="A1386" s="1" t="s">
        <v>2745</v>
      </c>
      <c r="B1386" s="1" t="s">
        <v>1117</v>
      </c>
      <c r="C1386" s="2">
        <v>0.8828125</v>
      </c>
      <c r="D1386" s="1" t="s">
        <v>13</v>
      </c>
      <c r="E1386" s="1" t="s">
        <v>1745</v>
      </c>
      <c r="F1386" s="1" t="s">
        <v>142</v>
      </c>
      <c r="G1386" s="1" t="s">
        <v>16</v>
      </c>
      <c r="H1386">
        <v>1299</v>
      </c>
      <c r="I1386">
        <v>0</v>
      </c>
      <c r="J1386">
        <v>3897</v>
      </c>
      <c r="K1386" s="1" t="s">
        <v>24</v>
      </c>
    </row>
    <row r="1387" spans="1:11" x14ac:dyDescent="0.3">
      <c r="A1387" s="1" t="s">
        <v>2746</v>
      </c>
      <c r="B1387" s="1" t="s">
        <v>462</v>
      </c>
      <c r="C1387" s="2">
        <v>0.43252314814814813</v>
      </c>
      <c r="D1387" s="1" t="s">
        <v>93</v>
      </c>
      <c r="E1387" s="1" t="s">
        <v>204</v>
      </c>
      <c r="F1387" s="1" t="s">
        <v>185</v>
      </c>
      <c r="G1387" s="1" t="s">
        <v>16</v>
      </c>
      <c r="H1387">
        <v>1499</v>
      </c>
      <c r="I1387">
        <v>10</v>
      </c>
      <c r="J1387">
        <v>4047.3</v>
      </c>
      <c r="K1387" s="1" t="s">
        <v>40</v>
      </c>
    </row>
    <row r="1388" spans="1:11" x14ac:dyDescent="0.3">
      <c r="A1388" s="1" t="s">
        <v>2747</v>
      </c>
      <c r="B1388" s="1" t="s">
        <v>2748</v>
      </c>
      <c r="C1388" s="2">
        <v>0.88604166666666662</v>
      </c>
      <c r="D1388" s="1" t="s">
        <v>43</v>
      </c>
      <c r="E1388" s="1" t="s">
        <v>661</v>
      </c>
      <c r="F1388" s="1" t="s">
        <v>90</v>
      </c>
      <c r="G1388" s="1" t="s">
        <v>23</v>
      </c>
      <c r="H1388">
        <v>599</v>
      </c>
      <c r="I1388">
        <v>0</v>
      </c>
      <c r="J1388">
        <v>599</v>
      </c>
      <c r="K1388" s="1" t="s">
        <v>17</v>
      </c>
    </row>
    <row r="1389" spans="1:11" x14ac:dyDescent="0.3">
      <c r="A1389" s="1" t="s">
        <v>2749</v>
      </c>
      <c r="B1389" s="1" t="s">
        <v>2750</v>
      </c>
      <c r="C1389" s="2">
        <v>0.56658564814814816</v>
      </c>
      <c r="D1389" s="1" t="s">
        <v>102</v>
      </c>
      <c r="E1389" s="1" t="s">
        <v>2129</v>
      </c>
      <c r="F1389" s="1" t="s">
        <v>134</v>
      </c>
      <c r="G1389" s="1" t="s">
        <v>30</v>
      </c>
      <c r="H1389">
        <v>149</v>
      </c>
      <c r="I1389">
        <v>5</v>
      </c>
      <c r="J1389">
        <v>283.10000000000002</v>
      </c>
      <c r="K1389" s="1" t="s">
        <v>24</v>
      </c>
    </row>
    <row r="1390" spans="1:11" x14ac:dyDescent="0.3">
      <c r="A1390" s="1" t="s">
        <v>2751</v>
      </c>
      <c r="B1390" s="1" t="s">
        <v>1767</v>
      </c>
      <c r="C1390" s="2">
        <v>0.4211226851851852</v>
      </c>
      <c r="D1390" s="1" t="s">
        <v>38</v>
      </c>
      <c r="E1390" s="1" t="s">
        <v>50</v>
      </c>
      <c r="F1390" s="1" t="s">
        <v>51</v>
      </c>
      <c r="G1390" s="1" t="s">
        <v>23</v>
      </c>
      <c r="H1390">
        <v>299</v>
      </c>
      <c r="I1390">
        <v>20</v>
      </c>
      <c r="J1390">
        <v>239.2</v>
      </c>
      <c r="K1390" s="1" t="s">
        <v>66</v>
      </c>
    </row>
    <row r="1391" spans="1:11" x14ac:dyDescent="0.3">
      <c r="A1391" s="1" t="s">
        <v>2752</v>
      </c>
      <c r="B1391" s="1" t="s">
        <v>2753</v>
      </c>
      <c r="C1391" s="2">
        <v>0.90934027777777782</v>
      </c>
      <c r="D1391" s="1" t="s">
        <v>228</v>
      </c>
      <c r="E1391" s="1" t="s">
        <v>651</v>
      </c>
      <c r="F1391" s="1" t="s">
        <v>90</v>
      </c>
      <c r="G1391" s="1" t="s">
        <v>16</v>
      </c>
      <c r="H1391">
        <v>599</v>
      </c>
      <c r="I1391">
        <v>15</v>
      </c>
      <c r="J1391">
        <v>1527.45</v>
      </c>
      <c r="K1391" s="1" t="s">
        <v>17</v>
      </c>
    </row>
    <row r="1392" spans="1:11" x14ac:dyDescent="0.3">
      <c r="A1392" s="1" t="s">
        <v>2754</v>
      </c>
      <c r="B1392" s="1" t="s">
        <v>934</v>
      </c>
      <c r="C1392" s="2">
        <v>0.3855439814814815</v>
      </c>
      <c r="D1392" s="1" t="s">
        <v>38</v>
      </c>
      <c r="E1392" s="1" t="s">
        <v>1392</v>
      </c>
      <c r="F1392" s="1" t="s">
        <v>130</v>
      </c>
      <c r="G1392" s="1" t="s">
        <v>16</v>
      </c>
      <c r="H1392">
        <v>189</v>
      </c>
      <c r="I1392">
        <v>0</v>
      </c>
      <c r="J1392">
        <v>567</v>
      </c>
      <c r="K1392" s="1" t="s">
        <v>24</v>
      </c>
    </row>
    <row r="1393" spans="1:11" x14ac:dyDescent="0.3">
      <c r="A1393" s="1" t="s">
        <v>2755</v>
      </c>
      <c r="B1393" s="1" t="s">
        <v>797</v>
      </c>
      <c r="C1393" s="2">
        <v>0.4437962962962963</v>
      </c>
      <c r="D1393" s="1" t="s">
        <v>89</v>
      </c>
      <c r="E1393" s="1" t="s">
        <v>178</v>
      </c>
      <c r="F1393" s="1" t="s">
        <v>81</v>
      </c>
      <c r="G1393" s="1" t="s">
        <v>23</v>
      </c>
      <c r="H1393">
        <v>449</v>
      </c>
      <c r="I1393">
        <v>0</v>
      </c>
      <c r="J1393">
        <v>449</v>
      </c>
      <c r="K1393" s="1" t="s">
        <v>40</v>
      </c>
    </row>
    <row r="1394" spans="1:11" x14ac:dyDescent="0.3">
      <c r="A1394" s="1" t="s">
        <v>2756</v>
      </c>
      <c r="B1394" s="1" t="s">
        <v>1771</v>
      </c>
      <c r="C1394" s="2">
        <v>0.6912962962962963</v>
      </c>
      <c r="D1394" s="1" t="s">
        <v>20</v>
      </c>
      <c r="E1394" s="1" t="s">
        <v>453</v>
      </c>
      <c r="F1394" s="1" t="s">
        <v>130</v>
      </c>
      <c r="G1394" s="1" t="s">
        <v>23</v>
      </c>
      <c r="H1394">
        <v>189</v>
      </c>
      <c r="I1394">
        <v>10</v>
      </c>
      <c r="J1394">
        <v>170.1</v>
      </c>
      <c r="K1394" s="1" t="s">
        <v>52</v>
      </c>
    </row>
    <row r="1395" spans="1:11" x14ac:dyDescent="0.3">
      <c r="A1395" s="1" t="s">
        <v>2757</v>
      </c>
      <c r="B1395" s="1" t="s">
        <v>1960</v>
      </c>
      <c r="C1395" s="2">
        <v>0.52328703703703705</v>
      </c>
      <c r="D1395" s="1" t="s">
        <v>59</v>
      </c>
      <c r="E1395" s="1" t="s">
        <v>2758</v>
      </c>
      <c r="F1395" s="1" t="s">
        <v>15</v>
      </c>
      <c r="G1395" s="1" t="s">
        <v>23</v>
      </c>
      <c r="H1395">
        <v>449</v>
      </c>
      <c r="I1395">
        <v>0</v>
      </c>
      <c r="J1395">
        <v>449</v>
      </c>
      <c r="K1395" s="1" t="s">
        <v>24</v>
      </c>
    </row>
    <row r="1396" spans="1:11" x14ac:dyDescent="0.3">
      <c r="A1396" s="1" t="s">
        <v>2759</v>
      </c>
      <c r="B1396" s="1" t="s">
        <v>2760</v>
      </c>
      <c r="C1396" s="2">
        <v>0.56208333333333338</v>
      </c>
      <c r="D1396" s="1" t="s">
        <v>221</v>
      </c>
      <c r="E1396" s="1" t="s">
        <v>1816</v>
      </c>
      <c r="F1396" s="1" t="s">
        <v>22</v>
      </c>
      <c r="G1396" s="1" t="s">
        <v>16</v>
      </c>
      <c r="H1396">
        <v>279</v>
      </c>
      <c r="I1396">
        <v>0</v>
      </c>
      <c r="J1396">
        <v>837</v>
      </c>
      <c r="K1396" s="1" t="s">
        <v>52</v>
      </c>
    </row>
    <row r="1397" spans="1:11" x14ac:dyDescent="0.3">
      <c r="A1397" s="1" t="s">
        <v>2761</v>
      </c>
      <c r="B1397" s="1" t="s">
        <v>1271</v>
      </c>
      <c r="C1397" s="2">
        <v>0.67253472222222221</v>
      </c>
      <c r="D1397" s="1" t="s">
        <v>98</v>
      </c>
      <c r="E1397" s="1" t="s">
        <v>2762</v>
      </c>
      <c r="F1397" s="1" t="s">
        <v>164</v>
      </c>
      <c r="G1397" s="1" t="s">
        <v>16</v>
      </c>
      <c r="H1397">
        <v>449</v>
      </c>
      <c r="I1397">
        <v>5</v>
      </c>
      <c r="J1397">
        <v>1279.6500000000001</v>
      </c>
      <c r="K1397" s="1" t="s">
        <v>66</v>
      </c>
    </row>
    <row r="1398" spans="1:11" x14ac:dyDescent="0.3">
      <c r="A1398" s="1" t="s">
        <v>2763</v>
      </c>
      <c r="B1398" s="1" t="s">
        <v>519</v>
      </c>
      <c r="C1398" s="2">
        <v>0.44015046296296295</v>
      </c>
      <c r="D1398" s="1" t="s">
        <v>20</v>
      </c>
      <c r="E1398" s="1" t="s">
        <v>673</v>
      </c>
      <c r="F1398" s="1" t="s">
        <v>119</v>
      </c>
      <c r="G1398" s="1" t="s">
        <v>16</v>
      </c>
      <c r="H1398">
        <v>899</v>
      </c>
      <c r="I1398">
        <v>20</v>
      </c>
      <c r="J1398">
        <v>2157.6</v>
      </c>
      <c r="K1398" s="1" t="s">
        <v>52</v>
      </c>
    </row>
    <row r="1399" spans="1:11" x14ac:dyDescent="0.3">
      <c r="A1399" s="1" t="s">
        <v>2764</v>
      </c>
      <c r="B1399" s="1" t="s">
        <v>1022</v>
      </c>
      <c r="C1399" s="2">
        <v>0.48584490740740743</v>
      </c>
      <c r="D1399" s="1" t="s">
        <v>20</v>
      </c>
      <c r="E1399" s="1" t="s">
        <v>2485</v>
      </c>
      <c r="F1399" s="1" t="s">
        <v>319</v>
      </c>
      <c r="G1399" s="1" t="s">
        <v>30</v>
      </c>
      <c r="H1399">
        <v>699</v>
      </c>
      <c r="I1399">
        <v>15</v>
      </c>
      <c r="J1399">
        <v>1188.3</v>
      </c>
      <c r="K1399" s="1" t="s">
        <v>66</v>
      </c>
    </row>
    <row r="1400" spans="1:11" x14ac:dyDescent="0.3">
      <c r="A1400" s="1" t="s">
        <v>2765</v>
      </c>
      <c r="B1400" s="1" t="s">
        <v>599</v>
      </c>
      <c r="C1400" s="2">
        <v>0.66572916666666671</v>
      </c>
      <c r="D1400" s="1" t="s">
        <v>49</v>
      </c>
      <c r="E1400" s="1" t="s">
        <v>453</v>
      </c>
      <c r="F1400" s="1" t="s">
        <v>138</v>
      </c>
      <c r="G1400" s="1" t="s">
        <v>30</v>
      </c>
      <c r="H1400">
        <v>199</v>
      </c>
      <c r="I1400">
        <v>5</v>
      </c>
      <c r="J1400">
        <v>378.1</v>
      </c>
      <c r="K1400" s="1" t="s">
        <v>17</v>
      </c>
    </row>
    <row r="1401" spans="1:11" x14ac:dyDescent="0.3">
      <c r="A1401" s="1" t="s">
        <v>2766</v>
      </c>
      <c r="B1401" s="1" t="s">
        <v>2767</v>
      </c>
      <c r="C1401" s="2">
        <v>0.77572916666666669</v>
      </c>
      <c r="D1401" s="1" t="s">
        <v>13</v>
      </c>
      <c r="E1401" s="1" t="s">
        <v>565</v>
      </c>
      <c r="F1401" s="1" t="s">
        <v>115</v>
      </c>
      <c r="G1401" s="1" t="s">
        <v>30</v>
      </c>
      <c r="H1401">
        <v>3499</v>
      </c>
      <c r="I1401">
        <v>0</v>
      </c>
      <c r="J1401">
        <v>6998</v>
      </c>
      <c r="K1401" s="1" t="s">
        <v>66</v>
      </c>
    </row>
    <row r="1402" spans="1:11" x14ac:dyDescent="0.3">
      <c r="A1402" s="1" t="s">
        <v>2768</v>
      </c>
      <c r="B1402" s="1" t="s">
        <v>2769</v>
      </c>
      <c r="C1402" s="2">
        <v>0.87922453703703707</v>
      </c>
      <c r="D1402" s="1" t="s">
        <v>55</v>
      </c>
      <c r="E1402" s="1" t="s">
        <v>1605</v>
      </c>
      <c r="F1402" s="1" t="s">
        <v>423</v>
      </c>
      <c r="G1402" s="1" t="s">
        <v>30</v>
      </c>
      <c r="H1402">
        <v>299</v>
      </c>
      <c r="I1402">
        <v>0</v>
      </c>
      <c r="J1402">
        <v>598</v>
      </c>
      <c r="K1402" s="1" t="s">
        <v>24</v>
      </c>
    </row>
    <row r="1403" spans="1:11" x14ac:dyDescent="0.3">
      <c r="A1403" s="1" t="s">
        <v>2770</v>
      </c>
      <c r="B1403" s="1" t="s">
        <v>2378</v>
      </c>
      <c r="C1403" s="2">
        <v>0.86342592592592593</v>
      </c>
      <c r="D1403" s="1" t="s">
        <v>89</v>
      </c>
      <c r="E1403" s="1" t="s">
        <v>453</v>
      </c>
      <c r="F1403" s="1" t="s">
        <v>475</v>
      </c>
      <c r="G1403" s="1" t="s">
        <v>23</v>
      </c>
      <c r="H1403">
        <v>599</v>
      </c>
      <c r="I1403">
        <v>5</v>
      </c>
      <c r="J1403">
        <v>569.04999999999995</v>
      </c>
      <c r="K1403" s="1" t="s">
        <v>40</v>
      </c>
    </row>
    <row r="1404" spans="1:11" x14ac:dyDescent="0.3">
      <c r="A1404" s="1" t="s">
        <v>2771</v>
      </c>
      <c r="B1404" s="1" t="s">
        <v>414</v>
      </c>
      <c r="C1404" s="2">
        <v>0.47310185185185183</v>
      </c>
      <c r="D1404" s="1" t="s">
        <v>102</v>
      </c>
      <c r="E1404" s="1" t="s">
        <v>2772</v>
      </c>
      <c r="F1404" s="1" t="s">
        <v>22</v>
      </c>
      <c r="G1404" s="1" t="s">
        <v>46</v>
      </c>
      <c r="H1404">
        <v>279</v>
      </c>
      <c r="I1404">
        <v>15</v>
      </c>
      <c r="J1404">
        <v>1185.75</v>
      </c>
      <c r="K1404" s="1" t="s">
        <v>40</v>
      </c>
    </row>
    <row r="1405" spans="1:11" x14ac:dyDescent="0.3">
      <c r="A1405" s="1" t="s">
        <v>2773</v>
      </c>
      <c r="B1405" s="1" t="s">
        <v>1859</v>
      </c>
      <c r="C1405" s="2">
        <v>0.58934027777777775</v>
      </c>
      <c r="D1405" s="1" t="s">
        <v>20</v>
      </c>
      <c r="E1405" s="1" t="s">
        <v>1443</v>
      </c>
      <c r="F1405" s="1" t="s">
        <v>138</v>
      </c>
      <c r="G1405" s="1" t="s">
        <v>23</v>
      </c>
      <c r="H1405">
        <v>199</v>
      </c>
      <c r="I1405">
        <v>0</v>
      </c>
      <c r="J1405">
        <v>199</v>
      </c>
      <c r="K1405" s="1" t="s">
        <v>66</v>
      </c>
    </row>
    <row r="1406" spans="1:11" x14ac:dyDescent="0.3">
      <c r="A1406" s="1" t="s">
        <v>2774</v>
      </c>
      <c r="B1406" s="1" t="s">
        <v>2775</v>
      </c>
      <c r="C1406" s="2">
        <v>0.82494212962962965</v>
      </c>
      <c r="D1406" s="1" t="s">
        <v>38</v>
      </c>
      <c r="E1406" s="1" t="s">
        <v>391</v>
      </c>
      <c r="F1406" s="1" t="s">
        <v>95</v>
      </c>
      <c r="G1406" s="1" t="s">
        <v>23</v>
      </c>
      <c r="H1406">
        <v>399</v>
      </c>
      <c r="I1406">
        <v>15</v>
      </c>
      <c r="J1406">
        <v>339.15</v>
      </c>
      <c r="K1406" s="1" t="s">
        <v>66</v>
      </c>
    </row>
    <row r="1407" spans="1:11" x14ac:dyDescent="0.3">
      <c r="A1407" s="1" t="s">
        <v>2776</v>
      </c>
      <c r="B1407" s="1" t="s">
        <v>162</v>
      </c>
      <c r="C1407" s="2">
        <v>0.66821759259259261</v>
      </c>
      <c r="D1407" s="1" t="s">
        <v>27</v>
      </c>
      <c r="E1407" s="1" t="s">
        <v>159</v>
      </c>
      <c r="F1407" s="1" t="s">
        <v>475</v>
      </c>
      <c r="G1407" s="1" t="s">
        <v>16</v>
      </c>
      <c r="H1407">
        <v>599</v>
      </c>
      <c r="I1407">
        <v>5</v>
      </c>
      <c r="J1407">
        <v>1707.15</v>
      </c>
      <c r="K1407" s="1" t="s">
        <v>40</v>
      </c>
    </row>
    <row r="1408" spans="1:11" x14ac:dyDescent="0.3">
      <c r="A1408" s="1" t="s">
        <v>2777</v>
      </c>
      <c r="B1408" s="1" t="s">
        <v>2778</v>
      </c>
      <c r="C1408" s="2">
        <v>0.68077546296296299</v>
      </c>
      <c r="D1408" s="1" t="s">
        <v>38</v>
      </c>
      <c r="E1408" s="1" t="s">
        <v>1997</v>
      </c>
      <c r="F1408" s="1" t="s">
        <v>156</v>
      </c>
      <c r="G1408" s="1" t="s">
        <v>23</v>
      </c>
      <c r="H1408">
        <v>159</v>
      </c>
      <c r="I1408">
        <v>5</v>
      </c>
      <c r="J1408">
        <v>151.05000000000001</v>
      </c>
      <c r="K1408" s="1" t="s">
        <v>17</v>
      </c>
    </row>
    <row r="1409" spans="1:11" x14ac:dyDescent="0.3">
      <c r="A1409" s="1" t="s">
        <v>2779</v>
      </c>
      <c r="B1409" s="1" t="s">
        <v>2780</v>
      </c>
      <c r="C1409" s="2">
        <v>0.53298611111111116</v>
      </c>
      <c r="D1409" s="1" t="s">
        <v>89</v>
      </c>
      <c r="E1409" s="1" t="s">
        <v>1627</v>
      </c>
      <c r="F1409" s="1" t="s">
        <v>475</v>
      </c>
      <c r="G1409" s="1" t="s">
        <v>30</v>
      </c>
      <c r="H1409">
        <v>599</v>
      </c>
      <c r="I1409">
        <v>0</v>
      </c>
      <c r="J1409">
        <v>1198</v>
      </c>
      <c r="K1409" s="1" t="s">
        <v>66</v>
      </c>
    </row>
    <row r="1410" spans="1:11" x14ac:dyDescent="0.3">
      <c r="A1410" s="1" t="s">
        <v>2781</v>
      </c>
      <c r="B1410" s="1" t="s">
        <v>609</v>
      </c>
      <c r="C1410" s="2">
        <v>0.60265046296296299</v>
      </c>
      <c r="D1410" s="1" t="s">
        <v>49</v>
      </c>
      <c r="E1410" s="1" t="s">
        <v>758</v>
      </c>
      <c r="F1410" s="1" t="s">
        <v>90</v>
      </c>
      <c r="G1410" s="1" t="s">
        <v>23</v>
      </c>
      <c r="H1410">
        <v>599</v>
      </c>
      <c r="I1410">
        <v>0</v>
      </c>
      <c r="J1410">
        <v>599</v>
      </c>
      <c r="K1410" s="1" t="s">
        <v>66</v>
      </c>
    </row>
    <row r="1411" spans="1:11" x14ac:dyDescent="0.3">
      <c r="A1411" s="1" t="s">
        <v>2782</v>
      </c>
      <c r="B1411" s="1" t="s">
        <v>2783</v>
      </c>
      <c r="C1411" s="2">
        <v>0.69112268518518516</v>
      </c>
      <c r="D1411" s="1" t="s">
        <v>89</v>
      </c>
      <c r="E1411" s="1" t="s">
        <v>2134</v>
      </c>
      <c r="F1411" s="1" t="s">
        <v>205</v>
      </c>
      <c r="G1411" s="1" t="s">
        <v>30</v>
      </c>
      <c r="H1411">
        <v>799</v>
      </c>
      <c r="I1411">
        <v>0</v>
      </c>
      <c r="J1411">
        <v>1598</v>
      </c>
      <c r="K1411" s="1" t="s">
        <v>66</v>
      </c>
    </row>
    <row r="1412" spans="1:11" x14ac:dyDescent="0.3">
      <c r="A1412" s="1" t="s">
        <v>2784</v>
      </c>
      <c r="B1412" s="1" t="s">
        <v>1548</v>
      </c>
      <c r="C1412" s="2">
        <v>0.89182870370370371</v>
      </c>
      <c r="D1412" s="1" t="s">
        <v>93</v>
      </c>
      <c r="E1412" s="1" t="s">
        <v>2785</v>
      </c>
      <c r="F1412" s="1" t="s">
        <v>164</v>
      </c>
      <c r="G1412" s="1" t="s">
        <v>30</v>
      </c>
      <c r="H1412">
        <v>449</v>
      </c>
      <c r="I1412">
        <v>5</v>
      </c>
      <c r="J1412">
        <v>853.1</v>
      </c>
      <c r="K1412" s="1" t="s">
        <v>40</v>
      </c>
    </row>
    <row r="1413" spans="1:11" x14ac:dyDescent="0.3">
      <c r="A1413" s="1" t="s">
        <v>2786</v>
      </c>
      <c r="B1413" s="1" t="s">
        <v>2381</v>
      </c>
      <c r="C1413" s="2">
        <v>0.65819444444444442</v>
      </c>
      <c r="D1413" s="1" t="s">
        <v>221</v>
      </c>
      <c r="E1413" s="1" t="s">
        <v>2743</v>
      </c>
      <c r="F1413" s="1" t="s">
        <v>264</v>
      </c>
      <c r="G1413" s="1" t="s">
        <v>46</v>
      </c>
      <c r="H1413">
        <v>1299</v>
      </c>
      <c r="I1413">
        <v>0</v>
      </c>
      <c r="J1413">
        <v>6495</v>
      </c>
      <c r="K1413" s="1" t="s">
        <v>40</v>
      </c>
    </row>
    <row r="1414" spans="1:11" x14ac:dyDescent="0.3">
      <c r="A1414" s="1" t="s">
        <v>2787</v>
      </c>
      <c r="B1414" s="1" t="s">
        <v>2788</v>
      </c>
      <c r="C1414" s="2">
        <v>0.75289351851851849</v>
      </c>
      <c r="D1414" s="1" t="s">
        <v>89</v>
      </c>
      <c r="E1414" s="1" t="s">
        <v>2129</v>
      </c>
      <c r="F1414" s="1" t="s">
        <v>138</v>
      </c>
      <c r="G1414" s="1" t="s">
        <v>16</v>
      </c>
      <c r="H1414">
        <v>199</v>
      </c>
      <c r="I1414">
        <v>10</v>
      </c>
      <c r="J1414">
        <v>537.29999999999995</v>
      </c>
      <c r="K1414" s="1" t="s">
        <v>17</v>
      </c>
    </row>
    <row r="1415" spans="1:11" x14ac:dyDescent="0.3">
      <c r="A1415" s="1" t="s">
        <v>2789</v>
      </c>
      <c r="B1415" s="1" t="s">
        <v>471</v>
      </c>
      <c r="C1415" s="2">
        <v>0.66799768518518521</v>
      </c>
      <c r="D1415" s="1" t="s">
        <v>102</v>
      </c>
      <c r="E1415" s="1" t="s">
        <v>2031</v>
      </c>
      <c r="F1415" s="1" t="s">
        <v>90</v>
      </c>
      <c r="G1415" s="1" t="s">
        <v>30</v>
      </c>
      <c r="H1415">
        <v>599</v>
      </c>
      <c r="I1415">
        <v>5</v>
      </c>
      <c r="J1415">
        <v>1138.0999999999999</v>
      </c>
      <c r="K1415" s="1" t="s">
        <v>24</v>
      </c>
    </row>
    <row r="1416" spans="1:11" x14ac:dyDescent="0.3">
      <c r="A1416" s="1" t="s">
        <v>2790</v>
      </c>
      <c r="B1416" s="1" t="s">
        <v>1178</v>
      </c>
      <c r="C1416" s="2">
        <v>0.65050925925925929</v>
      </c>
      <c r="D1416" s="1" t="s">
        <v>13</v>
      </c>
      <c r="E1416" s="1" t="s">
        <v>2165</v>
      </c>
      <c r="F1416" s="1" t="s">
        <v>22</v>
      </c>
      <c r="G1416" s="1" t="s">
        <v>16</v>
      </c>
      <c r="H1416">
        <v>279</v>
      </c>
      <c r="I1416">
        <v>0</v>
      </c>
      <c r="J1416">
        <v>837</v>
      </c>
      <c r="K1416" s="1" t="s">
        <v>24</v>
      </c>
    </row>
    <row r="1417" spans="1:11" x14ac:dyDescent="0.3">
      <c r="A1417" s="1" t="s">
        <v>2791</v>
      </c>
      <c r="B1417" s="1" t="s">
        <v>2792</v>
      </c>
      <c r="C1417" s="2">
        <v>0.67189814814814819</v>
      </c>
      <c r="D1417" s="1" t="s">
        <v>43</v>
      </c>
      <c r="E1417" s="1" t="s">
        <v>2512</v>
      </c>
      <c r="F1417" s="1" t="s">
        <v>748</v>
      </c>
      <c r="G1417" s="1" t="s">
        <v>82</v>
      </c>
      <c r="H1417">
        <v>499</v>
      </c>
      <c r="I1417">
        <v>15</v>
      </c>
      <c r="J1417">
        <v>1696.6</v>
      </c>
      <c r="K1417" s="1" t="s">
        <v>24</v>
      </c>
    </row>
    <row r="1418" spans="1:11" x14ac:dyDescent="0.3">
      <c r="A1418" s="1" t="s">
        <v>2793</v>
      </c>
      <c r="B1418" s="1" t="s">
        <v>2794</v>
      </c>
      <c r="C1418" s="2">
        <v>0.58439814814814817</v>
      </c>
      <c r="D1418" s="1" t="s">
        <v>38</v>
      </c>
      <c r="E1418" s="1" t="s">
        <v>520</v>
      </c>
      <c r="F1418" s="1" t="s">
        <v>111</v>
      </c>
      <c r="G1418" s="1" t="s">
        <v>23</v>
      </c>
      <c r="H1418">
        <v>199</v>
      </c>
      <c r="I1418">
        <v>15</v>
      </c>
      <c r="J1418">
        <v>169.15</v>
      </c>
      <c r="K1418" s="1" t="s">
        <v>66</v>
      </c>
    </row>
    <row r="1419" spans="1:11" x14ac:dyDescent="0.3">
      <c r="A1419" s="1" t="s">
        <v>2795</v>
      </c>
      <c r="B1419" s="1" t="s">
        <v>956</v>
      </c>
      <c r="C1419" s="2">
        <v>0.38723379629629628</v>
      </c>
      <c r="D1419" s="1" t="s">
        <v>13</v>
      </c>
      <c r="E1419" s="1" t="s">
        <v>929</v>
      </c>
      <c r="F1419" s="1" t="s">
        <v>61</v>
      </c>
      <c r="G1419" s="1" t="s">
        <v>23</v>
      </c>
      <c r="H1419">
        <v>799</v>
      </c>
      <c r="I1419">
        <v>5</v>
      </c>
      <c r="J1419">
        <v>759.05</v>
      </c>
      <c r="K1419" s="1" t="s">
        <v>40</v>
      </c>
    </row>
    <row r="1420" spans="1:11" x14ac:dyDescent="0.3">
      <c r="A1420" s="1" t="s">
        <v>2796</v>
      </c>
      <c r="B1420" s="1" t="s">
        <v>2079</v>
      </c>
      <c r="C1420" s="2">
        <v>0.3984375</v>
      </c>
      <c r="D1420" s="1" t="s">
        <v>221</v>
      </c>
      <c r="E1420" s="1" t="s">
        <v>129</v>
      </c>
      <c r="F1420" s="1" t="s">
        <v>205</v>
      </c>
      <c r="G1420" s="1" t="s">
        <v>30</v>
      </c>
      <c r="H1420">
        <v>799</v>
      </c>
      <c r="I1420">
        <v>15</v>
      </c>
      <c r="J1420">
        <v>1358.3</v>
      </c>
      <c r="K1420" s="1" t="s">
        <v>66</v>
      </c>
    </row>
    <row r="1421" spans="1:11" x14ac:dyDescent="0.3">
      <c r="A1421" s="1" t="s">
        <v>2797</v>
      </c>
      <c r="B1421" s="1" t="s">
        <v>109</v>
      </c>
      <c r="C1421" s="2">
        <v>0.38776620370370368</v>
      </c>
      <c r="D1421" s="1" t="s">
        <v>27</v>
      </c>
      <c r="E1421" s="1" t="s">
        <v>562</v>
      </c>
      <c r="F1421" s="1" t="s">
        <v>748</v>
      </c>
      <c r="G1421" s="1" t="s">
        <v>16</v>
      </c>
      <c r="H1421">
        <v>499</v>
      </c>
      <c r="I1421">
        <v>0</v>
      </c>
      <c r="J1421">
        <v>1497</v>
      </c>
      <c r="K1421" s="1" t="s">
        <v>52</v>
      </c>
    </row>
    <row r="1422" spans="1:11" x14ac:dyDescent="0.3">
      <c r="A1422" s="1" t="s">
        <v>2798</v>
      </c>
      <c r="B1422" s="1" t="s">
        <v>2799</v>
      </c>
      <c r="C1422" s="2">
        <v>0.42254629629629631</v>
      </c>
      <c r="D1422" s="1" t="s">
        <v>55</v>
      </c>
      <c r="E1422" s="1" t="s">
        <v>2430</v>
      </c>
      <c r="F1422" s="1" t="s">
        <v>423</v>
      </c>
      <c r="G1422" s="1" t="s">
        <v>23</v>
      </c>
      <c r="H1422">
        <v>299</v>
      </c>
      <c r="I1422">
        <v>0</v>
      </c>
      <c r="J1422">
        <v>299</v>
      </c>
      <c r="K1422" s="1" t="s">
        <v>24</v>
      </c>
    </row>
    <row r="1423" spans="1:11" x14ac:dyDescent="0.3">
      <c r="A1423" s="1" t="s">
        <v>2800</v>
      </c>
      <c r="B1423" s="1" t="s">
        <v>2066</v>
      </c>
      <c r="C1423" s="2">
        <v>0.83714120370370371</v>
      </c>
      <c r="D1423" s="1" t="s">
        <v>228</v>
      </c>
      <c r="E1423" s="1" t="s">
        <v>923</v>
      </c>
      <c r="F1423" s="1" t="s">
        <v>119</v>
      </c>
      <c r="G1423" s="1" t="s">
        <v>23</v>
      </c>
      <c r="H1423">
        <v>899</v>
      </c>
      <c r="I1423">
        <v>5</v>
      </c>
      <c r="J1423">
        <v>854.05</v>
      </c>
      <c r="K1423" s="1" t="s">
        <v>52</v>
      </c>
    </row>
    <row r="1424" spans="1:11" x14ac:dyDescent="0.3">
      <c r="A1424" s="1" t="s">
        <v>2801</v>
      </c>
      <c r="B1424" s="1" t="s">
        <v>136</v>
      </c>
      <c r="C1424" s="2">
        <v>0.47490740740740739</v>
      </c>
      <c r="D1424" s="1" t="s">
        <v>59</v>
      </c>
      <c r="E1424" s="1" t="s">
        <v>2540</v>
      </c>
      <c r="F1424" s="1" t="s">
        <v>233</v>
      </c>
      <c r="G1424" s="1" t="s">
        <v>30</v>
      </c>
      <c r="H1424">
        <v>2199</v>
      </c>
      <c r="I1424">
        <v>0</v>
      </c>
      <c r="J1424">
        <v>4398</v>
      </c>
      <c r="K1424" s="1" t="s">
        <v>24</v>
      </c>
    </row>
    <row r="1425" spans="1:11" x14ac:dyDescent="0.3">
      <c r="A1425" s="1" t="s">
        <v>2802</v>
      </c>
      <c r="B1425" s="1" t="s">
        <v>710</v>
      </c>
      <c r="C1425" s="2">
        <v>0.47756944444444444</v>
      </c>
      <c r="D1425" s="1" t="s">
        <v>49</v>
      </c>
      <c r="E1425" s="1" t="s">
        <v>110</v>
      </c>
      <c r="F1425" s="1" t="s">
        <v>86</v>
      </c>
      <c r="G1425" s="1" t="s">
        <v>30</v>
      </c>
      <c r="H1425">
        <v>349</v>
      </c>
      <c r="I1425">
        <v>15</v>
      </c>
      <c r="J1425">
        <v>593.29999999999995</v>
      </c>
      <c r="K1425" s="1" t="s">
        <v>52</v>
      </c>
    </row>
    <row r="1426" spans="1:11" x14ac:dyDescent="0.3">
      <c r="A1426" s="1" t="s">
        <v>2803</v>
      </c>
      <c r="B1426" s="1" t="s">
        <v>144</v>
      </c>
      <c r="C1426" s="2">
        <v>0.77962962962962967</v>
      </c>
      <c r="D1426" s="1" t="s">
        <v>89</v>
      </c>
      <c r="E1426" s="1" t="s">
        <v>1651</v>
      </c>
      <c r="F1426" s="1" t="s">
        <v>337</v>
      </c>
      <c r="G1426" s="1" t="s">
        <v>16</v>
      </c>
      <c r="H1426">
        <v>49</v>
      </c>
      <c r="I1426">
        <v>0</v>
      </c>
      <c r="J1426">
        <v>147</v>
      </c>
      <c r="K1426" s="1" t="s">
        <v>40</v>
      </c>
    </row>
    <row r="1427" spans="1:11" x14ac:dyDescent="0.3">
      <c r="A1427" s="1" t="s">
        <v>2804</v>
      </c>
      <c r="B1427" s="1" t="s">
        <v>439</v>
      </c>
      <c r="C1427" s="2">
        <v>0.40006944444444442</v>
      </c>
      <c r="D1427" s="1" t="s">
        <v>49</v>
      </c>
      <c r="E1427" s="1" t="s">
        <v>685</v>
      </c>
      <c r="F1427" s="1" t="s">
        <v>212</v>
      </c>
      <c r="G1427" s="1" t="s">
        <v>82</v>
      </c>
      <c r="H1427">
        <v>1899</v>
      </c>
      <c r="I1427">
        <v>0</v>
      </c>
      <c r="J1427">
        <v>7596</v>
      </c>
      <c r="K1427" s="1" t="s">
        <v>40</v>
      </c>
    </row>
    <row r="1428" spans="1:11" x14ac:dyDescent="0.3">
      <c r="A1428" s="1" t="s">
        <v>2805</v>
      </c>
      <c r="B1428" s="1" t="s">
        <v>2381</v>
      </c>
      <c r="C1428" s="2">
        <v>0.739375</v>
      </c>
      <c r="D1428" s="1" t="s">
        <v>102</v>
      </c>
      <c r="E1428" s="1" t="s">
        <v>731</v>
      </c>
      <c r="F1428" s="1" t="s">
        <v>466</v>
      </c>
      <c r="G1428" s="1" t="s">
        <v>82</v>
      </c>
      <c r="H1428">
        <v>1499</v>
      </c>
      <c r="I1428">
        <v>0</v>
      </c>
      <c r="J1428">
        <v>5996</v>
      </c>
      <c r="K1428" s="1" t="s">
        <v>24</v>
      </c>
    </row>
    <row r="1429" spans="1:11" x14ac:dyDescent="0.3">
      <c r="A1429" s="1" t="s">
        <v>2806</v>
      </c>
      <c r="B1429" s="1" t="s">
        <v>1920</v>
      </c>
      <c r="C1429" s="2">
        <v>0.64247685185185188</v>
      </c>
      <c r="D1429" s="1" t="s">
        <v>55</v>
      </c>
      <c r="E1429" s="1" t="s">
        <v>962</v>
      </c>
      <c r="F1429" s="1" t="s">
        <v>15</v>
      </c>
      <c r="G1429" s="1" t="s">
        <v>30</v>
      </c>
      <c r="H1429">
        <v>449</v>
      </c>
      <c r="I1429">
        <v>20</v>
      </c>
      <c r="J1429">
        <v>718.4</v>
      </c>
      <c r="K1429" s="1" t="s">
        <v>66</v>
      </c>
    </row>
    <row r="1430" spans="1:11" x14ac:dyDescent="0.3">
      <c r="A1430" s="1" t="s">
        <v>2807</v>
      </c>
      <c r="B1430" s="1" t="s">
        <v>1197</v>
      </c>
      <c r="C1430" s="2">
        <v>0.4050347222222222</v>
      </c>
      <c r="D1430" s="1" t="s">
        <v>228</v>
      </c>
      <c r="E1430" s="1" t="s">
        <v>1284</v>
      </c>
      <c r="F1430" s="1" t="s">
        <v>655</v>
      </c>
      <c r="G1430" s="1" t="s">
        <v>23</v>
      </c>
      <c r="H1430">
        <v>399</v>
      </c>
      <c r="I1430">
        <v>0</v>
      </c>
      <c r="J1430">
        <v>399</v>
      </c>
      <c r="K1430" s="1" t="s">
        <v>17</v>
      </c>
    </row>
    <row r="1431" spans="1:11" x14ac:dyDescent="0.3">
      <c r="A1431" s="1" t="s">
        <v>2808</v>
      </c>
      <c r="B1431" s="1" t="s">
        <v>2809</v>
      </c>
      <c r="C1431" s="2">
        <v>0.66263888888888889</v>
      </c>
      <c r="D1431" s="1" t="s">
        <v>38</v>
      </c>
      <c r="E1431" s="1" t="s">
        <v>1557</v>
      </c>
      <c r="F1431" s="1" t="s">
        <v>655</v>
      </c>
      <c r="G1431" s="1" t="s">
        <v>16</v>
      </c>
      <c r="H1431">
        <v>399</v>
      </c>
      <c r="I1431">
        <v>0</v>
      </c>
      <c r="J1431">
        <v>1197</v>
      </c>
      <c r="K1431" s="1" t="s">
        <v>24</v>
      </c>
    </row>
    <row r="1432" spans="1:11" x14ac:dyDescent="0.3">
      <c r="A1432" s="1" t="s">
        <v>2810</v>
      </c>
      <c r="B1432" s="1" t="s">
        <v>281</v>
      </c>
      <c r="C1432" s="2">
        <v>0.6928819444444444</v>
      </c>
      <c r="D1432" s="1" t="s">
        <v>192</v>
      </c>
      <c r="E1432" s="1" t="s">
        <v>633</v>
      </c>
      <c r="F1432" s="1" t="s">
        <v>22</v>
      </c>
      <c r="G1432" s="1" t="s">
        <v>30</v>
      </c>
      <c r="H1432">
        <v>279</v>
      </c>
      <c r="I1432">
        <v>10</v>
      </c>
      <c r="J1432">
        <v>502.2</v>
      </c>
      <c r="K1432" s="1" t="s">
        <v>66</v>
      </c>
    </row>
    <row r="1433" spans="1:11" x14ac:dyDescent="0.3">
      <c r="A1433" s="1" t="s">
        <v>2811</v>
      </c>
      <c r="B1433" s="1" t="s">
        <v>2063</v>
      </c>
      <c r="C1433" s="2">
        <v>0.56844907407407408</v>
      </c>
      <c r="D1433" s="1" t="s">
        <v>43</v>
      </c>
      <c r="E1433" s="1" t="s">
        <v>828</v>
      </c>
      <c r="F1433" s="1" t="s">
        <v>15</v>
      </c>
      <c r="G1433" s="1" t="s">
        <v>16</v>
      </c>
      <c r="H1433">
        <v>449</v>
      </c>
      <c r="I1433">
        <v>0</v>
      </c>
      <c r="J1433">
        <v>1347</v>
      </c>
      <c r="K1433" s="1" t="s">
        <v>17</v>
      </c>
    </row>
    <row r="1434" spans="1:11" x14ac:dyDescent="0.3">
      <c r="A1434" s="1" t="s">
        <v>2812</v>
      </c>
      <c r="B1434" s="1" t="s">
        <v>385</v>
      </c>
      <c r="C1434" s="2">
        <v>0.82674768518518515</v>
      </c>
      <c r="D1434" s="1" t="s">
        <v>49</v>
      </c>
      <c r="E1434" s="1" t="s">
        <v>866</v>
      </c>
      <c r="F1434" s="1" t="s">
        <v>257</v>
      </c>
      <c r="G1434" s="1" t="s">
        <v>23</v>
      </c>
      <c r="H1434">
        <v>999</v>
      </c>
      <c r="I1434">
        <v>20</v>
      </c>
      <c r="J1434">
        <v>799.2</v>
      </c>
      <c r="K1434" s="1" t="s">
        <v>52</v>
      </c>
    </row>
    <row r="1435" spans="1:11" x14ac:dyDescent="0.3">
      <c r="A1435" s="1" t="s">
        <v>2813</v>
      </c>
      <c r="B1435" s="1" t="s">
        <v>799</v>
      </c>
      <c r="C1435" s="2">
        <v>0.5178935185185185</v>
      </c>
      <c r="D1435" s="1" t="s">
        <v>20</v>
      </c>
      <c r="E1435" s="1" t="s">
        <v>1267</v>
      </c>
      <c r="F1435" s="1" t="s">
        <v>77</v>
      </c>
      <c r="G1435" s="1" t="s">
        <v>30</v>
      </c>
      <c r="H1435">
        <v>599</v>
      </c>
      <c r="I1435">
        <v>5</v>
      </c>
      <c r="J1435">
        <v>1138.0999999999999</v>
      </c>
      <c r="K1435" s="1" t="s">
        <v>31</v>
      </c>
    </row>
    <row r="1436" spans="1:11" x14ac:dyDescent="0.3">
      <c r="A1436" s="1" t="s">
        <v>2814</v>
      </c>
      <c r="B1436" s="1" t="s">
        <v>411</v>
      </c>
      <c r="C1436" s="2">
        <v>0.63976851851851857</v>
      </c>
      <c r="D1436" s="1" t="s">
        <v>59</v>
      </c>
      <c r="E1436" s="1" t="s">
        <v>1532</v>
      </c>
      <c r="F1436" s="1" t="s">
        <v>130</v>
      </c>
      <c r="G1436" s="1" t="s">
        <v>16</v>
      </c>
      <c r="H1436">
        <v>189</v>
      </c>
      <c r="I1436">
        <v>10</v>
      </c>
      <c r="J1436">
        <v>510.3</v>
      </c>
      <c r="K1436" s="1" t="s">
        <v>66</v>
      </c>
    </row>
    <row r="1437" spans="1:11" x14ac:dyDescent="0.3">
      <c r="A1437" s="1" t="s">
        <v>2815</v>
      </c>
      <c r="B1437" s="1" t="s">
        <v>2816</v>
      </c>
      <c r="C1437" s="2">
        <v>0.74546296296296299</v>
      </c>
      <c r="D1437" s="1" t="s">
        <v>59</v>
      </c>
      <c r="E1437" s="1" t="s">
        <v>2772</v>
      </c>
      <c r="F1437" s="1" t="s">
        <v>134</v>
      </c>
      <c r="G1437" s="1" t="s">
        <v>23</v>
      </c>
      <c r="H1437">
        <v>149</v>
      </c>
      <c r="I1437">
        <v>15</v>
      </c>
      <c r="J1437">
        <v>126.65</v>
      </c>
      <c r="K1437" s="1" t="s">
        <v>24</v>
      </c>
    </row>
    <row r="1438" spans="1:11" x14ac:dyDescent="0.3">
      <c r="A1438" s="1" t="s">
        <v>2817</v>
      </c>
      <c r="B1438" s="1" t="s">
        <v>405</v>
      </c>
      <c r="C1438" s="2">
        <v>0.85697916666666663</v>
      </c>
      <c r="D1438" s="1" t="s">
        <v>102</v>
      </c>
      <c r="E1438" s="1" t="s">
        <v>517</v>
      </c>
      <c r="F1438" s="1" t="s">
        <v>748</v>
      </c>
      <c r="G1438" s="1" t="s">
        <v>30</v>
      </c>
      <c r="H1438">
        <v>499</v>
      </c>
      <c r="I1438">
        <v>15</v>
      </c>
      <c r="J1438">
        <v>848.3</v>
      </c>
      <c r="K1438" s="1" t="s">
        <v>66</v>
      </c>
    </row>
    <row r="1439" spans="1:11" x14ac:dyDescent="0.3">
      <c r="A1439" s="1" t="s">
        <v>2818</v>
      </c>
      <c r="B1439" s="1" t="s">
        <v>561</v>
      </c>
      <c r="C1439" s="2">
        <v>0.45067129629629632</v>
      </c>
      <c r="D1439" s="1" t="s">
        <v>38</v>
      </c>
      <c r="E1439" s="1" t="s">
        <v>1786</v>
      </c>
      <c r="F1439" s="1" t="s">
        <v>726</v>
      </c>
      <c r="G1439" s="1" t="s">
        <v>16</v>
      </c>
      <c r="H1439">
        <v>179</v>
      </c>
      <c r="I1439">
        <v>0</v>
      </c>
      <c r="J1439">
        <v>537</v>
      </c>
      <c r="K1439" s="1" t="s">
        <v>24</v>
      </c>
    </row>
    <row r="1440" spans="1:11" x14ac:dyDescent="0.3">
      <c r="A1440" s="1" t="s">
        <v>2819</v>
      </c>
      <c r="B1440" s="1" t="s">
        <v>2068</v>
      </c>
      <c r="C1440" s="2">
        <v>0.42576388888888889</v>
      </c>
      <c r="D1440" s="1" t="s">
        <v>102</v>
      </c>
      <c r="E1440" s="1" t="s">
        <v>2743</v>
      </c>
      <c r="F1440" s="1" t="s">
        <v>104</v>
      </c>
      <c r="G1440" s="1" t="s">
        <v>30</v>
      </c>
      <c r="H1440">
        <v>3999</v>
      </c>
      <c r="I1440">
        <v>0</v>
      </c>
      <c r="J1440">
        <v>7998</v>
      </c>
      <c r="K1440" s="1" t="s">
        <v>31</v>
      </c>
    </row>
    <row r="1441" spans="1:11" x14ac:dyDescent="0.3">
      <c r="A1441" s="1" t="s">
        <v>2820</v>
      </c>
      <c r="B1441" s="1" t="s">
        <v>738</v>
      </c>
      <c r="C1441" s="2">
        <v>0.59111111111111114</v>
      </c>
      <c r="D1441" s="1" t="s">
        <v>89</v>
      </c>
      <c r="E1441" s="1" t="s">
        <v>76</v>
      </c>
      <c r="F1441" s="1" t="s">
        <v>65</v>
      </c>
      <c r="G1441" s="1" t="s">
        <v>16</v>
      </c>
      <c r="H1441">
        <v>2499</v>
      </c>
      <c r="I1441">
        <v>20</v>
      </c>
      <c r="J1441">
        <v>5997.6</v>
      </c>
      <c r="K1441" s="1" t="s">
        <v>66</v>
      </c>
    </row>
    <row r="1442" spans="1:11" x14ac:dyDescent="0.3">
      <c r="A1442" s="1" t="s">
        <v>2821</v>
      </c>
      <c r="B1442" s="1" t="s">
        <v>1765</v>
      </c>
      <c r="C1442" s="2">
        <v>0.44664351851851852</v>
      </c>
      <c r="D1442" s="1" t="s">
        <v>93</v>
      </c>
      <c r="E1442" s="1" t="s">
        <v>1825</v>
      </c>
      <c r="F1442" s="1" t="s">
        <v>138</v>
      </c>
      <c r="G1442" s="1" t="s">
        <v>16</v>
      </c>
      <c r="H1442">
        <v>199</v>
      </c>
      <c r="I1442">
        <v>0</v>
      </c>
      <c r="J1442">
        <v>597</v>
      </c>
      <c r="K1442" s="1" t="s">
        <v>24</v>
      </c>
    </row>
    <row r="1443" spans="1:11" x14ac:dyDescent="0.3">
      <c r="A1443" s="1" t="s">
        <v>2822</v>
      </c>
      <c r="B1443" s="1" t="s">
        <v>169</v>
      </c>
      <c r="C1443" s="2">
        <v>0.61925925925925929</v>
      </c>
      <c r="D1443" s="1" t="s">
        <v>89</v>
      </c>
      <c r="E1443" s="1" t="s">
        <v>622</v>
      </c>
      <c r="F1443" s="1" t="s">
        <v>35</v>
      </c>
      <c r="G1443" s="1" t="s">
        <v>30</v>
      </c>
      <c r="H1443">
        <v>1199</v>
      </c>
      <c r="I1443">
        <v>0</v>
      </c>
      <c r="J1443">
        <v>2398</v>
      </c>
      <c r="K1443" s="1" t="s">
        <v>24</v>
      </c>
    </row>
    <row r="1444" spans="1:11" x14ac:dyDescent="0.3">
      <c r="A1444" s="1" t="s">
        <v>2823</v>
      </c>
      <c r="B1444" s="1" t="s">
        <v>2824</v>
      </c>
      <c r="C1444" s="2">
        <v>0.81944444444444442</v>
      </c>
      <c r="D1444" s="1" t="s">
        <v>89</v>
      </c>
      <c r="E1444" s="1" t="s">
        <v>50</v>
      </c>
      <c r="F1444" s="1" t="s">
        <v>111</v>
      </c>
      <c r="G1444" s="1" t="s">
        <v>82</v>
      </c>
      <c r="H1444">
        <v>199</v>
      </c>
      <c r="I1444">
        <v>0</v>
      </c>
      <c r="J1444">
        <v>796</v>
      </c>
      <c r="K1444" s="1" t="s">
        <v>66</v>
      </c>
    </row>
    <row r="1445" spans="1:11" x14ac:dyDescent="0.3">
      <c r="A1445" s="1" t="s">
        <v>2825</v>
      </c>
      <c r="B1445" s="1" t="s">
        <v>1833</v>
      </c>
      <c r="C1445" s="2">
        <v>0.86083333333333334</v>
      </c>
      <c r="D1445" s="1" t="s">
        <v>59</v>
      </c>
      <c r="E1445" s="1" t="s">
        <v>967</v>
      </c>
      <c r="F1445" s="1" t="s">
        <v>90</v>
      </c>
      <c r="G1445" s="1" t="s">
        <v>30</v>
      </c>
      <c r="H1445">
        <v>599</v>
      </c>
      <c r="I1445">
        <v>0</v>
      </c>
      <c r="J1445">
        <v>1198</v>
      </c>
      <c r="K1445" s="1" t="s">
        <v>52</v>
      </c>
    </row>
    <row r="1446" spans="1:11" x14ac:dyDescent="0.3">
      <c r="A1446" s="1" t="s">
        <v>2826</v>
      </c>
      <c r="B1446" s="1" t="s">
        <v>2827</v>
      </c>
      <c r="C1446" s="2">
        <v>0.57780092592592591</v>
      </c>
      <c r="D1446" s="1" t="s">
        <v>192</v>
      </c>
      <c r="E1446" s="1" t="s">
        <v>2828</v>
      </c>
      <c r="F1446" s="1" t="s">
        <v>81</v>
      </c>
      <c r="G1446" s="1" t="s">
        <v>16</v>
      </c>
      <c r="H1446">
        <v>449</v>
      </c>
      <c r="I1446">
        <v>5</v>
      </c>
      <c r="J1446">
        <v>1279.6500000000001</v>
      </c>
      <c r="K1446" s="1" t="s">
        <v>31</v>
      </c>
    </row>
    <row r="1447" spans="1:11" x14ac:dyDescent="0.3">
      <c r="A1447" s="1" t="s">
        <v>2829</v>
      </c>
      <c r="B1447" s="1" t="s">
        <v>1824</v>
      </c>
      <c r="C1447" s="2">
        <v>0.6433564814814815</v>
      </c>
      <c r="D1447" s="1" t="s">
        <v>221</v>
      </c>
      <c r="E1447" s="1" t="s">
        <v>2830</v>
      </c>
      <c r="F1447" s="1" t="s">
        <v>537</v>
      </c>
      <c r="G1447" s="1" t="s">
        <v>23</v>
      </c>
      <c r="H1447">
        <v>599</v>
      </c>
      <c r="I1447">
        <v>0</v>
      </c>
      <c r="J1447">
        <v>599</v>
      </c>
      <c r="K1447" s="1" t="s">
        <v>24</v>
      </c>
    </row>
    <row r="1448" spans="1:11" x14ac:dyDescent="0.3">
      <c r="A1448" s="1" t="s">
        <v>2831</v>
      </c>
      <c r="B1448" s="1" t="s">
        <v>558</v>
      </c>
      <c r="C1448" s="2">
        <v>0.70614583333333336</v>
      </c>
      <c r="D1448" s="1" t="s">
        <v>55</v>
      </c>
      <c r="E1448" s="1" t="s">
        <v>1245</v>
      </c>
      <c r="F1448" s="1" t="s">
        <v>90</v>
      </c>
      <c r="G1448" s="1" t="s">
        <v>30</v>
      </c>
      <c r="H1448">
        <v>599</v>
      </c>
      <c r="I1448">
        <v>15</v>
      </c>
      <c r="J1448">
        <v>1018.3</v>
      </c>
      <c r="K1448" s="1" t="s">
        <v>66</v>
      </c>
    </row>
    <row r="1449" spans="1:11" x14ac:dyDescent="0.3">
      <c r="A1449" s="1" t="s">
        <v>2832</v>
      </c>
      <c r="B1449" s="1" t="s">
        <v>1990</v>
      </c>
      <c r="C1449" s="2">
        <v>0.42899305555555556</v>
      </c>
      <c r="D1449" s="1" t="s">
        <v>20</v>
      </c>
      <c r="E1449" s="1" t="s">
        <v>2626</v>
      </c>
      <c r="F1449" s="1" t="s">
        <v>748</v>
      </c>
      <c r="G1449" s="1" t="s">
        <v>30</v>
      </c>
      <c r="H1449">
        <v>499</v>
      </c>
      <c r="I1449">
        <v>0</v>
      </c>
      <c r="J1449">
        <v>998</v>
      </c>
      <c r="K1449" s="1" t="s">
        <v>40</v>
      </c>
    </row>
    <row r="1450" spans="1:11" x14ac:dyDescent="0.3">
      <c r="A1450" s="1" t="s">
        <v>2833</v>
      </c>
      <c r="B1450" s="1" t="s">
        <v>1886</v>
      </c>
      <c r="C1450" s="2">
        <v>0.83994212962962966</v>
      </c>
      <c r="D1450" s="1" t="s">
        <v>192</v>
      </c>
      <c r="E1450" s="1" t="s">
        <v>1455</v>
      </c>
      <c r="F1450" s="1" t="s">
        <v>537</v>
      </c>
      <c r="G1450" s="1" t="s">
        <v>30</v>
      </c>
      <c r="H1450">
        <v>599</v>
      </c>
      <c r="I1450">
        <v>0</v>
      </c>
      <c r="J1450">
        <v>1198</v>
      </c>
      <c r="K1450" s="1" t="s">
        <v>52</v>
      </c>
    </row>
    <row r="1451" spans="1:11" x14ac:dyDescent="0.3">
      <c r="A1451" s="1" t="s">
        <v>2834</v>
      </c>
      <c r="B1451" s="1" t="s">
        <v>2835</v>
      </c>
      <c r="C1451" s="2">
        <v>0.87451388888888892</v>
      </c>
      <c r="D1451" s="1" t="s">
        <v>55</v>
      </c>
      <c r="E1451" s="1" t="s">
        <v>1949</v>
      </c>
      <c r="F1451" s="1" t="s">
        <v>70</v>
      </c>
      <c r="G1451" s="1" t="s">
        <v>30</v>
      </c>
      <c r="H1451">
        <v>799</v>
      </c>
      <c r="I1451">
        <v>10</v>
      </c>
      <c r="J1451">
        <v>1438.2</v>
      </c>
      <c r="K1451" s="1" t="s">
        <v>17</v>
      </c>
    </row>
    <row r="1452" spans="1:11" x14ac:dyDescent="0.3">
      <c r="A1452" s="1" t="s">
        <v>2836</v>
      </c>
      <c r="B1452" s="1" t="s">
        <v>1421</v>
      </c>
      <c r="C1452" s="2">
        <v>0.75567129629629626</v>
      </c>
      <c r="D1452" s="1" t="s">
        <v>93</v>
      </c>
      <c r="E1452" s="1" t="s">
        <v>1834</v>
      </c>
      <c r="F1452" s="1" t="s">
        <v>70</v>
      </c>
      <c r="G1452" s="1" t="s">
        <v>46</v>
      </c>
      <c r="H1452">
        <v>799</v>
      </c>
      <c r="I1452">
        <v>20</v>
      </c>
      <c r="J1452">
        <v>3196</v>
      </c>
      <c r="K1452" s="1" t="s">
        <v>24</v>
      </c>
    </row>
    <row r="1453" spans="1:11" x14ac:dyDescent="0.3">
      <c r="A1453" s="1" t="s">
        <v>2837</v>
      </c>
      <c r="B1453" s="1" t="s">
        <v>414</v>
      </c>
      <c r="C1453" s="2">
        <v>0.4344675925925926</v>
      </c>
      <c r="D1453" s="1" t="s">
        <v>192</v>
      </c>
      <c r="E1453" s="1" t="s">
        <v>2108</v>
      </c>
      <c r="F1453" s="1" t="s">
        <v>160</v>
      </c>
      <c r="G1453" s="1" t="s">
        <v>82</v>
      </c>
      <c r="H1453">
        <v>25</v>
      </c>
      <c r="I1453">
        <v>0</v>
      </c>
      <c r="J1453">
        <v>100</v>
      </c>
      <c r="K1453" s="1" t="s">
        <v>52</v>
      </c>
    </row>
    <row r="1454" spans="1:11" x14ac:dyDescent="0.3">
      <c r="A1454" s="1" t="s">
        <v>2838</v>
      </c>
      <c r="B1454" s="1" t="s">
        <v>717</v>
      </c>
      <c r="C1454" s="2">
        <v>0.3760648148148148</v>
      </c>
      <c r="D1454" s="1" t="s">
        <v>221</v>
      </c>
      <c r="E1454" s="1" t="s">
        <v>341</v>
      </c>
      <c r="F1454" s="1" t="s">
        <v>164</v>
      </c>
      <c r="G1454" s="1" t="s">
        <v>23</v>
      </c>
      <c r="H1454">
        <v>449</v>
      </c>
      <c r="I1454">
        <v>20</v>
      </c>
      <c r="J1454">
        <v>359.2</v>
      </c>
      <c r="K1454" s="1" t="s">
        <v>17</v>
      </c>
    </row>
    <row r="1455" spans="1:11" x14ac:dyDescent="0.3">
      <c r="A1455" s="1" t="s">
        <v>2839</v>
      </c>
      <c r="B1455" s="1" t="s">
        <v>880</v>
      </c>
      <c r="C1455" s="2">
        <v>0.73914351851851856</v>
      </c>
      <c r="D1455" s="1" t="s">
        <v>221</v>
      </c>
      <c r="E1455" s="1" t="s">
        <v>2142</v>
      </c>
      <c r="F1455" s="1" t="s">
        <v>35</v>
      </c>
      <c r="G1455" s="1" t="s">
        <v>16</v>
      </c>
      <c r="H1455">
        <v>1199</v>
      </c>
      <c r="I1455">
        <v>10</v>
      </c>
      <c r="J1455">
        <v>3237.3</v>
      </c>
      <c r="K1455" s="1" t="s">
        <v>31</v>
      </c>
    </row>
    <row r="1456" spans="1:11" x14ac:dyDescent="0.3">
      <c r="A1456" s="1" t="s">
        <v>2840</v>
      </c>
      <c r="B1456" s="1" t="s">
        <v>2841</v>
      </c>
      <c r="C1456" s="2">
        <v>0.74924768518518514</v>
      </c>
      <c r="D1456" s="1" t="s">
        <v>228</v>
      </c>
      <c r="E1456" s="1" t="s">
        <v>2039</v>
      </c>
      <c r="F1456" s="1" t="s">
        <v>29</v>
      </c>
      <c r="G1456" s="1" t="s">
        <v>23</v>
      </c>
      <c r="H1456">
        <v>1499</v>
      </c>
      <c r="I1456">
        <v>0</v>
      </c>
      <c r="J1456">
        <v>1499</v>
      </c>
      <c r="K1456" s="1" t="s">
        <v>66</v>
      </c>
    </row>
    <row r="1457" spans="1:11" x14ac:dyDescent="0.3">
      <c r="A1457" s="1" t="s">
        <v>2842</v>
      </c>
      <c r="B1457" s="1" t="s">
        <v>72</v>
      </c>
      <c r="C1457" s="2">
        <v>0.6305439814814815</v>
      </c>
      <c r="D1457" s="1" t="s">
        <v>27</v>
      </c>
      <c r="E1457" s="1" t="s">
        <v>1834</v>
      </c>
      <c r="F1457" s="1" t="s">
        <v>185</v>
      </c>
      <c r="G1457" s="1" t="s">
        <v>16</v>
      </c>
      <c r="H1457">
        <v>1499</v>
      </c>
      <c r="I1457">
        <v>0</v>
      </c>
      <c r="J1457">
        <v>4497</v>
      </c>
      <c r="K1457" s="1" t="s">
        <v>40</v>
      </c>
    </row>
    <row r="1458" spans="1:11" x14ac:dyDescent="0.3">
      <c r="A1458" s="1" t="s">
        <v>2843</v>
      </c>
      <c r="B1458" s="1" t="s">
        <v>1562</v>
      </c>
      <c r="C1458" s="2">
        <v>0.58243055555555556</v>
      </c>
      <c r="D1458" s="1" t="s">
        <v>59</v>
      </c>
      <c r="E1458" s="1" t="s">
        <v>1039</v>
      </c>
      <c r="F1458" s="1" t="s">
        <v>35</v>
      </c>
      <c r="G1458" s="1" t="s">
        <v>82</v>
      </c>
      <c r="H1458">
        <v>1199</v>
      </c>
      <c r="I1458">
        <v>0</v>
      </c>
      <c r="J1458">
        <v>4796</v>
      </c>
      <c r="K1458" s="1" t="s">
        <v>24</v>
      </c>
    </row>
    <row r="1459" spans="1:11" x14ac:dyDescent="0.3">
      <c r="A1459" s="1" t="s">
        <v>2844</v>
      </c>
      <c r="B1459" s="1" t="s">
        <v>1401</v>
      </c>
      <c r="C1459" s="2">
        <v>0.68215277777777783</v>
      </c>
      <c r="D1459" s="1" t="s">
        <v>93</v>
      </c>
      <c r="E1459" s="1" t="s">
        <v>270</v>
      </c>
      <c r="F1459" s="1" t="s">
        <v>111</v>
      </c>
      <c r="G1459" s="1" t="s">
        <v>46</v>
      </c>
      <c r="H1459">
        <v>199</v>
      </c>
      <c r="I1459">
        <v>0</v>
      </c>
      <c r="J1459">
        <v>995</v>
      </c>
      <c r="K1459" s="1" t="s">
        <v>40</v>
      </c>
    </row>
    <row r="1460" spans="1:11" x14ac:dyDescent="0.3">
      <c r="A1460" s="1" t="s">
        <v>2845</v>
      </c>
      <c r="B1460" s="1" t="s">
        <v>266</v>
      </c>
      <c r="C1460" s="2">
        <v>0.73060185185185189</v>
      </c>
      <c r="D1460" s="1" t="s">
        <v>55</v>
      </c>
      <c r="E1460" s="1" t="s">
        <v>1185</v>
      </c>
      <c r="F1460" s="1" t="s">
        <v>423</v>
      </c>
      <c r="G1460" s="1" t="s">
        <v>16</v>
      </c>
      <c r="H1460">
        <v>299</v>
      </c>
      <c r="I1460">
        <v>0</v>
      </c>
      <c r="J1460">
        <v>897</v>
      </c>
      <c r="K1460" s="1" t="s">
        <v>17</v>
      </c>
    </row>
    <row r="1461" spans="1:11" x14ac:dyDescent="0.3">
      <c r="A1461" s="1" t="s">
        <v>2846</v>
      </c>
      <c r="B1461" s="1" t="s">
        <v>1054</v>
      </c>
      <c r="C1461" s="2">
        <v>0.42260416666666667</v>
      </c>
      <c r="D1461" s="1" t="s">
        <v>55</v>
      </c>
      <c r="E1461" s="1" t="s">
        <v>1949</v>
      </c>
      <c r="F1461" s="1" t="s">
        <v>212</v>
      </c>
      <c r="G1461" s="1" t="s">
        <v>16</v>
      </c>
      <c r="H1461">
        <v>1899</v>
      </c>
      <c r="I1461">
        <v>0</v>
      </c>
      <c r="J1461">
        <v>5697</v>
      </c>
      <c r="K1461" s="1" t="s">
        <v>52</v>
      </c>
    </row>
    <row r="1462" spans="1:11" x14ac:dyDescent="0.3">
      <c r="A1462" s="1" t="s">
        <v>2847</v>
      </c>
      <c r="B1462" s="1" t="s">
        <v>444</v>
      </c>
      <c r="C1462" s="2">
        <v>0.69239583333333332</v>
      </c>
      <c r="D1462" s="1" t="s">
        <v>89</v>
      </c>
      <c r="E1462" s="1" t="s">
        <v>2848</v>
      </c>
      <c r="F1462" s="1" t="s">
        <v>142</v>
      </c>
      <c r="G1462" s="1" t="s">
        <v>30</v>
      </c>
      <c r="H1462">
        <v>1299</v>
      </c>
      <c r="I1462">
        <v>20</v>
      </c>
      <c r="J1462">
        <v>2078.4</v>
      </c>
      <c r="K1462" s="1" t="s">
        <v>40</v>
      </c>
    </row>
    <row r="1463" spans="1:11" x14ac:dyDescent="0.3">
      <c r="A1463" s="1" t="s">
        <v>2849</v>
      </c>
      <c r="B1463" s="1" t="s">
        <v>2086</v>
      </c>
      <c r="C1463" s="2">
        <v>0.49496527777777777</v>
      </c>
      <c r="D1463" s="1" t="s">
        <v>13</v>
      </c>
      <c r="E1463" s="1" t="s">
        <v>1307</v>
      </c>
      <c r="F1463" s="1" t="s">
        <v>466</v>
      </c>
      <c r="G1463" s="1" t="s">
        <v>16</v>
      </c>
      <c r="H1463">
        <v>1499</v>
      </c>
      <c r="I1463">
        <v>15</v>
      </c>
      <c r="J1463">
        <v>3822.45</v>
      </c>
      <c r="K1463" s="1" t="s">
        <v>66</v>
      </c>
    </row>
    <row r="1464" spans="1:11" x14ac:dyDescent="0.3">
      <c r="A1464" s="1" t="s">
        <v>2850</v>
      </c>
      <c r="B1464" s="1" t="s">
        <v>1489</v>
      </c>
      <c r="C1464" s="2">
        <v>0.41212962962962962</v>
      </c>
      <c r="D1464" s="1" t="s">
        <v>13</v>
      </c>
      <c r="E1464" s="1" t="s">
        <v>380</v>
      </c>
      <c r="F1464" s="1" t="s">
        <v>95</v>
      </c>
      <c r="G1464" s="1" t="s">
        <v>46</v>
      </c>
      <c r="H1464">
        <v>399</v>
      </c>
      <c r="I1464">
        <v>0</v>
      </c>
      <c r="J1464">
        <v>1995</v>
      </c>
      <c r="K1464" s="1" t="s">
        <v>52</v>
      </c>
    </row>
    <row r="1465" spans="1:11" x14ac:dyDescent="0.3">
      <c r="A1465" s="1" t="s">
        <v>2851</v>
      </c>
      <c r="B1465" s="1" t="s">
        <v>199</v>
      </c>
      <c r="C1465" s="2">
        <v>0.60199074074074077</v>
      </c>
      <c r="D1465" s="1" t="s">
        <v>228</v>
      </c>
      <c r="E1465" s="1" t="s">
        <v>1676</v>
      </c>
      <c r="F1465" s="1" t="s">
        <v>57</v>
      </c>
      <c r="G1465" s="1" t="s">
        <v>23</v>
      </c>
      <c r="H1465">
        <v>199</v>
      </c>
      <c r="I1465">
        <v>20</v>
      </c>
      <c r="J1465">
        <v>159.19999999999999</v>
      </c>
      <c r="K1465" s="1" t="s">
        <v>66</v>
      </c>
    </row>
    <row r="1466" spans="1:11" x14ac:dyDescent="0.3">
      <c r="A1466" s="1" t="s">
        <v>2852</v>
      </c>
      <c r="B1466" s="1" t="s">
        <v>2853</v>
      </c>
      <c r="C1466" s="2">
        <v>0.49478009259259259</v>
      </c>
      <c r="D1466" s="1" t="s">
        <v>93</v>
      </c>
      <c r="E1466" s="1" t="s">
        <v>600</v>
      </c>
      <c r="F1466" s="1" t="s">
        <v>215</v>
      </c>
      <c r="G1466" s="1" t="s">
        <v>30</v>
      </c>
      <c r="H1466">
        <v>299</v>
      </c>
      <c r="I1466">
        <v>0</v>
      </c>
      <c r="J1466">
        <v>598</v>
      </c>
      <c r="K1466" s="1" t="s">
        <v>24</v>
      </c>
    </row>
    <row r="1467" spans="1:11" x14ac:dyDescent="0.3">
      <c r="A1467" s="1" t="s">
        <v>2854</v>
      </c>
      <c r="B1467" s="1" t="s">
        <v>298</v>
      </c>
      <c r="C1467" s="2">
        <v>0.84524305555555557</v>
      </c>
      <c r="D1467" s="1" t="s">
        <v>20</v>
      </c>
      <c r="E1467" s="1" t="s">
        <v>345</v>
      </c>
      <c r="F1467" s="1" t="s">
        <v>160</v>
      </c>
      <c r="G1467" s="1" t="s">
        <v>23</v>
      </c>
      <c r="H1467">
        <v>25</v>
      </c>
      <c r="I1467">
        <v>10</v>
      </c>
      <c r="J1467">
        <v>22.5</v>
      </c>
      <c r="K1467" s="1" t="s">
        <v>66</v>
      </c>
    </row>
    <row r="1468" spans="1:11" x14ac:dyDescent="0.3">
      <c r="A1468" s="1" t="s">
        <v>2855</v>
      </c>
      <c r="B1468" s="1" t="s">
        <v>191</v>
      </c>
      <c r="C1468" s="2">
        <v>0.3992013888888889</v>
      </c>
      <c r="D1468" s="1" t="s">
        <v>38</v>
      </c>
      <c r="E1468" s="1" t="s">
        <v>1043</v>
      </c>
      <c r="F1468" s="1" t="s">
        <v>77</v>
      </c>
      <c r="G1468" s="1" t="s">
        <v>23</v>
      </c>
      <c r="H1468">
        <v>599</v>
      </c>
      <c r="I1468">
        <v>0</v>
      </c>
      <c r="J1468">
        <v>599</v>
      </c>
      <c r="K1468" s="1" t="s">
        <v>17</v>
      </c>
    </row>
    <row r="1469" spans="1:11" x14ac:dyDescent="0.3">
      <c r="A1469" s="1" t="s">
        <v>2856</v>
      </c>
      <c r="B1469" s="1" t="s">
        <v>336</v>
      </c>
      <c r="C1469" s="2">
        <v>0.8139467592592593</v>
      </c>
      <c r="D1469" s="1" t="s">
        <v>59</v>
      </c>
      <c r="E1469" s="1" t="s">
        <v>2857</v>
      </c>
      <c r="F1469" s="1" t="s">
        <v>264</v>
      </c>
      <c r="G1469" s="1" t="s">
        <v>30</v>
      </c>
      <c r="H1469">
        <v>1299</v>
      </c>
      <c r="I1469">
        <v>0</v>
      </c>
      <c r="J1469">
        <v>2598</v>
      </c>
      <c r="K1469" s="1" t="s">
        <v>66</v>
      </c>
    </row>
    <row r="1470" spans="1:11" x14ac:dyDescent="0.3">
      <c r="A1470" s="1" t="s">
        <v>2858</v>
      </c>
      <c r="B1470" s="1" t="s">
        <v>815</v>
      </c>
      <c r="C1470" s="2">
        <v>0.62854166666666667</v>
      </c>
      <c r="D1470" s="1" t="s">
        <v>38</v>
      </c>
      <c r="E1470" s="1" t="s">
        <v>715</v>
      </c>
      <c r="F1470" s="1" t="s">
        <v>29</v>
      </c>
      <c r="G1470" s="1" t="s">
        <v>30</v>
      </c>
      <c r="H1470">
        <v>1499</v>
      </c>
      <c r="I1470">
        <v>10</v>
      </c>
      <c r="J1470">
        <v>2698.2</v>
      </c>
      <c r="K1470" s="1" t="s">
        <v>66</v>
      </c>
    </row>
    <row r="1471" spans="1:11" x14ac:dyDescent="0.3">
      <c r="A1471" s="1" t="s">
        <v>2859</v>
      </c>
      <c r="B1471" s="1" t="s">
        <v>2860</v>
      </c>
      <c r="C1471" s="2">
        <v>0.65916666666666668</v>
      </c>
      <c r="D1471" s="1" t="s">
        <v>43</v>
      </c>
      <c r="E1471" s="1" t="s">
        <v>2590</v>
      </c>
      <c r="F1471" s="1" t="s">
        <v>487</v>
      </c>
      <c r="G1471" s="1" t="s">
        <v>16</v>
      </c>
      <c r="H1471">
        <v>349</v>
      </c>
      <c r="I1471">
        <v>0</v>
      </c>
      <c r="J1471">
        <v>1047</v>
      </c>
      <c r="K1471" s="1" t="s">
        <v>66</v>
      </c>
    </row>
    <row r="1472" spans="1:11" x14ac:dyDescent="0.3">
      <c r="A1472" s="1" t="s">
        <v>2861</v>
      </c>
      <c r="B1472" s="1" t="s">
        <v>326</v>
      </c>
      <c r="C1472" s="2">
        <v>0.40717592592592594</v>
      </c>
      <c r="D1472" s="1" t="s">
        <v>27</v>
      </c>
      <c r="E1472" s="1" t="s">
        <v>267</v>
      </c>
      <c r="F1472" s="1" t="s">
        <v>130</v>
      </c>
      <c r="G1472" s="1" t="s">
        <v>16</v>
      </c>
      <c r="H1472">
        <v>189</v>
      </c>
      <c r="I1472">
        <v>0</v>
      </c>
      <c r="J1472">
        <v>567</v>
      </c>
      <c r="K1472" s="1" t="s">
        <v>52</v>
      </c>
    </row>
    <row r="1473" spans="1:11" x14ac:dyDescent="0.3">
      <c r="A1473" s="1" t="s">
        <v>2862</v>
      </c>
      <c r="B1473" s="1" t="s">
        <v>2863</v>
      </c>
      <c r="C1473" s="2">
        <v>0.61275462962962968</v>
      </c>
      <c r="D1473" s="1" t="s">
        <v>27</v>
      </c>
      <c r="E1473" s="1" t="s">
        <v>440</v>
      </c>
      <c r="F1473" s="1" t="s">
        <v>35</v>
      </c>
      <c r="G1473" s="1" t="s">
        <v>30</v>
      </c>
      <c r="H1473">
        <v>1199</v>
      </c>
      <c r="I1473">
        <v>0</v>
      </c>
      <c r="J1473">
        <v>2398</v>
      </c>
      <c r="K1473" s="1" t="s">
        <v>40</v>
      </c>
    </row>
    <row r="1474" spans="1:11" x14ac:dyDescent="0.3">
      <c r="A1474" s="1" t="s">
        <v>2864</v>
      </c>
      <c r="B1474" s="1" t="s">
        <v>1932</v>
      </c>
      <c r="C1474" s="2">
        <v>0.80668981481481483</v>
      </c>
      <c r="D1474" s="1" t="s">
        <v>43</v>
      </c>
      <c r="E1474" s="1" t="s">
        <v>715</v>
      </c>
      <c r="F1474" s="1" t="s">
        <v>236</v>
      </c>
      <c r="G1474" s="1" t="s">
        <v>23</v>
      </c>
      <c r="H1474">
        <v>1799</v>
      </c>
      <c r="I1474">
        <v>0</v>
      </c>
      <c r="J1474">
        <v>1799</v>
      </c>
      <c r="K1474" s="1" t="s">
        <v>17</v>
      </c>
    </row>
    <row r="1475" spans="1:11" x14ac:dyDescent="0.3">
      <c r="A1475" s="1" t="s">
        <v>2865</v>
      </c>
      <c r="B1475" s="1" t="s">
        <v>2262</v>
      </c>
      <c r="C1475" s="2">
        <v>0.71659722222222222</v>
      </c>
      <c r="D1475" s="1" t="s">
        <v>20</v>
      </c>
      <c r="E1475" s="1" t="s">
        <v>107</v>
      </c>
      <c r="F1475" s="1" t="s">
        <v>86</v>
      </c>
      <c r="G1475" s="1" t="s">
        <v>23</v>
      </c>
      <c r="H1475">
        <v>349</v>
      </c>
      <c r="I1475">
        <v>10</v>
      </c>
      <c r="J1475">
        <v>314.10000000000002</v>
      </c>
      <c r="K1475" s="1" t="s">
        <v>66</v>
      </c>
    </row>
    <row r="1476" spans="1:11" x14ac:dyDescent="0.3">
      <c r="A1476" s="1" t="s">
        <v>2866</v>
      </c>
      <c r="B1476" s="1" t="s">
        <v>2867</v>
      </c>
      <c r="C1476" s="2">
        <v>0.72747685185185185</v>
      </c>
      <c r="D1476" s="1" t="s">
        <v>27</v>
      </c>
      <c r="E1476" s="1" t="s">
        <v>2868</v>
      </c>
      <c r="F1476" s="1" t="s">
        <v>160</v>
      </c>
      <c r="G1476" s="1" t="s">
        <v>30</v>
      </c>
      <c r="H1476">
        <v>25</v>
      </c>
      <c r="I1476">
        <v>20</v>
      </c>
      <c r="J1476">
        <v>40</v>
      </c>
      <c r="K1476" s="1" t="s">
        <v>52</v>
      </c>
    </row>
    <row r="1477" spans="1:11" x14ac:dyDescent="0.3">
      <c r="A1477" s="1" t="s">
        <v>2869</v>
      </c>
      <c r="B1477" s="1" t="s">
        <v>2339</v>
      </c>
      <c r="C1477" s="2">
        <v>0.86626157407407411</v>
      </c>
      <c r="D1477" s="1" t="s">
        <v>55</v>
      </c>
      <c r="E1477" s="1" t="s">
        <v>2183</v>
      </c>
      <c r="F1477" s="1" t="s">
        <v>81</v>
      </c>
      <c r="G1477" s="1" t="s">
        <v>82</v>
      </c>
      <c r="H1477">
        <v>449</v>
      </c>
      <c r="I1477">
        <v>5</v>
      </c>
      <c r="J1477">
        <v>1706.2</v>
      </c>
      <c r="K1477" s="1" t="s">
        <v>40</v>
      </c>
    </row>
    <row r="1478" spans="1:11" x14ac:dyDescent="0.3">
      <c r="A1478" s="1" t="s">
        <v>2870</v>
      </c>
      <c r="B1478" s="1" t="s">
        <v>750</v>
      </c>
      <c r="C1478" s="2">
        <v>0.53901620370370373</v>
      </c>
      <c r="D1478" s="1" t="s">
        <v>49</v>
      </c>
      <c r="E1478" s="1" t="s">
        <v>2675</v>
      </c>
      <c r="F1478" s="1" t="s">
        <v>175</v>
      </c>
      <c r="G1478" s="1" t="s">
        <v>23</v>
      </c>
      <c r="H1478">
        <v>399</v>
      </c>
      <c r="I1478">
        <v>0</v>
      </c>
      <c r="J1478">
        <v>399</v>
      </c>
      <c r="K1478" s="1" t="s">
        <v>40</v>
      </c>
    </row>
    <row r="1479" spans="1:11" x14ac:dyDescent="0.3">
      <c r="A1479" s="1" t="s">
        <v>2871</v>
      </c>
      <c r="B1479" s="1" t="s">
        <v>2872</v>
      </c>
      <c r="C1479" s="2">
        <v>0.78023148148148147</v>
      </c>
      <c r="D1479" s="1" t="s">
        <v>13</v>
      </c>
      <c r="E1479" s="1" t="s">
        <v>1303</v>
      </c>
      <c r="F1479" s="1" t="s">
        <v>748</v>
      </c>
      <c r="G1479" s="1" t="s">
        <v>30</v>
      </c>
      <c r="H1479">
        <v>499</v>
      </c>
      <c r="I1479">
        <v>0</v>
      </c>
      <c r="J1479">
        <v>998</v>
      </c>
      <c r="K1479" s="1" t="s">
        <v>24</v>
      </c>
    </row>
    <row r="1480" spans="1:11" x14ac:dyDescent="0.3">
      <c r="A1480" s="1" t="s">
        <v>2873</v>
      </c>
      <c r="B1480" s="1" t="s">
        <v>1620</v>
      </c>
      <c r="C1480" s="2">
        <v>0.90236111111111106</v>
      </c>
      <c r="D1480" s="1" t="s">
        <v>192</v>
      </c>
      <c r="E1480" s="1" t="s">
        <v>1057</v>
      </c>
      <c r="F1480" s="1" t="s">
        <v>748</v>
      </c>
      <c r="G1480" s="1" t="s">
        <v>23</v>
      </c>
      <c r="H1480">
        <v>499</v>
      </c>
      <c r="I1480">
        <v>15</v>
      </c>
      <c r="J1480">
        <v>424.15</v>
      </c>
      <c r="K1480" s="1" t="s">
        <v>40</v>
      </c>
    </row>
    <row r="1481" spans="1:11" x14ac:dyDescent="0.3">
      <c r="A1481" s="1" t="s">
        <v>2874</v>
      </c>
      <c r="B1481" s="1" t="s">
        <v>2406</v>
      </c>
      <c r="C1481" s="2">
        <v>0.45776620370370369</v>
      </c>
      <c r="D1481" s="1" t="s">
        <v>192</v>
      </c>
      <c r="E1481" s="1" t="s">
        <v>2875</v>
      </c>
      <c r="F1481" s="1" t="s">
        <v>35</v>
      </c>
      <c r="G1481" s="1" t="s">
        <v>23</v>
      </c>
      <c r="H1481">
        <v>1199</v>
      </c>
      <c r="I1481">
        <v>10</v>
      </c>
      <c r="J1481">
        <v>1079.0999999999999</v>
      </c>
      <c r="K1481" s="1" t="s">
        <v>40</v>
      </c>
    </row>
    <row r="1482" spans="1:11" x14ac:dyDescent="0.3">
      <c r="A1482" s="1" t="s">
        <v>2876</v>
      </c>
      <c r="B1482" s="1" t="s">
        <v>695</v>
      </c>
      <c r="C1482" s="2">
        <v>0.4667824074074074</v>
      </c>
      <c r="D1482" s="1" t="s">
        <v>43</v>
      </c>
      <c r="E1482" s="1" t="s">
        <v>232</v>
      </c>
      <c r="F1482" s="1" t="s">
        <v>70</v>
      </c>
      <c r="G1482" s="1" t="s">
        <v>30</v>
      </c>
      <c r="H1482">
        <v>799</v>
      </c>
      <c r="I1482">
        <v>20</v>
      </c>
      <c r="J1482">
        <v>1278.4000000000001</v>
      </c>
      <c r="K1482" s="1" t="s">
        <v>52</v>
      </c>
    </row>
    <row r="1483" spans="1:11" x14ac:dyDescent="0.3">
      <c r="A1483" s="1" t="s">
        <v>2877</v>
      </c>
      <c r="B1483" s="1" t="s">
        <v>744</v>
      </c>
      <c r="C1483" s="2">
        <v>0.62585648148148143</v>
      </c>
      <c r="D1483" s="1" t="s">
        <v>20</v>
      </c>
      <c r="E1483" s="1" t="s">
        <v>906</v>
      </c>
      <c r="F1483" s="1" t="s">
        <v>138</v>
      </c>
      <c r="G1483" s="1" t="s">
        <v>30</v>
      </c>
      <c r="H1483">
        <v>199</v>
      </c>
      <c r="I1483">
        <v>10</v>
      </c>
      <c r="J1483">
        <v>358.2</v>
      </c>
      <c r="K1483" s="1" t="s">
        <v>40</v>
      </c>
    </row>
    <row r="1484" spans="1:11" x14ac:dyDescent="0.3">
      <c r="A1484" s="1" t="s">
        <v>2878</v>
      </c>
      <c r="B1484" s="1" t="s">
        <v>1239</v>
      </c>
      <c r="C1484" s="2">
        <v>0.77877314814814813</v>
      </c>
      <c r="D1484" s="1" t="s">
        <v>59</v>
      </c>
      <c r="E1484" s="1" t="s">
        <v>703</v>
      </c>
      <c r="F1484" s="1" t="s">
        <v>201</v>
      </c>
      <c r="G1484" s="1" t="s">
        <v>30</v>
      </c>
      <c r="H1484">
        <v>249</v>
      </c>
      <c r="I1484">
        <v>0</v>
      </c>
      <c r="J1484">
        <v>498</v>
      </c>
      <c r="K1484" s="1" t="s">
        <v>24</v>
      </c>
    </row>
    <row r="1485" spans="1:11" x14ac:dyDescent="0.3">
      <c r="A1485" s="1" t="s">
        <v>2879</v>
      </c>
      <c r="B1485" s="1" t="s">
        <v>2880</v>
      </c>
      <c r="C1485" s="2">
        <v>0.72460648148148143</v>
      </c>
      <c r="D1485" s="1" t="s">
        <v>192</v>
      </c>
      <c r="E1485" s="1" t="s">
        <v>1115</v>
      </c>
      <c r="F1485" s="1" t="s">
        <v>185</v>
      </c>
      <c r="G1485" s="1" t="s">
        <v>30</v>
      </c>
      <c r="H1485">
        <v>1499</v>
      </c>
      <c r="I1485">
        <v>20</v>
      </c>
      <c r="J1485">
        <v>2398.4</v>
      </c>
      <c r="K1485" s="1" t="s">
        <v>66</v>
      </c>
    </row>
    <row r="1486" spans="1:11" x14ac:dyDescent="0.3">
      <c r="A1486" s="1" t="s">
        <v>2881</v>
      </c>
      <c r="B1486" s="1" t="s">
        <v>1120</v>
      </c>
      <c r="C1486" s="2">
        <v>0.82853009259259258</v>
      </c>
      <c r="D1486" s="1" t="s">
        <v>89</v>
      </c>
      <c r="E1486" s="1" t="s">
        <v>1112</v>
      </c>
      <c r="F1486" s="1" t="s">
        <v>65</v>
      </c>
      <c r="G1486" s="1" t="s">
        <v>23</v>
      </c>
      <c r="H1486">
        <v>2499</v>
      </c>
      <c r="I1486">
        <v>0</v>
      </c>
      <c r="J1486">
        <v>2499</v>
      </c>
      <c r="K1486" s="1" t="s">
        <v>40</v>
      </c>
    </row>
    <row r="1487" spans="1:11" x14ac:dyDescent="0.3">
      <c r="A1487" s="1" t="s">
        <v>2882</v>
      </c>
      <c r="B1487" s="1" t="s">
        <v>2883</v>
      </c>
      <c r="C1487" s="2">
        <v>0.4956712962962963</v>
      </c>
      <c r="D1487" s="1" t="s">
        <v>89</v>
      </c>
      <c r="E1487" s="1" t="s">
        <v>990</v>
      </c>
      <c r="F1487" s="1" t="s">
        <v>655</v>
      </c>
      <c r="G1487" s="1" t="s">
        <v>16</v>
      </c>
      <c r="H1487">
        <v>399</v>
      </c>
      <c r="I1487">
        <v>0</v>
      </c>
      <c r="J1487">
        <v>1197</v>
      </c>
      <c r="K1487" s="1" t="s">
        <v>40</v>
      </c>
    </row>
    <row r="1488" spans="1:11" x14ac:dyDescent="0.3">
      <c r="A1488" s="1" t="s">
        <v>2884</v>
      </c>
      <c r="B1488" s="1" t="s">
        <v>1560</v>
      </c>
      <c r="C1488" s="2">
        <v>0.39884259259259258</v>
      </c>
      <c r="D1488" s="1" t="s">
        <v>55</v>
      </c>
      <c r="E1488" s="1" t="s">
        <v>1251</v>
      </c>
      <c r="F1488" s="1" t="s">
        <v>175</v>
      </c>
      <c r="G1488" s="1" t="s">
        <v>23</v>
      </c>
      <c r="H1488">
        <v>399</v>
      </c>
      <c r="I1488">
        <v>0</v>
      </c>
      <c r="J1488">
        <v>399</v>
      </c>
      <c r="K1488" s="1" t="s">
        <v>24</v>
      </c>
    </row>
    <row r="1489" spans="1:11" x14ac:dyDescent="0.3">
      <c r="A1489" s="1" t="s">
        <v>2885</v>
      </c>
      <c r="B1489" s="1" t="s">
        <v>1866</v>
      </c>
      <c r="C1489" s="2">
        <v>0.61846064814814816</v>
      </c>
      <c r="D1489" s="1" t="s">
        <v>55</v>
      </c>
      <c r="E1489" s="1" t="s">
        <v>76</v>
      </c>
      <c r="F1489" s="1" t="s">
        <v>233</v>
      </c>
      <c r="G1489" s="1" t="s">
        <v>16</v>
      </c>
      <c r="H1489">
        <v>2199</v>
      </c>
      <c r="I1489">
        <v>10</v>
      </c>
      <c r="J1489">
        <v>5937.3</v>
      </c>
      <c r="K1489" s="1" t="s">
        <v>66</v>
      </c>
    </row>
    <row r="1490" spans="1:11" x14ac:dyDescent="0.3">
      <c r="A1490" s="1" t="s">
        <v>2886</v>
      </c>
      <c r="B1490" s="1" t="s">
        <v>609</v>
      </c>
      <c r="C1490" s="2">
        <v>0.45521990740740742</v>
      </c>
      <c r="D1490" s="1" t="s">
        <v>98</v>
      </c>
      <c r="E1490" s="1" t="s">
        <v>1334</v>
      </c>
      <c r="F1490" s="1" t="s">
        <v>185</v>
      </c>
      <c r="G1490" s="1" t="s">
        <v>16</v>
      </c>
      <c r="H1490">
        <v>1499</v>
      </c>
      <c r="I1490">
        <v>10</v>
      </c>
      <c r="J1490">
        <v>4047.3</v>
      </c>
      <c r="K1490" s="1" t="s">
        <v>52</v>
      </c>
    </row>
    <row r="1491" spans="1:11" x14ac:dyDescent="0.3">
      <c r="A1491" s="1" t="s">
        <v>2887</v>
      </c>
      <c r="B1491" s="1" t="s">
        <v>1440</v>
      </c>
      <c r="C1491" s="2">
        <v>0.38266203703703705</v>
      </c>
      <c r="D1491" s="1" t="s">
        <v>192</v>
      </c>
      <c r="E1491" s="1" t="s">
        <v>788</v>
      </c>
      <c r="F1491" s="1" t="s">
        <v>487</v>
      </c>
      <c r="G1491" s="1" t="s">
        <v>16</v>
      </c>
      <c r="H1491">
        <v>349</v>
      </c>
      <c r="I1491">
        <v>10</v>
      </c>
      <c r="J1491">
        <v>942.3</v>
      </c>
      <c r="K1491" s="1" t="s">
        <v>40</v>
      </c>
    </row>
    <row r="1492" spans="1:11" x14ac:dyDescent="0.3">
      <c r="A1492" s="1" t="s">
        <v>2888</v>
      </c>
      <c r="B1492" s="1" t="s">
        <v>525</v>
      </c>
      <c r="C1492" s="2">
        <v>0.67650462962962965</v>
      </c>
      <c r="D1492" s="1" t="s">
        <v>13</v>
      </c>
      <c r="E1492" s="1" t="s">
        <v>911</v>
      </c>
      <c r="F1492" s="1" t="s">
        <v>175</v>
      </c>
      <c r="G1492" s="1" t="s">
        <v>16</v>
      </c>
      <c r="H1492">
        <v>399</v>
      </c>
      <c r="I1492">
        <v>5</v>
      </c>
      <c r="J1492">
        <v>1137.1500000000001</v>
      </c>
      <c r="K1492" s="1" t="s">
        <v>66</v>
      </c>
    </row>
    <row r="1493" spans="1:11" x14ac:dyDescent="0.3">
      <c r="A1493" s="1" t="s">
        <v>2889</v>
      </c>
      <c r="B1493" s="1" t="s">
        <v>2890</v>
      </c>
      <c r="C1493" s="2">
        <v>0.55321759259259262</v>
      </c>
      <c r="D1493" s="1" t="s">
        <v>13</v>
      </c>
      <c r="E1493" s="1" t="s">
        <v>2458</v>
      </c>
      <c r="F1493" s="1" t="s">
        <v>233</v>
      </c>
      <c r="G1493" s="1" t="s">
        <v>23</v>
      </c>
      <c r="H1493">
        <v>2199</v>
      </c>
      <c r="I1493">
        <v>15</v>
      </c>
      <c r="J1493">
        <v>1869.15</v>
      </c>
      <c r="K1493" s="1" t="s">
        <v>17</v>
      </c>
    </row>
    <row r="1494" spans="1:11" x14ac:dyDescent="0.3">
      <c r="A1494" s="1" t="s">
        <v>2891</v>
      </c>
      <c r="B1494" s="1" t="s">
        <v>2695</v>
      </c>
      <c r="C1494" s="2">
        <v>0.71773148148148147</v>
      </c>
      <c r="D1494" s="1" t="s">
        <v>89</v>
      </c>
      <c r="E1494" s="1" t="s">
        <v>273</v>
      </c>
      <c r="F1494" s="1" t="s">
        <v>81</v>
      </c>
      <c r="G1494" s="1" t="s">
        <v>23</v>
      </c>
      <c r="H1494">
        <v>449</v>
      </c>
      <c r="I1494">
        <v>0</v>
      </c>
      <c r="J1494">
        <v>449</v>
      </c>
      <c r="K1494" s="1" t="s">
        <v>66</v>
      </c>
    </row>
    <row r="1495" spans="1:11" x14ac:dyDescent="0.3">
      <c r="A1495" s="1" t="s">
        <v>2892</v>
      </c>
      <c r="B1495" s="1" t="s">
        <v>612</v>
      </c>
      <c r="C1495" s="2">
        <v>0.55048611111111112</v>
      </c>
      <c r="D1495" s="1" t="s">
        <v>27</v>
      </c>
      <c r="E1495" s="1" t="s">
        <v>613</v>
      </c>
      <c r="F1495" s="1" t="s">
        <v>655</v>
      </c>
      <c r="G1495" s="1" t="s">
        <v>30</v>
      </c>
      <c r="H1495">
        <v>399</v>
      </c>
      <c r="I1495">
        <v>20</v>
      </c>
      <c r="J1495">
        <v>638.4</v>
      </c>
      <c r="K1495" s="1" t="s">
        <v>17</v>
      </c>
    </row>
    <row r="1496" spans="1:11" x14ac:dyDescent="0.3">
      <c r="A1496" s="1" t="s">
        <v>2893</v>
      </c>
      <c r="B1496" s="1" t="s">
        <v>2894</v>
      </c>
      <c r="C1496" s="2">
        <v>0.74118055555555551</v>
      </c>
      <c r="D1496" s="1" t="s">
        <v>59</v>
      </c>
      <c r="E1496" s="1" t="s">
        <v>897</v>
      </c>
      <c r="F1496" s="1" t="s">
        <v>95</v>
      </c>
      <c r="G1496" s="1" t="s">
        <v>23</v>
      </c>
      <c r="H1496">
        <v>399</v>
      </c>
      <c r="I1496">
        <v>0</v>
      </c>
      <c r="J1496">
        <v>399</v>
      </c>
      <c r="K1496" s="1" t="s">
        <v>66</v>
      </c>
    </row>
    <row r="1497" spans="1:11" x14ac:dyDescent="0.3">
      <c r="A1497" s="1" t="s">
        <v>2895</v>
      </c>
      <c r="B1497" s="1" t="s">
        <v>1778</v>
      </c>
      <c r="C1497" s="2">
        <v>0.5103819444444444</v>
      </c>
      <c r="D1497" s="1" t="s">
        <v>89</v>
      </c>
      <c r="E1497" s="1" t="s">
        <v>107</v>
      </c>
      <c r="F1497" s="1" t="s">
        <v>487</v>
      </c>
      <c r="G1497" s="1" t="s">
        <v>23</v>
      </c>
      <c r="H1497">
        <v>349</v>
      </c>
      <c r="I1497">
        <v>20</v>
      </c>
      <c r="J1497">
        <v>279.2</v>
      </c>
      <c r="K1497" s="1" t="s">
        <v>40</v>
      </c>
    </row>
    <row r="1498" spans="1:11" x14ac:dyDescent="0.3">
      <c r="A1498" s="1" t="s">
        <v>2896</v>
      </c>
      <c r="B1498" s="1" t="s">
        <v>2012</v>
      </c>
      <c r="C1498" s="2">
        <v>0.56537037037037041</v>
      </c>
      <c r="D1498" s="1" t="s">
        <v>93</v>
      </c>
      <c r="E1498" s="1" t="s">
        <v>330</v>
      </c>
      <c r="F1498" s="1" t="s">
        <v>233</v>
      </c>
      <c r="G1498" s="1" t="s">
        <v>16</v>
      </c>
      <c r="H1498">
        <v>2199</v>
      </c>
      <c r="I1498">
        <v>0</v>
      </c>
      <c r="J1498">
        <v>6597</v>
      </c>
      <c r="K1498" s="1" t="s">
        <v>66</v>
      </c>
    </row>
    <row r="1499" spans="1:11" x14ac:dyDescent="0.3">
      <c r="A1499" s="1" t="s">
        <v>2897</v>
      </c>
      <c r="B1499" s="1" t="s">
        <v>815</v>
      </c>
      <c r="C1499" s="2">
        <v>0.91650462962962964</v>
      </c>
      <c r="D1499" s="1" t="s">
        <v>43</v>
      </c>
      <c r="E1499" s="1" t="s">
        <v>685</v>
      </c>
      <c r="F1499" s="1" t="s">
        <v>160</v>
      </c>
      <c r="G1499" s="1" t="s">
        <v>16</v>
      </c>
      <c r="H1499">
        <v>25</v>
      </c>
      <c r="I1499">
        <v>0</v>
      </c>
      <c r="J1499">
        <v>75</v>
      </c>
      <c r="K1499" s="1" t="s">
        <v>52</v>
      </c>
    </row>
    <row r="1500" spans="1:11" x14ac:dyDescent="0.3">
      <c r="A1500" s="1" t="s">
        <v>2898</v>
      </c>
      <c r="B1500" s="1" t="s">
        <v>367</v>
      </c>
      <c r="C1500" s="2">
        <v>0.54402777777777778</v>
      </c>
      <c r="D1500" s="1" t="s">
        <v>93</v>
      </c>
      <c r="E1500" s="1" t="s">
        <v>1354</v>
      </c>
      <c r="F1500" s="1" t="s">
        <v>119</v>
      </c>
      <c r="G1500" s="1" t="s">
        <v>46</v>
      </c>
      <c r="H1500">
        <v>899</v>
      </c>
      <c r="I1500">
        <v>15</v>
      </c>
      <c r="J1500">
        <v>3820.75</v>
      </c>
      <c r="K1500" s="1" t="s">
        <v>17</v>
      </c>
    </row>
    <row r="1501" spans="1:11" x14ac:dyDescent="0.3">
      <c r="A1501" s="1" t="s">
        <v>2899</v>
      </c>
      <c r="B1501" s="1" t="s">
        <v>2083</v>
      </c>
      <c r="C1501" s="2">
        <v>0.66315972222222219</v>
      </c>
      <c r="D1501" s="1" t="s">
        <v>59</v>
      </c>
      <c r="E1501" s="1" t="s">
        <v>911</v>
      </c>
      <c r="F1501" s="1" t="s">
        <v>81</v>
      </c>
      <c r="G1501" s="1" t="s">
        <v>30</v>
      </c>
      <c r="H1501">
        <v>449</v>
      </c>
      <c r="I1501">
        <v>0</v>
      </c>
      <c r="J1501">
        <v>898</v>
      </c>
      <c r="K1501" s="1" t="s">
        <v>24</v>
      </c>
    </row>
    <row r="1502" spans="1:11" x14ac:dyDescent="0.3">
      <c r="A1502" s="1" t="s">
        <v>2900</v>
      </c>
      <c r="B1502" s="1" t="s">
        <v>1920</v>
      </c>
      <c r="C1502" s="2">
        <v>0.60697916666666663</v>
      </c>
      <c r="D1502" s="1" t="s">
        <v>93</v>
      </c>
      <c r="E1502" s="1" t="s">
        <v>2120</v>
      </c>
      <c r="F1502" s="1" t="s">
        <v>164</v>
      </c>
      <c r="G1502" s="1" t="s">
        <v>30</v>
      </c>
      <c r="H1502">
        <v>449</v>
      </c>
      <c r="I1502">
        <v>0</v>
      </c>
      <c r="J1502">
        <v>898</v>
      </c>
      <c r="K1502" s="1" t="s">
        <v>52</v>
      </c>
    </row>
    <row r="1503" spans="1:11" x14ac:dyDescent="0.3">
      <c r="A1503" s="1" t="s">
        <v>2901</v>
      </c>
      <c r="B1503" s="1" t="s">
        <v>287</v>
      </c>
      <c r="C1503" s="2">
        <v>0.64388888888888884</v>
      </c>
      <c r="D1503" s="1" t="s">
        <v>43</v>
      </c>
      <c r="E1503" s="1" t="s">
        <v>579</v>
      </c>
      <c r="F1503" s="1" t="s">
        <v>164</v>
      </c>
      <c r="G1503" s="1" t="s">
        <v>23</v>
      </c>
      <c r="H1503">
        <v>449</v>
      </c>
      <c r="I1503">
        <v>20</v>
      </c>
      <c r="J1503">
        <v>359.2</v>
      </c>
      <c r="K1503" s="1" t="s">
        <v>40</v>
      </c>
    </row>
    <row r="1504" spans="1:11" x14ac:dyDescent="0.3">
      <c r="A1504" s="1" t="s">
        <v>2902</v>
      </c>
      <c r="B1504" s="1" t="s">
        <v>2903</v>
      </c>
      <c r="C1504" s="2">
        <v>0.66027777777777774</v>
      </c>
      <c r="D1504" s="1" t="s">
        <v>49</v>
      </c>
      <c r="E1504" s="1" t="s">
        <v>2540</v>
      </c>
      <c r="F1504" s="1" t="s">
        <v>156</v>
      </c>
      <c r="G1504" s="1" t="s">
        <v>82</v>
      </c>
      <c r="H1504">
        <v>159</v>
      </c>
      <c r="I1504">
        <v>15</v>
      </c>
      <c r="J1504">
        <v>540.6</v>
      </c>
      <c r="K1504" s="1" t="s">
        <v>40</v>
      </c>
    </row>
    <row r="1505" spans="1:11" x14ac:dyDescent="0.3">
      <c r="A1505" s="1" t="s">
        <v>2904</v>
      </c>
      <c r="B1505" s="1" t="s">
        <v>1259</v>
      </c>
      <c r="C1505" s="2">
        <v>0.52962962962962967</v>
      </c>
      <c r="D1505" s="1" t="s">
        <v>59</v>
      </c>
      <c r="E1505" s="1" t="s">
        <v>263</v>
      </c>
      <c r="F1505" s="1" t="s">
        <v>236</v>
      </c>
      <c r="G1505" s="1" t="s">
        <v>46</v>
      </c>
      <c r="H1505">
        <v>1799</v>
      </c>
      <c r="I1505">
        <v>0</v>
      </c>
      <c r="J1505">
        <v>8995</v>
      </c>
      <c r="K1505" s="1" t="s">
        <v>66</v>
      </c>
    </row>
    <row r="1506" spans="1:11" x14ac:dyDescent="0.3">
      <c r="A1506" s="1" t="s">
        <v>2905</v>
      </c>
      <c r="B1506" s="1" t="s">
        <v>1661</v>
      </c>
      <c r="C1506" s="2">
        <v>0.52589120370370368</v>
      </c>
      <c r="D1506" s="1" t="s">
        <v>27</v>
      </c>
      <c r="E1506" s="1" t="s">
        <v>825</v>
      </c>
      <c r="F1506" s="1" t="s">
        <v>189</v>
      </c>
      <c r="G1506" s="1" t="s">
        <v>30</v>
      </c>
      <c r="H1506">
        <v>2499</v>
      </c>
      <c r="I1506">
        <v>0</v>
      </c>
      <c r="J1506">
        <v>4998</v>
      </c>
      <c r="K1506" s="1" t="s">
        <v>66</v>
      </c>
    </row>
    <row r="1507" spans="1:11" x14ac:dyDescent="0.3">
      <c r="A1507" s="1" t="s">
        <v>2906</v>
      </c>
      <c r="B1507" s="1" t="s">
        <v>878</v>
      </c>
      <c r="C1507" s="2">
        <v>0.9019328703703704</v>
      </c>
      <c r="D1507" s="1" t="s">
        <v>13</v>
      </c>
      <c r="E1507" s="1" t="s">
        <v>276</v>
      </c>
      <c r="F1507" s="1" t="s">
        <v>175</v>
      </c>
      <c r="G1507" s="1" t="s">
        <v>16</v>
      </c>
      <c r="H1507">
        <v>399</v>
      </c>
      <c r="I1507">
        <v>5</v>
      </c>
      <c r="J1507">
        <v>1137.1500000000001</v>
      </c>
      <c r="K1507" s="1" t="s">
        <v>40</v>
      </c>
    </row>
    <row r="1508" spans="1:11" x14ac:dyDescent="0.3">
      <c r="A1508" s="1" t="s">
        <v>2907</v>
      </c>
      <c r="B1508" s="1" t="s">
        <v>832</v>
      </c>
      <c r="C1508" s="2">
        <v>0.71804398148148152</v>
      </c>
      <c r="D1508" s="1" t="s">
        <v>93</v>
      </c>
      <c r="E1508" s="1" t="s">
        <v>296</v>
      </c>
      <c r="F1508" s="1" t="s">
        <v>726</v>
      </c>
      <c r="G1508" s="1" t="s">
        <v>23</v>
      </c>
      <c r="H1508">
        <v>179</v>
      </c>
      <c r="I1508">
        <v>5</v>
      </c>
      <c r="J1508">
        <v>170.05</v>
      </c>
      <c r="K1508" s="1" t="s">
        <v>52</v>
      </c>
    </row>
    <row r="1509" spans="1:11" x14ac:dyDescent="0.3">
      <c r="A1509" s="1" t="s">
        <v>2908</v>
      </c>
      <c r="B1509" s="1" t="s">
        <v>101</v>
      </c>
      <c r="C1509" s="2">
        <v>0.88966435185185189</v>
      </c>
      <c r="D1509" s="1" t="s">
        <v>38</v>
      </c>
      <c r="E1509" s="1" t="s">
        <v>2715</v>
      </c>
      <c r="F1509" s="1" t="s">
        <v>95</v>
      </c>
      <c r="G1509" s="1" t="s">
        <v>82</v>
      </c>
      <c r="H1509">
        <v>399</v>
      </c>
      <c r="I1509">
        <v>10</v>
      </c>
      <c r="J1509">
        <v>1436.4</v>
      </c>
      <c r="K1509" s="1" t="s">
        <v>40</v>
      </c>
    </row>
    <row r="1510" spans="1:11" x14ac:dyDescent="0.3">
      <c r="A1510" s="1" t="s">
        <v>2909</v>
      </c>
      <c r="B1510" s="1" t="s">
        <v>2910</v>
      </c>
      <c r="C1510" s="2">
        <v>0.552337962962963</v>
      </c>
      <c r="D1510" s="1" t="s">
        <v>38</v>
      </c>
      <c r="E1510" s="1" t="s">
        <v>703</v>
      </c>
      <c r="F1510" s="1" t="s">
        <v>655</v>
      </c>
      <c r="G1510" s="1" t="s">
        <v>23</v>
      </c>
      <c r="H1510">
        <v>399</v>
      </c>
      <c r="I1510">
        <v>5</v>
      </c>
      <c r="J1510">
        <v>379.05</v>
      </c>
      <c r="K1510" s="1" t="s">
        <v>17</v>
      </c>
    </row>
    <row r="1511" spans="1:11" x14ac:dyDescent="0.3">
      <c r="A1511" s="1" t="s">
        <v>2911</v>
      </c>
      <c r="B1511" s="1" t="s">
        <v>493</v>
      </c>
      <c r="C1511" s="2">
        <v>0.41564814814814816</v>
      </c>
      <c r="D1511" s="1" t="s">
        <v>55</v>
      </c>
      <c r="E1511" s="1" t="s">
        <v>881</v>
      </c>
      <c r="F1511" s="1" t="s">
        <v>233</v>
      </c>
      <c r="G1511" s="1" t="s">
        <v>30</v>
      </c>
      <c r="H1511">
        <v>2199</v>
      </c>
      <c r="I1511">
        <v>0</v>
      </c>
      <c r="J1511">
        <v>4398</v>
      </c>
      <c r="K1511" s="1" t="s">
        <v>52</v>
      </c>
    </row>
    <row r="1512" spans="1:11" x14ac:dyDescent="0.3">
      <c r="A1512" s="1" t="s">
        <v>2912</v>
      </c>
      <c r="B1512" s="1" t="s">
        <v>210</v>
      </c>
      <c r="C1512" s="2">
        <v>0.4032175925925926</v>
      </c>
      <c r="D1512" s="1" t="s">
        <v>38</v>
      </c>
      <c r="E1512" s="1" t="s">
        <v>435</v>
      </c>
      <c r="F1512" s="1" t="s">
        <v>175</v>
      </c>
      <c r="G1512" s="1" t="s">
        <v>30</v>
      </c>
      <c r="H1512">
        <v>399</v>
      </c>
      <c r="I1512">
        <v>20</v>
      </c>
      <c r="J1512">
        <v>638.4</v>
      </c>
      <c r="K1512" s="1" t="s">
        <v>24</v>
      </c>
    </row>
    <row r="1513" spans="1:11" x14ac:dyDescent="0.3">
      <c r="A1513" s="1" t="s">
        <v>2913</v>
      </c>
      <c r="B1513" s="1" t="s">
        <v>2914</v>
      </c>
      <c r="C1513" s="2">
        <v>0.72418981481481481</v>
      </c>
      <c r="D1513" s="1" t="s">
        <v>43</v>
      </c>
      <c r="E1513" s="1" t="s">
        <v>2430</v>
      </c>
      <c r="F1513" s="1" t="s">
        <v>138</v>
      </c>
      <c r="G1513" s="1" t="s">
        <v>30</v>
      </c>
      <c r="H1513">
        <v>199</v>
      </c>
      <c r="I1513">
        <v>15</v>
      </c>
      <c r="J1513">
        <v>338.3</v>
      </c>
      <c r="K1513" s="1" t="s">
        <v>40</v>
      </c>
    </row>
    <row r="1514" spans="1:11" x14ac:dyDescent="0.3">
      <c r="A1514" s="1" t="s">
        <v>2915</v>
      </c>
      <c r="B1514" s="1" t="s">
        <v>917</v>
      </c>
      <c r="C1514" s="2">
        <v>0.73657407407407405</v>
      </c>
      <c r="D1514" s="1" t="s">
        <v>59</v>
      </c>
      <c r="E1514" s="1" t="s">
        <v>2250</v>
      </c>
      <c r="F1514" s="1" t="s">
        <v>537</v>
      </c>
      <c r="G1514" s="1" t="s">
        <v>30</v>
      </c>
      <c r="H1514">
        <v>599</v>
      </c>
      <c r="I1514">
        <v>0</v>
      </c>
      <c r="J1514">
        <v>1198</v>
      </c>
      <c r="K1514" s="1" t="s">
        <v>52</v>
      </c>
    </row>
    <row r="1515" spans="1:11" x14ac:dyDescent="0.3">
      <c r="A1515" s="1" t="s">
        <v>2916</v>
      </c>
      <c r="B1515" s="1" t="s">
        <v>308</v>
      </c>
      <c r="C1515" s="2">
        <v>0.4316550925925926</v>
      </c>
      <c r="D1515" s="1" t="s">
        <v>59</v>
      </c>
      <c r="E1515" s="1" t="s">
        <v>103</v>
      </c>
      <c r="F1515" s="1" t="s">
        <v>51</v>
      </c>
      <c r="G1515" s="1" t="s">
        <v>23</v>
      </c>
      <c r="H1515">
        <v>299</v>
      </c>
      <c r="I1515">
        <v>0</v>
      </c>
      <c r="J1515">
        <v>299</v>
      </c>
      <c r="K1515" s="1" t="s">
        <v>40</v>
      </c>
    </row>
    <row r="1516" spans="1:11" x14ac:dyDescent="0.3">
      <c r="A1516" s="1" t="s">
        <v>2917</v>
      </c>
      <c r="B1516" s="1" t="s">
        <v>1397</v>
      </c>
      <c r="C1516" s="2">
        <v>0.87494212962962958</v>
      </c>
      <c r="D1516" s="1" t="s">
        <v>221</v>
      </c>
      <c r="E1516" s="1" t="s">
        <v>932</v>
      </c>
      <c r="F1516" s="1" t="s">
        <v>138</v>
      </c>
      <c r="G1516" s="1" t="s">
        <v>16</v>
      </c>
      <c r="H1516">
        <v>199</v>
      </c>
      <c r="I1516">
        <v>5</v>
      </c>
      <c r="J1516">
        <v>567.15</v>
      </c>
      <c r="K1516" s="1" t="s">
        <v>31</v>
      </c>
    </row>
    <row r="1517" spans="1:11" x14ac:dyDescent="0.3">
      <c r="A1517" s="1" t="s">
        <v>2918</v>
      </c>
      <c r="B1517" s="1" t="s">
        <v>1273</v>
      </c>
      <c r="C1517" s="2">
        <v>0.77811342592592592</v>
      </c>
      <c r="D1517" s="1" t="s">
        <v>102</v>
      </c>
      <c r="E1517" s="1" t="s">
        <v>793</v>
      </c>
      <c r="F1517" s="1" t="s">
        <v>142</v>
      </c>
      <c r="G1517" s="1" t="s">
        <v>23</v>
      </c>
      <c r="H1517">
        <v>1299</v>
      </c>
      <c r="I1517">
        <v>0</v>
      </c>
      <c r="J1517">
        <v>1299</v>
      </c>
      <c r="K1517" s="1" t="s">
        <v>66</v>
      </c>
    </row>
    <row r="1518" spans="1:11" x14ac:dyDescent="0.3">
      <c r="A1518" s="1" t="s">
        <v>2919</v>
      </c>
      <c r="B1518" s="1" t="s">
        <v>1864</v>
      </c>
      <c r="C1518" s="2">
        <v>0.84516203703703707</v>
      </c>
      <c r="D1518" s="1" t="s">
        <v>102</v>
      </c>
      <c r="E1518" s="1" t="s">
        <v>2920</v>
      </c>
      <c r="F1518" s="1" t="s">
        <v>164</v>
      </c>
      <c r="G1518" s="1" t="s">
        <v>30</v>
      </c>
      <c r="H1518">
        <v>449</v>
      </c>
      <c r="I1518">
        <v>0</v>
      </c>
      <c r="J1518">
        <v>898</v>
      </c>
      <c r="K1518" s="1" t="s">
        <v>40</v>
      </c>
    </row>
    <row r="1519" spans="1:11" x14ac:dyDescent="0.3">
      <c r="A1519" s="1" t="s">
        <v>2921</v>
      </c>
      <c r="B1519" s="1" t="s">
        <v>2922</v>
      </c>
      <c r="C1519" s="2">
        <v>0.5700115740740741</v>
      </c>
      <c r="D1519" s="1" t="s">
        <v>13</v>
      </c>
      <c r="E1519" s="1" t="s">
        <v>918</v>
      </c>
      <c r="F1519" s="1" t="s">
        <v>175</v>
      </c>
      <c r="G1519" s="1" t="s">
        <v>23</v>
      </c>
      <c r="H1519">
        <v>399</v>
      </c>
      <c r="I1519">
        <v>0</v>
      </c>
      <c r="J1519">
        <v>399</v>
      </c>
      <c r="K1519" s="1" t="s">
        <v>66</v>
      </c>
    </row>
    <row r="1520" spans="1:11" x14ac:dyDescent="0.3">
      <c r="A1520" s="1" t="s">
        <v>2923</v>
      </c>
      <c r="B1520" s="1" t="s">
        <v>2722</v>
      </c>
      <c r="C1520" s="2">
        <v>0.46732638888888889</v>
      </c>
      <c r="D1520" s="1" t="s">
        <v>221</v>
      </c>
      <c r="E1520" s="1" t="s">
        <v>2059</v>
      </c>
      <c r="F1520" s="1" t="s">
        <v>70</v>
      </c>
      <c r="G1520" s="1" t="s">
        <v>46</v>
      </c>
      <c r="H1520">
        <v>799</v>
      </c>
      <c r="I1520">
        <v>0</v>
      </c>
      <c r="J1520">
        <v>3995</v>
      </c>
      <c r="K1520" s="1" t="s">
        <v>52</v>
      </c>
    </row>
    <row r="1521" spans="1:11" x14ac:dyDescent="0.3">
      <c r="A1521" s="1" t="s">
        <v>2924</v>
      </c>
      <c r="B1521" s="1" t="s">
        <v>1095</v>
      </c>
      <c r="C1521" s="2">
        <v>0.39811342592592591</v>
      </c>
      <c r="D1521" s="1" t="s">
        <v>221</v>
      </c>
      <c r="E1521" s="1" t="s">
        <v>1659</v>
      </c>
      <c r="F1521" s="1" t="s">
        <v>134</v>
      </c>
      <c r="G1521" s="1" t="s">
        <v>23</v>
      </c>
      <c r="H1521">
        <v>149</v>
      </c>
      <c r="I1521">
        <v>5</v>
      </c>
      <c r="J1521">
        <v>141.55000000000001</v>
      </c>
      <c r="K1521" s="1" t="s">
        <v>66</v>
      </c>
    </row>
    <row r="1522" spans="1:11" x14ac:dyDescent="0.3">
      <c r="A1522" s="1" t="s">
        <v>2925</v>
      </c>
      <c r="B1522" s="1" t="s">
        <v>2926</v>
      </c>
      <c r="C1522" s="2">
        <v>0.71372685185185181</v>
      </c>
      <c r="D1522" s="1" t="s">
        <v>192</v>
      </c>
      <c r="E1522" s="1" t="s">
        <v>1587</v>
      </c>
      <c r="F1522" s="1" t="s">
        <v>35</v>
      </c>
      <c r="G1522" s="1" t="s">
        <v>16</v>
      </c>
      <c r="H1522">
        <v>1199</v>
      </c>
      <c r="I1522">
        <v>10</v>
      </c>
      <c r="J1522">
        <v>3237.3</v>
      </c>
      <c r="K1522" s="1" t="s">
        <v>66</v>
      </c>
    </row>
    <row r="1523" spans="1:11" x14ac:dyDescent="0.3">
      <c r="A1523" s="1" t="s">
        <v>2927</v>
      </c>
      <c r="B1523" s="1" t="s">
        <v>527</v>
      </c>
      <c r="C1523" s="2">
        <v>0.46711805555555558</v>
      </c>
      <c r="D1523" s="1" t="s">
        <v>49</v>
      </c>
      <c r="E1523" s="1" t="s">
        <v>587</v>
      </c>
      <c r="F1523" s="1" t="s">
        <v>77</v>
      </c>
      <c r="G1523" s="1" t="s">
        <v>82</v>
      </c>
      <c r="H1523">
        <v>599</v>
      </c>
      <c r="I1523">
        <v>0</v>
      </c>
      <c r="J1523">
        <v>2396</v>
      </c>
      <c r="K1523" s="1" t="s">
        <v>24</v>
      </c>
    </row>
    <row r="1524" spans="1:11" x14ac:dyDescent="0.3">
      <c r="A1524" s="1" t="s">
        <v>2928</v>
      </c>
      <c r="B1524" s="1" t="s">
        <v>839</v>
      </c>
      <c r="C1524" s="2">
        <v>0.62679398148148147</v>
      </c>
      <c r="D1524" s="1" t="s">
        <v>38</v>
      </c>
      <c r="E1524" s="1" t="s">
        <v>1514</v>
      </c>
      <c r="F1524" s="1" t="s">
        <v>86</v>
      </c>
      <c r="G1524" s="1" t="s">
        <v>30</v>
      </c>
      <c r="H1524">
        <v>349</v>
      </c>
      <c r="I1524">
        <v>20</v>
      </c>
      <c r="J1524">
        <v>558.4</v>
      </c>
      <c r="K1524" s="1" t="s">
        <v>24</v>
      </c>
    </row>
    <row r="1525" spans="1:11" x14ac:dyDescent="0.3">
      <c r="A1525" s="1" t="s">
        <v>2929</v>
      </c>
      <c r="B1525" s="1" t="s">
        <v>1742</v>
      </c>
      <c r="C1525" s="2">
        <v>0.7778356481481481</v>
      </c>
      <c r="D1525" s="1" t="s">
        <v>192</v>
      </c>
      <c r="E1525" s="1" t="s">
        <v>589</v>
      </c>
      <c r="F1525" s="1" t="s">
        <v>164</v>
      </c>
      <c r="G1525" s="1" t="s">
        <v>30</v>
      </c>
      <c r="H1525">
        <v>449</v>
      </c>
      <c r="I1525">
        <v>0</v>
      </c>
      <c r="J1525">
        <v>898</v>
      </c>
      <c r="K1525" s="1" t="s">
        <v>52</v>
      </c>
    </row>
    <row r="1526" spans="1:11" x14ac:dyDescent="0.3">
      <c r="A1526" s="1" t="s">
        <v>2930</v>
      </c>
      <c r="B1526" s="1" t="s">
        <v>2931</v>
      </c>
      <c r="C1526" s="2">
        <v>0.88332175925925926</v>
      </c>
      <c r="D1526" s="1" t="s">
        <v>93</v>
      </c>
      <c r="E1526" s="1" t="s">
        <v>597</v>
      </c>
      <c r="F1526" s="1" t="s">
        <v>164</v>
      </c>
      <c r="G1526" s="1" t="s">
        <v>23</v>
      </c>
      <c r="H1526">
        <v>449</v>
      </c>
      <c r="I1526">
        <v>15</v>
      </c>
      <c r="J1526">
        <v>381.65</v>
      </c>
      <c r="K1526" s="1" t="s">
        <v>52</v>
      </c>
    </row>
    <row r="1527" spans="1:11" x14ac:dyDescent="0.3">
      <c r="A1527" s="1" t="s">
        <v>2932</v>
      </c>
      <c r="B1527" s="1" t="s">
        <v>1345</v>
      </c>
      <c r="C1527" s="2">
        <v>0.3840277777777778</v>
      </c>
      <c r="D1527" s="1" t="s">
        <v>93</v>
      </c>
      <c r="E1527" s="1" t="s">
        <v>282</v>
      </c>
      <c r="F1527" s="1" t="s">
        <v>95</v>
      </c>
      <c r="G1527" s="1" t="s">
        <v>82</v>
      </c>
      <c r="H1527">
        <v>399</v>
      </c>
      <c r="I1527">
        <v>0</v>
      </c>
      <c r="J1527">
        <v>1596</v>
      </c>
      <c r="K1527" s="1" t="s">
        <v>17</v>
      </c>
    </row>
    <row r="1528" spans="1:11" x14ac:dyDescent="0.3">
      <c r="A1528" s="1" t="s">
        <v>2933</v>
      </c>
      <c r="B1528" s="1" t="s">
        <v>2381</v>
      </c>
      <c r="C1528" s="2">
        <v>0.52922453703703709</v>
      </c>
      <c r="D1528" s="1" t="s">
        <v>43</v>
      </c>
      <c r="E1528" s="1" t="s">
        <v>480</v>
      </c>
      <c r="F1528" s="1" t="s">
        <v>171</v>
      </c>
      <c r="G1528" s="1" t="s">
        <v>30</v>
      </c>
      <c r="H1528">
        <v>4999</v>
      </c>
      <c r="I1528">
        <v>5</v>
      </c>
      <c r="J1528">
        <v>9498.1</v>
      </c>
      <c r="K1528" s="1" t="s">
        <v>66</v>
      </c>
    </row>
    <row r="1529" spans="1:11" x14ac:dyDescent="0.3">
      <c r="A1529" s="1" t="s">
        <v>2934</v>
      </c>
      <c r="B1529" s="1" t="s">
        <v>255</v>
      </c>
      <c r="C1529" s="2">
        <v>0.66059027777777779</v>
      </c>
      <c r="D1529" s="1" t="s">
        <v>49</v>
      </c>
      <c r="E1529" s="1" t="s">
        <v>881</v>
      </c>
      <c r="F1529" s="1" t="s">
        <v>22</v>
      </c>
      <c r="G1529" s="1" t="s">
        <v>23</v>
      </c>
      <c r="H1529">
        <v>279</v>
      </c>
      <c r="I1529">
        <v>0</v>
      </c>
      <c r="J1529">
        <v>279</v>
      </c>
      <c r="K1529" s="1" t="s">
        <v>66</v>
      </c>
    </row>
    <row r="1530" spans="1:11" x14ac:dyDescent="0.3">
      <c r="A1530" s="1" t="s">
        <v>2935</v>
      </c>
      <c r="B1530" s="1" t="s">
        <v>1458</v>
      </c>
      <c r="C1530" s="2">
        <v>0.54030092592592593</v>
      </c>
      <c r="D1530" s="1" t="s">
        <v>102</v>
      </c>
      <c r="E1530" s="1" t="s">
        <v>39</v>
      </c>
      <c r="F1530" s="1" t="s">
        <v>15</v>
      </c>
      <c r="G1530" s="1" t="s">
        <v>30</v>
      </c>
      <c r="H1530">
        <v>449</v>
      </c>
      <c r="I1530">
        <v>0</v>
      </c>
      <c r="J1530">
        <v>898</v>
      </c>
      <c r="K1530" s="1" t="s">
        <v>52</v>
      </c>
    </row>
    <row r="1531" spans="1:11" x14ac:dyDescent="0.3">
      <c r="A1531" s="1" t="s">
        <v>2936</v>
      </c>
      <c r="B1531" s="1" t="s">
        <v>2454</v>
      </c>
      <c r="C1531" s="2">
        <v>0.6001157407407407</v>
      </c>
      <c r="D1531" s="1" t="s">
        <v>43</v>
      </c>
      <c r="E1531" s="1" t="s">
        <v>2467</v>
      </c>
      <c r="F1531" s="1" t="s">
        <v>215</v>
      </c>
      <c r="G1531" s="1" t="s">
        <v>16</v>
      </c>
      <c r="H1531">
        <v>299</v>
      </c>
      <c r="I1531">
        <v>0</v>
      </c>
      <c r="J1531">
        <v>897</v>
      </c>
      <c r="K1531" s="1" t="s">
        <v>40</v>
      </c>
    </row>
    <row r="1532" spans="1:11" x14ac:dyDescent="0.3">
      <c r="A1532" s="1" t="s">
        <v>2937</v>
      </c>
      <c r="B1532" s="1" t="s">
        <v>1808</v>
      </c>
      <c r="C1532" s="2">
        <v>0.7792824074074074</v>
      </c>
      <c r="D1532" s="1" t="s">
        <v>59</v>
      </c>
      <c r="E1532" s="1" t="s">
        <v>483</v>
      </c>
      <c r="F1532" s="1" t="s">
        <v>142</v>
      </c>
      <c r="G1532" s="1" t="s">
        <v>46</v>
      </c>
      <c r="H1532">
        <v>1299</v>
      </c>
      <c r="I1532">
        <v>15</v>
      </c>
      <c r="J1532">
        <v>5520.75</v>
      </c>
      <c r="K1532" s="1" t="s">
        <v>52</v>
      </c>
    </row>
    <row r="1533" spans="1:11" x14ac:dyDescent="0.3">
      <c r="A1533" s="1" t="s">
        <v>2938</v>
      </c>
      <c r="B1533" s="1" t="s">
        <v>2725</v>
      </c>
      <c r="C1533" s="2">
        <v>0.58155092592592594</v>
      </c>
      <c r="D1533" s="1" t="s">
        <v>89</v>
      </c>
      <c r="E1533" s="1" t="s">
        <v>80</v>
      </c>
      <c r="F1533" s="1" t="s">
        <v>466</v>
      </c>
      <c r="G1533" s="1" t="s">
        <v>30</v>
      </c>
      <c r="H1533">
        <v>1499</v>
      </c>
      <c r="I1533">
        <v>0</v>
      </c>
      <c r="J1533">
        <v>2998</v>
      </c>
      <c r="K1533" s="1" t="s">
        <v>66</v>
      </c>
    </row>
    <row r="1534" spans="1:11" x14ac:dyDescent="0.3">
      <c r="A1534" s="1" t="s">
        <v>2939</v>
      </c>
      <c r="B1534" s="1" t="s">
        <v>2434</v>
      </c>
      <c r="C1534" s="2">
        <v>0.42608796296296297</v>
      </c>
      <c r="D1534" s="1" t="s">
        <v>27</v>
      </c>
      <c r="E1534" s="1" t="s">
        <v>1651</v>
      </c>
      <c r="F1534" s="1" t="s">
        <v>319</v>
      </c>
      <c r="G1534" s="1" t="s">
        <v>23</v>
      </c>
      <c r="H1534">
        <v>699</v>
      </c>
      <c r="I1534">
        <v>20</v>
      </c>
      <c r="J1534">
        <v>559.20000000000005</v>
      </c>
      <c r="K1534" s="1" t="s">
        <v>66</v>
      </c>
    </row>
    <row r="1535" spans="1:11" x14ac:dyDescent="0.3">
      <c r="A1535" s="1" t="s">
        <v>2940</v>
      </c>
      <c r="B1535" s="1" t="s">
        <v>2222</v>
      </c>
      <c r="C1535" s="2">
        <v>0.6284143518518519</v>
      </c>
      <c r="D1535" s="1" t="s">
        <v>27</v>
      </c>
      <c r="E1535" s="1" t="s">
        <v>2941</v>
      </c>
      <c r="F1535" s="1" t="s">
        <v>104</v>
      </c>
      <c r="G1535" s="1" t="s">
        <v>23</v>
      </c>
      <c r="H1535">
        <v>3999</v>
      </c>
      <c r="I1535">
        <v>20</v>
      </c>
      <c r="J1535">
        <v>3199.2</v>
      </c>
      <c r="K1535" s="1" t="s">
        <v>24</v>
      </c>
    </row>
    <row r="1536" spans="1:11" x14ac:dyDescent="0.3">
      <c r="A1536" s="1" t="s">
        <v>2942</v>
      </c>
      <c r="B1536" s="1" t="s">
        <v>2943</v>
      </c>
      <c r="C1536" s="2">
        <v>0.66703703703703698</v>
      </c>
      <c r="D1536" s="1" t="s">
        <v>93</v>
      </c>
      <c r="E1536" s="1" t="s">
        <v>2099</v>
      </c>
      <c r="F1536" s="1" t="s">
        <v>65</v>
      </c>
      <c r="G1536" s="1" t="s">
        <v>16</v>
      </c>
      <c r="H1536">
        <v>2499</v>
      </c>
      <c r="I1536">
        <v>5</v>
      </c>
      <c r="J1536">
        <v>7122.15</v>
      </c>
      <c r="K1536" s="1" t="s">
        <v>52</v>
      </c>
    </row>
    <row r="1537" spans="1:11" x14ac:dyDescent="0.3">
      <c r="A1537" s="1" t="s">
        <v>2944</v>
      </c>
      <c r="B1537" s="1" t="s">
        <v>1876</v>
      </c>
      <c r="C1537" s="2">
        <v>0.49811342592592595</v>
      </c>
      <c r="D1537" s="1" t="s">
        <v>38</v>
      </c>
      <c r="E1537" s="1" t="s">
        <v>576</v>
      </c>
      <c r="F1537" s="1" t="s">
        <v>537</v>
      </c>
      <c r="G1537" s="1" t="s">
        <v>30</v>
      </c>
      <c r="H1537">
        <v>599</v>
      </c>
      <c r="I1537">
        <v>0</v>
      </c>
      <c r="J1537">
        <v>1198</v>
      </c>
      <c r="K1537" s="1" t="s">
        <v>31</v>
      </c>
    </row>
    <row r="1538" spans="1:11" x14ac:dyDescent="0.3">
      <c r="A1538" s="1" t="s">
        <v>2945</v>
      </c>
      <c r="B1538" s="1" t="s">
        <v>1994</v>
      </c>
      <c r="C1538" s="2">
        <v>0.88947916666666671</v>
      </c>
      <c r="D1538" s="1" t="s">
        <v>228</v>
      </c>
      <c r="E1538" s="1" t="s">
        <v>862</v>
      </c>
      <c r="F1538" s="1" t="s">
        <v>205</v>
      </c>
      <c r="G1538" s="1" t="s">
        <v>16</v>
      </c>
      <c r="H1538">
        <v>799</v>
      </c>
      <c r="I1538">
        <v>10</v>
      </c>
      <c r="J1538">
        <v>2157.3000000000002</v>
      </c>
      <c r="K1538" s="1" t="s">
        <v>66</v>
      </c>
    </row>
    <row r="1539" spans="1:11" x14ac:dyDescent="0.3">
      <c r="A1539" s="1" t="s">
        <v>2946</v>
      </c>
      <c r="B1539" s="1" t="s">
        <v>1773</v>
      </c>
      <c r="C1539" s="2">
        <v>0.38484953703703706</v>
      </c>
      <c r="D1539" s="1" t="s">
        <v>27</v>
      </c>
      <c r="E1539" s="1" t="s">
        <v>2583</v>
      </c>
      <c r="F1539" s="1" t="s">
        <v>104</v>
      </c>
      <c r="G1539" s="1" t="s">
        <v>23</v>
      </c>
      <c r="H1539">
        <v>3999</v>
      </c>
      <c r="I1539">
        <v>0</v>
      </c>
      <c r="J1539">
        <v>3999</v>
      </c>
      <c r="K1539" s="1" t="s">
        <v>17</v>
      </c>
    </row>
    <row r="1540" spans="1:11" x14ac:dyDescent="0.3">
      <c r="A1540" s="1" t="s">
        <v>2947</v>
      </c>
      <c r="B1540" s="1" t="s">
        <v>2948</v>
      </c>
      <c r="C1540" s="2">
        <v>0.79924768518518519</v>
      </c>
      <c r="D1540" s="1" t="s">
        <v>20</v>
      </c>
      <c r="E1540" s="1" t="s">
        <v>825</v>
      </c>
      <c r="F1540" s="1" t="s">
        <v>35</v>
      </c>
      <c r="G1540" s="1" t="s">
        <v>30</v>
      </c>
      <c r="H1540">
        <v>1199</v>
      </c>
      <c r="I1540">
        <v>10</v>
      </c>
      <c r="J1540">
        <v>2158.1999999999998</v>
      </c>
      <c r="K1540" s="1" t="s">
        <v>17</v>
      </c>
    </row>
    <row r="1541" spans="1:11" x14ac:dyDescent="0.3">
      <c r="A1541" s="1" t="s">
        <v>2949</v>
      </c>
      <c r="B1541" s="1" t="s">
        <v>2950</v>
      </c>
      <c r="C1541" s="2">
        <v>0.76969907407407412</v>
      </c>
      <c r="D1541" s="1" t="s">
        <v>93</v>
      </c>
      <c r="E1541" s="1" t="s">
        <v>380</v>
      </c>
      <c r="F1541" s="1" t="s">
        <v>748</v>
      </c>
      <c r="G1541" s="1" t="s">
        <v>16</v>
      </c>
      <c r="H1541">
        <v>499</v>
      </c>
      <c r="I1541">
        <v>10</v>
      </c>
      <c r="J1541">
        <v>1347.3</v>
      </c>
      <c r="K1541" s="1" t="s">
        <v>24</v>
      </c>
    </row>
    <row r="1542" spans="1:11" x14ac:dyDescent="0.3">
      <c r="A1542" s="1" t="s">
        <v>2951</v>
      </c>
      <c r="B1542" s="1" t="s">
        <v>2952</v>
      </c>
      <c r="C1542" s="2">
        <v>0.38101851851851853</v>
      </c>
      <c r="D1542" s="1" t="s">
        <v>59</v>
      </c>
      <c r="E1542" s="1" t="s">
        <v>1930</v>
      </c>
      <c r="F1542" s="1" t="s">
        <v>61</v>
      </c>
      <c r="G1542" s="1" t="s">
        <v>16</v>
      </c>
      <c r="H1542">
        <v>799</v>
      </c>
      <c r="I1542">
        <v>0</v>
      </c>
      <c r="J1542">
        <v>2397</v>
      </c>
      <c r="K1542" s="1" t="s">
        <v>17</v>
      </c>
    </row>
    <row r="1543" spans="1:11" x14ac:dyDescent="0.3">
      <c r="A1543" s="1" t="s">
        <v>2953</v>
      </c>
      <c r="B1543" s="1" t="s">
        <v>68</v>
      </c>
      <c r="C1543" s="2">
        <v>0.46067129629629627</v>
      </c>
      <c r="D1543" s="1" t="s">
        <v>38</v>
      </c>
      <c r="E1543" s="1" t="s">
        <v>2165</v>
      </c>
      <c r="F1543" s="1" t="s">
        <v>185</v>
      </c>
      <c r="G1543" s="1" t="s">
        <v>16</v>
      </c>
      <c r="H1543">
        <v>1499</v>
      </c>
      <c r="I1543">
        <v>0</v>
      </c>
      <c r="J1543">
        <v>4497</v>
      </c>
      <c r="K1543" s="1" t="s">
        <v>66</v>
      </c>
    </row>
    <row r="1544" spans="1:11" x14ac:dyDescent="0.3">
      <c r="A1544" s="1" t="s">
        <v>2954</v>
      </c>
      <c r="B1544" s="1" t="s">
        <v>1390</v>
      </c>
      <c r="C1544" s="2">
        <v>0.90085648148148145</v>
      </c>
      <c r="D1544" s="1" t="s">
        <v>43</v>
      </c>
      <c r="E1544" s="1" t="s">
        <v>911</v>
      </c>
      <c r="F1544" s="1" t="s">
        <v>119</v>
      </c>
      <c r="G1544" s="1" t="s">
        <v>23</v>
      </c>
      <c r="H1544">
        <v>899</v>
      </c>
      <c r="I1544">
        <v>15</v>
      </c>
      <c r="J1544">
        <v>764.15</v>
      </c>
      <c r="K1544" s="1" t="s">
        <v>24</v>
      </c>
    </row>
    <row r="1545" spans="1:11" x14ac:dyDescent="0.3">
      <c r="A1545" s="1" t="s">
        <v>2955</v>
      </c>
      <c r="B1545" s="1" t="s">
        <v>154</v>
      </c>
      <c r="C1545" s="2">
        <v>0.51371527777777781</v>
      </c>
      <c r="D1545" s="1" t="s">
        <v>98</v>
      </c>
      <c r="E1545" s="1" t="s">
        <v>2956</v>
      </c>
      <c r="F1545" s="1" t="s">
        <v>156</v>
      </c>
      <c r="G1545" s="1" t="s">
        <v>23</v>
      </c>
      <c r="H1545">
        <v>159</v>
      </c>
      <c r="I1545">
        <v>20</v>
      </c>
      <c r="J1545">
        <v>127.2</v>
      </c>
      <c r="K1545" s="1" t="s">
        <v>66</v>
      </c>
    </row>
    <row r="1546" spans="1:11" x14ac:dyDescent="0.3">
      <c r="A1546" s="1" t="s">
        <v>2957</v>
      </c>
      <c r="B1546" s="1" t="s">
        <v>2605</v>
      </c>
      <c r="C1546" s="2">
        <v>0.48886574074074074</v>
      </c>
      <c r="D1546" s="1" t="s">
        <v>55</v>
      </c>
      <c r="E1546" s="1" t="s">
        <v>700</v>
      </c>
      <c r="F1546" s="1" t="s">
        <v>134</v>
      </c>
      <c r="G1546" s="1" t="s">
        <v>30</v>
      </c>
      <c r="H1546">
        <v>149</v>
      </c>
      <c r="I1546">
        <v>15</v>
      </c>
      <c r="J1546">
        <v>253.3</v>
      </c>
      <c r="K1546" s="1" t="s">
        <v>17</v>
      </c>
    </row>
    <row r="1547" spans="1:11" x14ac:dyDescent="0.3">
      <c r="A1547" s="1" t="s">
        <v>2958</v>
      </c>
      <c r="B1547" s="1" t="s">
        <v>2222</v>
      </c>
      <c r="C1547" s="2">
        <v>0.41127314814814814</v>
      </c>
      <c r="D1547" s="1" t="s">
        <v>93</v>
      </c>
      <c r="E1547" s="1" t="s">
        <v>363</v>
      </c>
      <c r="F1547" s="1" t="s">
        <v>215</v>
      </c>
      <c r="G1547" s="1" t="s">
        <v>30</v>
      </c>
      <c r="H1547">
        <v>299</v>
      </c>
      <c r="I1547">
        <v>0</v>
      </c>
      <c r="J1547">
        <v>598</v>
      </c>
      <c r="K1547" s="1" t="s">
        <v>24</v>
      </c>
    </row>
    <row r="1548" spans="1:11" x14ac:dyDescent="0.3">
      <c r="A1548" s="1" t="s">
        <v>2959</v>
      </c>
      <c r="B1548" s="1" t="s">
        <v>1542</v>
      </c>
      <c r="C1548" s="2">
        <v>0.87723379629629628</v>
      </c>
      <c r="D1548" s="1" t="s">
        <v>20</v>
      </c>
      <c r="E1548" s="1" t="s">
        <v>2183</v>
      </c>
      <c r="F1548" s="1" t="s">
        <v>185</v>
      </c>
      <c r="G1548" s="1" t="s">
        <v>16</v>
      </c>
      <c r="H1548">
        <v>1499</v>
      </c>
      <c r="I1548">
        <v>0</v>
      </c>
      <c r="J1548">
        <v>4497</v>
      </c>
      <c r="K1548" s="1" t="s">
        <v>24</v>
      </c>
    </row>
    <row r="1549" spans="1:11" x14ac:dyDescent="0.3">
      <c r="A1549" s="1" t="s">
        <v>2960</v>
      </c>
      <c r="B1549" s="1" t="s">
        <v>922</v>
      </c>
      <c r="C1549" s="2">
        <v>0.38797453703703705</v>
      </c>
      <c r="D1549" s="1" t="s">
        <v>98</v>
      </c>
      <c r="E1549" s="1" t="s">
        <v>2201</v>
      </c>
      <c r="F1549" s="1" t="s">
        <v>257</v>
      </c>
      <c r="G1549" s="1" t="s">
        <v>16</v>
      </c>
      <c r="H1549">
        <v>999</v>
      </c>
      <c r="I1549">
        <v>0</v>
      </c>
      <c r="J1549">
        <v>2997</v>
      </c>
      <c r="K1549" s="1" t="s">
        <v>40</v>
      </c>
    </row>
    <row r="1550" spans="1:11" x14ac:dyDescent="0.3">
      <c r="A1550" s="1" t="s">
        <v>2961</v>
      </c>
      <c r="B1550" s="1" t="s">
        <v>2722</v>
      </c>
      <c r="C1550" s="2">
        <v>0.52375000000000005</v>
      </c>
      <c r="D1550" s="1" t="s">
        <v>228</v>
      </c>
      <c r="E1550" s="1" t="s">
        <v>1207</v>
      </c>
      <c r="F1550" s="1" t="s">
        <v>201</v>
      </c>
      <c r="G1550" s="1" t="s">
        <v>46</v>
      </c>
      <c r="H1550">
        <v>249</v>
      </c>
      <c r="I1550">
        <v>5</v>
      </c>
      <c r="J1550">
        <v>1182.75</v>
      </c>
      <c r="K1550" s="1" t="s">
        <v>40</v>
      </c>
    </row>
    <row r="1551" spans="1:11" x14ac:dyDescent="0.3">
      <c r="A1551" s="1" t="s">
        <v>2962</v>
      </c>
      <c r="B1551" s="1" t="s">
        <v>516</v>
      </c>
      <c r="C1551" s="2">
        <v>0.62802083333333336</v>
      </c>
      <c r="D1551" s="1" t="s">
        <v>93</v>
      </c>
      <c r="E1551" s="1" t="s">
        <v>918</v>
      </c>
      <c r="F1551" s="1" t="s">
        <v>164</v>
      </c>
      <c r="G1551" s="1" t="s">
        <v>30</v>
      </c>
      <c r="H1551">
        <v>449</v>
      </c>
      <c r="I1551">
        <v>5</v>
      </c>
      <c r="J1551">
        <v>853.1</v>
      </c>
      <c r="K1551" s="1" t="s">
        <v>40</v>
      </c>
    </row>
    <row r="1552" spans="1:11" x14ac:dyDescent="0.3">
      <c r="A1552" s="1" t="s">
        <v>2963</v>
      </c>
      <c r="B1552" s="1" t="s">
        <v>1475</v>
      </c>
      <c r="C1552" s="2">
        <v>0.75032407407407409</v>
      </c>
      <c r="D1552" s="1" t="s">
        <v>27</v>
      </c>
      <c r="E1552" s="1" t="s">
        <v>343</v>
      </c>
      <c r="F1552" s="1" t="s">
        <v>160</v>
      </c>
      <c r="G1552" s="1" t="s">
        <v>82</v>
      </c>
      <c r="H1552">
        <v>25</v>
      </c>
      <c r="I1552">
        <v>20</v>
      </c>
      <c r="J1552">
        <v>80</v>
      </c>
      <c r="K1552" s="1" t="s">
        <v>17</v>
      </c>
    </row>
    <row r="1553" spans="1:11" x14ac:dyDescent="0.3">
      <c r="A1553" s="1" t="s">
        <v>2964</v>
      </c>
      <c r="B1553" s="1" t="s">
        <v>42</v>
      </c>
      <c r="C1553" s="2">
        <v>0.59447916666666667</v>
      </c>
      <c r="D1553" s="1" t="s">
        <v>38</v>
      </c>
      <c r="E1553" s="1" t="s">
        <v>556</v>
      </c>
      <c r="F1553" s="1" t="s">
        <v>175</v>
      </c>
      <c r="G1553" s="1" t="s">
        <v>16</v>
      </c>
      <c r="H1553">
        <v>399</v>
      </c>
      <c r="I1553">
        <v>10</v>
      </c>
      <c r="J1553">
        <v>1077.3</v>
      </c>
      <c r="K1553" s="1" t="s">
        <v>17</v>
      </c>
    </row>
    <row r="1554" spans="1:11" x14ac:dyDescent="0.3">
      <c r="A1554" s="1" t="s">
        <v>2965</v>
      </c>
      <c r="B1554" s="1" t="s">
        <v>1151</v>
      </c>
      <c r="C1554" s="2">
        <v>0.61177083333333337</v>
      </c>
      <c r="D1554" s="1" t="s">
        <v>221</v>
      </c>
      <c r="E1554" s="1" t="s">
        <v>1316</v>
      </c>
      <c r="F1554" s="1" t="s">
        <v>15</v>
      </c>
      <c r="G1554" s="1" t="s">
        <v>16</v>
      </c>
      <c r="H1554">
        <v>449</v>
      </c>
      <c r="I1554">
        <v>5</v>
      </c>
      <c r="J1554">
        <v>1279.6500000000001</v>
      </c>
      <c r="K1554" s="1" t="s">
        <v>17</v>
      </c>
    </row>
    <row r="1555" spans="1:11" x14ac:dyDescent="0.3">
      <c r="A1555" s="1" t="s">
        <v>2966</v>
      </c>
      <c r="B1555" s="1" t="s">
        <v>227</v>
      </c>
      <c r="C1555" s="2">
        <v>0.73160879629629627</v>
      </c>
      <c r="D1555" s="1" t="s">
        <v>89</v>
      </c>
      <c r="E1555" s="1" t="s">
        <v>706</v>
      </c>
      <c r="F1555" s="1" t="s">
        <v>134</v>
      </c>
      <c r="G1555" s="1" t="s">
        <v>16</v>
      </c>
      <c r="H1555">
        <v>149</v>
      </c>
      <c r="I1555">
        <v>20</v>
      </c>
      <c r="J1555">
        <v>357.6</v>
      </c>
      <c r="K1555" s="1" t="s">
        <v>40</v>
      </c>
    </row>
    <row r="1556" spans="1:11" x14ac:dyDescent="0.3">
      <c r="A1556" s="1" t="s">
        <v>2967</v>
      </c>
      <c r="B1556" s="1" t="s">
        <v>1411</v>
      </c>
      <c r="C1556" s="2">
        <v>0.72258101851851853</v>
      </c>
      <c r="D1556" s="1" t="s">
        <v>89</v>
      </c>
      <c r="E1556" s="1" t="s">
        <v>2165</v>
      </c>
      <c r="F1556" s="1" t="s">
        <v>185</v>
      </c>
      <c r="G1556" s="1" t="s">
        <v>30</v>
      </c>
      <c r="H1556">
        <v>1499</v>
      </c>
      <c r="I1556">
        <v>10</v>
      </c>
      <c r="J1556">
        <v>2698.2</v>
      </c>
      <c r="K1556" s="1" t="s">
        <v>52</v>
      </c>
    </row>
    <row r="1557" spans="1:11" x14ac:dyDescent="0.3">
      <c r="A1557" s="1" t="s">
        <v>2968</v>
      </c>
      <c r="B1557" s="1" t="s">
        <v>1968</v>
      </c>
      <c r="C1557" s="2">
        <v>0.39785879629629628</v>
      </c>
      <c r="D1557" s="1" t="s">
        <v>13</v>
      </c>
      <c r="E1557" s="1" t="s">
        <v>1055</v>
      </c>
      <c r="F1557" s="1" t="s">
        <v>29</v>
      </c>
      <c r="G1557" s="1" t="s">
        <v>16</v>
      </c>
      <c r="H1557">
        <v>1499</v>
      </c>
      <c r="I1557">
        <v>0</v>
      </c>
      <c r="J1557">
        <v>4497</v>
      </c>
      <c r="K1557" s="1" t="s">
        <v>17</v>
      </c>
    </row>
    <row r="1558" spans="1:11" x14ac:dyDescent="0.3">
      <c r="A1558" s="1" t="s">
        <v>2969</v>
      </c>
      <c r="B1558" s="1" t="s">
        <v>544</v>
      </c>
      <c r="C1558" s="2">
        <v>0.62380787037037033</v>
      </c>
      <c r="D1558" s="1" t="s">
        <v>221</v>
      </c>
      <c r="E1558" s="1" t="s">
        <v>1981</v>
      </c>
      <c r="F1558" s="1" t="s">
        <v>257</v>
      </c>
      <c r="G1558" s="1" t="s">
        <v>23</v>
      </c>
      <c r="H1558">
        <v>999</v>
      </c>
      <c r="I1558">
        <v>5</v>
      </c>
      <c r="J1558">
        <v>949.05</v>
      </c>
      <c r="K1558" s="1" t="s">
        <v>17</v>
      </c>
    </row>
    <row r="1559" spans="1:11" x14ac:dyDescent="0.3">
      <c r="A1559" s="1" t="s">
        <v>2970</v>
      </c>
      <c r="B1559" s="1" t="s">
        <v>2971</v>
      </c>
      <c r="C1559" s="2">
        <v>0.88123842592592594</v>
      </c>
      <c r="D1559" s="1" t="s">
        <v>93</v>
      </c>
      <c r="E1559" s="1" t="s">
        <v>993</v>
      </c>
      <c r="F1559" s="1" t="s">
        <v>212</v>
      </c>
      <c r="G1559" s="1" t="s">
        <v>30</v>
      </c>
      <c r="H1559">
        <v>1899</v>
      </c>
      <c r="I1559">
        <v>0</v>
      </c>
      <c r="J1559">
        <v>3798</v>
      </c>
      <c r="K1559" s="1" t="s">
        <v>17</v>
      </c>
    </row>
    <row r="1560" spans="1:11" x14ac:dyDescent="0.3">
      <c r="A1560" s="1" t="s">
        <v>2972</v>
      </c>
      <c r="B1560" s="1" t="s">
        <v>2973</v>
      </c>
      <c r="C1560" s="2">
        <v>0.65251157407407412</v>
      </c>
      <c r="D1560" s="1" t="s">
        <v>27</v>
      </c>
      <c r="E1560" s="1" t="s">
        <v>1656</v>
      </c>
      <c r="F1560" s="1" t="s">
        <v>233</v>
      </c>
      <c r="G1560" s="1" t="s">
        <v>46</v>
      </c>
      <c r="H1560">
        <v>2199</v>
      </c>
      <c r="I1560">
        <v>0</v>
      </c>
      <c r="J1560">
        <v>10995</v>
      </c>
      <c r="K1560" s="1" t="s">
        <v>40</v>
      </c>
    </row>
    <row r="1561" spans="1:11" x14ac:dyDescent="0.3">
      <c r="A1561" s="1" t="s">
        <v>2974</v>
      </c>
      <c r="B1561" s="1" t="s">
        <v>1604</v>
      </c>
      <c r="C1561" s="2">
        <v>0.80615740740740738</v>
      </c>
      <c r="D1561" s="1" t="s">
        <v>27</v>
      </c>
      <c r="E1561" s="1" t="s">
        <v>2092</v>
      </c>
      <c r="F1561" s="1" t="s">
        <v>164</v>
      </c>
      <c r="G1561" s="1" t="s">
        <v>197</v>
      </c>
      <c r="H1561">
        <v>449</v>
      </c>
      <c r="I1561">
        <v>20</v>
      </c>
      <c r="J1561">
        <v>718.4</v>
      </c>
      <c r="K1561" s="1" t="s">
        <v>40</v>
      </c>
    </row>
    <row r="1562" spans="1:11" x14ac:dyDescent="0.3">
      <c r="A1562" s="1" t="s">
        <v>2975</v>
      </c>
      <c r="B1562" s="1" t="s">
        <v>1339</v>
      </c>
      <c r="C1562" s="2">
        <v>0.67450231481481482</v>
      </c>
      <c r="D1562" s="1" t="s">
        <v>192</v>
      </c>
      <c r="E1562" s="1" t="s">
        <v>1674</v>
      </c>
      <c r="F1562" s="1" t="s">
        <v>487</v>
      </c>
      <c r="G1562" s="1" t="s">
        <v>46</v>
      </c>
      <c r="H1562">
        <v>349</v>
      </c>
      <c r="I1562">
        <v>20</v>
      </c>
      <c r="J1562">
        <v>1396</v>
      </c>
      <c r="K1562" s="1" t="s">
        <v>52</v>
      </c>
    </row>
    <row r="1563" spans="1:11" x14ac:dyDescent="0.3">
      <c r="A1563" s="1" t="s">
        <v>2976</v>
      </c>
      <c r="B1563" s="1" t="s">
        <v>457</v>
      </c>
      <c r="C1563" s="2">
        <v>0.39520833333333333</v>
      </c>
      <c r="D1563" s="1" t="s">
        <v>49</v>
      </c>
      <c r="E1563" s="1" t="s">
        <v>2977</v>
      </c>
      <c r="F1563" s="1" t="s">
        <v>119</v>
      </c>
      <c r="G1563" s="1" t="s">
        <v>16</v>
      </c>
      <c r="H1563">
        <v>899</v>
      </c>
      <c r="I1563">
        <v>15</v>
      </c>
      <c r="J1563">
        <v>2292.4499999999998</v>
      </c>
      <c r="K1563" s="1" t="s">
        <v>66</v>
      </c>
    </row>
    <row r="1564" spans="1:11" x14ac:dyDescent="0.3">
      <c r="A1564" s="1" t="s">
        <v>2978</v>
      </c>
      <c r="B1564" s="1" t="s">
        <v>1004</v>
      </c>
      <c r="C1564" s="2">
        <v>0.61656250000000001</v>
      </c>
      <c r="D1564" s="1" t="s">
        <v>38</v>
      </c>
      <c r="E1564" s="1" t="s">
        <v>2603</v>
      </c>
      <c r="F1564" s="1" t="s">
        <v>319</v>
      </c>
      <c r="G1564" s="1" t="s">
        <v>16</v>
      </c>
      <c r="H1564">
        <v>699</v>
      </c>
      <c r="I1564">
        <v>15</v>
      </c>
      <c r="J1564">
        <v>1782.45</v>
      </c>
      <c r="K1564" s="1" t="s">
        <v>24</v>
      </c>
    </row>
    <row r="1565" spans="1:11" x14ac:dyDescent="0.3">
      <c r="A1565" s="1" t="s">
        <v>2979</v>
      </c>
      <c r="B1565" s="1" t="s">
        <v>2769</v>
      </c>
      <c r="C1565" s="2">
        <v>0.76649305555555558</v>
      </c>
      <c r="D1565" s="1" t="s">
        <v>49</v>
      </c>
      <c r="E1565" s="1" t="s">
        <v>2675</v>
      </c>
      <c r="F1565" s="1" t="s">
        <v>111</v>
      </c>
      <c r="G1565" s="1" t="s">
        <v>23</v>
      </c>
      <c r="H1565">
        <v>199</v>
      </c>
      <c r="I1565">
        <v>5</v>
      </c>
      <c r="J1565">
        <v>189.05</v>
      </c>
      <c r="K1565" s="1" t="s">
        <v>17</v>
      </c>
    </row>
    <row r="1566" spans="1:11" x14ac:dyDescent="0.3">
      <c r="A1566" s="1" t="s">
        <v>2980</v>
      </c>
      <c r="B1566" s="1" t="s">
        <v>2981</v>
      </c>
      <c r="C1566" s="2">
        <v>0.72465277777777781</v>
      </c>
      <c r="D1566" s="1" t="s">
        <v>228</v>
      </c>
      <c r="E1566" s="1" t="s">
        <v>700</v>
      </c>
      <c r="F1566" s="1" t="s">
        <v>160</v>
      </c>
      <c r="G1566" s="1" t="s">
        <v>16</v>
      </c>
      <c r="H1566">
        <v>25</v>
      </c>
      <c r="I1566">
        <v>0</v>
      </c>
      <c r="J1566">
        <v>75</v>
      </c>
      <c r="K1566" s="1" t="s">
        <v>52</v>
      </c>
    </row>
    <row r="1567" spans="1:11" x14ac:dyDescent="0.3">
      <c r="A1567" s="1" t="s">
        <v>2982</v>
      </c>
      <c r="B1567" s="1" t="s">
        <v>1451</v>
      </c>
      <c r="C1567" s="2">
        <v>0.53203703703703709</v>
      </c>
      <c r="D1567" s="1" t="s">
        <v>228</v>
      </c>
      <c r="E1567" s="1" t="s">
        <v>784</v>
      </c>
      <c r="F1567" s="1" t="s">
        <v>90</v>
      </c>
      <c r="G1567" s="1" t="s">
        <v>23</v>
      </c>
      <c r="H1567">
        <v>599</v>
      </c>
      <c r="I1567">
        <v>0</v>
      </c>
      <c r="J1567">
        <v>599</v>
      </c>
      <c r="K1567" s="1" t="s">
        <v>52</v>
      </c>
    </row>
    <row r="1568" spans="1:11" x14ac:dyDescent="0.3">
      <c r="A1568" s="1" t="s">
        <v>2983</v>
      </c>
      <c r="B1568" s="1" t="s">
        <v>2984</v>
      </c>
      <c r="C1568" s="2">
        <v>0.63684027777777774</v>
      </c>
      <c r="D1568" s="1" t="s">
        <v>98</v>
      </c>
      <c r="E1568" s="1" t="s">
        <v>2467</v>
      </c>
      <c r="F1568" s="1" t="s">
        <v>119</v>
      </c>
      <c r="G1568" s="1" t="s">
        <v>30</v>
      </c>
      <c r="H1568">
        <v>899</v>
      </c>
      <c r="I1568">
        <v>5</v>
      </c>
      <c r="J1568">
        <v>1708.1</v>
      </c>
      <c r="K1568" s="1" t="s">
        <v>17</v>
      </c>
    </row>
    <row r="1569" spans="1:11" x14ac:dyDescent="0.3">
      <c r="A1569" s="1" t="s">
        <v>2985</v>
      </c>
      <c r="B1569" s="1" t="s">
        <v>1540</v>
      </c>
      <c r="C1569" s="2">
        <v>0.7870949074074074</v>
      </c>
      <c r="D1569" s="1" t="s">
        <v>102</v>
      </c>
      <c r="E1569" s="1" t="s">
        <v>713</v>
      </c>
      <c r="F1569" s="1" t="s">
        <v>160</v>
      </c>
      <c r="G1569" s="1" t="s">
        <v>30</v>
      </c>
      <c r="H1569">
        <v>25</v>
      </c>
      <c r="I1569">
        <v>0</v>
      </c>
      <c r="J1569">
        <v>50</v>
      </c>
      <c r="K1569" s="1" t="s">
        <v>17</v>
      </c>
    </row>
    <row r="1570" spans="1:11" x14ac:dyDescent="0.3">
      <c r="A1570" s="1" t="s">
        <v>2986</v>
      </c>
      <c r="B1570" s="1" t="s">
        <v>2610</v>
      </c>
      <c r="C1570" s="2">
        <v>0.59561342592592592</v>
      </c>
      <c r="D1570" s="1" t="s">
        <v>13</v>
      </c>
      <c r="E1570" s="1" t="s">
        <v>2201</v>
      </c>
      <c r="F1570" s="1" t="s">
        <v>104</v>
      </c>
      <c r="G1570" s="1" t="s">
        <v>23</v>
      </c>
      <c r="H1570">
        <v>3999</v>
      </c>
      <c r="I1570">
        <v>15</v>
      </c>
      <c r="J1570">
        <v>3399.15</v>
      </c>
      <c r="K1570" s="1" t="s">
        <v>24</v>
      </c>
    </row>
    <row r="1571" spans="1:11" x14ac:dyDescent="0.3">
      <c r="A1571" s="1" t="s">
        <v>2987</v>
      </c>
      <c r="B1571" s="1" t="s">
        <v>2988</v>
      </c>
      <c r="C1571" s="2">
        <v>0.77049768518518513</v>
      </c>
      <c r="D1571" s="1" t="s">
        <v>89</v>
      </c>
      <c r="E1571" s="1" t="s">
        <v>474</v>
      </c>
      <c r="F1571" s="1" t="s">
        <v>70</v>
      </c>
      <c r="G1571" s="1" t="s">
        <v>82</v>
      </c>
      <c r="H1571">
        <v>799</v>
      </c>
      <c r="I1571">
        <v>15</v>
      </c>
      <c r="J1571">
        <v>2716.6</v>
      </c>
      <c r="K1571" s="1" t="s">
        <v>52</v>
      </c>
    </row>
    <row r="1572" spans="1:11" x14ac:dyDescent="0.3">
      <c r="A1572" s="1" t="s">
        <v>2989</v>
      </c>
      <c r="B1572" s="1" t="s">
        <v>2381</v>
      </c>
      <c r="C1572" s="2">
        <v>0.8847800925925926</v>
      </c>
      <c r="D1572" s="1" t="s">
        <v>49</v>
      </c>
      <c r="E1572" s="1" t="s">
        <v>2129</v>
      </c>
      <c r="F1572" s="1" t="s">
        <v>65</v>
      </c>
      <c r="G1572" s="1" t="s">
        <v>30</v>
      </c>
      <c r="H1572">
        <v>2499</v>
      </c>
      <c r="I1572">
        <v>10</v>
      </c>
      <c r="J1572">
        <v>4498.2</v>
      </c>
      <c r="K1572" s="1" t="s">
        <v>66</v>
      </c>
    </row>
    <row r="1573" spans="1:11" x14ac:dyDescent="0.3">
      <c r="A1573" s="1" t="s">
        <v>2990</v>
      </c>
      <c r="B1573" s="1" t="s">
        <v>2991</v>
      </c>
      <c r="C1573" s="2">
        <v>0.69870370370370372</v>
      </c>
      <c r="D1573" s="1" t="s">
        <v>13</v>
      </c>
      <c r="E1573" s="1" t="s">
        <v>761</v>
      </c>
      <c r="F1573" s="1" t="s">
        <v>156</v>
      </c>
      <c r="G1573" s="1" t="s">
        <v>16</v>
      </c>
      <c r="H1573">
        <v>159</v>
      </c>
      <c r="I1573">
        <v>0</v>
      </c>
      <c r="J1573">
        <v>477</v>
      </c>
      <c r="K1573" s="1" t="s">
        <v>52</v>
      </c>
    </row>
    <row r="1574" spans="1:11" x14ac:dyDescent="0.3">
      <c r="A1574" s="1" t="s">
        <v>2992</v>
      </c>
      <c r="B1574" s="1" t="s">
        <v>287</v>
      </c>
      <c r="C1574" s="2">
        <v>0.62565972222222221</v>
      </c>
      <c r="D1574" s="1" t="s">
        <v>49</v>
      </c>
      <c r="E1574" s="1" t="s">
        <v>1463</v>
      </c>
      <c r="F1574" s="1" t="s">
        <v>119</v>
      </c>
      <c r="G1574" s="1" t="s">
        <v>82</v>
      </c>
      <c r="H1574">
        <v>899</v>
      </c>
      <c r="I1574">
        <v>15</v>
      </c>
      <c r="J1574">
        <v>3056.6</v>
      </c>
      <c r="K1574" s="1" t="s">
        <v>52</v>
      </c>
    </row>
    <row r="1575" spans="1:11" x14ac:dyDescent="0.3">
      <c r="A1575" s="1" t="s">
        <v>2993</v>
      </c>
      <c r="B1575" s="1" t="s">
        <v>2994</v>
      </c>
      <c r="C1575" s="2">
        <v>0.88004629629629627</v>
      </c>
      <c r="D1575" s="1" t="s">
        <v>98</v>
      </c>
      <c r="E1575" s="1" t="s">
        <v>1709</v>
      </c>
      <c r="F1575" s="1" t="s">
        <v>164</v>
      </c>
      <c r="G1575" s="1" t="s">
        <v>23</v>
      </c>
      <c r="H1575">
        <v>449</v>
      </c>
      <c r="I1575">
        <v>5</v>
      </c>
      <c r="J1575">
        <v>426.55</v>
      </c>
      <c r="K1575" s="1" t="s">
        <v>17</v>
      </c>
    </row>
    <row r="1576" spans="1:11" x14ac:dyDescent="0.3">
      <c r="A1576" s="1" t="s">
        <v>2995</v>
      </c>
      <c r="B1576" s="1" t="s">
        <v>1876</v>
      </c>
      <c r="C1576" s="2">
        <v>0.86854166666666666</v>
      </c>
      <c r="D1576" s="1" t="s">
        <v>59</v>
      </c>
      <c r="E1576" s="1" t="s">
        <v>755</v>
      </c>
      <c r="F1576" s="1" t="s">
        <v>726</v>
      </c>
      <c r="G1576" s="1" t="s">
        <v>30</v>
      </c>
      <c r="H1576">
        <v>179</v>
      </c>
      <c r="I1576">
        <v>20</v>
      </c>
      <c r="J1576">
        <v>286.39999999999998</v>
      </c>
      <c r="K1576" s="1" t="s">
        <v>24</v>
      </c>
    </row>
    <row r="1577" spans="1:11" x14ac:dyDescent="0.3">
      <c r="A1577" s="1" t="s">
        <v>2996</v>
      </c>
      <c r="B1577" s="1" t="s">
        <v>210</v>
      </c>
      <c r="C1577" s="2">
        <v>0.60009259259259262</v>
      </c>
      <c r="D1577" s="1" t="s">
        <v>93</v>
      </c>
      <c r="E1577" s="1" t="s">
        <v>267</v>
      </c>
      <c r="F1577" s="1" t="s">
        <v>70</v>
      </c>
      <c r="G1577" s="1" t="s">
        <v>46</v>
      </c>
      <c r="H1577">
        <v>799</v>
      </c>
      <c r="I1577">
        <v>0</v>
      </c>
      <c r="J1577">
        <v>3995</v>
      </c>
      <c r="K1577" s="1" t="s">
        <v>66</v>
      </c>
    </row>
    <row r="1578" spans="1:11" x14ac:dyDescent="0.3">
      <c r="A1578" s="1" t="s">
        <v>2997</v>
      </c>
      <c r="B1578" s="1" t="s">
        <v>1489</v>
      </c>
      <c r="C1578" s="2">
        <v>0.60760416666666661</v>
      </c>
      <c r="D1578" s="1" t="s">
        <v>89</v>
      </c>
      <c r="E1578" s="1" t="s">
        <v>2998</v>
      </c>
      <c r="F1578" s="1" t="s">
        <v>175</v>
      </c>
      <c r="G1578" s="1" t="s">
        <v>16</v>
      </c>
      <c r="H1578">
        <v>399</v>
      </c>
      <c r="I1578">
        <v>0</v>
      </c>
      <c r="J1578">
        <v>1197</v>
      </c>
      <c r="K1578" s="1" t="s">
        <v>66</v>
      </c>
    </row>
    <row r="1579" spans="1:11" x14ac:dyDescent="0.3">
      <c r="A1579" s="1" t="s">
        <v>2999</v>
      </c>
      <c r="B1579" s="1" t="s">
        <v>1492</v>
      </c>
      <c r="C1579" s="2">
        <v>0.58753472222222225</v>
      </c>
      <c r="D1579" s="1" t="s">
        <v>43</v>
      </c>
      <c r="E1579" s="1" t="s">
        <v>1499</v>
      </c>
      <c r="F1579" s="1" t="s">
        <v>264</v>
      </c>
      <c r="G1579" s="1" t="s">
        <v>30</v>
      </c>
      <c r="H1579">
        <v>1299</v>
      </c>
      <c r="I1579">
        <v>15</v>
      </c>
      <c r="J1579">
        <v>2208.3000000000002</v>
      </c>
      <c r="K1579" s="1" t="s">
        <v>52</v>
      </c>
    </row>
    <row r="1580" spans="1:11" x14ac:dyDescent="0.3">
      <c r="A1580" s="1" t="s">
        <v>3000</v>
      </c>
      <c r="B1580" s="1" t="s">
        <v>259</v>
      </c>
      <c r="C1580" s="2">
        <v>0.63299768518518518</v>
      </c>
      <c r="D1580" s="1" t="s">
        <v>228</v>
      </c>
      <c r="E1580" s="1" t="s">
        <v>2345</v>
      </c>
      <c r="F1580" s="1" t="s">
        <v>81</v>
      </c>
      <c r="G1580" s="1" t="s">
        <v>23</v>
      </c>
      <c r="H1580">
        <v>449</v>
      </c>
      <c r="I1580">
        <v>0</v>
      </c>
      <c r="J1580">
        <v>449</v>
      </c>
      <c r="K1580" s="1" t="s">
        <v>52</v>
      </c>
    </row>
    <row r="1581" spans="1:11" x14ac:dyDescent="0.3">
      <c r="A1581" s="1" t="s">
        <v>3001</v>
      </c>
      <c r="B1581" s="1" t="s">
        <v>3002</v>
      </c>
      <c r="C1581" s="2">
        <v>0.75089120370370366</v>
      </c>
      <c r="D1581" s="1" t="s">
        <v>59</v>
      </c>
      <c r="E1581" s="1" t="s">
        <v>1945</v>
      </c>
      <c r="F1581" s="1" t="s">
        <v>655</v>
      </c>
      <c r="G1581" s="1" t="s">
        <v>16</v>
      </c>
      <c r="H1581">
        <v>399</v>
      </c>
      <c r="I1581">
        <v>0</v>
      </c>
      <c r="J1581">
        <v>1197</v>
      </c>
      <c r="K1581" s="1" t="s">
        <v>52</v>
      </c>
    </row>
    <row r="1582" spans="1:11" x14ac:dyDescent="0.3">
      <c r="A1582" s="1" t="s">
        <v>3003</v>
      </c>
      <c r="B1582" s="1" t="s">
        <v>401</v>
      </c>
      <c r="C1582" s="2">
        <v>0.71987268518518521</v>
      </c>
      <c r="D1582" s="1" t="s">
        <v>38</v>
      </c>
      <c r="E1582" s="1" t="s">
        <v>2134</v>
      </c>
      <c r="F1582" s="1" t="s">
        <v>142</v>
      </c>
      <c r="G1582" s="1" t="s">
        <v>46</v>
      </c>
      <c r="H1582">
        <v>1299</v>
      </c>
      <c r="I1582">
        <v>20</v>
      </c>
      <c r="J1582">
        <v>5196</v>
      </c>
      <c r="K1582" s="1" t="s">
        <v>40</v>
      </c>
    </row>
    <row r="1583" spans="1:11" x14ac:dyDescent="0.3">
      <c r="A1583" s="1" t="s">
        <v>3004</v>
      </c>
      <c r="B1583" s="1" t="s">
        <v>1600</v>
      </c>
      <c r="C1583" s="2">
        <v>0.79989583333333336</v>
      </c>
      <c r="D1583" s="1" t="s">
        <v>20</v>
      </c>
      <c r="E1583" s="1" t="s">
        <v>761</v>
      </c>
      <c r="F1583" s="1" t="s">
        <v>61</v>
      </c>
      <c r="G1583" s="1" t="s">
        <v>16</v>
      </c>
      <c r="H1583">
        <v>799</v>
      </c>
      <c r="I1583">
        <v>0</v>
      </c>
      <c r="J1583">
        <v>2397</v>
      </c>
      <c r="K1583" s="1" t="s">
        <v>40</v>
      </c>
    </row>
    <row r="1584" spans="1:11" x14ac:dyDescent="0.3">
      <c r="A1584" s="1" t="s">
        <v>3005</v>
      </c>
      <c r="B1584" s="1" t="s">
        <v>501</v>
      </c>
      <c r="C1584" s="2">
        <v>0.65627314814814819</v>
      </c>
      <c r="D1584" s="1" t="s">
        <v>89</v>
      </c>
      <c r="E1584" s="1" t="s">
        <v>784</v>
      </c>
      <c r="F1584" s="1" t="s">
        <v>15</v>
      </c>
      <c r="G1584" s="1" t="s">
        <v>46</v>
      </c>
      <c r="H1584">
        <v>449</v>
      </c>
      <c r="I1584">
        <v>20</v>
      </c>
      <c r="J1584">
        <v>1796</v>
      </c>
      <c r="K1584" s="1" t="s">
        <v>52</v>
      </c>
    </row>
    <row r="1585" spans="1:11" x14ac:dyDescent="0.3">
      <c r="A1585" s="1" t="s">
        <v>3006</v>
      </c>
      <c r="B1585" s="1" t="s">
        <v>393</v>
      </c>
      <c r="C1585" s="2">
        <v>0.62956018518518519</v>
      </c>
      <c r="D1585" s="1" t="s">
        <v>221</v>
      </c>
      <c r="E1585" s="1" t="s">
        <v>2848</v>
      </c>
      <c r="F1585" s="1" t="s">
        <v>337</v>
      </c>
      <c r="G1585" s="1" t="s">
        <v>23</v>
      </c>
      <c r="H1585">
        <v>49</v>
      </c>
      <c r="I1585">
        <v>10</v>
      </c>
      <c r="J1585">
        <v>44.1</v>
      </c>
      <c r="K1585" s="1" t="s">
        <v>66</v>
      </c>
    </row>
    <row r="1586" spans="1:11" x14ac:dyDescent="0.3">
      <c r="A1586" s="1" t="s">
        <v>3007</v>
      </c>
      <c r="B1586" s="1" t="s">
        <v>2469</v>
      </c>
      <c r="C1586" s="2">
        <v>0.48760416666666667</v>
      </c>
      <c r="D1586" s="1" t="s">
        <v>98</v>
      </c>
      <c r="E1586" s="1" t="s">
        <v>2227</v>
      </c>
      <c r="F1586" s="1" t="s">
        <v>29</v>
      </c>
      <c r="G1586" s="1" t="s">
        <v>30</v>
      </c>
      <c r="H1586">
        <v>1499</v>
      </c>
      <c r="I1586">
        <v>5</v>
      </c>
      <c r="J1586">
        <v>2848.1</v>
      </c>
      <c r="K1586" s="1" t="s">
        <v>17</v>
      </c>
    </row>
    <row r="1587" spans="1:11" x14ac:dyDescent="0.3">
      <c r="A1587" s="1" t="s">
        <v>3008</v>
      </c>
      <c r="B1587" s="1" t="s">
        <v>835</v>
      </c>
      <c r="C1587" s="2">
        <v>0.78678240740740746</v>
      </c>
      <c r="D1587" s="1" t="s">
        <v>20</v>
      </c>
      <c r="E1587" s="1" t="s">
        <v>570</v>
      </c>
      <c r="F1587" s="1" t="s">
        <v>35</v>
      </c>
      <c r="G1587" s="1" t="s">
        <v>16</v>
      </c>
      <c r="H1587">
        <v>1199</v>
      </c>
      <c r="I1587">
        <v>0</v>
      </c>
      <c r="J1587">
        <v>3597</v>
      </c>
      <c r="K1587" s="1" t="s">
        <v>52</v>
      </c>
    </row>
    <row r="1588" spans="1:11" x14ac:dyDescent="0.3">
      <c r="A1588" s="1" t="s">
        <v>3009</v>
      </c>
      <c r="B1588" s="1" t="s">
        <v>1964</v>
      </c>
      <c r="C1588" s="2">
        <v>0.40337962962962964</v>
      </c>
      <c r="D1588" s="1" t="s">
        <v>59</v>
      </c>
      <c r="E1588" s="1" t="s">
        <v>1008</v>
      </c>
      <c r="F1588" s="1" t="s">
        <v>182</v>
      </c>
      <c r="G1588" s="1" t="s">
        <v>30</v>
      </c>
      <c r="H1588">
        <v>249</v>
      </c>
      <c r="I1588">
        <v>0</v>
      </c>
      <c r="J1588">
        <v>498</v>
      </c>
      <c r="K1588" s="1" t="s">
        <v>52</v>
      </c>
    </row>
    <row r="1589" spans="1:11" x14ac:dyDescent="0.3">
      <c r="A1589" s="1" t="s">
        <v>3010</v>
      </c>
      <c r="B1589" s="1" t="s">
        <v>3011</v>
      </c>
      <c r="C1589" s="2">
        <v>0.68958333333333333</v>
      </c>
      <c r="D1589" s="1" t="s">
        <v>59</v>
      </c>
      <c r="E1589" s="1" t="s">
        <v>733</v>
      </c>
      <c r="F1589" s="1" t="s">
        <v>15</v>
      </c>
      <c r="G1589" s="1" t="s">
        <v>23</v>
      </c>
      <c r="H1589">
        <v>449</v>
      </c>
      <c r="I1589">
        <v>0</v>
      </c>
      <c r="J1589">
        <v>449</v>
      </c>
      <c r="K1589" s="1" t="s">
        <v>24</v>
      </c>
    </row>
    <row r="1590" spans="1:11" x14ac:dyDescent="0.3">
      <c r="A1590" s="1" t="s">
        <v>3012</v>
      </c>
      <c r="B1590" s="1" t="s">
        <v>3013</v>
      </c>
      <c r="C1590" s="2">
        <v>0.71280092592592592</v>
      </c>
      <c r="D1590" s="1" t="s">
        <v>228</v>
      </c>
      <c r="E1590" s="1" t="s">
        <v>334</v>
      </c>
      <c r="F1590" s="1" t="s">
        <v>319</v>
      </c>
      <c r="G1590" s="1" t="s">
        <v>30</v>
      </c>
      <c r="H1590">
        <v>699</v>
      </c>
      <c r="I1590">
        <v>0</v>
      </c>
      <c r="J1590">
        <v>1398</v>
      </c>
      <c r="K1590" s="1" t="s">
        <v>40</v>
      </c>
    </row>
    <row r="1591" spans="1:11" x14ac:dyDescent="0.3">
      <c r="A1591" s="1" t="s">
        <v>3014</v>
      </c>
      <c r="B1591" s="1" t="s">
        <v>290</v>
      </c>
      <c r="C1591" s="2">
        <v>0.67244212962962968</v>
      </c>
      <c r="D1591" s="1" t="s">
        <v>89</v>
      </c>
      <c r="E1591" s="1" t="s">
        <v>929</v>
      </c>
      <c r="F1591" s="1" t="s">
        <v>423</v>
      </c>
      <c r="G1591" s="1" t="s">
        <v>16</v>
      </c>
      <c r="H1591">
        <v>299</v>
      </c>
      <c r="I1591">
        <v>0</v>
      </c>
      <c r="J1591">
        <v>897</v>
      </c>
      <c r="K1591" s="1" t="s">
        <v>40</v>
      </c>
    </row>
    <row r="1592" spans="1:11" x14ac:dyDescent="0.3">
      <c r="A1592" s="1" t="s">
        <v>3015</v>
      </c>
      <c r="B1592" s="1" t="s">
        <v>246</v>
      </c>
      <c r="C1592" s="2">
        <v>0.38656249999999998</v>
      </c>
      <c r="D1592" s="1" t="s">
        <v>27</v>
      </c>
      <c r="E1592" s="1" t="s">
        <v>2977</v>
      </c>
      <c r="F1592" s="1" t="s">
        <v>45</v>
      </c>
      <c r="G1592" s="1" t="s">
        <v>30</v>
      </c>
      <c r="H1592">
        <v>3299</v>
      </c>
      <c r="I1592">
        <v>0</v>
      </c>
      <c r="J1592">
        <v>6598</v>
      </c>
      <c r="K1592" s="1" t="s">
        <v>66</v>
      </c>
    </row>
    <row r="1593" spans="1:11" x14ac:dyDescent="0.3">
      <c r="A1593" s="1" t="s">
        <v>3016</v>
      </c>
      <c r="B1593" s="1" t="s">
        <v>1684</v>
      </c>
      <c r="C1593" s="2">
        <v>0.58445601851851847</v>
      </c>
      <c r="D1593" s="1" t="s">
        <v>221</v>
      </c>
      <c r="E1593" s="1" t="s">
        <v>1745</v>
      </c>
      <c r="F1593" s="1" t="s">
        <v>61</v>
      </c>
      <c r="G1593" s="1" t="s">
        <v>16</v>
      </c>
      <c r="H1593">
        <v>799</v>
      </c>
      <c r="I1593">
        <v>0</v>
      </c>
      <c r="J1593">
        <v>2397</v>
      </c>
      <c r="K1593" s="1" t="s">
        <v>66</v>
      </c>
    </row>
    <row r="1594" spans="1:11" x14ac:dyDescent="0.3">
      <c r="A1594" s="1" t="s">
        <v>3017</v>
      </c>
      <c r="B1594" s="1" t="s">
        <v>3018</v>
      </c>
      <c r="C1594" s="2">
        <v>0.37942129629629628</v>
      </c>
      <c r="D1594" s="1" t="s">
        <v>98</v>
      </c>
      <c r="E1594" s="1" t="s">
        <v>270</v>
      </c>
      <c r="F1594" s="1" t="s">
        <v>185</v>
      </c>
      <c r="G1594" s="1" t="s">
        <v>23</v>
      </c>
      <c r="H1594">
        <v>1499</v>
      </c>
      <c r="I1594">
        <v>10</v>
      </c>
      <c r="J1594">
        <v>1349.1</v>
      </c>
      <c r="K1594" s="1" t="s">
        <v>24</v>
      </c>
    </row>
    <row r="1595" spans="1:11" x14ac:dyDescent="0.3">
      <c r="A1595" s="1" t="s">
        <v>3019</v>
      </c>
      <c r="B1595" s="1" t="s">
        <v>3020</v>
      </c>
      <c r="C1595" s="2">
        <v>0.59900462962962964</v>
      </c>
      <c r="D1595" s="1" t="s">
        <v>13</v>
      </c>
      <c r="E1595" s="1" t="s">
        <v>1713</v>
      </c>
      <c r="F1595" s="1" t="s">
        <v>81</v>
      </c>
      <c r="G1595" s="1" t="s">
        <v>16</v>
      </c>
      <c r="H1595">
        <v>449</v>
      </c>
      <c r="I1595">
        <v>0</v>
      </c>
      <c r="J1595">
        <v>1347</v>
      </c>
      <c r="K1595" s="1" t="s">
        <v>52</v>
      </c>
    </row>
    <row r="1596" spans="1:11" x14ac:dyDescent="0.3">
      <c r="A1596" s="1" t="s">
        <v>3021</v>
      </c>
      <c r="B1596" s="1" t="s">
        <v>612</v>
      </c>
      <c r="C1596" s="2">
        <v>0.83718749999999997</v>
      </c>
      <c r="D1596" s="1" t="s">
        <v>55</v>
      </c>
      <c r="E1596" s="1" t="s">
        <v>529</v>
      </c>
      <c r="F1596" s="1" t="s">
        <v>57</v>
      </c>
      <c r="G1596" s="1" t="s">
        <v>23</v>
      </c>
      <c r="H1596">
        <v>199</v>
      </c>
      <c r="I1596">
        <v>0</v>
      </c>
      <c r="J1596">
        <v>199</v>
      </c>
      <c r="K1596" s="1" t="s">
        <v>24</v>
      </c>
    </row>
    <row r="1597" spans="1:11" x14ac:dyDescent="0.3">
      <c r="A1597" s="1" t="s">
        <v>3022</v>
      </c>
      <c r="B1597" s="1" t="s">
        <v>2086</v>
      </c>
      <c r="C1597" s="2">
        <v>0.55707175925925922</v>
      </c>
      <c r="D1597" s="1" t="s">
        <v>13</v>
      </c>
      <c r="E1597" s="1" t="s">
        <v>2268</v>
      </c>
      <c r="F1597" s="1" t="s">
        <v>35</v>
      </c>
      <c r="G1597" s="1" t="s">
        <v>30</v>
      </c>
      <c r="H1597">
        <v>1199</v>
      </c>
      <c r="I1597">
        <v>0</v>
      </c>
      <c r="J1597">
        <v>2398</v>
      </c>
      <c r="K1597" s="1" t="s">
        <v>40</v>
      </c>
    </row>
    <row r="1598" spans="1:11" x14ac:dyDescent="0.3">
      <c r="A1598" s="1" t="s">
        <v>3023</v>
      </c>
      <c r="B1598" s="1" t="s">
        <v>1944</v>
      </c>
      <c r="C1598" s="2">
        <v>0.89765046296296291</v>
      </c>
      <c r="D1598" s="1" t="s">
        <v>13</v>
      </c>
      <c r="E1598" s="1" t="s">
        <v>739</v>
      </c>
      <c r="F1598" s="1" t="s">
        <v>51</v>
      </c>
      <c r="G1598" s="1" t="s">
        <v>23</v>
      </c>
      <c r="H1598">
        <v>299</v>
      </c>
      <c r="I1598">
        <v>0</v>
      </c>
      <c r="J1598">
        <v>299</v>
      </c>
      <c r="K1598" s="1" t="s">
        <v>40</v>
      </c>
    </row>
    <row r="1599" spans="1:11" x14ac:dyDescent="0.3">
      <c r="A1599" s="1" t="s">
        <v>3024</v>
      </c>
      <c r="B1599" s="1" t="s">
        <v>1610</v>
      </c>
      <c r="C1599" s="2">
        <v>0.74246527777777782</v>
      </c>
      <c r="D1599" s="1" t="s">
        <v>55</v>
      </c>
      <c r="E1599" s="1" t="s">
        <v>1293</v>
      </c>
      <c r="F1599" s="1" t="s">
        <v>81</v>
      </c>
      <c r="G1599" s="1" t="s">
        <v>16</v>
      </c>
      <c r="H1599">
        <v>449</v>
      </c>
      <c r="I1599">
        <v>0</v>
      </c>
      <c r="J1599">
        <v>1347</v>
      </c>
      <c r="K1599" s="1" t="s">
        <v>52</v>
      </c>
    </row>
    <row r="1600" spans="1:11" x14ac:dyDescent="0.3">
      <c r="A1600" s="1" t="s">
        <v>3025</v>
      </c>
      <c r="B1600" s="1" t="s">
        <v>3026</v>
      </c>
      <c r="C1600" s="2">
        <v>0.78129629629629627</v>
      </c>
      <c r="D1600" s="1" t="s">
        <v>38</v>
      </c>
      <c r="E1600" s="1" t="s">
        <v>229</v>
      </c>
      <c r="F1600" s="1" t="s">
        <v>95</v>
      </c>
      <c r="G1600" s="1" t="s">
        <v>23</v>
      </c>
      <c r="H1600">
        <v>399</v>
      </c>
      <c r="I1600">
        <v>10</v>
      </c>
      <c r="J1600">
        <v>359.1</v>
      </c>
      <c r="K1600" s="1" t="s">
        <v>52</v>
      </c>
    </row>
    <row r="1601" spans="1:11" x14ac:dyDescent="0.3">
      <c r="A1601" s="1" t="s">
        <v>3027</v>
      </c>
      <c r="B1601" s="1" t="s">
        <v>1623</v>
      </c>
      <c r="C1601" s="2">
        <v>0.56849537037037035</v>
      </c>
      <c r="D1601" s="1" t="s">
        <v>221</v>
      </c>
      <c r="E1601" s="1" t="s">
        <v>1034</v>
      </c>
      <c r="F1601" s="1" t="s">
        <v>104</v>
      </c>
      <c r="G1601" s="1" t="s">
        <v>30</v>
      </c>
      <c r="H1601">
        <v>3999</v>
      </c>
      <c r="I1601">
        <v>0</v>
      </c>
      <c r="J1601">
        <v>7998</v>
      </c>
      <c r="K1601" s="1" t="s">
        <v>17</v>
      </c>
    </row>
    <row r="1602" spans="1:11" x14ac:dyDescent="0.3">
      <c r="A1602" s="1" t="s">
        <v>3028</v>
      </c>
      <c r="B1602" s="1" t="s">
        <v>1130</v>
      </c>
      <c r="C1602" s="2">
        <v>0.73473379629629632</v>
      </c>
      <c r="D1602" s="1" t="s">
        <v>43</v>
      </c>
      <c r="E1602" s="1" t="s">
        <v>99</v>
      </c>
      <c r="F1602" s="1" t="s">
        <v>22</v>
      </c>
      <c r="G1602" s="1" t="s">
        <v>23</v>
      </c>
      <c r="H1602">
        <v>279</v>
      </c>
      <c r="I1602">
        <v>0</v>
      </c>
      <c r="J1602">
        <v>279</v>
      </c>
      <c r="K1602" s="1" t="s">
        <v>17</v>
      </c>
    </row>
    <row r="1603" spans="1:11" x14ac:dyDescent="0.3">
      <c r="A1603" s="1" t="s">
        <v>3029</v>
      </c>
      <c r="B1603" s="1" t="s">
        <v>431</v>
      </c>
      <c r="C1603" s="2">
        <v>0.75938657407407406</v>
      </c>
      <c r="D1603" s="1" t="s">
        <v>98</v>
      </c>
      <c r="E1603" s="1" t="s">
        <v>536</v>
      </c>
      <c r="F1603" s="1" t="s">
        <v>233</v>
      </c>
      <c r="G1603" s="1" t="s">
        <v>16</v>
      </c>
      <c r="H1603">
        <v>2199</v>
      </c>
      <c r="I1603">
        <v>20</v>
      </c>
      <c r="J1603">
        <v>5277.6</v>
      </c>
      <c r="K1603" s="1" t="s">
        <v>66</v>
      </c>
    </row>
    <row r="1604" spans="1:11" x14ac:dyDescent="0.3">
      <c r="A1604" s="1" t="s">
        <v>3030</v>
      </c>
      <c r="B1604" s="1" t="s">
        <v>3031</v>
      </c>
      <c r="C1604" s="2">
        <v>0.51101851851851854</v>
      </c>
      <c r="D1604" s="1" t="s">
        <v>221</v>
      </c>
      <c r="E1604" s="1" t="s">
        <v>94</v>
      </c>
      <c r="F1604" s="1" t="s">
        <v>423</v>
      </c>
      <c r="G1604" s="1" t="s">
        <v>16</v>
      </c>
      <c r="H1604">
        <v>299</v>
      </c>
      <c r="I1604">
        <v>0</v>
      </c>
      <c r="J1604">
        <v>897</v>
      </c>
      <c r="K1604" s="1" t="s">
        <v>66</v>
      </c>
    </row>
    <row r="1605" spans="1:11" x14ac:dyDescent="0.3">
      <c r="A1605" s="1" t="s">
        <v>3032</v>
      </c>
      <c r="B1605" s="1" t="s">
        <v>902</v>
      </c>
      <c r="C1605" s="2">
        <v>0.8485300925925926</v>
      </c>
      <c r="D1605" s="1" t="s">
        <v>38</v>
      </c>
      <c r="E1605" s="1" t="s">
        <v>2390</v>
      </c>
      <c r="F1605" s="1" t="s">
        <v>171</v>
      </c>
      <c r="G1605" s="1" t="s">
        <v>30</v>
      </c>
      <c r="H1605">
        <v>4999</v>
      </c>
      <c r="I1605">
        <v>0</v>
      </c>
      <c r="J1605">
        <v>9998</v>
      </c>
      <c r="K1605" s="1" t="s">
        <v>31</v>
      </c>
    </row>
    <row r="1606" spans="1:11" x14ac:dyDescent="0.3">
      <c r="A1606" s="1" t="s">
        <v>3033</v>
      </c>
      <c r="B1606" s="1" t="s">
        <v>678</v>
      </c>
      <c r="C1606" s="2">
        <v>0.55318287037037039</v>
      </c>
      <c r="D1606" s="1" t="s">
        <v>13</v>
      </c>
      <c r="E1606" s="1" t="s">
        <v>1554</v>
      </c>
      <c r="F1606" s="1" t="s">
        <v>65</v>
      </c>
      <c r="G1606" s="1" t="s">
        <v>16</v>
      </c>
      <c r="H1606">
        <v>2499</v>
      </c>
      <c r="I1606">
        <v>5</v>
      </c>
      <c r="J1606">
        <v>7122.15</v>
      </c>
      <c r="K1606" s="1" t="s">
        <v>66</v>
      </c>
    </row>
    <row r="1607" spans="1:11" x14ac:dyDescent="0.3">
      <c r="A1607" s="1" t="s">
        <v>3034</v>
      </c>
      <c r="B1607" s="1" t="s">
        <v>1041</v>
      </c>
      <c r="C1607" s="2">
        <v>0.50619212962962967</v>
      </c>
      <c r="D1607" s="1" t="s">
        <v>89</v>
      </c>
      <c r="E1607" s="1" t="s">
        <v>954</v>
      </c>
      <c r="F1607" s="1" t="s">
        <v>164</v>
      </c>
      <c r="G1607" s="1" t="s">
        <v>30</v>
      </c>
      <c r="H1607">
        <v>449</v>
      </c>
      <c r="I1607">
        <v>0</v>
      </c>
      <c r="J1607">
        <v>898</v>
      </c>
      <c r="K1607" s="1" t="s">
        <v>66</v>
      </c>
    </row>
    <row r="1608" spans="1:11" x14ac:dyDescent="0.3">
      <c r="A1608" s="1" t="s">
        <v>3035</v>
      </c>
      <c r="B1608" s="1" t="s">
        <v>3036</v>
      </c>
      <c r="C1608" s="2">
        <v>0.67068287037037033</v>
      </c>
      <c r="D1608" s="1" t="s">
        <v>98</v>
      </c>
      <c r="E1608" s="1" t="s">
        <v>545</v>
      </c>
      <c r="F1608" s="1" t="s">
        <v>655</v>
      </c>
      <c r="G1608" s="1" t="s">
        <v>30</v>
      </c>
      <c r="H1608">
        <v>399</v>
      </c>
      <c r="I1608">
        <v>0</v>
      </c>
      <c r="J1608">
        <v>798</v>
      </c>
      <c r="K1608" s="1" t="s">
        <v>24</v>
      </c>
    </row>
    <row r="1609" spans="1:11" x14ac:dyDescent="0.3">
      <c r="A1609" s="1" t="s">
        <v>3037</v>
      </c>
      <c r="B1609" s="1" t="s">
        <v>2634</v>
      </c>
      <c r="C1609" s="2">
        <v>0.70324074074074072</v>
      </c>
      <c r="D1609" s="1" t="s">
        <v>27</v>
      </c>
      <c r="E1609" s="1" t="s">
        <v>2282</v>
      </c>
      <c r="F1609" s="1" t="s">
        <v>655</v>
      </c>
      <c r="G1609" s="1" t="s">
        <v>30</v>
      </c>
      <c r="H1609">
        <v>399</v>
      </c>
      <c r="I1609">
        <v>15</v>
      </c>
      <c r="J1609">
        <v>678.3</v>
      </c>
      <c r="K1609" s="1" t="s">
        <v>40</v>
      </c>
    </row>
    <row r="1610" spans="1:11" x14ac:dyDescent="0.3">
      <c r="A1610" s="1" t="s">
        <v>3038</v>
      </c>
      <c r="B1610" s="1" t="s">
        <v>1227</v>
      </c>
      <c r="C1610" s="2">
        <v>0.43746527777777777</v>
      </c>
      <c r="D1610" s="1" t="s">
        <v>102</v>
      </c>
      <c r="E1610" s="1" t="s">
        <v>506</v>
      </c>
      <c r="F1610" s="1" t="s">
        <v>130</v>
      </c>
      <c r="G1610" s="1" t="s">
        <v>16</v>
      </c>
      <c r="H1610">
        <v>189</v>
      </c>
      <c r="I1610">
        <v>0</v>
      </c>
      <c r="J1610">
        <v>567</v>
      </c>
      <c r="K1610" s="1" t="s">
        <v>66</v>
      </c>
    </row>
    <row r="1611" spans="1:11" x14ac:dyDescent="0.3">
      <c r="A1611" s="1" t="s">
        <v>3039</v>
      </c>
      <c r="B1611" s="1" t="s">
        <v>1028</v>
      </c>
      <c r="C1611" s="2">
        <v>0.66003472222222226</v>
      </c>
      <c r="D1611" s="1" t="s">
        <v>192</v>
      </c>
      <c r="E1611" s="1" t="s">
        <v>862</v>
      </c>
      <c r="F1611" s="1" t="s">
        <v>236</v>
      </c>
      <c r="G1611" s="1" t="s">
        <v>23</v>
      </c>
      <c r="H1611">
        <v>1799</v>
      </c>
      <c r="I1611">
        <v>0</v>
      </c>
      <c r="J1611">
        <v>1799</v>
      </c>
      <c r="K1611" s="1" t="s">
        <v>66</v>
      </c>
    </row>
    <row r="1612" spans="1:11" x14ac:dyDescent="0.3">
      <c r="A1612" s="1" t="s">
        <v>3040</v>
      </c>
      <c r="B1612" s="1" t="s">
        <v>3041</v>
      </c>
      <c r="C1612" s="2">
        <v>0.50406249999999997</v>
      </c>
      <c r="D1612" s="1" t="s">
        <v>43</v>
      </c>
      <c r="E1612" s="1" t="s">
        <v>531</v>
      </c>
      <c r="F1612" s="1" t="s">
        <v>233</v>
      </c>
      <c r="G1612" s="1" t="s">
        <v>30</v>
      </c>
      <c r="H1612">
        <v>2199</v>
      </c>
      <c r="I1612">
        <v>15</v>
      </c>
      <c r="J1612">
        <v>3738.3</v>
      </c>
      <c r="K1612" s="1" t="s">
        <v>66</v>
      </c>
    </row>
    <row r="1613" spans="1:11" x14ac:dyDescent="0.3">
      <c r="A1613" s="1" t="s">
        <v>3042</v>
      </c>
      <c r="B1613" s="1" t="s">
        <v>3043</v>
      </c>
      <c r="C1613" s="2">
        <v>0.54432870370370368</v>
      </c>
      <c r="D1613" s="1" t="s">
        <v>228</v>
      </c>
      <c r="E1613" s="1" t="s">
        <v>394</v>
      </c>
      <c r="F1613" s="1" t="s">
        <v>257</v>
      </c>
      <c r="G1613" s="1" t="s">
        <v>30</v>
      </c>
      <c r="H1613">
        <v>999</v>
      </c>
      <c r="I1613">
        <v>0</v>
      </c>
      <c r="J1613">
        <v>1998</v>
      </c>
      <c r="K1613" s="1" t="s">
        <v>52</v>
      </c>
    </row>
    <row r="1614" spans="1:11" x14ac:dyDescent="0.3">
      <c r="A1614" s="1" t="s">
        <v>3044</v>
      </c>
      <c r="B1614" s="1" t="s">
        <v>1171</v>
      </c>
      <c r="C1614" s="2">
        <v>0.61657407407407405</v>
      </c>
      <c r="D1614" s="1" t="s">
        <v>89</v>
      </c>
      <c r="E1614" s="1" t="s">
        <v>1587</v>
      </c>
      <c r="F1614" s="1" t="s">
        <v>319</v>
      </c>
      <c r="G1614" s="1" t="s">
        <v>30</v>
      </c>
      <c r="H1614">
        <v>699</v>
      </c>
      <c r="I1614">
        <v>0</v>
      </c>
      <c r="J1614">
        <v>1398</v>
      </c>
      <c r="K1614" s="1" t="s">
        <v>66</v>
      </c>
    </row>
    <row r="1615" spans="1:11" x14ac:dyDescent="0.3">
      <c r="A1615" s="1" t="s">
        <v>3045</v>
      </c>
      <c r="B1615" s="1" t="s">
        <v>1796</v>
      </c>
      <c r="C1615" s="2">
        <v>0.61747685185185186</v>
      </c>
      <c r="D1615" s="1" t="s">
        <v>27</v>
      </c>
      <c r="E1615" s="1" t="s">
        <v>453</v>
      </c>
      <c r="F1615" s="1" t="s">
        <v>90</v>
      </c>
      <c r="G1615" s="1" t="s">
        <v>16</v>
      </c>
      <c r="H1615">
        <v>599</v>
      </c>
      <c r="I1615">
        <v>15</v>
      </c>
      <c r="J1615">
        <v>1527.45</v>
      </c>
      <c r="K1615" s="1" t="s">
        <v>40</v>
      </c>
    </row>
    <row r="1616" spans="1:11" x14ac:dyDescent="0.3">
      <c r="A1616" s="1" t="s">
        <v>3046</v>
      </c>
      <c r="B1616" s="1" t="s">
        <v>986</v>
      </c>
      <c r="C1616" s="2">
        <v>0.44905092592592594</v>
      </c>
      <c r="D1616" s="1" t="s">
        <v>43</v>
      </c>
      <c r="E1616" s="1" t="s">
        <v>576</v>
      </c>
      <c r="F1616" s="1" t="s">
        <v>257</v>
      </c>
      <c r="G1616" s="1" t="s">
        <v>82</v>
      </c>
      <c r="H1616">
        <v>999</v>
      </c>
      <c r="I1616">
        <v>15</v>
      </c>
      <c r="J1616">
        <v>3396.6</v>
      </c>
      <c r="K1616" s="1" t="s">
        <v>31</v>
      </c>
    </row>
    <row r="1617" spans="1:11" x14ac:dyDescent="0.3">
      <c r="A1617" s="1" t="s">
        <v>3047</v>
      </c>
      <c r="B1617" s="1" t="s">
        <v>1920</v>
      </c>
      <c r="C1617" s="2">
        <v>0.65501157407407407</v>
      </c>
      <c r="D1617" s="1" t="s">
        <v>20</v>
      </c>
      <c r="E1617" s="1" t="s">
        <v>1745</v>
      </c>
      <c r="F1617" s="1" t="s">
        <v>212</v>
      </c>
      <c r="G1617" s="1" t="s">
        <v>16</v>
      </c>
      <c r="H1617">
        <v>1899</v>
      </c>
      <c r="I1617">
        <v>0</v>
      </c>
      <c r="J1617">
        <v>5697</v>
      </c>
      <c r="K1617" s="1" t="s">
        <v>52</v>
      </c>
    </row>
    <row r="1618" spans="1:11" x14ac:dyDescent="0.3">
      <c r="A1618" s="1" t="s">
        <v>3048</v>
      </c>
      <c r="B1618" s="1" t="s">
        <v>1002</v>
      </c>
      <c r="C1618" s="2">
        <v>0.41594907407407405</v>
      </c>
      <c r="D1618" s="1" t="s">
        <v>93</v>
      </c>
      <c r="E1618" s="1" t="s">
        <v>1329</v>
      </c>
      <c r="F1618" s="1" t="s">
        <v>22</v>
      </c>
      <c r="G1618" s="1" t="s">
        <v>16</v>
      </c>
      <c r="H1618">
        <v>279</v>
      </c>
      <c r="I1618">
        <v>0</v>
      </c>
      <c r="J1618">
        <v>837</v>
      </c>
      <c r="K1618" s="1" t="s">
        <v>24</v>
      </c>
    </row>
    <row r="1619" spans="1:11" x14ac:dyDescent="0.3">
      <c r="A1619" s="1" t="s">
        <v>3049</v>
      </c>
      <c r="B1619" s="1" t="s">
        <v>1833</v>
      </c>
      <c r="C1619" s="2">
        <v>0.82331018518518517</v>
      </c>
      <c r="D1619" s="1" t="s">
        <v>59</v>
      </c>
      <c r="E1619" s="1" t="s">
        <v>2941</v>
      </c>
      <c r="F1619" s="1" t="s">
        <v>45</v>
      </c>
      <c r="G1619" s="1" t="s">
        <v>23</v>
      </c>
      <c r="H1619">
        <v>3299</v>
      </c>
      <c r="I1619">
        <v>15</v>
      </c>
      <c r="J1619">
        <v>2804.15</v>
      </c>
      <c r="K1619" s="1" t="s">
        <v>40</v>
      </c>
    </row>
    <row r="1620" spans="1:11" x14ac:dyDescent="0.3">
      <c r="A1620" s="1" t="s">
        <v>3050</v>
      </c>
      <c r="B1620" s="1" t="s">
        <v>642</v>
      </c>
      <c r="C1620" s="2">
        <v>0.8022569444444444</v>
      </c>
      <c r="D1620" s="1" t="s">
        <v>89</v>
      </c>
      <c r="E1620" s="1" t="s">
        <v>761</v>
      </c>
      <c r="F1620" s="1" t="s">
        <v>212</v>
      </c>
      <c r="G1620" s="1" t="s">
        <v>82</v>
      </c>
      <c r="H1620">
        <v>1899</v>
      </c>
      <c r="I1620">
        <v>20</v>
      </c>
      <c r="J1620">
        <v>6076.8</v>
      </c>
      <c r="K1620" s="1" t="s">
        <v>17</v>
      </c>
    </row>
    <row r="1621" spans="1:11" x14ac:dyDescent="0.3">
      <c r="A1621" s="1" t="s">
        <v>3051</v>
      </c>
      <c r="B1621" s="1" t="s">
        <v>645</v>
      </c>
      <c r="C1621" s="2">
        <v>0.4027662037037037</v>
      </c>
      <c r="D1621" s="1" t="s">
        <v>228</v>
      </c>
      <c r="E1621" s="1" t="s">
        <v>288</v>
      </c>
      <c r="F1621" s="1" t="s">
        <v>61</v>
      </c>
      <c r="G1621" s="1" t="s">
        <v>46</v>
      </c>
      <c r="H1621">
        <v>799</v>
      </c>
      <c r="I1621">
        <v>0</v>
      </c>
      <c r="J1621">
        <v>3995</v>
      </c>
      <c r="K1621" s="1" t="s">
        <v>17</v>
      </c>
    </row>
    <row r="1622" spans="1:11" x14ac:dyDescent="0.3">
      <c r="A1622" s="1" t="s">
        <v>3052</v>
      </c>
      <c r="B1622" s="1" t="s">
        <v>1380</v>
      </c>
      <c r="C1622" s="2">
        <v>0.78736111111111107</v>
      </c>
      <c r="D1622" s="1" t="s">
        <v>192</v>
      </c>
      <c r="E1622" s="1" t="s">
        <v>1930</v>
      </c>
      <c r="F1622" s="1" t="s">
        <v>90</v>
      </c>
      <c r="G1622" s="1" t="s">
        <v>16</v>
      </c>
      <c r="H1622">
        <v>599</v>
      </c>
      <c r="I1622">
        <v>0</v>
      </c>
      <c r="J1622">
        <v>1797</v>
      </c>
      <c r="K1622" s="1" t="s">
        <v>24</v>
      </c>
    </row>
    <row r="1623" spans="1:11" x14ac:dyDescent="0.3">
      <c r="A1623" s="1" t="s">
        <v>3053</v>
      </c>
      <c r="B1623" s="1" t="s">
        <v>356</v>
      </c>
      <c r="C1623" s="2">
        <v>0.37907407407407406</v>
      </c>
      <c r="D1623" s="1" t="s">
        <v>38</v>
      </c>
      <c r="E1623" s="1" t="s">
        <v>2142</v>
      </c>
      <c r="F1623" s="1" t="s">
        <v>233</v>
      </c>
      <c r="G1623" s="1" t="s">
        <v>16</v>
      </c>
      <c r="H1623">
        <v>2199</v>
      </c>
      <c r="I1623">
        <v>20</v>
      </c>
      <c r="J1623">
        <v>5277.6</v>
      </c>
      <c r="K1623" s="1" t="s">
        <v>66</v>
      </c>
    </row>
    <row r="1624" spans="1:11" x14ac:dyDescent="0.3">
      <c r="A1624" s="1" t="s">
        <v>3054</v>
      </c>
      <c r="B1624" s="1" t="s">
        <v>2760</v>
      </c>
      <c r="C1624" s="2">
        <v>0.53934027777777782</v>
      </c>
      <c r="D1624" s="1" t="s">
        <v>13</v>
      </c>
      <c r="E1624" s="1" t="s">
        <v>2430</v>
      </c>
      <c r="F1624" s="1" t="s">
        <v>215</v>
      </c>
      <c r="G1624" s="1" t="s">
        <v>30</v>
      </c>
      <c r="H1624">
        <v>299</v>
      </c>
      <c r="I1624">
        <v>0</v>
      </c>
      <c r="J1624">
        <v>598</v>
      </c>
      <c r="K1624" s="1" t="s">
        <v>40</v>
      </c>
    </row>
    <row r="1625" spans="1:11" x14ac:dyDescent="0.3">
      <c r="A1625" s="1" t="s">
        <v>3055</v>
      </c>
      <c r="B1625" s="1" t="s">
        <v>1492</v>
      </c>
      <c r="C1625" s="2">
        <v>0.52324074074074078</v>
      </c>
      <c r="D1625" s="1" t="s">
        <v>27</v>
      </c>
      <c r="E1625" s="1" t="s">
        <v>649</v>
      </c>
      <c r="F1625" s="1" t="s">
        <v>86</v>
      </c>
      <c r="G1625" s="1" t="s">
        <v>16</v>
      </c>
      <c r="H1625">
        <v>349</v>
      </c>
      <c r="I1625">
        <v>0</v>
      </c>
      <c r="J1625">
        <v>1047</v>
      </c>
      <c r="K1625" s="1" t="s">
        <v>24</v>
      </c>
    </row>
    <row r="1626" spans="1:11" x14ac:dyDescent="0.3">
      <c r="A1626" s="1" t="s">
        <v>3056</v>
      </c>
      <c r="B1626" s="1" t="s">
        <v>612</v>
      </c>
      <c r="C1626" s="2">
        <v>0.79817129629629635</v>
      </c>
      <c r="D1626" s="1" t="s">
        <v>27</v>
      </c>
      <c r="E1626" s="1" t="s">
        <v>1834</v>
      </c>
      <c r="F1626" s="1" t="s">
        <v>126</v>
      </c>
      <c r="G1626" s="1" t="s">
        <v>30</v>
      </c>
      <c r="H1626">
        <v>999</v>
      </c>
      <c r="I1626">
        <v>0</v>
      </c>
      <c r="J1626">
        <v>1998</v>
      </c>
      <c r="K1626" s="1" t="s">
        <v>24</v>
      </c>
    </row>
    <row r="1627" spans="1:11" x14ac:dyDescent="0.3">
      <c r="A1627" s="1" t="s">
        <v>3057</v>
      </c>
      <c r="B1627" s="1" t="s">
        <v>1235</v>
      </c>
      <c r="C1627" s="2">
        <v>0.44480324074074074</v>
      </c>
      <c r="D1627" s="1" t="s">
        <v>89</v>
      </c>
      <c r="E1627" s="1" t="s">
        <v>548</v>
      </c>
      <c r="F1627" s="1" t="s">
        <v>189</v>
      </c>
      <c r="G1627" s="1" t="s">
        <v>46</v>
      </c>
      <c r="H1627">
        <v>2499</v>
      </c>
      <c r="I1627">
        <v>0</v>
      </c>
      <c r="J1627">
        <v>12495</v>
      </c>
      <c r="K1627" s="1" t="s">
        <v>17</v>
      </c>
    </row>
    <row r="1628" spans="1:11" x14ac:dyDescent="0.3">
      <c r="A1628" s="1" t="s">
        <v>3058</v>
      </c>
      <c r="B1628" s="1" t="s">
        <v>1475</v>
      </c>
      <c r="C1628" s="2">
        <v>0.39195601851851852</v>
      </c>
      <c r="D1628" s="1" t="s">
        <v>20</v>
      </c>
      <c r="E1628" s="1" t="s">
        <v>1118</v>
      </c>
      <c r="F1628" s="1" t="s">
        <v>487</v>
      </c>
      <c r="G1628" s="1" t="s">
        <v>23</v>
      </c>
      <c r="H1628">
        <v>349</v>
      </c>
      <c r="I1628">
        <v>10</v>
      </c>
      <c r="J1628">
        <v>314.10000000000002</v>
      </c>
      <c r="K1628" s="1" t="s">
        <v>66</v>
      </c>
    </row>
    <row r="1629" spans="1:11" x14ac:dyDescent="0.3">
      <c r="A1629" s="1" t="s">
        <v>3059</v>
      </c>
      <c r="B1629" s="1" t="s">
        <v>2656</v>
      </c>
      <c r="C1629" s="2">
        <v>0.79800925925925925</v>
      </c>
      <c r="D1629" s="1" t="s">
        <v>13</v>
      </c>
      <c r="E1629" s="1" t="s">
        <v>667</v>
      </c>
      <c r="F1629" s="1" t="s">
        <v>95</v>
      </c>
      <c r="G1629" s="1" t="s">
        <v>82</v>
      </c>
      <c r="H1629">
        <v>399</v>
      </c>
      <c r="I1629">
        <v>0</v>
      </c>
      <c r="J1629">
        <v>1596</v>
      </c>
      <c r="K1629" s="1" t="s">
        <v>17</v>
      </c>
    </row>
    <row r="1630" spans="1:11" x14ac:dyDescent="0.3">
      <c r="A1630" s="1" t="s">
        <v>3060</v>
      </c>
      <c r="B1630" s="1" t="s">
        <v>3061</v>
      </c>
      <c r="C1630" s="2">
        <v>0.43817129629629631</v>
      </c>
      <c r="D1630" s="1" t="s">
        <v>93</v>
      </c>
      <c r="E1630" s="1" t="s">
        <v>1057</v>
      </c>
      <c r="F1630" s="1" t="s">
        <v>104</v>
      </c>
      <c r="G1630" s="1" t="s">
        <v>16</v>
      </c>
      <c r="H1630">
        <v>3999</v>
      </c>
      <c r="I1630">
        <v>0</v>
      </c>
      <c r="J1630">
        <v>11997</v>
      </c>
      <c r="K1630" s="1" t="s">
        <v>17</v>
      </c>
    </row>
    <row r="1631" spans="1:11" x14ac:dyDescent="0.3">
      <c r="A1631" s="1" t="s">
        <v>3062</v>
      </c>
      <c r="B1631" s="1" t="s">
        <v>1712</v>
      </c>
      <c r="C1631" s="2">
        <v>0.65252314814814816</v>
      </c>
      <c r="D1631" s="1" t="s">
        <v>27</v>
      </c>
      <c r="E1631" s="1" t="s">
        <v>2195</v>
      </c>
      <c r="F1631" s="1" t="s">
        <v>126</v>
      </c>
      <c r="G1631" s="1" t="s">
        <v>30</v>
      </c>
      <c r="H1631">
        <v>999</v>
      </c>
      <c r="I1631">
        <v>0</v>
      </c>
      <c r="J1631">
        <v>1998</v>
      </c>
      <c r="K1631" s="1" t="s">
        <v>66</v>
      </c>
    </row>
    <row r="1632" spans="1:11" x14ac:dyDescent="0.3">
      <c r="A1632" s="1" t="s">
        <v>3063</v>
      </c>
      <c r="B1632" s="1" t="s">
        <v>3064</v>
      </c>
      <c r="C1632" s="2">
        <v>0.42743055555555554</v>
      </c>
      <c r="D1632" s="1" t="s">
        <v>192</v>
      </c>
      <c r="E1632" s="1" t="s">
        <v>579</v>
      </c>
      <c r="F1632" s="1" t="s">
        <v>86</v>
      </c>
      <c r="G1632" s="1" t="s">
        <v>30</v>
      </c>
      <c r="H1632">
        <v>349</v>
      </c>
      <c r="I1632">
        <v>0</v>
      </c>
      <c r="J1632">
        <v>698</v>
      </c>
      <c r="K1632" s="1" t="s">
        <v>31</v>
      </c>
    </row>
    <row r="1633" spans="1:11" x14ac:dyDescent="0.3">
      <c r="A1633" s="1" t="s">
        <v>3065</v>
      </c>
      <c r="B1633" s="1" t="s">
        <v>1815</v>
      </c>
      <c r="C1633" s="2">
        <v>0.71987268518518521</v>
      </c>
      <c r="D1633" s="1" t="s">
        <v>59</v>
      </c>
      <c r="E1633" s="1" t="s">
        <v>1659</v>
      </c>
      <c r="F1633" s="1" t="s">
        <v>212</v>
      </c>
      <c r="G1633" s="1" t="s">
        <v>30</v>
      </c>
      <c r="H1633">
        <v>1899</v>
      </c>
      <c r="I1633">
        <v>20</v>
      </c>
      <c r="J1633">
        <v>3038.4</v>
      </c>
      <c r="K1633" s="1" t="s">
        <v>31</v>
      </c>
    </row>
    <row r="1634" spans="1:11" x14ac:dyDescent="0.3">
      <c r="A1634" s="1" t="s">
        <v>3066</v>
      </c>
      <c r="B1634" s="1" t="s">
        <v>1397</v>
      </c>
      <c r="C1634" s="2">
        <v>0.59297453703703706</v>
      </c>
      <c r="D1634" s="1" t="s">
        <v>20</v>
      </c>
      <c r="E1634" s="1" t="s">
        <v>406</v>
      </c>
      <c r="F1634" s="1" t="s">
        <v>115</v>
      </c>
      <c r="G1634" s="1" t="s">
        <v>30</v>
      </c>
      <c r="H1634">
        <v>3499</v>
      </c>
      <c r="I1634">
        <v>5</v>
      </c>
      <c r="J1634">
        <v>6648.1</v>
      </c>
      <c r="K1634" s="1" t="s">
        <v>40</v>
      </c>
    </row>
    <row r="1635" spans="1:11" x14ac:dyDescent="0.3">
      <c r="A1635" s="1" t="s">
        <v>3067</v>
      </c>
      <c r="B1635" s="1" t="s">
        <v>2128</v>
      </c>
      <c r="C1635" s="2">
        <v>0.78222222222222226</v>
      </c>
      <c r="D1635" s="1" t="s">
        <v>27</v>
      </c>
      <c r="E1635" s="1" t="s">
        <v>250</v>
      </c>
      <c r="F1635" s="1" t="s">
        <v>95</v>
      </c>
      <c r="G1635" s="1" t="s">
        <v>46</v>
      </c>
      <c r="H1635">
        <v>399</v>
      </c>
      <c r="I1635">
        <v>10</v>
      </c>
      <c r="J1635">
        <v>1795.5</v>
      </c>
      <c r="K1635" s="1" t="s">
        <v>40</v>
      </c>
    </row>
    <row r="1636" spans="1:11" x14ac:dyDescent="0.3">
      <c r="A1636" s="1" t="s">
        <v>3068</v>
      </c>
      <c r="B1636" s="1" t="s">
        <v>3069</v>
      </c>
      <c r="C1636" s="2">
        <v>0.50040509259259258</v>
      </c>
      <c r="D1636" s="1" t="s">
        <v>98</v>
      </c>
      <c r="E1636" s="1" t="s">
        <v>906</v>
      </c>
      <c r="F1636" s="1" t="s">
        <v>70</v>
      </c>
      <c r="G1636" s="1" t="s">
        <v>16</v>
      </c>
      <c r="H1636">
        <v>799</v>
      </c>
      <c r="I1636">
        <v>0</v>
      </c>
      <c r="J1636">
        <v>2397</v>
      </c>
      <c r="K1636" s="1" t="s">
        <v>40</v>
      </c>
    </row>
    <row r="1637" spans="1:11" x14ac:dyDescent="0.3">
      <c r="A1637" s="1" t="s">
        <v>3070</v>
      </c>
      <c r="B1637" s="1" t="s">
        <v>561</v>
      </c>
      <c r="C1637" s="2">
        <v>0.61160879629629628</v>
      </c>
      <c r="D1637" s="1" t="s">
        <v>49</v>
      </c>
      <c r="E1637" s="1" t="s">
        <v>1834</v>
      </c>
      <c r="F1637" s="1" t="s">
        <v>160</v>
      </c>
      <c r="G1637" s="1" t="s">
        <v>16</v>
      </c>
      <c r="H1637">
        <v>25</v>
      </c>
      <c r="I1637">
        <v>0</v>
      </c>
      <c r="J1637">
        <v>75</v>
      </c>
      <c r="K1637" s="1" t="s">
        <v>66</v>
      </c>
    </row>
    <row r="1638" spans="1:11" x14ac:dyDescent="0.3">
      <c r="A1638" s="1" t="s">
        <v>3071</v>
      </c>
      <c r="B1638" s="1" t="s">
        <v>3072</v>
      </c>
      <c r="C1638" s="2">
        <v>0.7232291666666667</v>
      </c>
      <c r="D1638" s="1" t="s">
        <v>13</v>
      </c>
      <c r="E1638" s="1" t="s">
        <v>2413</v>
      </c>
      <c r="F1638" s="1" t="s">
        <v>51</v>
      </c>
      <c r="G1638" s="1" t="s">
        <v>16</v>
      </c>
      <c r="H1638">
        <v>299</v>
      </c>
      <c r="I1638">
        <v>0</v>
      </c>
      <c r="J1638">
        <v>897</v>
      </c>
      <c r="K1638" s="1" t="s">
        <v>17</v>
      </c>
    </row>
    <row r="1639" spans="1:11" x14ac:dyDescent="0.3">
      <c r="A1639" s="1" t="s">
        <v>3073</v>
      </c>
      <c r="B1639" s="1" t="s">
        <v>905</v>
      </c>
      <c r="C1639" s="2">
        <v>0.69987268518518519</v>
      </c>
      <c r="D1639" s="1" t="s">
        <v>27</v>
      </c>
      <c r="E1639" s="1" t="s">
        <v>2150</v>
      </c>
      <c r="F1639" s="1" t="s">
        <v>655</v>
      </c>
      <c r="G1639" s="1" t="s">
        <v>82</v>
      </c>
      <c r="H1639">
        <v>399</v>
      </c>
      <c r="I1639">
        <v>0</v>
      </c>
      <c r="J1639">
        <v>1596</v>
      </c>
      <c r="K1639" s="1" t="s">
        <v>17</v>
      </c>
    </row>
    <row r="1640" spans="1:11" x14ac:dyDescent="0.3">
      <c r="A1640" s="1" t="s">
        <v>3074</v>
      </c>
      <c r="B1640" s="1" t="s">
        <v>1623</v>
      </c>
      <c r="C1640" s="2">
        <v>0.77912037037037041</v>
      </c>
      <c r="D1640" s="1" t="s">
        <v>89</v>
      </c>
      <c r="E1640" s="1" t="s">
        <v>603</v>
      </c>
      <c r="F1640" s="1" t="s">
        <v>726</v>
      </c>
      <c r="G1640" s="1" t="s">
        <v>30</v>
      </c>
      <c r="H1640">
        <v>179</v>
      </c>
      <c r="I1640">
        <v>0</v>
      </c>
      <c r="J1640">
        <v>358</v>
      </c>
      <c r="K1640" s="1" t="s">
        <v>66</v>
      </c>
    </row>
    <row r="1641" spans="1:11" x14ac:dyDescent="0.3">
      <c r="A1641" s="1" t="s">
        <v>3075</v>
      </c>
      <c r="B1641" s="1" t="s">
        <v>2973</v>
      </c>
      <c r="C1641" s="2">
        <v>0.60101851851851851</v>
      </c>
      <c r="D1641" s="1" t="s">
        <v>27</v>
      </c>
      <c r="E1641" s="1" t="s">
        <v>747</v>
      </c>
      <c r="F1641" s="1" t="s">
        <v>175</v>
      </c>
      <c r="G1641" s="1" t="s">
        <v>30</v>
      </c>
      <c r="H1641">
        <v>399</v>
      </c>
      <c r="I1641">
        <v>20</v>
      </c>
      <c r="J1641">
        <v>638.4</v>
      </c>
      <c r="K1641" s="1" t="s">
        <v>66</v>
      </c>
    </row>
    <row r="1642" spans="1:11" x14ac:dyDescent="0.3">
      <c r="A1642" s="1" t="s">
        <v>3076</v>
      </c>
      <c r="B1642" s="1" t="s">
        <v>797</v>
      </c>
      <c r="C1642" s="2">
        <v>0.74203703703703705</v>
      </c>
      <c r="D1642" s="1" t="s">
        <v>228</v>
      </c>
      <c r="E1642" s="1" t="s">
        <v>222</v>
      </c>
      <c r="F1642" s="1" t="s">
        <v>65</v>
      </c>
      <c r="G1642" s="1" t="s">
        <v>23</v>
      </c>
      <c r="H1642">
        <v>2499</v>
      </c>
      <c r="I1642">
        <v>10</v>
      </c>
      <c r="J1642">
        <v>2249.1</v>
      </c>
      <c r="K1642" s="1" t="s">
        <v>17</v>
      </c>
    </row>
    <row r="1643" spans="1:11" x14ac:dyDescent="0.3">
      <c r="A1643" s="1" t="s">
        <v>3077</v>
      </c>
      <c r="B1643" s="1" t="s">
        <v>1028</v>
      </c>
      <c r="C1643" s="2">
        <v>0.59334490740740742</v>
      </c>
      <c r="D1643" s="1" t="s">
        <v>49</v>
      </c>
      <c r="E1643" s="1" t="s">
        <v>2134</v>
      </c>
      <c r="F1643" s="1" t="s">
        <v>45</v>
      </c>
      <c r="G1643" s="1" t="s">
        <v>82</v>
      </c>
      <c r="H1643">
        <v>3299</v>
      </c>
      <c r="I1643">
        <v>15</v>
      </c>
      <c r="J1643">
        <v>11216.6</v>
      </c>
      <c r="K1643" s="1" t="s">
        <v>24</v>
      </c>
    </row>
    <row r="1644" spans="1:11" x14ac:dyDescent="0.3">
      <c r="A1644" s="1" t="s">
        <v>3078</v>
      </c>
      <c r="B1644" s="1" t="s">
        <v>2560</v>
      </c>
      <c r="C1644" s="2">
        <v>0.58027777777777778</v>
      </c>
      <c r="D1644" s="1" t="s">
        <v>59</v>
      </c>
      <c r="E1644" s="1" t="s">
        <v>673</v>
      </c>
      <c r="F1644" s="1" t="s">
        <v>475</v>
      </c>
      <c r="G1644" s="1" t="s">
        <v>82</v>
      </c>
      <c r="H1644">
        <v>599</v>
      </c>
      <c r="I1644">
        <v>15</v>
      </c>
      <c r="J1644">
        <v>2036.6</v>
      </c>
      <c r="K1644" s="1" t="s">
        <v>40</v>
      </c>
    </row>
    <row r="1645" spans="1:11" x14ac:dyDescent="0.3">
      <c r="A1645" s="1" t="s">
        <v>3079</v>
      </c>
      <c r="B1645" s="1" t="s">
        <v>434</v>
      </c>
      <c r="C1645" s="2">
        <v>0.81660879629629635</v>
      </c>
      <c r="D1645" s="1" t="s">
        <v>43</v>
      </c>
      <c r="E1645" s="1" t="s">
        <v>1154</v>
      </c>
      <c r="F1645" s="1" t="s">
        <v>215</v>
      </c>
      <c r="G1645" s="1" t="s">
        <v>46</v>
      </c>
      <c r="H1645">
        <v>299</v>
      </c>
      <c r="I1645">
        <v>0</v>
      </c>
      <c r="J1645">
        <v>1495</v>
      </c>
      <c r="K1645" s="1" t="s">
        <v>24</v>
      </c>
    </row>
    <row r="1646" spans="1:11" x14ac:dyDescent="0.3">
      <c r="A1646" s="1" t="s">
        <v>3080</v>
      </c>
      <c r="B1646" s="1" t="s">
        <v>3081</v>
      </c>
      <c r="C1646" s="2">
        <v>0.49015046296296294</v>
      </c>
      <c r="D1646" s="1" t="s">
        <v>93</v>
      </c>
      <c r="E1646" s="1" t="s">
        <v>670</v>
      </c>
      <c r="F1646" s="1" t="s">
        <v>134</v>
      </c>
      <c r="G1646" s="1" t="s">
        <v>16</v>
      </c>
      <c r="H1646">
        <v>149</v>
      </c>
      <c r="I1646">
        <v>10</v>
      </c>
      <c r="J1646">
        <v>402.3</v>
      </c>
      <c r="K1646" s="1" t="s">
        <v>52</v>
      </c>
    </row>
    <row r="1647" spans="1:11" x14ac:dyDescent="0.3">
      <c r="A1647" s="1" t="s">
        <v>3082</v>
      </c>
      <c r="B1647" s="1" t="s">
        <v>1166</v>
      </c>
      <c r="C1647" s="2">
        <v>0.70543981481481477</v>
      </c>
      <c r="D1647" s="1" t="s">
        <v>38</v>
      </c>
      <c r="E1647" s="1" t="s">
        <v>2108</v>
      </c>
      <c r="F1647" s="1" t="s">
        <v>164</v>
      </c>
      <c r="G1647" s="1" t="s">
        <v>23</v>
      </c>
      <c r="H1647">
        <v>449</v>
      </c>
      <c r="I1647">
        <v>0</v>
      </c>
      <c r="J1647">
        <v>449</v>
      </c>
      <c r="K1647" s="1" t="s">
        <v>17</v>
      </c>
    </row>
    <row r="1648" spans="1:11" x14ac:dyDescent="0.3">
      <c r="A1648" s="1" t="s">
        <v>3083</v>
      </c>
      <c r="B1648" s="1" t="s">
        <v>1174</v>
      </c>
      <c r="C1648" s="2">
        <v>0.48046296296296298</v>
      </c>
      <c r="D1648" s="1" t="s">
        <v>43</v>
      </c>
      <c r="E1648" s="1" t="s">
        <v>1065</v>
      </c>
      <c r="F1648" s="1" t="s">
        <v>134</v>
      </c>
      <c r="G1648" s="1" t="s">
        <v>23</v>
      </c>
      <c r="H1648">
        <v>149</v>
      </c>
      <c r="I1648">
        <v>0</v>
      </c>
      <c r="J1648">
        <v>149</v>
      </c>
      <c r="K1648" s="1" t="s">
        <v>17</v>
      </c>
    </row>
    <row r="1649" spans="1:11" x14ac:dyDescent="0.3">
      <c r="A1649" s="1" t="s">
        <v>3084</v>
      </c>
      <c r="B1649" s="1" t="s">
        <v>1718</v>
      </c>
      <c r="C1649" s="2">
        <v>0.82278935185185187</v>
      </c>
      <c r="D1649" s="1" t="s">
        <v>27</v>
      </c>
      <c r="E1649" s="1" t="s">
        <v>545</v>
      </c>
      <c r="F1649" s="1" t="s">
        <v>236</v>
      </c>
      <c r="G1649" s="1" t="s">
        <v>16</v>
      </c>
      <c r="H1649">
        <v>1799</v>
      </c>
      <c r="I1649">
        <v>0</v>
      </c>
      <c r="J1649">
        <v>5397</v>
      </c>
      <c r="K1649" s="1" t="s">
        <v>24</v>
      </c>
    </row>
    <row r="1650" spans="1:11" x14ac:dyDescent="0.3">
      <c r="A1650" s="1" t="s">
        <v>3085</v>
      </c>
      <c r="B1650" s="1" t="s">
        <v>3086</v>
      </c>
      <c r="C1650" s="2">
        <v>0.60681712962962964</v>
      </c>
      <c r="D1650" s="1" t="s">
        <v>59</v>
      </c>
      <c r="E1650" s="1" t="s">
        <v>1551</v>
      </c>
      <c r="F1650" s="1" t="s">
        <v>236</v>
      </c>
      <c r="G1650" s="1" t="s">
        <v>30</v>
      </c>
      <c r="H1650">
        <v>1799</v>
      </c>
      <c r="I1650">
        <v>15</v>
      </c>
      <c r="J1650">
        <v>3058.3</v>
      </c>
      <c r="K1650" s="1" t="s">
        <v>40</v>
      </c>
    </row>
    <row r="1651" spans="1:11" x14ac:dyDescent="0.3">
      <c r="A1651" s="1" t="s">
        <v>3087</v>
      </c>
      <c r="B1651" s="1" t="s">
        <v>1909</v>
      </c>
      <c r="C1651" s="2">
        <v>0.57415509259259256</v>
      </c>
      <c r="D1651" s="1" t="s">
        <v>59</v>
      </c>
      <c r="E1651" s="1" t="s">
        <v>1118</v>
      </c>
      <c r="F1651" s="1" t="s">
        <v>70</v>
      </c>
      <c r="G1651" s="1" t="s">
        <v>16</v>
      </c>
      <c r="H1651">
        <v>799</v>
      </c>
      <c r="I1651">
        <v>10</v>
      </c>
      <c r="J1651">
        <v>2157.3000000000002</v>
      </c>
      <c r="K1651" s="1" t="s">
        <v>17</v>
      </c>
    </row>
    <row r="1652" spans="1:11" x14ac:dyDescent="0.3">
      <c r="A1652" s="1" t="s">
        <v>3088</v>
      </c>
      <c r="B1652" s="1" t="s">
        <v>180</v>
      </c>
      <c r="C1652" s="2">
        <v>0.4871064814814815</v>
      </c>
      <c r="D1652" s="1" t="s">
        <v>20</v>
      </c>
      <c r="E1652" s="1" t="s">
        <v>1381</v>
      </c>
      <c r="F1652" s="1" t="s">
        <v>487</v>
      </c>
      <c r="G1652" s="1" t="s">
        <v>23</v>
      </c>
      <c r="H1652">
        <v>349</v>
      </c>
      <c r="I1652">
        <v>0</v>
      </c>
      <c r="J1652">
        <v>349</v>
      </c>
      <c r="K1652" s="1" t="s">
        <v>17</v>
      </c>
    </row>
    <row r="1653" spans="1:11" x14ac:dyDescent="0.3">
      <c r="A1653" s="1" t="s">
        <v>3089</v>
      </c>
      <c r="B1653" s="1" t="s">
        <v>393</v>
      </c>
      <c r="C1653" s="2">
        <v>0.79578703703703701</v>
      </c>
      <c r="D1653" s="1" t="s">
        <v>89</v>
      </c>
      <c r="E1653" s="1" t="s">
        <v>2941</v>
      </c>
      <c r="F1653" s="1" t="s">
        <v>86</v>
      </c>
      <c r="G1653" s="1" t="s">
        <v>16</v>
      </c>
      <c r="H1653">
        <v>349</v>
      </c>
      <c r="I1653">
        <v>10</v>
      </c>
      <c r="J1653">
        <v>942.3</v>
      </c>
      <c r="K1653" s="1" t="s">
        <v>52</v>
      </c>
    </row>
    <row r="1654" spans="1:11" x14ac:dyDescent="0.3">
      <c r="A1654" s="1" t="s">
        <v>3090</v>
      </c>
      <c r="B1654" s="1" t="s">
        <v>1916</v>
      </c>
      <c r="C1654" s="2">
        <v>0.45226851851851851</v>
      </c>
      <c r="D1654" s="1" t="s">
        <v>98</v>
      </c>
      <c r="E1654" s="1" t="s">
        <v>2857</v>
      </c>
      <c r="F1654" s="1" t="s">
        <v>86</v>
      </c>
      <c r="G1654" s="1" t="s">
        <v>23</v>
      </c>
      <c r="H1654">
        <v>349</v>
      </c>
      <c r="I1654">
        <v>0</v>
      </c>
      <c r="J1654">
        <v>349</v>
      </c>
      <c r="K1654" s="1" t="s">
        <v>66</v>
      </c>
    </row>
    <row r="1655" spans="1:11" x14ac:dyDescent="0.3">
      <c r="A1655" s="1" t="s">
        <v>3091</v>
      </c>
      <c r="B1655" s="1" t="s">
        <v>1942</v>
      </c>
      <c r="C1655" s="2">
        <v>0.90555555555555556</v>
      </c>
      <c r="D1655" s="1" t="s">
        <v>55</v>
      </c>
      <c r="E1655" s="1" t="s">
        <v>771</v>
      </c>
      <c r="F1655" s="1" t="s">
        <v>164</v>
      </c>
      <c r="G1655" s="1" t="s">
        <v>23</v>
      </c>
      <c r="H1655">
        <v>449</v>
      </c>
      <c r="I1655">
        <v>20</v>
      </c>
      <c r="J1655">
        <v>359.2</v>
      </c>
      <c r="K1655" s="1" t="s">
        <v>66</v>
      </c>
    </row>
    <row r="1656" spans="1:11" x14ac:dyDescent="0.3">
      <c r="A1656" s="1" t="s">
        <v>3092</v>
      </c>
      <c r="B1656" s="1" t="s">
        <v>1298</v>
      </c>
      <c r="C1656" s="2">
        <v>0.44917824074074075</v>
      </c>
      <c r="D1656" s="1" t="s">
        <v>93</v>
      </c>
      <c r="E1656" s="1" t="s">
        <v>318</v>
      </c>
      <c r="F1656" s="1" t="s">
        <v>236</v>
      </c>
      <c r="G1656" s="1" t="s">
        <v>30</v>
      </c>
      <c r="H1656">
        <v>1799</v>
      </c>
      <c r="I1656">
        <v>0</v>
      </c>
      <c r="J1656">
        <v>3598</v>
      </c>
      <c r="K1656" s="1" t="s">
        <v>40</v>
      </c>
    </row>
    <row r="1657" spans="1:11" x14ac:dyDescent="0.3">
      <c r="A1657" s="1" t="s">
        <v>3093</v>
      </c>
      <c r="B1657" s="1" t="s">
        <v>489</v>
      </c>
      <c r="C1657" s="2">
        <v>0.91487268518518516</v>
      </c>
      <c r="D1657" s="1" t="s">
        <v>27</v>
      </c>
      <c r="E1657" s="1" t="s">
        <v>1591</v>
      </c>
      <c r="F1657" s="1" t="s">
        <v>655</v>
      </c>
      <c r="G1657" s="1" t="s">
        <v>23</v>
      </c>
      <c r="H1657">
        <v>399</v>
      </c>
      <c r="I1657">
        <v>0</v>
      </c>
      <c r="J1657">
        <v>399</v>
      </c>
      <c r="K1657" s="1" t="s">
        <v>40</v>
      </c>
    </row>
    <row r="1658" spans="1:11" x14ac:dyDescent="0.3">
      <c r="A1658" s="1" t="s">
        <v>3094</v>
      </c>
      <c r="B1658" s="1" t="s">
        <v>3095</v>
      </c>
      <c r="C1658" s="2">
        <v>0.73329861111111116</v>
      </c>
      <c r="D1658" s="1" t="s">
        <v>93</v>
      </c>
      <c r="E1658" s="1" t="s">
        <v>654</v>
      </c>
      <c r="F1658" s="1" t="s">
        <v>61</v>
      </c>
      <c r="G1658" s="1" t="s">
        <v>16</v>
      </c>
      <c r="H1658">
        <v>799</v>
      </c>
      <c r="I1658">
        <v>15</v>
      </c>
      <c r="J1658">
        <v>2037.45</v>
      </c>
      <c r="K1658" s="1" t="s">
        <v>52</v>
      </c>
    </row>
    <row r="1659" spans="1:11" x14ac:dyDescent="0.3">
      <c r="A1659" s="1" t="s">
        <v>3096</v>
      </c>
      <c r="B1659" s="1" t="s">
        <v>2301</v>
      </c>
      <c r="C1659" s="2">
        <v>0.56285879629629632</v>
      </c>
      <c r="D1659" s="1" t="s">
        <v>89</v>
      </c>
      <c r="E1659" s="1" t="s">
        <v>1039</v>
      </c>
      <c r="F1659" s="1" t="s">
        <v>189</v>
      </c>
      <c r="G1659" s="1" t="s">
        <v>30</v>
      </c>
      <c r="H1659">
        <v>2499</v>
      </c>
      <c r="I1659">
        <v>0</v>
      </c>
      <c r="J1659">
        <v>4998</v>
      </c>
      <c r="K1659" s="1" t="s">
        <v>24</v>
      </c>
    </row>
    <row r="1660" spans="1:11" x14ac:dyDescent="0.3">
      <c r="A1660" s="1" t="s">
        <v>3097</v>
      </c>
      <c r="B1660" s="1" t="s">
        <v>1178</v>
      </c>
      <c r="C1660" s="2">
        <v>0.68567129629629631</v>
      </c>
      <c r="D1660" s="1" t="s">
        <v>228</v>
      </c>
      <c r="E1660" s="1" t="s">
        <v>260</v>
      </c>
      <c r="F1660" s="1" t="s">
        <v>134</v>
      </c>
      <c r="G1660" s="1" t="s">
        <v>23</v>
      </c>
      <c r="H1660">
        <v>149</v>
      </c>
      <c r="I1660">
        <v>20</v>
      </c>
      <c r="J1660">
        <v>119.2</v>
      </c>
      <c r="K1660" s="1" t="s">
        <v>66</v>
      </c>
    </row>
    <row r="1661" spans="1:11" x14ac:dyDescent="0.3">
      <c r="A1661" s="1" t="s">
        <v>3098</v>
      </c>
      <c r="B1661" s="1" t="s">
        <v>1994</v>
      </c>
      <c r="C1661" s="2">
        <v>0.44025462962962963</v>
      </c>
      <c r="D1661" s="1" t="s">
        <v>221</v>
      </c>
      <c r="E1661" s="1" t="s">
        <v>2039</v>
      </c>
      <c r="F1661" s="1" t="s">
        <v>475</v>
      </c>
      <c r="G1661" s="1" t="s">
        <v>30</v>
      </c>
      <c r="H1661">
        <v>599</v>
      </c>
      <c r="I1661">
        <v>5</v>
      </c>
      <c r="J1661">
        <v>1138.0999999999999</v>
      </c>
      <c r="K1661" s="1" t="s">
        <v>52</v>
      </c>
    </row>
    <row r="1662" spans="1:11" x14ac:dyDescent="0.3">
      <c r="A1662" s="1" t="s">
        <v>3099</v>
      </c>
      <c r="B1662" s="1" t="s">
        <v>12</v>
      </c>
      <c r="C1662" s="2">
        <v>0.76984953703703707</v>
      </c>
      <c r="D1662" s="1" t="s">
        <v>27</v>
      </c>
      <c r="E1662" s="1" t="s">
        <v>2711</v>
      </c>
      <c r="F1662" s="1" t="s">
        <v>175</v>
      </c>
      <c r="G1662" s="1" t="s">
        <v>23</v>
      </c>
      <c r="H1662">
        <v>399</v>
      </c>
      <c r="I1662">
        <v>5</v>
      </c>
      <c r="J1662">
        <v>379.05</v>
      </c>
      <c r="K1662" s="1" t="s">
        <v>66</v>
      </c>
    </row>
    <row r="1663" spans="1:11" x14ac:dyDescent="0.3">
      <c r="A1663" s="1" t="s">
        <v>3100</v>
      </c>
      <c r="B1663" s="1" t="s">
        <v>3101</v>
      </c>
      <c r="C1663" s="2">
        <v>0.85171296296296295</v>
      </c>
      <c r="D1663" s="1" t="s">
        <v>228</v>
      </c>
      <c r="E1663" s="1" t="s">
        <v>2150</v>
      </c>
      <c r="F1663" s="1" t="s">
        <v>475</v>
      </c>
      <c r="G1663" s="1" t="s">
        <v>30</v>
      </c>
      <c r="H1663">
        <v>599</v>
      </c>
      <c r="I1663">
        <v>0</v>
      </c>
      <c r="J1663">
        <v>1198</v>
      </c>
      <c r="K1663" s="1" t="s">
        <v>24</v>
      </c>
    </row>
    <row r="1664" spans="1:11" x14ac:dyDescent="0.3">
      <c r="A1664" s="1" t="s">
        <v>3102</v>
      </c>
      <c r="B1664" s="1" t="s">
        <v>795</v>
      </c>
      <c r="C1664" s="2">
        <v>0.71010416666666665</v>
      </c>
      <c r="D1664" s="1" t="s">
        <v>93</v>
      </c>
      <c r="E1664" s="1" t="s">
        <v>107</v>
      </c>
      <c r="F1664" s="1" t="s">
        <v>95</v>
      </c>
      <c r="G1664" s="1" t="s">
        <v>23</v>
      </c>
      <c r="H1664">
        <v>399</v>
      </c>
      <c r="I1664">
        <v>15</v>
      </c>
      <c r="J1664">
        <v>339.15</v>
      </c>
      <c r="K1664" s="1" t="s">
        <v>40</v>
      </c>
    </row>
    <row r="1665" spans="1:11" x14ac:dyDescent="0.3">
      <c r="A1665" s="1" t="s">
        <v>3103</v>
      </c>
      <c r="B1665" s="1" t="s">
        <v>1426</v>
      </c>
      <c r="C1665" s="2">
        <v>0.57070601851851854</v>
      </c>
      <c r="D1665" s="1" t="s">
        <v>20</v>
      </c>
      <c r="E1665" s="1" t="s">
        <v>263</v>
      </c>
      <c r="F1665" s="1" t="s">
        <v>119</v>
      </c>
      <c r="G1665" s="1" t="s">
        <v>30</v>
      </c>
      <c r="H1665">
        <v>899</v>
      </c>
      <c r="I1665">
        <v>10</v>
      </c>
      <c r="J1665">
        <v>1618.2</v>
      </c>
      <c r="K1665" s="1" t="s">
        <v>40</v>
      </c>
    </row>
    <row r="1666" spans="1:11" x14ac:dyDescent="0.3">
      <c r="A1666" s="1" t="s">
        <v>3104</v>
      </c>
      <c r="B1666" s="1" t="s">
        <v>777</v>
      </c>
      <c r="C1666" s="2">
        <v>0.70481481481481478</v>
      </c>
      <c r="D1666" s="1" t="s">
        <v>20</v>
      </c>
      <c r="E1666" s="1" t="s">
        <v>1468</v>
      </c>
      <c r="F1666" s="1" t="s">
        <v>115</v>
      </c>
      <c r="G1666" s="1" t="s">
        <v>16</v>
      </c>
      <c r="H1666">
        <v>3499</v>
      </c>
      <c r="I1666">
        <v>5</v>
      </c>
      <c r="J1666">
        <v>9972.15</v>
      </c>
      <c r="K1666" s="1" t="s">
        <v>66</v>
      </c>
    </row>
    <row r="1667" spans="1:11" x14ac:dyDescent="0.3">
      <c r="A1667" s="1" t="s">
        <v>3105</v>
      </c>
      <c r="B1667" s="1" t="s">
        <v>886</v>
      </c>
      <c r="C1667" s="2">
        <v>0.86995370370370373</v>
      </c>
      <c r="D1667" s="1" t="s">
        <v>89</v>
      </c>
      <c r="E1667" s="1" t="s">
        <v>21</v>
      </c>
      <c r="F1667" s="1" t="s">
        <v>189</v>
      </c>
      <c r="G1667" s="1" t="s">
        <v>23</v>
      </c>
      <c r="H1667">
        <v>2499</v>
      </c>
      <c r="I1667">
        <v>0</v>
      </c>
      <c r="J1667">
        <v>2499</v>
      </c>
      <c r="K1667" s="1" t="s">
        <v>40</v>
      </c>
    </row>
    <row r="1668" spans="1:11" x14ac:dyDescent="0.3">
      <c r="A1668" s="1" t="s">
        <v>3106</v>
      </c>
      <c r="B1668" s="1" t="s">
        <v>3107</v>
      </c>
      <c r="C1668" s="2">
        <v>0.55541666666666667</v>
      </c>
      <c r="D1668" s="1" t="s">
        <v>20</v>
      </c>
      <c r="E1668" s="1" t="s">
        <v>685</v>
      </c>
      <c r="F1668" s="1" t="s">
        <v>171</v>
      </c>
      <c r="G1668" s="1" t="s">
        <v>30</v>
      </c>
      <c r="H1668">
        <v>4999</v>
      </c>
      <c r="I1668">
        <v>0</v>
      </c>
      <c r="J1668">
        <v>9998</v>
      </c>
      <c r="K1668" s="1" t="s">
        <v>24</v>
      </c>
    </row>
    <row r="1669" spans="1:11" x14ac:dyDescent="0.3">
      <c r="A1669" s="1" t="s">
        <v>3108</v>
      </c>
      <c r="B1669" s="1" t="s">
        <v>482</v>
      </c>
      <c r="C1669" s="2">
        <v>0.90972222222222221</v>
      </c>
      <c r="D1669" s="1" t="s">
        <v>27</v>
      </c>
      <c r="E1669" s="1" t="s">
        <v>263</v>
      </c>
      <c r="F1669" s="1" t="s">
        <v>90</v>
      </c>
      <c r="G1669" s="1" t="s">
        <v>23</v>
      </c>
      <c r="H1669">
        <v>599</v>
      </c>
      <c r="I1669">
        <v>20</v>
      </c>
      <c r="J1669">
        <v>479.2</v>
      </c>
      <c r="K1669" s="1" t="s">
        <v>17</v>
      </c>
    </row>
    <row r="1670" spans="1:11" x14ac:dyDescent="0.3">
      <c r="A1670" s="1" t="s">
        <v>3109</v>
      </c>
      <c r="B1670" s="1" t="s">
        <v>2233</v>
      </c>
      <c r="C1670" s="2">
        <v>0.56584490740740745</v>
      </c>
      <c r="D1670" s="1" t="s">
        <v>20</v>
      </c>
      <c r="E1670" s="1" t="s">
        <v>2503</v>
      </c>
      <c r="F1670" s="1" t="s">
        <v>111</v>
      </c>
      <c r="G1670" s="1" t="s">
        <v>30</v>
      </c>
      <c r="H1670">
        <v>199</v>
      </c>
      <c r="I1670">
        <v>0</v>
      </c>
      <c r="J1670">
        <v>398</v>
      </c>
      <c r="K1670" s="1" t="s">
        <v>17</v>
      </c>
    </row>
    <row r="1671" spans="1:11" x14ac:dyDescent="0.3">
      <c r="A1671" s="1" t="s">
        <v>3110</v>
      </c>
      <c r="B1671" s="1" t="s">
        <v>235</v>
      </c>
      <c r="C1671" s="2">
        <v>0.56905092592592588</v>
      </c>
      <c r="D1671" s="1" t="s">
        <v>59</v>
      </c>
      <c r="E1671" s="1" t="s">
        <v>682</v>
      </c>
      <c r="F1671" s="1" t="s">
        <v>212</v>
      </c>
      <c r="G1671" s="1" t="s">
        <v>30</v>
      </c>
      <c r="H1671">
        <v>1899</v>
      </c>
      <c r="I1671">
        <v>15</v>
      </c>
      <c r="J1671">
        <v>3228.3</v>
      </c>
      <c r="K1671" s="1" t="s">
        <v>52</v>
      </c>
    </row>
    <row r="1672" spans="1:11" x14ac:dyDescent="0.3">
      <c r="A1672" s="1" t="s">
        <v>3111</v>
      </c>
      <c r="B1672" s="1" t="s">
        <v>493</v>
      </c>
      <c r="C1672" s="2">
        <v>0.7026041666666667</v>
      </c>
      <c r="D1672" s="1" t="s">
        <v>93</v>
      </c>
      <c r="E1672" s="1" t="s">
        <v>565</v>
      </c>
      <c r="F1672" s="1" t="s">
        <v>185</v>
      </c>
      <c r="G1672" s="1" t="s">
        <v>82</v>
      </c>
      <c r="H1672">
        <v>1499</v>
      </c>
      <c r="I1672">
        <v>0</v>
      </c>
      <c r="J1672">
        <v>5996</v>
      </c>
      <c r="K1672" s="1" t="s">
        <v>24</v>
      </c>
    </row>
    <row r="1673" spans="1:11" x14ac:dyDescent="0.3">
      <c r="A1673" s="1" t="s">
        <v>3112</v>
      </c>
      <c r="B1673" s="1" t="s">
        <v>516</v>
      </c>
      <c r="C1673" s="2">
        <v>0.42534722222222221</v>
      </c>
      <c r="D1673" s="1" t="s">
        <v>98</v>
      </c>
      <c r="E1673" s="1" t="s">
        <v>3113</v>
      </c>
      <c r="F1673" s="1" t="s">
        <v>189</v>
      </c>
      <c r="G1673" s="1" t="s">
        <v>30</v>
      </c>
      <c r="H1673">
        <v>2499</v>
      </c>
      <c r="I1673">
        <v>0</v>
      </c>
      <c r="J1673">
        <v>4998</v>
      </c>
      <c r="K1673" s="1" t="s">
        <v>17</v>
      </c>
    </row>
    <row r="1674" spans="1:11" x14ac:dyDescent="0.3">
      <c r="A1674" s="1" t="s">
        <v>3114</v>
      </c>
      <c r="B1674" s="1" t="s">
        <v>444</v>
      </c>
      <c r="C1674" s="2">
        <v>0.38945601851851852</v>
      </c>
      <c r="D1674" s="1" t="s">
        <v>13</v>
      </c>
      <c r="E1674" s="1" t="s">
        <v>929</v>
      </c>
      <c r="F1674" s="1" t="s">
        <v>319</v>
      </c>
      <c r="G1674" s="1" t="s">
        <v>16</v>
      </c>
      <c r="H1674">
        <v>699</v>
      </c>
      <c r="I1674">
        <v>0</v>
      </c>
      <c r="J1674">
        <v>2097</v>
      </c>
      <c r="K1674" s="1" t="s">
        <v>17</v>
      </c>
    </row>
    <row r="1675" spans="1:11" x14ac:dyDescent="0.3">
      <c r="A1675" s="1" t="s">
        <v>3115</v>
      </c>
      <c r="B1675" s="1" t="s">
        <v>1661</v>
      </c>
      <c r="C1675" s="2">
        <v>0.46481481481481479</v>
      </c>
      <c r="D1675" s="1" t="s">
        <v>27</v>
      </c>
      <c r="E1675" s="1" t="s">
        <v>1900</v>
      </c>
      <c r="F1675" s="1" t="s">
        <v>236</v>
      </c>
      <c r="G1675" s="1" t="s">
        <v>30</v>
      </c>
      <c r="H1675">
        <v>1799</v>
      </c>
      <c r="I1675">
        <v>15</v>
      </c>
      <c r="J1675">
        <v>3058.3</v>
      </c>
      <c r="K1675" s="1" t="s">
        <v>40</v>
      </c>
    </row>
    <row r="1676" spans="1:11" x14ac:dyDescent="0.3">
      <c r="A1676" s="1" t="s">
        <v>3116</v>
      </c>
      <c r="B1676" s="1" t="s">
        <v>3117</v>
      </c>
      <c r="C1676" s="2">
        <v>0.37789351851851855</v>
      </c>
      <c r="D1676" s="1" t="s">
        <v>43</v>
      </c>
      <c r="E1676" s="1" t="s">
        <v>1185</v>
      </c>
      <c r="F1676" s="1" t="s">
        <v>22</v>
      </c>
      <c r="G1676" s="1" t="s">
        <v>16</v>
      </c>
      <c r="H1676">
        <v>279</v>
      </c>
      <c r="I1676">
        <v>5</v>
      </c>
      <c r="J1676">
        <v>795.15</v>
      </c>
      <c r="K1676" s="1" t="s">
        <v>52</v>
      </c>
    </row>
    <row r="1677" spans="1:11" x14ac:dyDescent="0.3">
      <c r="A1677" s="1" t="s">
        <v>3118</v>
      </c>
      <c r="B1677" s="1" t="s">
        <v>2634</v>
      </c>
      <c r="C1677" s="2">
        <v>0.49128472222222225</v>
      </c>
      <c r="D1677" s="1" t="s">
        <v>43</v>
      </c>
      <c r="E1677" s="1" t="s">
        <v>2715</v>
      </c>
      <c r="F1677" s="1" t="s">
        <v>119</v>
      </c>
      <c r="G1677" s="1" t="s">
        <v>23</v>
      </c>
      <c r="H1677">
        <v>899</v>
      </c>
      <c r="I1677">
        <v>10</v>
      </c>
      <c r="J1677">
        <v>809.1</v>
      </c>
      <c r="K1677" s="1" t="s">
        <v>40</v>
      </c>
    </row>
    <row r="1678" spans="1:11" x14ac:dyDescent="0.3">
      <c r="A1678" s="1" t="s">
        <v>3119</v>
      </c>
      <c r="B1678" s="1" t="s">
        <v>583</v>
      </c>
      <c r="C1678" s="2">
        <v>0.91312499999999996</v>
      </c>
      <c r="D1678" s="1" t="s">
        <v>38</v>
      </c>
      <c r="E1678" s="1" t="s">
        <v>715</v>
      </c>
      <c r="F1678" s="1" t="s">
        <v>164</v>
      </c>
      <c r="G1678" s="1" t="s">
        <v>30</v>
      </c>
      <c r="H1678">
        <v>449</v>
      </c>
      <c r="I1678">
        <v>0</v>
      </c>
      <c r="J1678">
        <v>898</v>
      </c>
      <c r="K1678" s="1" t="s">
        <v>17</v>
      </c>
    </row>
    <row r="1679" spans="1:11" x14ac:dyDescent="0.3">
      <c r="A1679" s="1" t="s">
        <v>3120</v>
      </c>
      <c r="B1679" s="1" t="s">
        <v>3121</v>
      </c>
      <c r="C1679" s="2">
        <v>0.47304398148148147</v>
      </c>
      <c r="D1679" s="1" t="s">
        <v>59</v>
      </c>
      <c r="E1679" s="1" t="s">
        <v>2509</v>
      </c>
      <c r="F1679" s="1" t="s">
        <v>57</v>
      </c>
      <c r="G1679" s="1" t="s">
        <v>82</v>
      </c>
      <c r="H1679">
        <v>199</v>
      </c>
      <c r="I1679">
        <v>20</v>
      </c>
      <c r="J1679">
        <v>636.79999999999995</v>
      </c>
      <c r="K1679" s="1" t="s">
        <v>17</v>
      </c>
    </row>
    <row r="1680" spans="1:11" x14ac:dyDescent="0.3">
      <c r="A1680" s="1" t="s">
        <v>3122</v>
      </c>
      <c r="B1680" s="1" t="s">
        <v>1301</v>
      </c>
      <c r="C1680" s="2">
        <v>0.74958333333333338</v>
      </c>
      <c r="D1680" s="1" t="s">
        <v>228</v>
      </c>
      <c r="E1680" s="1" t="s">
        <v>2785</v>
      </c>
      <c r="F1680" s="1" t="s">
        <v>160</v>
      </c>
      <c r="G1680" s="1" t="s">
        <v>23</v>
      </c>
      <c r="H1680">
        <v>25</v>
      </c>
      <c r="I1680">
        <v>0</v>
      </c>
      <c r="J1680">
        <v>25</v>
      </c>
      <c r="K1680" s="1" t="s">
        <v>24</v>
      </c>
    </row>
    <row r="1681" spans="1:11" x14ac:dyDescent="0.3">
      <c r="A1681" s="1" t="s">
        <v>3123</v>
      </c>
      <c r="B1681" s="1" t="s">
        <v>850</v>
      </c>
      <c r="C1681" s="2">
        <v>0.55461805555555554</v>
      </c>
      <c r="D1681" s="1" t="s">
        <v>13</v>
      </c>
      <c r="E1681" s="1" t="s">
        <v>170</v>
      </c>
      <c r="F1681" s="1" t="s">
        <v>160</v>
      </c>
      <c r="G1681" s="1" t="s">
        <v>46</v>
      </c>
      <c r="H1681">
        <v>25</v>
      </c>
      <c r="I1681">
        <v>10</v>
      </c>
      <c r="J1681">
        <v>112.5</v>
      </c>
      <c r="K1681" s="1" t="s">
        <v>52</v>
      </c>
    </row>
    <row r="1682" spans="1:11" x14ac:dyDescent="0.3">
      <c r="A1682" s="1" t="s">
        <v>3124</v>
      </c>
      <c r="B1682" s="1" t="s">
        <v>2943</v>
      </c>
      <c r="C1682" s="2">
        <v>0.54854166666666671</v>
      </c>
      <c r="D1682" s="1" t="s">
        <v>38</v>
      </c>
      <c r="E1682" s="1" t="s">
        <v>1681</v>
      </c>
      <c r="F1682" s="1" t="s">
        <v>115</v>
      </c>
      <c r="G1682" s="1" t="s">
        <v>16</v>
      </c>
      <c r="H1682">
        <v>3499</v>
      </c>
      <c r="I1682">
        <v>10</v>
      </c>
      <c r="J1682">
        <v>9447.2999999999993</v>
      </c>
      <c r="K1682" s="1" t="s">
        <v>24</v>
      </c>
    </row>
    <row r="1683" spans="1:11" x14ac:dyDescent="0.3">
      <c r="A1683" s="1" t="s">
        <v>3125</v>
      </c>
      <c r="B1683" s="1" t="s">
        <v>880</v>
      </c>
      <c r="C1683" s="2">
        <v>0.49310185185185185</v>
      </c>
      <c r="D1683" s="1" t="s">
        <v>55</v>
      </c>
      <c r="E1683" s="1" t="s">
        <v>391</v>
      </c>
      <c r="F1683" s="1" t="s">
        <v>65</v>
      </c>
      <c r="G1683" s="1" t="s">
        <v>225</v>
      </c>
      <c r="H1683">
        <v>2499</v>
      </c>
      <c r="I1683">
        <v>15</v>
      </c>
      <c r="J1683">
        <v>2124.15</v>
      </c>
      <c r="K1683" s="1" t="s">
        <v>40</v>
      </c>
    </row>
    <row r="1684" spans="1:11" x14ac:dyDescent="0.3">
      <c r="A1684" s="1" t="s">
        <v>3126</v>
      </c>
      <c r="B1684" s="1" t="s">
        <v>3127</v>
      </c>
      <c r="C1684" s="2">
        <v>0.69021990740740746</v>
      </c>
      <c r="D1684" s="1" t="s">
        <v>93</v>
      </c>
      <c r="E1684" s="1" t="s">
        <v>2388</v>
      </c>
      <c r="F1684" s="1" t="s">
        <v>142</v>
      </c>
      <c r="G1684" s="1" t="s">
        <v>30</v>
      </c>
      <c r="H1684">
        <v>1299</v>
      </c>
      <c r="I1684">
        <v>10</v>
      </c>
      <c r="J1684">
        <v>2338.1999999999998</v>
      </c>
      <c r="K1684" s="1" t="s">
        <v>31</v>
      </c>
    </row>
    <row r="1685" spans="1:11" x14ac:dyDescent="0.3">
      <c r="A1685" s="1" t="s">
        <v>3128</v>
      </c>
      <c r="B1685" s="1" t="s">
        <v>359</v>
      </c>
      <c r="C1685" s="2">
        <v>0.56572916666666662</v>
      </c>
      <c r="D1685" s="1" t="s">
        <v>228</v>
      </c>
      <c r="E1685" s="1" t="s">
        <v>506</v>
      </c>
      <c r="F1685" s="1" t="s">
        <v>86</v>
      </c>
      <c r="G1685" s="1" t="s">
        <v>331</v>
      </c>
      <c r="H1685">
        <v>349</v>
      </c>
      <c r="I1685">
        <v>0</v>
      </c>
      <c r="J1685">
        <v>1047</v>
      </c>
      <c r="K1685" s="1" t="s">
        <v>24</v>
      </c>
    </row>
    <row r="1686" spans="1:11" x14ac:dyDescent="0.3">
      <c r="A1686" s="1" t="s">
        <v>3129</v>
      </c>
      <c r="B1686" s="1" t="s">
        <v>1615</v>
      </c>
      <c r="C1686" s="2">
        <v>0.46395833333333331</v>
      </c>
      <c r="D1686" s="1" t="s">
        <v>49</v>
      </c>
      <c r="E1686" s="1" t="s">
        <v>640</v>
      </c>
      <c r="F1686" s="1" t="s">
        <v>65</v>
      </c>
      <c r="G1686" s="1" t="s">
        <v>23</v>
      </c>
      <c r="H1686">
        <v>2499</v>
      </c>
      <c r="I1686">
        <v>0</v>
      </c>
      <c r="J1686">
        <v>2499</v>
      </c>
      <c r="K1686" s="1" t="s">
        <v>31</v>
      </c>
    </row>
    <row r="1687" spans="1:11" x14ac:dyDescent="0.3">
      <c r="A1687" s="1" t="s">
        <v>3130</v>
      </c>
      <c r="B1687" s="1" t="s">
        <v>522</v>
      </c>
      <c r="C1687" s="2">
        <v>0.48877314814814815</v>
      </c>
      <c r="D1687" s="1" t="s">
        <v>49</v>
      </c>
      <c r="E1687" s="1" t="s">
        <v>862</v>
      </c>
      <c r="F1687" s="1" t="s">
        <v>205</v>
      </c>
      <c r="G1687" s="1" t="s">
        <v>30</v>
      </c>
      <c r="H1687">
        <v>799</v>
      </c>
      <c r="I1687">
        <v>0</v>
      </c>
      <c r="J1687">
        <v>1598</v>
      </c>
      <c r="K1687" s="1" t="s">
        <v>66</v>
      </c>
    </row>
    <row r="1688" spans="1:11" x14ac:dyDescent="0.3">
      <c r="A1688" s="1" t="s">
        <v>3131</v>
      </c>
      <c r="B1688" s="1" t="s">
        <v>856</v>
      </c>
      <c r="C1688" s="2">
        <v>0.66923611111111114</v>
      </c>
      <c r="D1688" s="1" t="s">
        <v>228</v>
      </c>
      <c r="E1688" s="1" t="s">
        <v>594</v>
      </c>
      <c r="F1688" s="1" t="s">
        <v>15</v>
      </c>
      <c r="G1688" s="1" t="s">
        <v>16</v>
      </c>
      <c r="H1688">
        <v>449</v>
      </c>
      <c r="I1688">
        <v>20</v>
      </c>
      <c r="J1688">
        <v>1077.5999999999999</v>
      </c>
      <c r="K1688" s="1" t="s">
        <v>24</v>
      </c>
    </row>
    <row r="1689" spans="1:11" x14ac:dyDescent="0.3">
      <c r="A1689" s="1" t="s">
        <v>3132</v>
      </c>
      <c r="B1689" s="1" t="s">
        <v>3133</v>
      </c>
      <c r="C1689" s="2">
        <v>0.40645833333333331</v>
      </c>
      <c r="D1689" s="1" t="s">
        <v>27</v>
      </c>
      <c r="E1689" s="1" t="s">
        <v>1514</v>
      </c>
      <c r="F1689" s="1" t="s">
        <v>164</v>
      </c>
      <c r="G1689" s="1" t="s">
        <v>16</v>
      </c>
      <c r="H1689">
        <v>449</v>
      </c>
      <c r="I1689">
        <v>5</v>
      </c>
      <c r="J1689">
        <v>1279.6500000000001</v>
      </c>
      <c r="K1689" s="1" t="s">
        <v>24</v>
      </c>
    </row>
    <row r="1690" spans="1:11" x14ac:dyDescent="0.3">
      <c r="A1690" s="1" t="s">
        <v>3134</v>
      </c>
      <c r="B1690" s="1" t="s">
        <v>997</v>
      </c>
      <c r="C1690" s="2">
        <v>0.90614583333333332</v>
      </c>
      <c r="D1690" s="1" t="s">
        <v>49</v>
      </c>
      <c r="E1690" s="1" t="s">
        <v>1514</v>
      </c>
      <c r="F1690" s="1" t="s">
        <v>264</v>
      </c>
      <c r="G1690" s="1" t="s">
        <v>23</v>
      </c>
      <c r="H1690">
        <v>1299</v>
      </c>
      <c r="I1690">
        <v>15</v>
      </c>
      <c r="J1690">
        <v>1104.1500000000001</v>
      </c>
      <c r="K1690" s="1" t="s">
        <v>52</v>
      </c>
    </row>
    <row r="1691" spans="1:11" x14ac:dyDescent="0.3">
      <c r="A1691" s="1" t="s">
        <v>3135</v>
      </c>
      <c r="B1691" s="1" t="s">
        <v>1960</v>
      </c>
      <c r="C1691" s="2">
        <v>0.49604166666666666</v>
      </c>
      <c r="D1691" s="1" t="s">
        <v>13</v>
      </c>
      <c r="E1691" s="1" t="s">
        <v>1329</v>
      </c>
      <c r="F1691" s="1" t="s">
        <v>142</v>
      </c>
      <c r="G1691" s="1" t="s">
        <v>16</v>
      </c>
      <c r="H1691">
        <v>1299</v>
      </c>
      <c r="I1691">
        <v>20</v>
      </c>
      <c r="J1691">
        <v>3117.6</v>
      </c>
      <c r="K1691" s="1" t="s">
        <v>24</v>
      </c>
    </row>
    <row r="1692" spans="1:11" x14ac:dyDescent="0.3">
      <c r="A1692" s="1" t="s">
        <v>3136</v>
      </c>
      <c r="B1692" s="1" t="s">
        <v>1878</v>
      </c>
      <c r="C1692" s="2">
        <v>0.79850694444444448</v>
      </c>
      <c r="D1692" s="1" t="s">
        <v>27</v>
      </c>
      <c r="E1692" s="1" t="s">
        <v>345</v>
      </c>
      <c r="F1692" s="1" t="s">
        <v>126</v>
      </c>
      <c r="G1692" s="1" t="s">
        <v>30</v>
      </c>
      <c r="H1692">
        <v>999</v>
      </c>
      <c r="I1692">
        <v>0</v>
      </c>
      <c r="J1692">
        <v>1998</v>
      </c>
      <c r="K1692" s="1" t="s">
        <v>52</v>
      </c>
    </row>
    <row r="1693" spans="1:11" x14ac:dyDescent="0.3">
      <c r="A1693" s="1" t="s">
        <v>3137</v>
      </c>
      <c r="B1693" s="1" t="s">
        <v>482</v>
      </c>
      <c r="C1693" s="2">
        <v>0.51369212962962962</v>
      </c>
      <c r="D1693" s="1" t="s">
        <v>192</v>
      </c>
      <c r="E1693" s="1" t="s">
        <v>514</v>
      </c>
      <c r="F1693" s="1" t="s">
        <v>748</v>
      </c>
      <c r="G1693" s="1" t="s">
        <v>23</v>
      </c>
      <c r="H1693">
        <v>499</v>
      </c>
      <c r="I1693">
        <v>0</v>
      </c>
      <c r="J1693">
        <v>499</v>
      </c>
      <c r="K1693" s="1" t="s">
        <v>17</v>
      </c>
    </row>
    <row r="1694" spans="1:11" x14ac:dyDescent="0.3">
      <c r="A1694" s="1" t="s">
        <v>3138</v>
      </c>
      <c r="B1694" s="1" t="s">
        <v>1655</v>
      </c>
      <c r="C1694" s="2">
        <v>0.6270486111111111</v>
      </c>
      <c r="D1694" s="1" t="s">
        <v>13</v>
      </c>
      <c r="E1694" s="1" t="s">
        <v>170</v>
      </c>
      <c r="F1694" s="1" t="s">
        <v>257</v>
      </c>
      <c r="G1694" s="1" t="s">
        <v>23</v>
      </c>
      <c r="H1694">
        <v>999</v>
      </c>
      <c r="I1694">
        <v>0</v>
      </c>
      <c r="J1694">
        <v>999</v>
      </c>
      <c r="K1694" s="1" t="s">
        <v>40</v>
      </c>
    </row>
    <row r="1695" spans="1:11" x14ac:dyDescent="0.3">
      <c r="A1695" s="1" t="s">
        <v>3139</v>
      </c>
      <c r="B1695" s="1" t="s">
        <v>1458</v>
      </c>
      <c r="C1695" s="2">
        <v>0.68571759259259257</v>
      </c>
      <c r="D1695" s="1" t="s">
        <v>43</v>
      </c>
      <c r="E1695" s="1" t="s">
        <v>1251</v>
      </c>
      <c r="F1695" s="1" t="s">
        <v>487</v>
      </c>
      <c r="G1695" s="1" t="s">
        <v>30</v>
      </c>
      <c r="H1695">
        <v>349</v>
      </c>
      <c r="I1695">
        <v>20</v>
      </c>
      <c r="J1695">
        <v>558.4</v>
      </c>
      <c r="K1695" s="1" t="s">
        <v>17</v>
      </c>
    </row>
    <row r="1696" spans="1:11" x14ac:dyDescent="0.3">
      <c r="A1696" s="1" t="s">
        <v>3140</v>
      </c>
      <c r="B1696" s="1" t="s">
        <v>2218</v>
      </c>
      <c r="C1696" s="2">
        <v>0.64388888888888884</v>
      </c>
      <c r="D1696" s="1" t="s">
        <v>221</v>
      </c>
      <c r="E1696" s="1" t="s">
        <v>1069</v>
      </c>
      <c r="F1696" s="1" t="s">
        <v>29</v>
      </c>
      <c r="G1696" s="1" t="s">
        <v>23</v>
      </c>
      <c r="H1696">
        <v>1499</v>
      </c>
      <c r="I1696">
        <v>0</v>
      </c>
      <c r="J1696">
        <v>1499</v>
      </c>
      <c r="K1696" s="1" t="s">
        <v>52</v>
      </c>
    </row>
    <row r="1697" spans="1:11" x14ac:dyDescent="0.3">
      <c r="A1697" s="1" t="s">
        <v>3141</v>
      </c>
      <c r="B1697" s="1" t="s">
        <v>542</v>
      </c>
      <c r="C1697" s="2">
        <v>0.46608796296296295</v>
      </c>
      <c r="D1697" s="1" t="s">
        <v>55</v>
      </c>
      <c r="E1697" s="1" t="s">
        <v>357</v>
      </c>
      <c r="F1697" s="1" t="s">
        <v>126</v>
      </c>
      <c r="G1697" s="1" t="s">
        <v>16</v>
      </c>
      <c r="H1697">
        <v>999</v>
      </c>
      <c r="I1697">
        <v>0</v>
      </c>
      <c r="J1697">
        <v>2997</v>
      </c>
      <c r="K1697" s="1" t="s">
        <v>17</v>
      </c>
    </row>
    <row r="1698" spans="1:11" x14ac:dyDescent="0.3">
      <c r="A1698" s="1" t="s">
        <v>3142</v>
      </c>
      <c r="B1698" s="1" t="s">
        <v>2063</v>
      </c>
      <c r="C1698" s="2">
        <v>0.83937499999999998</v>
      </c>
      <c r="D1698" s="1" t="s">
        <v>228</v>
      </c>
      <c r="E1698" s="1" t="s">
        <v>540</v>
      </c>
      <c r="F1698" s="1" t="s">
        <v>537</v>
      </c>
      <c r="G1698" s="1" t="s">
        <v>197</v>
      </c>
      <c r="H1698">
        <v>599</v>
      </c>
      <c r="I1698">
        <v>0</v>
      </c>
      <c r="J1698">
        <v>1198</v>
      </c>
      <c r="K1698" s="1" t="s">
        <v>52</v>
      </c>
    </row>
    <row r="1699" spans="1:11" x14ac:dyDescent="0.3">
      <c r="A1699" s="1" t="s">
        <v>3143</v>
      </c>
      <c r="B1699" s="1" t="s">
        <v>1550</v>
      </c>
      <c r="C1699" s="2">
        <v>0.6959143518518518</v>
      </c>
      <c r="D1699" s="1" t="s">
        <v>93</v>
      </c>
      <c r="E1699" s="1" t="s">
        <v>244</v>
      </c>
      <c r="F1699" s="1" t="s">
        <v>212</v>
      </c>
      <c r="G1699" s="1" t="s">
        <v>16</v>
      </c>
      <c r="H1699">
        <v>1899</v>
      </c>
      <c r="I1699">
        <v>0</v>
      </c>
      <c r="J1699">
        <v>5697</v>
      </c>
      <c r="K1699" s="1" t="s">
        <v>17</v>
      </c>
    </row>
    <row r="1700" spans="1:11" x14ac:dyDescent="0.3">
      <c r="A1700" s="1" t="s">
        <v>3144</v>
      </c>
      <c r="B1700" s="1" t="s">
        <v>1661</v>
      </c>
      <c r="C1700" s="2">
        <v>0.39831018518518518</v>
      </c>
      <c r="D1700" s="1" t="s">
        <v>13</v>
      </c>
      <c r="E1700" s="1" t="s">
        <v>2305</v>
      </c>
      <c r="F1700" s="1" t="s">
        <v>164</v>
      </c>
      <c r="G1700" s="1" t="s">
        <v>30</v>
      </c>
      <c r="H1700">
        <v>449</v>
      </c>
      <c r="I1700">
        <v>10</v>
      </c>
      <c r="J1700">
        <v>808.2</v>
      </c>
      <c r="K1700" s="1" t="s">
        <v>40</v>
      </c>
    </row>
    <row r="1701" spans="1:11" x14ac:dyDescent="0.3">
      <c r="A1701" s="1" t="s">
        <v>3145</v>
      </c>
      <c r="B1701" s="1" t="s">
        <v>3146</v>
      </c>
      <c r="C1701" s="2">
        <v>0.43622685185185184</v>
      </c>
      <c r="D1701" s="1" t="s">
        <v>55</v>
      </c>
      <c r="E1701" s="1" t="s">
        <v>1299</v>
      </c>
      <c r="F1701" s="1" t="s">
        <v>205</v>
      </c>
      <c r="G1701" s="1" t="s">
        <v>30</v>
      </c>
      <c r="H1701">
        <v>799</v>
      </c>
      <c r="I1701">
        <v>0</v>
      </c>
      <c r="J1701">
        <v>1598</v>
      </c>
      <c r="K1701" s="1" t="s">
        <v>40</v>
      </c>
    </row>
    <row r="1702" spans="1:11" x14ac:dyDescent="0.3">
      <c r="A1702" s="1" t="s">
        <v>3147</v>
      </c>
      <c r="B1702" s="1" t="s">
        <v>1193</v>
      </c>
      <c r="C1702" s="2">
        <v>0.44355324074074076</v>
      </c>
      <c r="D1702" s="1" t="s">
        <v>93</v>
      </c>
      <c r="E1702" s="1" t="s">
        <v>1415</v>
      </c>
      <c r="F1702" s="1" t="s">
        <v>337</v>
      </c>
      <c r="G1702" s="1" t="s">
        <v>23</v>
      </c>
      <c r="H1702">
        <v>49</v>
      </c>
      <c r="I1702">
        <v>0</v>
      </c>
      <c r="J1702">
        <v>49</v>
      </c>
      <c r="K1702" s="1" t="s">
        <v>52</v>
      </c>
    </row>
    <row r="1703" spans="1:11" x14ac:dyDescent="0.3">
      <c r="A1703" s="1" t="s">
        <v>3148</v>
      </c>
      <c r="B1703" s="1" t="s">
        <v>3149</v>
      </c>
      <c r="C1703" s="2">
        <v>0.75480324074074079</v>
      </c>
      <c r="D1703" s="1" t="s">
        <v>93</v>
      </c>
      <c r="E1703" s="1" t="s">
        <v>2077</v>
      </c>
      <c r="F1703" s="1" t="s">
        <v>175</v>
      </c>
      <c r="G1703" s="1" t="s">
        <v>30</v>
      </c>
      <c r="H1703">
        <v>399</v>
      </c>
      <c r="I1703">
        <v>0</v>
      </c>
      <c r="J1703">
        <v>798</v>
      </c>
      <c r="K1703" s="1" t="s">
        <v>17</v>
      </c>
    </row>
    <row r="1704" spans="1:11" x14ac:dyDescent="0.3">
      <c r="A1704" s="1" t="s">
        <v>3150</v>
      </c>
      <c r="B1704" s="1" t="s">
        <v>3151</v>
      </c>
      <c r="C1704" s="2">
        <v>0.68508101851851855</v>
      </c>
      <c r="D1704" s="1" t="s">
        <v>59</v>
      </c>
      <c r="E1704" s="1" t="s">
        <v>1342</v>
      </c>
      <c r="F1704" s="1" t="s">
        <v>264</v>
      </c>
      <c r="G1704" s="1" t="s">
        <v>16</v>
      </c>
      <c r="H1704">
        <v>1299</v>
      </c>
      <c r="I1704">
        <v>0</v>
      </c>
      <c r="J1704">
        <v>3897</v>
      </c>
      <c r="K1704" s="1" t="s">
        <v>24</v>
      </c>
    </row>
    <row r="1705" spans="1:11" x14ac:dyDescent="0.3">
      <c r="A1705" s="1" t="s">
        <v>3152</v>
      </c>
      <c r="B1705" s="1" t="s">
        <v>561</v>
      </c>
      <c r="C1705" s="2">
        <v>0.56311342592592595</v>
      </c>
      <c r="D1705" s="1" t="s">
        <v>43</v>
      </c>
      <c r="E1705" s="1" t="s">
        <v>406</v>
      </c>
      <c r="F1705" s="1" t="s">
        <v>487</v>
      </c>
      <c r="G1705" s="1" t="s">
        <v>30</v>
      </c>
      <c r="H1705">
        <v>349</v>
      </c>
      <c r="I1705">
        <v>0</v>
      </c>
      <c r="J1705">
        <v>698</v>
      </c>
      <c r="K1705" s="1" t="s">
        <v>24</v>
      </c>
    </row>
    <row r="1706" spans="1:11" x14ac:dyDescent="0.3">
      <c r="A1706" s="1" t="s">
        <v>3153</v>
      </c>
      <c r="B1706" s="1" t="s">
        <v>3154</v>
      </c>
      <c r="C1706" s="2">
        <v>0.80906250000000002</v>
      </c>
      <c r="D1706" s="1" t="s">
        <v>192</v>
      </c>
      <c r="E1706" s="1" t="s">
        <v>1726</v>
      </c>
      <c r="F1706" s="1" t="s">
        <v>233</v>
      </c>
      <c r="G1706" s="1" t="s">
        <v>23</v>
      </c>
      <c r="H1706">
        <v>2199</v>
      </c>
      <c r="I1706">
        <v>0</v>
      </c>
      <c r="J1706">
        <v>2199</v>
      </c>
      <c r="K1706" s="1" t="s">
        <v>40</v>
      </c>
    </row>
    <row r="1707" spans="1:11" x14ac:dyDescent="0.3">
      <c r="A1707" s="1" t="s">
        <v>3155</v>
      </c>
      <c r="B1707" s="1" t="s">
        <v>19</v>
      </c>
      <c r="C1707" s="2">
        <v>0.38440972222222225</v>
      </c>
      <c r="D1707" s="1" t="s">
        <v>49</v>
      </c>
      <c r="E1707" s="1" t="s">
        <v>330</v>
      </c>
      <c r="F1707" s="1" t="s">
        <v>655</v>
      </c>
      <c r="G1707" s="1" t="s">
        <v>30</v>
      </c>
      <c r="H1707">
        <v>399</v>
      </c>
      <c r="I1707">
        <v>10</v>
      </c>
      <c r="J1707">
        <v>718.2</v>
      </c>
      <c r="K1707" s="1" t="s">
        <v>40</v>
      </c>
    </row>
    <row r="1708" spans="1:11" x14ac:dyDescent="0.3">
      <c r="A1708" s="1" t="s">
        <v>3156</v>
      </c>
      <c r="B1708" s="1" t="s">
        <v>1369</v>
      </c>
      <c r="C1708" s="2">
        <v>0.67278935185185185</v>
      </c>
      <c r="D1708" s="1" t="s">
        <v>55</v>
      </c>
      <c r="E1708" s="1" t="s">
        <v>435</v>
      </c>
      <c r="F1708" s="1" t="s">
        <v>466</v>
      </c>
      <c r="G1708" s="1" t="s">
        <v>197</v>
      </c>
      <c r="H1708">
        <v>1499</v>
      </c>
      <c r="I1708">
        <v>20</v>
      </c>
      <c r="J1708">
        <v>2398.4</v>
      </c>
      <c r="K1708" s="1" t="s">
        <v>17</v>
      </c>
    </row>
    <row r="1709" spans="1:11" x14ac:dyDescent="0.3">
      <c r="A1709" s="1" t="s">
        <v>3157</v>
      </c>
      <c r="B1709" s="1" t="s">
        <v>586</v>
      </c>
      <c r="C1709" s="2">
        <v>0.37721064814814814</v>
      </c>
      <c r="D1709" s="1" t="s">
        <v>102</v>
      </c>
      <c r="E1709" s="1" t="s">
        <v>2567</v>
      </c>
      <c r="F1709" s="1" t="s">
        <v>61</v>
      </c>
      <c r="G1709" s="1" t="s">
        <v>16</v>
      </c>
      <c r="H1709">
        <v>799</v>
      </c>
      <c r="I1709">
        <v>0</v>
      </c>
      <c r="J1709">
        <v>2397</v>
      </c>
      <c r="K1709" s="1" t="s">
        <v>24</v>
      </c>
    </row>
    <row r="1710" spans="1:11" x14ac:dyDescent="0.3">
      <c r="A1710" s="1" t="s">
        <v>3158</v>
      </c>
      <c r="B1710" s="1" t="s">
        <v>496</v>
      </c>
      <c r="C1710" s="2">
        <v>0.56328703703703709</v>
      </c>
      <c r="D1710" s="1" t="s">
        <v>27</v>
      </c>
      <c r="E1710" s="1" t="s">
        <v>854</v>
      </c>
      <c r="F1710" s="1" t="s">
        <v>104</v>
      </c>
      <c r="G1710" s="1" t="s">
        <v>30</v>
      </c>
      <c r="H1710">
        <v>3999</v>
      </c>
      <c r="I1710">
        <v>10</v>
      </c>
      <c r="J1710">
        <v>7198.2</v>
      </c>
      <c r="K1710" s="1" t="s">
        <v>24</v>
      </c>
    </row>
    <row r="1711" spans="1:11" x14ac:dyDescent="0.3">
      <c r="A1711" s="1" t="s">
        <v>3159</v>
      </c>
      <c r="B1711" s="1" t="s">
        <v>1183</v>
      </c>
      <c r="C1711" s="2">
        <v>0.78174768518518523</v>
      </c>
      <c r="D1711" s="1" t="s">
        <v>13</v>
      </c>
      <c r="E1711" s="1" t="s">
        <v>920</v>
      </c>
      <c r="F1711" s="1" t="s">
        <v>104</v>
      </c>
      <c r="G1711" s="1" t="s">
        <v>16</v>
      </c>
      <c r="H1711">
        <v>3999</v>
      </c>
      <c r="I1711">
        <v>10</v>
      </c>
      <c r="J1711">
        <v>10797.3</v>
      </c>
      <c r="K1711" s="1" t="s">
        <v>52</v>
      </c>
    </row>
    <row r="1712" spans="1:11" x14ac:dyDescent="0.3">
      <c r="A1712" s="1" t="s">
        <v>3160</v>
      </c>
      <c r="B1712" s="1" t="s">
        <v>1081</v>
      </c>
      <c r="C1712" s="2">
        <v>0.72844907407407411</v>
      </c>
      <c r="D1712" s="1" t="s">
        <v>192</v>
      </c>
      <c r="E1712" s="1" t="s">
        <v>28</v>
      </c>
      <c r="F1712" s="1" t="s">
        <v>212</v>
      </c>
      <c r="G1712" s="1" t="s">
        <v>23</v>
      </c>
      <c r="H1712">
        <v>1899</v>
      </c>
      <c r="I1712">
        <v>5</v>
      </c>
      <c r="J1712">
        <v>1804.05</v>
      </c>
      <c r="K1712" s="1" t="s">
        <v>17</v>
      </c>
    </row>
    <row r="1713" spans="1:11" x14ac:dyDescent="0.3">
      <c r="A1713" s="1" t="s">
        <v>3161</v>
      </c>
      <c r="B1713" s="1" t="s">
        <v>2684</v>
      </c>
      <c r="C1713" s="2">
        <v>0.7624305555555555</v>
      </c>
      <c r="D1713" s="1" t="s">
        <v>20</v>
      </c>
      <c r="E1713" s="1" t="s">
        <v>3162</v>
      </c>
      <c r="F1713" s="1" t="s">
        <v>205</v>
      </c>
      <c r="G1713" s="1" t="s">
        <v>23</v>
      </c>
      <c r="H1713">
        <v>799</v>
      </c>
      <c r="I1713">
        <v>0</v>
      </c>
      <c r="J1713">
        <v>799</v>
      </c>
      <c r="K1713" s="1" t="s">
        <v>52</v>
      </c>
    </row>
    <row r="1714" spans="1:11" x14ac:dyDescent="0.3">
      <c r="A1714" s="1" t="s">
        <v>3163</v>
      </c>
      <c r="B1714" s="1" t="s">
        <v>187</v>
      </c>
      <c r="C1714" s="2">
        <v>0.5120717592592593</v>
      </c>
      <c r="D1714" s="1" t="s">
        <v>38</v>
      </c>
      <c r="E1714" s="1" t="s">
        <v>673</v>
      </c>
      <c r="F1714" s="1" t="s">
        <v>142</v>
      </c>
      <c r="G1714" s="1" t="s">
        <v>23</v>
      </c>
      <c r="H1714">
        <v>1299</v>
      </c>
      <c r="I1714">
        <v>0</v>
      </c>
      <c r="J1714">
        <v>1299</v>
      </c>
      <c r="K1714" s="1" t="s">
        <v>40</v>
      </c>
    </row>
    <row r="1715" spans="1:11" x14ac:dyDescent="0.3">
      <c r="A1715" s="1" t="s">
        <v>3164</v>
      </c>
      <c r="B1715" s="1" t="s">
        <v>3165</v>
      </c>
      <c r="C1715" s="2">
        <v>0.7903472222222222</v>
      </c>
      <c r="D1715" s="1" t="s">
        <v>59</v>
      </c>
      <c r="E1715" s="1" t="s">
        <v>2183</v>
      </c>
      <c r="F1715" s="1" t="s">
        <v>90</v>
      </c>
      <c r="G1715" s="1" t="s">
        <v>23</v>
      </c>
      <c r="H1715">
        <v>599</v>
      </c>
      <c r="I1715">
        <v>0</v>
      </c>
      <c r="J1715">
        <v>599</v>
      </c>
      <c r="K1715" s="1" t="s">
        <v>17</v>
      </c>
    </row>
    <row r="1716" spans="1:11" x14ac:dyDescent="0.3">
      <c r="A1716" s="1" t="s">
        <v>3166</v>
      </c>
      <c r="B1716" s="1" t="s">
        <v>2018</v>
      </c>
      <c r="C1716" s="2">
        <v>0.46306712962962965</v>
      </c>
      <c r="D1716" s="1" t="s">
        <v>221</v>
      </c>
      <c r="E1716" s="1" t="s">
        <v>548</v>
      </c>
      <c r="F1716" s="1" t="s">
        <v>70</v>
      </c>
      <c r="G1716" s="1" t="s">
        <v>197</v>
      </c>
      <c r="H1716">
        <v>799</v>
      </c>
      <c r="I1716">
        <v>15</v>
      </c>
      <c r="J1716">
        <v>1358.3</v>
      </c>
      <c r="K1716" s="1" t="s">
        <v>24</v>
      </c>
    </row>
    <row r="1717" spans="1:11" x14ac:dyDescent="0.3">
      <c r="A1717" s="1" t="s">
        <v>3167</v>
      </c>
      <c r="B1717" s="1" t="s">
        <v>2154</v>
      </c>
      <c r="C1717" s="2">
        <v>0.90612268518518524</v>
      </c>
      <c r="D1717" s="1" t="s">
        <v>221</v>
      </c>
      <c r="E1717" s="1" t="s">
        <v>122</v>
      </c>
      <c r="F1717" s="1" t="s">
        <v>65</v>
      </c>
      <c r="G1717" s="1" t="s">
        <v>23</v>
      </c>
      <c r="H1717">
        <v>2499</v>
      </c>
      <c r="I1717">
        <v>0</v>
      </c>
      <c r="J1717">
        <v>2499</v>
      </c>
      <c r="K1717" s="1" t="s">
        <v>17</v>
      </c>
    </row>
    <row r="1718" spans="1:11" x14ac:dyDescent="0.3">
      <c r="A1718" s="1" t="s">
        <v>3168</v>
      </c>
      <c r="B1718" s="1" t="s">
        <v>3169</v>
      </c>
      <c r="C1718" s="2">
        <v>0.8413194444444444</v>
      </c>
      <c r="D1718" s="1" t="s">
        <v>221</v>
      </c>
      <c r="E1718" s="1" t="s">
        <v>1429</v>
      </c>
      <c r="F1718" s="1" t="s">
        <v>475</v>
      </c>
      <c r="G1718" s="1" t="s">
        <v>16</v>
      </c>
      <c r="H1718">
        <v>599</v>
      </c>
      <c r="I1718">
        <v>0</v>
      </c>
      <c r="J1718">
        <v>1797</v>
      </c>
      <c r="K1718" s="1" t="s">
        <v>52</v>
      </c>
    </row>
    <row r="1719" spans="1:11" x14ac:dyDescent="0.3">
      <c r="A1719" s="1" t="s">
        <v>3170</v>
      </c>
      <c r="B1719" s="1" t="s">
        <v>281</v>
      </c>
      <c r="C1719" s="2">
        <v>0.84006944444444442</v>
      </c>
      <c r="D1719" s="1" t="s">
        <v>20</v>
      </c>
      <c r="E1719" s="1" t="s">
        <v>2567</v>
      </c>
      <c r="F1719" s="1" t="s">
        <v>337</v>
      </c>
      <c r="G1719" s="1" t="s">
        <v>46</v>
      </c>
      <c r="H1719">
        <v>49</v>
      </c>
      <c r="I1719">
        <v>5</v>
      </c>
      <c r="J1719">
        <v>232.75</v>
      </c>
      <c r="K1719" s="1" t="s">
        <v>66</v>
      </c>
    </row>
    <row r="1720" spans="1:11" x14ac:dyDescent="0.3">
      <c r="A1720" s="1" t="s">
        <v>3171</v>
      </c>
      <c r="B1720" s="1" t="s">
        <v>3172</v>
      </c>
      <c r="C1720" s="2">
        <v>0.46837962962962965</v>
      </c>
      <c r="D1720" s="1" t="s">
        <v>55</v>
      </c>
      <c r="E1720" s="1" t="s">
        <v>1486</v>
      </c>
      <c r="F1720" s="1" t="s">
        <v>337</v>
      </c>
      <c r="G1720" s="1" t="s">
        <v>30</v>
      </c>
      <c r="H1720">
        <v>49</v>
      </c>
      <c r="I1720">
        <v>0</v>
      </c>
      <c r="J1720">
        <v>98</v>
      </c>
      <c r="K1720" s="1" t="s">
        <v>40</v>
      </c>
    </row>
    <row r="1721" spans="1:11" x14ac:dyDescent="0.3">
      <c r="A1721" s="1" t="s">
        <v>3173</v>
      </c>
      <c r="B1721" s="1" t="s">
        <v>3174</v>
      </c>
      <c r="C1721" s="2">
        <v>0.55484953703703699</v>
      </c>
      <c r="D1721" s="1" t="s">
        <v>55</v>
      </c>
      <c r="E1721" s="1" t="s">
        <v>1679</v>
      </c>
      <c r="F1721" s="1" t="s">
        <v>423</v>
      </c>
      <c r="G1721" s="1" t="s">
        <v>23</v>
      </c>
      <c r="H1721">
        <v>299</v>
      </c>
      <c r="I1721">
        <v>10</v>
      </c>
      <c r="J1721">
        <v>269.10000000000002</v>
      </c>
      <c r="K1721" s="1" t="s">
        <v>66</v>
      </c>
    </row>
    <row r="1722" spans="1:11" x14ac:dyDescent="0.3">
      <c r="A1722" s="1" t="s">
        <v>3175</v>
      </c>
      <c r="B1722" s="1" t="s">
        <v>2533</v>
      </c>
      <c r="C1722" s="2">
        <v>0.38473379629629628</v>
      </c>
      <c r="D1722" s="1" t="s">
        <v>43</v>
      </c>
      <c r="E1722" s="1" t="s">
        <v>388</v>
      </c>
      <c r="F1722" s="1" t="s">
        <v>104</v>
      </c>
      <c r="G1722" s="1" t="s">
        <v>23</v>
      </c>
      <c r="H1722">
        <v>3999</v>
      </c>
      <c r="I1722">
        <v>15</v>
      </c>
      <c r="J1722">
        <v>3399.15</v>
      </c>
      <c r="K1722" s="1" t="s">
        <v>40</v>
      </c>
    </row>
    <row r="1723" spans="1:11" x14ac:dyDescent="0.3">
      <c r="A1723" s="1" t="s">
        <v>3176</v>
      </c>
      <c r="B1723" s="1" t="s">
        <v>173</v>
      </c>
      <c r="C1723" s="2">
        <v>0.53644675925925922</v>
      </c>
      <c r="D1723" s="1" t="s">
        <v>55</v>
      </c>
      <c r="E1723" s="1" t="s">
        <v>1930</v>
      </c>
      <c r="F1723" s="1" t="s">
        <v>57</v>
      </c>
      <c r="G1723" s="1" t="s">
        <v>23</v>
      </c>
      <c r="H1723">
        <v>199</v>
      </c>
      <c r="I1723">
        <v>0</v>
      </c>
      <c r="J1723">
        <v>199</v>
      </c>
      <c r="K1723" s="1" t="s">
        <v>66</v>
      </c>
    </row>
    <row r="1724" spans="1:11" x14ac:dyDescent="0.3">
      <c r="A1724" s="1" t="s">
        <v>3177</v>
      </c>
      <c r="B1724" s="1" t="s">
        <v>3178</v>
      </c>
      <c r="C1724" s="2">
        <v>0.5236574074074074</v>
      </c>
      <c r="D1724" s="1" t="s">
        <v>27</v>
      </c>
      <c r="E1724" s="1" t="s">
        <v>825</v>
      </c>
      <c r="F1724" s="1" t="s">
        <v>337</v>
      </c>
      <c r="G1724" s="1" t="s">
        <v>23</v>
      </c>
      <c r="H1724">
        <v>49</v>
      </c>
      <c r="I1724">
        <v>5</v>
      </c>
      <c r="J1724">
        <v>46.55</v>
      </c>
      <c r="K1724" s="1" t="s">
        <v>40</v>
      </c>
    </row>
    <row r="1725" spans="1:11" x14ac:dyDescent="0.3">
      <c r="A1725" s="1" t="s">
        <v>3179</v>
      </c>
      <c r="B1725" s="1" t="s">
        <v>3180</v>
      </c>
      <c r="C1725" s="2">
        <v>0.58680555555555558</v>
      </c>
      <c r="D1725" s="1" t="s">
        <v>55</v>
      </c>
      <c r="E1725" s="1" t="s">
        <v>1299</v>
      </c>
      <c r="F1725" s="1" t="s">
        <v>257</v>
      </c>
      <c r="G1725" s="1" t="s">
        <v>16</v>
      </c>
      <c r="H1725">
        <v>999</v>
      </c>
      <c r="I1725">
        <v>20</v>
      </c>
      <c r="J1725">
        <v>2397.6</v>
      </c>
      <c r="K1725" s="1" t="s">
        <v>40</v>
      </c>
    </row>
    <row r="1726" spans="1:11" x14ac:dyDescent="0.3">
      <c r="A1726" s="1" t="s">
        <v>3181</v>
      </c>
      <c r="B1726" s="1" t="s">
        <v>1271</v>
      </c>
      <c r="C1726" s="2">
        <v>0.68464120370370374</v>
      </c>
      <c r="D1726" s="1" t="s">
        <v>98</v>
      </c>
      <c r="E1726" s="1" t="s">
        <v>3182</v>
      </c>
      <c r="F1726" s="1" t="s">
        <v>212</v>
      </c>
      <c r="G1726" s="1" t="s">
        <v>16</v>
      </c>
      <c r="H1726">
        <v>1899</v>
      </c>
      <c r="I1726">
        <v>0</v>
      </c>
      <c r="J1726">
        <v>5697</v>
      </c>
      <c r="K1726" s="1" t="s">
        <v>24</v>
      </c>
    </row>
    <row r="1727" spans="1:11" x14ac:dyDescent="0.3">
      <c r="A1727" s="1" t="s">
        <v>3183</v>
      </c>
      <c r="B1727" s="1" t="s">
        <v>390</v>
      </c>
      <c r="C1727" s="2">
        <v>0.39407407407407408</v>
      </c>
      <c r="D1727" s="1" t="s">
        <v>93</v>
      </c>
      <c r="E1727" s="1" t="s">
        <v>2347</v>
      </c>
      <c r="F1727" s="1" t="s">
        <v>205</v>
      </c>
      <c r="G1727" s="1" t="s">
        <v>30</v>
      </c>
      <c r="H1727">
        <v>799</v>
      </c>
      <c r="I1727">
        <v>0</v>
      </c>
      <c r="J1727">
        <v>1598</v>
      </c>
      <c r="K1727" s="1" t="s">
        <v>24</v>
      </c>
    </row>
    <row r="1728" spans="1:11" x14ac:dyDescent="0.3">
      <c r="A1728" s="1" t="s">
        <v>3184</v>
      </c>
      <c r="B1728" s="1" t="s">
        <v>1864</v>
      </c>
      <c r="C1728" s="2">
        <v>0.51763888888888887</v>
      </c>
      <c r="D1728" s="1" t="s">
        <v>13</v>
      </c>
      <c r="E1728" s="1" t="s">
        <v>651</v>
      </c>
      <c r="F1728" s="1" t="s">
        <v>29</v>
      </c>
      <c r="G1728" s="1" t="s">
        <v>30</v>
      </c>
      <c r="H1728">
        <v>1499</v>
      </c>
      <c r="I1728">
        <v>20</v>
      </c>
      <c r="J1728">
        <v>2398.4</v>
      </c>
      <c r="K1728" s="1" t="s">
        <v>52</v>
      </c>
    </row>
    <row r="1729" spans="1:11" x14ac:dyDescent="0.3">
      <c r="A1729" s="1" t="s">
        <v>3185</v>
      </c>
      <c r="B1729" s="1" t="s">
        <v>3186</v>
      </c>
      <c r="C1729" s="2">
        <v>0.44598379629629631</v>
      </c>
      <c r="D1729" s="1" t="s">
        <v>192</v>
      </c>
      <c r="E1729" s="1" t="s">
        <v>167</v>
      </c>
      <c r="F1729" s="1" t="s">
        <v>201</v>
      </c>
      <c r="G1729" s="1" t="s">
        <v>30</v>
      </c>
      <c r="H1729">
        <v>249</v>
      </c>
      <c r="I1729">
        <v>15</v>
      </c>
      <c r="J1729">
        <v>423.3</v>
      </c>
      <c r="K1729" s="1" t="s">
        <v>31</v>
      </c>
    </row>
    <row r="1730" spans="1:11" x14ac:dyDescent="0.3">
      <c r="A1730" s="1" t="s">
        <v>3187</v>
      </c>
      <c r="B1730" s="1" t="s">
        <v>184</v>
      </c>
      <c r="C1730" s="2">
        <v>0.79626157407407405</v>
      </c>
      <c r="D1730" s="1" t="s">
        <v>98</v>
      </c>
      <c r="E1730" s="1" t="s">
        <v>900</v>
      </c>
      <c r="F1730" s="1" t="s">
        <v>487</v>
      </c>
      <c r="G1730" s="1" t="s">
        <v>30</v>
      </c>
      <c r="H1730">
        <v>349</v>
      </c>
      <c r="I1730">
        <v>15</v>
      </c>
      <c r="J1730">
        <v>593.29999999999995</v>
      </c>
      <c r="K1730" s="1" t="s">
        <v>17</v>
      </c>
    </row>
    <row r="1731" spans="1:11" x14ac:dyDescent="0.3">
      <c r="A1731" s="1" t="s">
        <v>3188</v>
      </c>
      <c r="B1731" s="1" t="s">
        <v>1390</v>
      </c>
      <c r="C1731" s="2">
        <v>0.45811342592592591</v>
      </c>
      <c r="D1731" s="1" t="s">
        <v>59</v>
      </c>
      <c r="E1731" s="1" t="s">
        <v>211</v>
      </c>
      <c r="F1731" s="1" t="s">
        <v>475</v>
      </c>
      <c r="G1731" s="1" t="s">
        <v>30</v>
      </c>
      <c r="H1731">
        <v>599</v>
      </c>
      <c r="I1731">
        <v>15</v>
      </c>
      <c r="J1731">
        <v>1018.3</v>
      </c>
      <c r="K1731" s="1" t="s">
        <v>24</v>
      </c>
    </row>
    <row r="1732" spans="1:11" x14ac:dyDescent="0.3">
      <c r="A1732" s="1" t="s">
        <v>3189</v>
      </c>
      <c r="B1732" s="1" t="s">
        <v>2528</v>
      </c>
      <c r="C1732" s="2">
        <v>0.87604166666666672</v>
      </c>
      <c r="D1732" s="1" t="s">
        <v>89</v>
      </c>
      <c r="E1732" s="1" t="s">
        <v>665</v>
      </c>
      <c r="F1732" s="1" t="s">
        <v>86</v>
      </c>
      <c r="G1732" s="1" t="s">
        <v>46</v>
      </c>
      <c r="H1732">
        <v>349</v>
      </c>
      <c r="I1732">
        <v>20</v>
      </c>
      <c r="J1732">
        <v>1396</v>
      </c>
      <c r="K1732" s="1" t="s">
        <v>24</v>
      </c>
    </row>
    <row r="1733" spans="1:11" x14ac:dyDescent="0.3">
      <c r="A1733" s="1" t="s">
        <v>3190</v>
      </c>
      <c r="B1733" s="1" t="s">
        <v>1903</v>
      </c>
      <c r="C1733" s="2">
        <v>0.61383101851851851</v>
      </c>
      <c r="D1733" s="1" t="s">
        <v>93</v>
      </c>
      <c r="E1733" s="1" t="s">
        <v>1013</v>
      </c>
      <c r="F1733" s="1" t="s">
        <v>95</v>
      </c>
      <c r="G1733" s="1" t="s">
        <v>23</v>
      </c>
      <c r="H1733">
        <v>399</v>
      </c>
      <c r="I1733">
        <v>15</v>
      </c>
      <c r="J1733">
        <v>339.15</v>
      </c>
      <c r="K1733" s="1" t="s">
        <v>40</v>
      </c>
    </row>
    <row r="1734" spans="1:11" x14ac:dyDescent="0.3">
      <c r="A1734" s="1" t="s">
        <v>3191</v>
      </c>
      <c r="B1734" s="1" t="s">
        <v>1980</v>
      </c>
      <c r="C1734" s="2">
        <v>0.575775462962963</v>
      </c>
      <c r="D1734" s="1" t="s">
        <v>93</v>
      </c>
      <c r="E1734" s="1" t="s">
        <v>636</v>
      </c>
      <c r="F1734" s="1" t="s">
        <v>77</v>
      </c>
      <c r="G1734" s="1" t="s">
        <v>23</v>
      </c>
      <c r="H1734">
        <v>599</v>
      </c>
      <c r="I1734">
        <v>0</v>
      </c>
      <c r="J1734">
        <v>599</v>
      </c>
      <c r="K1734" s="1" t="s">
        <v>40</v>
      </c>
    </row>
    <row r="1735" spans="1:11" x14ac:dyDescent="0.3">
      <c r="A1735" s="1" t="s">
        <v>3192</v>
      </c>
      <c r="B1735" s="1" t="s">
        <v>3193</v>
      </c>
      <c r="C1735" s="2">
        <v>0.43515046296296295</v>
      </c>
      <c r="D1735" s="1" t="s">
        <v>20</v>
      </c>
      <c r="E1735" s="1" t="s">
        <v>597</v>
      </c>
      <c r="F1735" s="1" t="s">
        <v>142</v>
      </c>
      <c r="G1735" s="1" t="s">
        <v>30</v>
      </c>
      <c r="H1735">
        <v>1299</v>
      </c>
      <c r="I1735">
        <v>0</v>
      </c>
      <c r="J1735">
        <v>2598</v>
      </c>
      <c r="K1735" s="1" t="s">
        <v>17</v>
      </c>
    </row>
    <row r="1736" spans="1:11" x14ac:dyDescent="0.3">
      <c r="A1736" s="1" t="s">
        <v>3194</v>
      </c>
      <c r="B1736" s="1" t="s">
        <v>317</v>
      </c>
      <c r="C1736" s="2">
        <v>0.7310416666666667</v>
      </c>
      <c r="D1736" s="1" t="s">
        <v>49</v>
      </c>
      <c r="E1736" s="1" t="s">
        <v>1217</v>
      </c>
      <c r="F1736" s="1" t="s">
        <v>537</v>
      </c>
      <c r="G1736" s="1" t="s">
        <v>16</v>
      </c>
      <c r="H1736">
        <v>599</v>
      </c>
      <c r="I1736">
        <v>15</v>
      </c>
      <c r="J1736">
        <v>1527.45</v>
      </c>
      <c r="K1736" s="1" t="s">
        <v>24</v>
      </c>
    </row>
    <row r="1737" spans="1:11" x14ac:dyDescent="0.3">
      <c r="A1737" s="1" t="s">
        <v>3195</v>
      </c>
      <c r="B1737" s="1" t="s">
        <v>3196</v>
      </c>
      <c r="C1737" s="2">
        <v>0.51612268518518523</v>
      </c>
      <c r="D1737" s="1" t="s">
        <v>55</v>
      </c>
      <c r="E1737" s="1" t="s">
        <v>1468</v>
      </c>
      <c r="F1737" s="1" t="s">
        <v>257</v>
      </c>
      <c r="G1737" s="1" t="s">
        <v>30</v>
      </c>
      <c r="H1737">
        <v>999</v>
      </c>
      <c r="I1737">
        <v>15</v>
      </c>
      <c r="J1737">
        <v>1698.3</v>
      </c>
      <c r="K1737" s="1" t="s">
        <v>40</v>
      </c>
    </row>
    <row r="1738" spans="1:11" x14ac:dyDescent="0.3">
      <c r="A1738" s="1" t="s">
        <v>3197</v>
      </c>
      <c r="B1738" s="1" t="s">
        <v>3198</v>
      </c>
      <c r="C1738" s="2">
        <v>0.85879629629629628</v>
      </c>
      <c r="D1738" s="1" t="s">
        <v>27</v>
      </c>
      <c r="E1738" s="1" t="s">
        <v>2077</v>
      </c>
      <c r="F1738" s="1" t="s">
        <v>70</v>
      </c>
      <c r="G1738" s="1" t="s">
        <v>30</v>
      </c>
      <c r="H1738">
        <v>799</v>
      </c>
      <c r="I1738">
        <v>20</v>
      </c>
      <c r="J1738">
        <v>1278.4000000000001</v>
      </c>
      <c r="K1738" s="1" t="s">
        <v>24</v>
      </c>
    </row>
    <row r="1739" spans="1:11" x14ac:dyDescent="0.3">
      <c r="A1739" s="1" t="s">
        <v>3199</v>
      </c>
      <c r="B1739" s="1" t="s">
        <v>444</v>
      </c>
      <c r="C1739" s="2">
        <v>0.59105324074074073</v>
      </c>
      <c r="D1739" s="1" t="s">
        <v>20</v>
      </c>
      <c r="E1739" s="1" t="s">
        <v>76</v>
      </c>
      <c r="F1739" s="1" t="s">
        <v>22</v>
      </c>
      <c r="G1739" s="1" t="s">
        <v>16</v>
      </c>
      <c r="H1739">
        <v>279</v>
      </c>
      <c r="I1739">
        <v>15</v>
      </c>
      <c r="J1739">
        <v>711.45</v>
      </c>
      <c r="K1739" s="1" t="s">
        <v>66</v>
      </c>
    </row>
    <row r="1740" spans="1:11" x14ac:dyDescent="0.3">
      <c r="A1740" s="1" t="s">
        <v>3200</v>
      </c>
      <c r="B1740" s="1" t="s">
        <v>1623</v>
      </c>
      <c r="C1740" s="2">
        <v>0.7452199074074074</v>
      </c>
      <c r="D1740" s="1" t="s">
        <v>38</v>
      </c>
      <c r="E1740" s="1" t="s">
        <v>2352</v>
      </c>
      <c r="F1740" s="1" t="s">
        <v>65</v>
      </c>
      <c r="G1740" s="1" t="s">
        <v>30</v>
      </c>
      <c r="H1740">
        <v>2499</v>
      </c>
      <c r="I1740">
        <v>15</v>
      </c>
      <c r="J1740">
        <v>4248.3</v>
      </c>
      <c r="K1740" s="1" t="s">
        <v>52</v>
      </c>
    </row>
    <row r="1741" spans="1:11" x14ac:dyDescent="0.3">
      <c r="A1741" s="1" t="s">
        <v>3201</v>
      </c>
      <c r="B1741" s="1" t="s">
        <v>2943</v>
      </c>
      <c r="C1741" s="2">
        <v>0.6599652777777778</v>
      </c>
      <c r="D1741" s="1" t="s">
        <v>228</v>
      </c>
      <c r="E1741" s="1" t="s">
        <v>990</v>
      </c>
      <c r="F1741" s="1" t="s">
        <v>423</v>
      </c>
      <c r="G1741" s="1" t="s">
        <v>16</v>
      </c>
      <c r="H1741">
        <v>299</v>
      </c>
      <c r="I1741">
        <v>0</v>
      </c>
      <c r="J1741">
        <v>897</v>
      </c>
      <c r="K1741" s="1" t="s">
        <v>24</v>
      </c>
    </row>
    <row r="1742" spans="1:11" x14ac:dyDescent="0.3">
      <c r="A1742" s="1" t="s">
        <v>3202</v>
      </c>
      <c r="B1742" s="1" t="s">
        <v>1496</v>
      </c>
      <c r="C1742" s="2">
        <v>0.80561342592592589</v>
      </c>
      <c r="D1742" s="1" t="s">
        <v>43</v>
      </c>
      <c r="E1742" s="1" t="s">
        <v>1164</v>
      </c>
      <c r="F1742" s="1" t="s">
        <v>215</v>
      </c>
      <c r="G1742" s="1" t="s">
        <v>30</v>
      </c>
      <c r="H1742">
        <v>299</v>
      </c>
      <c r="I1742">
        <v>20</v>
      </c>
      <c r="J1742">
        <v>478.4</v>
      </c>
      <c r="K1742" s="1" t="s">
        <v>66</v>
      </c>
    </row>
    <row r="1743" spans="1:11" x14ac:dyDescent="0.3">
      <c r="A1743" s="1" t="s">
        <v>3203</v>
      </c>
      <c r="B1743" s="1" t="s">
        <v>844</v>
      </c>
      <c r="C1743" s="2">
        <v>0.62456018518518519</v>
      </c>
      <c r="D1743" s="1" t="s">
        <v>102</v>
      </c>
      <c r="E1743" s="1" t="s">
        <v>502</v>
      </c>
      <c r="F1743" s="1" t="s">
        <v>104</v>
      </c>
      <c r="G1743" s="1" t="s">
        <v>30</v>
      </c>
      <c r="H1743">
        <v>3999</v>
      </c>
      <c r="I1743">
        <v>0</v>
      </c>
      <c r="J1743">
        <v>7998</v>
      </c>
      <c r="K1743" s="1" t="s">
        <v>66</v>
      </c>
    </row>
    <row r="1744" spans="1:11" x14ac:dyDescent="0.3">
      <c r="A1744" s="1" t="s">
        <v>3204</v>
      </c>
      <c r="B1744" s="1" t="s">
        <v>3205</v>
      </c>
      <c r="C1744" s="2">
        <v>0.49084490740740738</v>
      </c>
      <c r="D1744" s="1" t="s">
        <v>43</v>
      </c>
      <c r="E1744" s="1" t="s">
        <v>1794</v>
      </c>
      <c r="F1744" s="1" t="s">
        <v>175</v>
      </c>
      <c r="G1744" s="1" t="s">
        <v>23</v>
      </c>
      <c r="H1744">
        <v>399</v>
      </c>
      <c r="I1744">
        <v>0</v>
      </c>
      <c r="J1744">
        <v>399</v>
      </c>
      <c r="K1744" s="1" t="s">
        <v>24</v>
      </c>
    </row>
    <row r="1745" spans="1:11" x14ac:dyDescent="0.3">
      <c r="A1745" s="1" t="s">
        <v>3206</v>
      </c>
      <c r="B1745" s="1" t="s">
        <v>3207</v>
      </c>
      <c r="C1745" s="2">
        <v>0.84021990740740737</v>
      </c>
      <c r="D1745" s="1" t="s">
        <v>192</v>
      </c>
      <c r="E1745" s="1" t="s">
        <v>60</v>
      </c>
      <c r="F1745" s="1" t="s">
        <v>130</v>
      </c>
      <c r="G1745" s="1" t="s">
        <v>23</v>
      </c>
      <c r="H1745">
        <v>189</v>
      </c>
      <c r="I1745">
        <v>0</v>
      </c>
      <c r="J1745">
        <v>189</v>
      </c>
      <c r="K1745" s="1" t="s">
        <v>40</v>
      </c>
    </row>
    <row r="1746" spans="1:11" x14ac:dyDescent="0.3">
      <c r="A1746" s="1" t="s">
        <v>3208</v>
      </c>
      <c r="B1746" s="1" t="s">
        <v>401</v>
      </c>
      <c r="C1746" s="2">
        <v>0.55129629629629628</v>
      </c>
      <c r="D1746" s="1" t="s">
        <v>20</v>
      </c>
      <c r="E1746" s="1" t="s">
        <v>263</v>
      </c>
      <c r="F1746" s="1" t="s">
        <v>134</v>
      </c>
      <c r="G1746" s="1" t="s">
        <v>23</v>
      </c>
      <c r="H1746">
        <v>149</v>
      </c>
      <c r="I1746">
        <v>5</v>
      </c>
      <c r="J1746">
        <v>141.55000000000001</v>
      </c>
      <c r="K1746" s="1" t="s">
        <v>40</v>
      </c>
    </row>
    <row r="1747" spans="1:11" x14ac:dyDescent="0.3">
      <c r="A1747" s="1" t="s">
        <v>3209</v>
      </c>
      <c r="B1747" s="1" t="s">
        <v>401</v>
      </c>
      <c r="C1747" s="2">
        <v>0.73979166666666663</v>
      </c>
      <c r="D1747" s="1" t="s">
        <v>20</v>
      </c>
      <c r="E1747" s="1" t="s">
        <v>494</v>
      </c>
      <c r="F1747" s="1" t="s">
        <v>134</v>
      </c>
      <c r="G1747" s="1" t="s">
        <v>82</v>
      </c>
      <c r="H1747">
        <v>149</v>
      </c>
      <c r="I1747">
        <v>15</v>
      </c>
      <c r="J1747">
        <v>506.6</v>
      </c>
      <c r="K1747" s="1" t="s">
        <v>52</v>
      </c>
    </row>
    <row r="1748" spans="1:11" x14ac:dyDescent="0.3">
      <c r="A1748" s="1" t="s">
        <v>3210</v>
      </c>
      <c r="B1748" s="1" t="s">
        <v>2867</v>
      </c>
      <c r="C1748" s="2">
        <v>0.54821759259259262</v>
      </c>
      <c r="D1748" s="1" t="s">
        <v>43</v>
      </c>
      <c r="E1748" s="1" t="s">
        <v>1791</v>
      </c>
      <c r="F1748" s="1" t="s">
        <v>142</v>
      </c>
      <c r="G1748" s="1" t="s">
        <v>30</v>
      </c>
      <c r="H1748">
        <v>1299</v>
      </c>
      <c r="I1748">
        <v>0</v>
      </c>
      <c r="J1748">
        <v>2598</v>
      </c>
      <c r="K1748" s="1" t="s">
        <v>24</v>
      </c>
    </row>
    <row r="1749" spans="1:11" x14ac:dyDescent="0.3">
      <c r="A1749" s="1" t="s">
        <v>3211</v>
      </c>
      <c r="B1749" s="1" t="s">
        <v>3212</v>
      </c>
      <c r="C1749" s="2">
        <v>0.80574074074074076</v>
      </c>
      <c r="D1749" s="1" t="s">
        <v>102</v>
      </c>
      <c r="E1749" s="1" t="s">
        <v>64</v>
      </c>
      <c r="F1749" s="1" t="s">
        <v>182</v>
      </c>
      <c r="G1749" s="1" t="s">
        <v>16</v>
      </c>
      <c r="H1749">
        <v>249</v>
      </c>
      <c r="I1749">
        <v>0</v>
      </c>
      <c r="J1749">
        <v>747</v>
      </c>
      <c r="K1749" s="1" t="s">
        <v>66</v>
      </c>
    </row>
    <row r="1750" spans="1:11" x14ac:dyDescent="0.3">
      <c r="A1750" s="1" t="s">
        <v>3213</v>
      </c>
      <c r="B1750" s="1" t="s">
        <v>3214</v>
      </c>
      <c r="C1750" s="2">
        <v>0.80827546296296293</v>
      </c>
      <c r="D1750" s="1" t="s">
        <v>228</v>
      </c>
      <c r="E1750" s="1" t="s">
        <v>69</v>
      </c>
      <c r="F1750" s="1" t="s">
        <v>185</v>
      </c>
      <c r="G1750" s="1" t="s">
        <v>30</v>
      </c>
      <c r="H1750">
        <v>1499</v>
      </c>
      <c r="I1750">
        <v>0</v>
      </c>
      <c r="J1750">
        <v>2998</v>
      </c>
      <c r="K1750" s="1" t="s">
        <v>52</v>
      </c>
    </row>
    <row r="1751" spans="1:11" x14ac:dyDescent="0.3">
      <c r="A1751" s="1" t="s">
        <v>3215</v>
      </c>
      <c r="B1751" s="1" t="s">
        <v>1117</v>
      </c>
      <c r="C1751" s="2">
        <v>0.83672453703703709</v>
      </c>
      <c r="D1751" s="1" t="s">
        <v>38</v>
      </c>
      <c r="E1751" s="1" t="s">
        <v>1566</v>
      </c>
      <c r="F1751" s="1" t="s">
        <v>142</v>
      </c>
      <c r="G1751" s="1" t="s">
        <v>30</v>
      </c>
      <c r="H1751">
        <v>1299</v>
      </c>
      <c r="I1751">
        <v>0</v>
      </c>
      <c r="J1751">
        <v>2598</v>
      </c>
      <c r="K1751" s="1" t="s">
        <v>40</v>
      </c>
    </row>
    <row r="1752" spans="1:11" x14ac:dyDescent="0.3">
      <c r="A1752" s="1" t="s">
        <v>3216</v>
      </c>
      <c r="B1752" s="1" t="s">
        <v>308</v>
      </c>
      <c r="C1752" s="2">
        <v>0.67637731481481478</v>
      </c>
      <c r="D1752" s="1" t="s">
        <v>49</v>
      </c>
      <c r="E1752" s="1" t="s">
        <v>2155</v>
      </c>
      <c r="F1752" s="1" t="s">
        <v>655</v>
      </c>
      <c r="G1752" s="1" t="s">
        <v>16</v>
      </c>
      <c r="H1752">
        <v>399</v>
      </c>
      <c r="I1752">
        <v>15</v>
      </c>
      <c r="J1752">
        <v>1017.45</v>
      </c>
      <c r="K1752" s="1" t="s">
        <v>17</v>
      </c>
    </row>
    <row r="1753" spans="1:11" x14ac:dyDescent="0.3">
      <c r="A1753" s="1" t="s">
        <v>3217</v>
      </c>
      <c r="B1753" s="1" t="s">
        <v>1678</v>
      </c>
      <c r="C1753" s="2">
        <v>0.51998842592592598</v>
      </c>
      <c r="D1753" s="1" t="s">
        <v>221</v>
      </c>
      <c r="E1753" s="1" t="s">
        <v>3162</v>
      </c>
      <c r="F1753" s="1" t="s">
        <v>77</v>
      </c>
      <c r="G1753" s="1" t="s">
        <v>16</v>
      </c>
      <c r="H1753">
        <v>599</v>
      </c>
      <c r="I1753">
        <v>10</v>
      </c>
      <c r="J1753">
        <v>1617.3</v>
      </c>
      <c r="K1753" s="1" t="s">
        <v>66</v>
      </c>
    </row>
    <row r="1754" spans="1:11" x14ac:dyDescent="0.3">
      <c r="A1754" s="1" t="s">
        <v>3218</v>
      </c>
      <c r="B1754" s="1" t="s">
        <v>1114</v>
      </c>
      <c r="C1754" s="2">
        <v>0.86583333333333334</v>
      </c>
      <c r="D1754" s="1" t="s">
        <v>27</v>
      </c>
      <c r="E1754" s="1" t="s">
        <v>2077</v>
      </c>
      <c r="F1754" s="1" t="s">
        <v>138</v>
      </c>
      <c r="G1754" s="1" t="s">
        <v>30</v>
      </c>
      <c r="H1754">
        <v>199</v>
      </c>
      <c r="I1754">
        <v>5</v>
      </c>
      <c r="J1754">
        <v>378.1</v>
      </c>
      <c r="K1754" s="1" t="s">
        <v>66</v>
      </c>
    </row>
    <row r="1755" spans="1:11" x14ac:dyDescent="0.3">
      <c r="A1755" s="1" t="s">
        <v>3219</v>
      </c>
      <c r="B1755" s="1" t="s">
        <v>1157</v>
      </c>
      <c r="C1755" s="2">
        <v>0.83562499999999995</v>
      </c>
      <c r="D1755" s="1" t="s">
        <v>221</v>
      </c>
      <c r="E1755" s="1" t="s">
        <v>1521</v>
      </c>
      <c r="F1755" s="1" t="s">
        <v>142</v>
      </c>
      <c r="G1755" s="1" t="s">
        <v>23</v>
      </c>
      <c r="H1755">
        <v>1299</v>
      </c>
      <c r="I1755">
        <v>10</v>
      </c>
      <c r="J1755">
        <v>1169.0999999999999</v>
      </c>
      <c r="K1755" s="1" t="s">
        <v>52</v>
      </c>
    </row>
    <row r="1756" spans="1:11" x14ac:dyDescent="0.3">
      <c r="A1756" s="1" t="s">
        <v>3220</v>
      </c>
      <c r="B1756" s="1" t="s">
        <v>3101</v>
      </c>
      <c r="C1756" s="2">
        <v>0.3885763888888889</v>
      </c>
      <c r="D1756" s="1" t="s">
        <v>27</v>
      </c>
      <c r="E1756" s="1" t="s">
        <v>388</v>
      </c>
      <c r="F1756" s="1" t="s">
        <v>748</v>
      </c>
      <c r="G1756" s="1" t="s">
        <v>23</v>
      </c>
      <c r="H1756">
        <v>499</v>
      </c>
      <c r="I1756">
        <v>0</v>
      </c>
      <c r="J1756">
        <v>499</v>
      </c>
      <c r="K1756" s="1" t="s">
        <v>66</v>
      </c>
    </row>
    <row r="1757" spans="1:11" x14ac:dyDescent="0.3">
      <c r="A1757" s="1" t="s">
        <v>3221</v>
      </c>
      <c r="B1757" s="1" t="s">
        <v>308</v>
      </c>
      <c r="C1757" s="2">
        <v>0.88974537037037038</v>
      </c>
      <c r="D1757" s="1" t="s">
        <v>27</v>
      </c>
      <c r="E1757" s="1" t="s">
        <v>1762</v>
      </c>
      <c r="F1757" s="1" t="s">
        <v>29</v>
      </c>
      <c r="G1757" s="1" t="s">
        <v>16</v>
      </c>
      <c r="H1757">
        <v>1499</v>
      </c>
      <c r="I1757">
        <v>10</v>
      </c>
      <c r="J1757">
        <v>4047.3</v>
      </c>
      <c r="K1757" s="1" t="s">
        <v>52</v>
      </c>
    </row>
    <row r="1758" spans="1:11" x14ac:dyDescent="0.3">
      <c r="A1758" s="1" t="s">
        <v>3222</v>
      </c>
      <c r="B1758" s="1" t="s">
        <v>1738</v>
      </c>
      <c r="C1758" s="2">
        <v>0.51534722222222218</v>
      </c>
      <c r="D1758" s="1" t="s">
        <v>89</v>
      </c>
      <c r="E1758" s="1" t="s">
        <v>1207</v>
      </c>
      <c r="F1758" s="1" t="s">
        <v>475</v>
      </c>
      <c r="G1758" s="1" t="s">
        <v>23</v>
      </c>
      <c r="H1758">
        <v>599</v>
      </c>
      <c r="I1758">
        <v>10</v>
      </c>
      <c r="J1758">
        <v>539.1</v>
      </c>
      <c r="K1758" s="1" t="s">
        <v>40</v>
      </c>
    </row>
    <row r="1759" spans="1:11" x14ac:dyDescent="0.3">
      <c r="A1759" s="1" t="s">
        <v>3223</v>
      </c>
      <c r="B1759" s="1" t="s">
        <v>1944</v>
      </c>
      <c r="C1759" s="2">
        <v>0.68598379629629624</v>
      </c>
      <c r="D1759" s="1" t="s">
        <v>98</v>
      </c>
      <c r="E1759" s="1" t="s">
        <v>3224</v>
      </c>
      <c r="F1759" s="1" t="s">
        <v>29</v>
      </c>
      <c r="G1759" s="1" t="s">
        <v>23</v>
      </c>
      <c r="H1759">
        <v>1499</v>
      </c>
      <c r="I1759">
        <v>10</v>
      </c>
      <c r="J1759">
        <v>1349.1</v>
      </c>
      <c r="K1759" s="1" t="s">
        <v>40</v>
      </c>
    </row>
    <row r="1760" spans="1:11" x14ac:dyDescent="0.3">
      <c r="A1760" s="1" t="s">
        <v>3225</v>
      </c>
      <c r="B1760" s="1" t="s">
        <v>1929</v>
      </c>
      <c r="C1760" s="2">
        <v>0.75637731481481485</v>
      </c>
      <c r="D1760" s="1" t="s">
        <v>59</v>
      </c>
      <c r="E1760" s="1" t="s">
        <v>540</v>
      </c>
      <c r="F1760" s="1" t="s">
        <v>164</v>
      </c>
      <c r="G1760" s="1" t="s">
        <v>23</v>
      </c>
      <c r="H1760">
        <v>449</v>
      </c>
      <c r="I1760">
        <v>0</v>
      </c>
      <c r="J1760">
        <v>449</v>
      </c>
      <c r="K1760" s="1" t="s">
        <v>17</v>
      </c>
    </row>
    <row r="1761" spans="1:11" x14ac:dyDescent="0.3">
      <c r="A1761" s="1" t="s">
        <v>3226</v>
      </c>
      <c r="B1761" s="1" t="s">
        <v>305</v>
      </c>
      <c r="C1761" s="2">
        <v>0.72685185185185186</v>
      </c>
      <c r="D1761" s="1" t="s">
        <v>49</v>
      </c>
      <c r="E1761" s="1" t="s">
        <v>1048</v>
      </c>
      <c r="F1761" s="1" t="s">
        <v>205</v>
      </c>
      <c r="G1761" s="1" t="s">
        <v>46</v>
      </c>
      <c r="H1761">
        <v>799</v>
      </c>
      <c r="I1761">
        <v>15</v>
      </c>
      <c r="J1761">
        <v>3395.75</v>
      </c>
      <c r="K1761" s="1" t="s">
        <v>31</v>
      </c>
    </row>
    <row r="1762" spans="1:11" x14ac:dyDescent="0.3">
      <c r="A1762" s="1" t="s">
        <v>3227</v>
      </c>
      <c r="B1762" s="1" t="s">
        <v>2732</v>
      </c>
      <c r="C1762" s="2">
        <v>0.64222222222222225</v>
      </c>
      <c r="D1762" s="1" t="s">
        <v>93</v>
      </c>
      <c r="E1762" s="1" t="s">
        <v>2352</v>
      </c>
      <c r="F1762" s="1" t="s">
        <v>205</v>
      </c>
      <c r="G1762" s="1" t="s">
        <v>16</v>
      </c>
      <c r="H1762">
        <v>799</v>
      </c>
      <c r="I1762">
        <v>0</v>
      </c>
      <c r="J1762">
        <v>2397</v>
      </c>
      <c r="K1762" s="1" t="s">
        <v>52</v>
      </c>
    </row>
    <row r="1763" spans="1:11" x14ac:dyDescent="0.3">
      <c r="A1763" s="1" t="s">
        <v>3228</v>
      </c>
      <c r="B1763" s="1" t="s">
        <v>3229</v>
      </c>
      <c r="C1763" s="2">
        <v>0.5882060185185185</v>
      </c>
      <c r="D1763" s="1" t="s">
        <v>98</v>
      </c>
      <c r="E1763" s="1" t="s">
        <v>3230</v>
      </c>
      <c r="F1763" s="1" t="s">
        <v>655</v>
      </c>
      <c r="G1763" s="1" t="s">
        <v>30</v>
      </c>
      <c r="H1763">
        <v>399</v>
      </c>
      <c r="I1763">
        <v>10</v>
      </c>
      <c r="J1763">
        <v>718.2</v>
      </c>
      <c r="K1763" s="1" t="s">
        <v>17</v>
      </c>
    </row>
    <row r="1764" spans="1:11" x14ac:dyDescent="0.3">
      <c r="A1764" s="1" t="s">
        <v>3231</v>
      </c>
      <c r="B1764" s="1" t="s">
        <v>3232</v>
      </c>
      <c r="C1764" s="2">
        <v>0.66207175925925921</v>
      </c>
      <c r="D1764" s="1" t="s">
        <v>89</v>
      </c>
      <c r="E1764" s="1" t="s">
        <v>622</v>
      </c>
      <c r="F1764" s="1" t="s">
        <v>337</v>
      </c>
      <c r="G1764" s="1" t="s">
        <v>23</v>
      </c>
      <c r="H1764">
        <v>49</v>
      </c>
      <c r="I1764">
        <v>0</v>
      </c>
      <c r="J1764">
        <v>49</v>
      </c>
      <c r="K1764" s="1" t="s">
        <v>52</v>
      </c>
    </row>
    <row r="1765" spans="1:11" x14ac:dyDescent="0.3">
      <c r="A1765" s="1" t="s">
        <v>3233</v>
      </c>
      <c r="B1765" s="1" t="s">
        <v>3234</v>
      </c>
      <c r="C1765" s="2">
        <v>0.63393518518518521</v>
      </c>
      <c r="D1765" s="1" t="s">
        <v>89</v>
      </c>
      <c r="E1765" s="1" t="s">
        <v>1455</v>
      </c>
      <c r="F1765" s="1" t="s">
        <v>156</v>
      </c>
      <c r="G1765" s="1" t="s">
        <v>30</v>
      </c>
      <c r="H1765">
        <v>159</v>
      </c>
      <c r="I1765">
        <v>15</v>
      </c>
      <c r="J1765">
        <v>270.3</v>
      </c>
      <c r="K1765" s="1" t="s">
        <v>24</v>
      </c>
    </row>
    <row r="1766" spans="1:11" x14ac:dyDescent="0.3">
      <c r="A1766" s="1" t="s">
        <v>3235</v>
      </c>
      <c r="B1766" s="1" t="s">
        <v>3196</v>
      </c>
      <c r="C1766" s="2">
        <v>0.45298611111111109</v>
      </c>
      <c r="D1766" s="1" t="s">
        <v>221</v>
      </c>
      <c r="E1766" s="1" t="s">
        <v>1587</v>
      </c>
      <c r="F1766" s="1" t="s">
        <v>337</v>
      </c>
      <c r="G1766" s="1" t="s">
        <v>23</v>
      </c>
      <c r="H1766">
        <v>49</v>
      </c>
      <c r="I1766">
        <v>5</v>
      </c>
      <c r="J1766">
        <v>46.55</v>
      </c>
      <c r="K1766" s="1" t="s">
        <v>66</v>
      </c>
    </row>
    <row r="1767" spans="1:11" x14ac:dyDescent="0.3">
      <c r="A1767" s="1" t="s">
        <v>3236</v>
      </c>
      <c r="B1767" s="1" t="s">
        <v>896</v>
      </c>
      <c r="C1767" s="2">
        <v>0.63001157407407404</v>
      </c>
      <c r="D1767" s="1" t="s">
        <v>89</v>
      </c>
      <c r="E1767" s="1" t="s">
        <v>2956</v>
      </c>
      <c r="F1767" s="1" t="s">
        <v>57</v>
      </c>
      <c r="G1767" s="1" t="s">
        <v>23</v>
      </c>
      <c r="H1767">
        <v>199</v>
      </c>
      <c r="I1767">
        <v>15</v>
      </c>
      <c r="J1767">
        <v>169.15</v>
      </c>
      <c r="K1767" s="1" t="s">
        <v>66</v>
      </c>
    </row>
    <row r="1768" spans="1:11" x14ac:dyDescent="0.3">
      <c r="A1768" s="1" t="s">
        <v>3237</v>
      </c>
      <c r="B1768" s="1" t="s">
        <v>2448</v>
      </c>
      <c r="C1768" s="2">
        <v>0.5436805555555555</v>
      </c>
      <c r="D1768" s="1" t="s">
        <v>55</v>
      </c>
      <c r="E1768" s="1" t="s">
        <v>386</v>
      </c>
      <c r="F1768" s="1" t="s">
        <v>104</v>
      </c>
      <c r="G1768" s="1" t="s">
        <v>16</v>
      </c>
      <c r="H1768">
        <v>3999</v>
      </c>
      <c r="I1768">
        <v>0</v>
      </c>
      <c r="J1768">
        <v>11997</v>
      </c>
      <c r="K1768" s="1" t="s">
        <v>52</v>
      </c>
    </row>
    <row r="1769" spans="1:11" x14ac:dyDescent="0.3">
      <c r="A1769" s="1" t="s">
        <v>3238</v>
      </c>
      <c r="B1769" s="1" t="s">
        <v>902</v>
      </c>
      <c r="C1769" s="2">
        <v>0.42265046296296294</v>
      </c>
      <c r="D1769" s="1" t="s">
        <v>20</v>
      </c>
      <c r="E1769" s="1" t="s">
        <v>696</v>
      </c>
      <c r="F1769" s="1" t="s">
        <v>257</v>
      </c>
      <c r="G1769" s="1" t="s">
        <v>30</v>
      </c>
      <c r="H1769">
        <v>999</v>
      </c>
      <c r="I1769">
        <v>0</v>
      </c>
      <c r="J1769">
        <v>1998</v>
      </c>
      <c r="K1769" s="1" t="s">
        <v>66</v>
      </c>
    </row>
    <row r="1770" spans="1:11" x14ac:dyDescent="0.3">
      <c r="A1770" s="1" t="s">
        <v>3239</v>
      </c>
      <c r="B1770" s="1" t="s">
        <v>720</v>
      </c>
      <c r="C1770" s="2">
        <v>0.55696759259259254</v>
      </c>
      <c r="D1770" s="1" t="s">
        <v>43</v>
      </c>
      <c r="E1770" s="1" t="s">
        <v>1486</v>
      </c>
      <c r="F1770" s="1" t="s">
        <v>126</v>
      </c>
      <c r="G1770" s="1" t="s">
        <v>30</v>
      </c>
      <c r="H1770">
        <v>999</v>
      </c>
      <c r="I1770">
        <v>0</v>
      </c>
      <c r="J1770">
        <v>1998</v>
      </c>
      <c r="K1770" s="1" t="s">
        <v>24</v>
      </c>
    </row>
    <row r="1771" spans="1:11" x14ac:dyDescent="0.3">
      <c r="A1771" s="1" t="s">
        <v>3240</v>
      </c>
      <c r="B1771" s="1" t="s">
        <v>2610</v>
      </c>
      <c r="C1771" s="2">
        <v>0.54166666666666663</v>
      </c>
      <c r="D1771" s="1" t="s">
        <v>192</v>
      </c>
      <c r="E1771" s="1" t="s">
        <v>1217</v>
      </c>
      <c r="F1771" s="1" t="s">
        <v>423</v>
      </c>
      <c r="G1771" s="1" t="s">
        <v>82</v>
      </c>
      <c r="H1771">
        <v>299</v>
      </c>
      <c r="I1771">
        <v>10</v>
      </c>
      <c r="J1771">
        <v>1076.4000000000001</v>
      </c>
      <c r="K1771" s="1" t="s">
        <v>24</v>
      </c>
    </row>
    <row r="1772" spans="1:11" x14ac:dyDescent="0.3">
      <c r="A1772" s="1" t="s">
        <v>3241</v>
      </c>
      <c r="B1772" s="1" t="s">
        <v>1311</v>
      </c>
      <c r="C1772" s="2">
        <v>0.76452546296296298</v>
      </c>
      <c r="D1772" s="1" t="s">
        <v>89</v>
      </c>
      <c r="E1772" s="1" t="s">
        <v>3242</v>
      </c>
      <c r="F1772" s="1" t="s">
        <v>748</v>
      </c>
      <c r="G1772" s="1" t="s">
        <v>23</v>
      </c>
      <c r="H1772">
        <v>499</v>
      </c>
      <c r="I1772">
        <v>0</v>
      </c>
      <c r="J1772">
        <v>499</v>
      </c>
      <c r="K1772" s="1" t="s">
        <v>24</v>
      </c>
    </row>
    <row r="1773" spans="1:11" x14ac:dyDescent="0.3">
      <c r="A1773" s="1" t="s">
        <v>3243</v>
      </c>
      <c r="B1773" s="1" t="s">
        <v>1955</v>
      </c>
      <c r="C1773" s="2">
        <v>0.87208333333333332</v>
      </c>
      <c r="D1773" s="1" t="s">
        <v>228</v>
      </c>
      <c r="E1773" s="1" t="s">
        <v>713</v>
      </c>
      <c r="F1773" s="1" t="s">
        <v>201</v>
      </c>
      <c r="G1773" s="1" t="s">
        <v>16</v>
      </c>
      <c r="H1773">
        <v>249</v>
      </c>
      <c r="I1773">
        <v>5</v>
      </c>
      <c r="J1773">
        <v>709.65</v>
      </c>
      <c r="K1773" s="1" t="s">
        <v>24</v>
      </c>
    </row>
    <row r="1774" spans="1:11" x14ac:dyDescent="0.3">
      <c r="A1774" s="1" t="s">
        <v>3244</v>
      </c>
      <c r="B1774" s="1" t="s">
        <v>1259</v>
      </c>
      <c r="C1774" s="2">
        <v>0.46927083333333336</v>
      </c>
      <c r="D1774" s="1" t="s">
        <v>228</v>
      </c>
      <c r="E1774" s="1" t="s">
        <v>579</v>
      </c>
      <c r="F1774" s="1" t="s">
        <v>185</v>
      </c>
      <c r="G1774" s="1" t="s">
        <v>16</v>
      </c>
      <c r="H1774">
        <v>1499</v>
      </c>
      <c r="I1774">
        <v>15</v>
      </c>
      <c r="J1774">
        <v>3822.45</v>
      </c>
      <c r="K1774" s="1" t="s">
        <v>66</v>
      </c>
    </row>
    <row r="1775" spans="1:11" x14ac:dyDescent="0.3">
      <c r="A1775" s="1" t="s">
        <v>3245</v>
      </c>
      <c r="B1775" s="1" t="s">
        <v>1033</v>
      </c>
      <c r="C1775" s="2">
        <v>0.56880787037037039</v>
      </c>
      <c r="D1775" s="1" t="s">
        <v>20</v>
      </c>
      <c r="E1775" s="1" t="s">
        <v>643</v>
      </c>
      <c r="F1775" s="1" t="s">
        <v>15</v>
      </c>
      <c r="G1775" s="1" t="s">
        <v>23</v>
      </c>
      <c r="H1775">
        <v>449</v>
      </c>
      <c r="I1775">
        <v>0</v>
      </c>
      <c r="J1775">
        <v>449</v>
      </c>
      <c r="K1775" s="1" t="s">
        <v>17</v>
      </c>
    </row>
    <row r="1776" spans="1:11" x14ac:dyDescent="0.3">
      <c r="A1776" s="1" t="s">
        <v>3246</v>
      </c>
      <c r="B1776" s="1" t="s">
        <v>861</v>
      </c>
      <c r="C1776" s="2">
        <v>0.46959490740740739</v>
      </c>
      <c r="D1776" s="1" t="s">
        <v>89</v>
      </c>
      <c r="E1776" s="1" t="s">
        <v>559</v>
      </c>
      <c r="F1776" s="1" t="s">
        <v>95</v>
      </c>
      <c r="G1776" s="1" t="s">
        <v>23</v>
      </c>
      <c r="H1776">
        <v>399</v>
      </c>
      <c r="I1776">
        <v>0</v>
      </c>
      <c r="J1776">
        <v>399</v>
      </c>
      <c r="K1776" s="1" t="s">
        <v>17</v>
      </c>
    </row>
    <row r="1777" spans="1:11" x14ac:dyDescent="0.3">
      <c r="A1777" s="1" t="s">
        <v>3247</v>
      </c>
      <c r="B1777" s="1" t="s">
        <v>154</v>
      </c>
      <c r="C1777" s="2">
        <v>0.71111111111111114</v>
      </c>
      <c r="D1777" s="1" t="s">
        <v>89</v>
      </c>
      <c r="E1777" s="1" t="s">
        <v>633</v>
      </c>
      <c r="F1777" s="1" t="s">
        <v>160</v>
      </c>
      <c r="G1777" s="1" t="s">
        <v>82</v>
      </c>
      <c r="H1777">
        <v>25</v>
      </c>
      <c r="I1777">
        <v>0</v>
      </c>
      <c r="J1777">
        <v>100</v>
      </c>
      <c r="K1777" s="1" t="s">
        <v>52</v>
      </c>
    </row>
    <row r="1778" spans="1:11" x14ac:dyDescent="0.3">
      <c r="A1778" s="1" t="s">
        <v>3248</v>
      </c>
      <c r="B1778" s="1" t="s">
        <v>1424</v>
      </c>
      <c r="C1778" s="2">
        <v>0.41954861111111114</v>
      </c>
      <c r="D1778" s="1" t="s">
        <v>102</v>
      </c>
      <c r="E1778" s="1" t="s">
        <v>2711</v>
      </c>
      <c r="F1778" s="1" t="s">
        <v>119</v>
      </c>
      <c r="G1778" s="1" t="s">
        <v>30</v>
      </c>
      <c r="H1778">
        <v>899</v>
      </c>
      <c r="I1778">
        <v>0</v>
      </c>
      <c r="J1778">
        <v>1798</v>
      </c>
      <c r="K1778" s="1" t="s">
        <v>24</v>
      </c>
    </row>
    <row r="1779" spans="1:11" x14ac:dyDescent="0.3">
      <c r="A1779" s="1" t="s">
        <v>3249</v>
      </c>
      <c r="B1779" s="1" t="s">
        <v>977</v>
      </c>
      <c r="C1779" s="2">
        <v>0.89087962962962963</v>
      </c>
      <c r="D1779" s="1" t="s">
        <v>20</v>
      </c>
      <c r="E1779" s="1" t="s">
        <v>334</v>
      </c>
      <c r="F1779" s="1" t="s">
        <v>655</v>
      </c>
      <c r="G1779" s="1" t="s">
        <v>30</v>
      </c>
      <c r="H1779">
        <v>399</v>
      </c>
      <c r="I1779">
        <v>15</v>
      </c>
      <c r="J1779">
        <v>678.3</v>
      </c>
      <c r="K1779" s="1" t="s">
        <v>52</v>
      </c>
    </row>
    <row r="1780" spans="1:11" x14ac:dyDescent="0.3">
      <c r="A1780" s="1" t="s">
        <v>3250</v>
      </c>
      <c r="B1780" s="1" t="s">
        <v>1205</v>
      </c>
      <c r="C1780" s="2">
        <v>0.76807870370370368</v>
      </c>
      <c r="D1780" s="1" t="s">
        <v>55</v>
      </c>
      <c r="E1780" s="1" t="s">
        <v>2183</v>
      </c>
      <c r="F1780" s="1" t="s">
        <v>264</v>
      </c>
      <c r="G1780" s="1" t="s">
        <v>30</v>
      </c>
      <c r="H1780">
        <v>1299</v>
      </c>
      <c r="I1780">
        <v>0</v>
      </c>
      <c r="J1780">
        <v>2598</v>
      </c>
      <c r="K1780" s="1" t="s">
        <v>66</v>
      </c>
    </row>
    <row r="1781" spans="1:11" x14ac:dyDescent="0.3">
      <c r="A1781" s="1" t="s">
        <v>3251</v>
      </c>
      <c r="B1781" s="1" t="s">
        <v>2634</v>
      </c>
      <c r="C1781" s="2">
        <v>0.69215277777777773</v>
      </c>
      <c r="D1781" s="1" t="s">
        <v>102</v>
      </c>
      <c r="E1781" s="1" t="s">
        <v>579</v>
      </c>
      <c r="F1781" s="1" t="s">
        <v>175</v>
      </c>
      <c r="G1781" s="1" t="s">
        <v>16</v>
      </c>
      <c r="H1781">
        <v>399</v>
      </c>
      <c r="I1781">
        <v>15</v>
      </c>
      <c r="J1781">
        <v>1017.45</v>
      </c>
      <c r="K1781" s="1" t="s">
        <v>66</v>
      </c>
    </row>
    <row r="1782" spans="1:11" x14ac:dyDescent="0.3">
      <c r="A1782" s="1" t="s">
        <v>3252</v>
      </c>
      <c r="B1782" s="1" t="s">
        <v>1733</v>
      </c>
      <c r="C1782" s="2">
        <v>0.38631944444444444</v>
      </c>
      <c r="D1782" s="1" t="s">
        <v>98</v>
      </c>
      <c r="E1782" s="1" t="s">
        <v>866</v>
      </c>
      <c r="F1782" s="1" t="s">
        <v>475</v>
      </c>
      <c r="G1782" s="1" t="s">
        <v>23</v>
      </c>
      <c r="H1782">
        <v>599</v>
      </c>
      <c r="I1782">
        <v>0</v>
      </c>
      <c r="J1782">
        <v>599</v>
      </c>
      <c r="K1782" s="1" t="s">
        <v>17</v>
      </c>
    </row>
    <row r="1783" spans="1:11" x14ac:dyDescent="0.3">
      <c r="A1783" s="1" t="s">
        <v>3253</v>
      </c>
      <c r="B1783" s="1" t="s">
        <v>2469</v>
      </c>
      <c r="C1783" s="2">
        <v>0.4783101851851852</v>
      </c>
      <c r="D1783" s="1" t="s">
        <v>221</v>
      </c>
      <c r="E1783" s="1" t="s">
        <v>3162</v>
      </c>
      <c r="F1783" s="1" t="s">
        <v>61</v>
      </c>
      <c r="G1783" s="1" t="s">
        <v>16</v>
      </c>
      <c r="H1783">
        <v>799</v>
      </c>
      <c r="I1783">
        <v>5</v>
      </c>
      <c r="J1783">
        <v>2277.15</v>
      </c>
      <c r="K1783" s="1" t="s">
        <v>40</v>
      </c>
    </row>
    <row r="1784" spans="1:11" x14ac:dyDescent="0.3">
      <c r="A1784" s="1" t="s">
        <v>3254</v>
      </c>
      <c r="B1784" s="1" t="s">
        <v>1848</v>
      </c>
      <c r="C1784" s="2">
        <v>0.77807870370370369</v>
      </c>
      <c r="D1784" s="1" t="s">
        <v>221</v>
      </c>
      <c r="E1784" s="1" t="s">
        <v>2590</v>
      </c>
      <c r="F1784" s="1" t="s">
        <v>104</v>
      </c>
      <c r="G1784" s="1" t="s">
        <v>16</v>
      </c>
      <c r="H1784">
        <v>3999</v>
      </c>
      <c r="I1784">
        <v>0</v>
      </c>
      <c r="J1784">
        <v>11997</v>
      </c>
      <c r="K1784" s="1" t="s">
        <v>40</v>
      </c>
    </row>
    <row r="1785" spans="1:11" x14ac:dyDescent="0.3">
      <c r="A1785" s="1" t="s">
        <v>3255</v>
      </c>
      <c r="B1785" s="1" t="s">
        <v>934</v>
      </c>
      <c r="C1785" s="2">
        <v>0.7509837962962963</v>
      </c>
      <c r="D1785" s="1" t="s">
        <v>13</v>
      </c>
      <c r="E1785" s="1" t="s">
        <v>884</v>
      </c>
      <c r="F1785" s="1" t="s">
        <v>90</v>
      </c>
      <c r="G1785" s="1" t="s">
        <v>16</v>
      </c>
      <c r="H1785">
        <v>599</v>
      </c>
      <c r="I1785">
        <v>10</v>
      </c>
      <c r="J1785">
        <v>1617.3</v>
      </c>
      <c r="K1785" s="1" t="s">
        <v>66</v>
      </c>
    </row>
    <row r="1786" spans="1:11" x14ac:dyDescent="0.3">
      <c r="A1786" s="1" t="s">
        <v>3256</v>
      </c>
      <c r="B1786" s="1" t="s">
        <v>2625</v>
      </c>
      <c r="C1786" s="2">
        <v>0.90560185185185182</v>
      </c>
      <c r="D1786" s="1" t="s">
        <v>49</v>
      </c>
      <c r="E1786" s="1" t="s">
        <v>625</v>
      </c>
      <c r="F1786" s="1" t="s">
        <v>104</v>
      </c>
      <c r="G1786" s="1" t="s">
        <v>16</v>
      </c>
      <c r="H1786">
        <v>3999</v>
      </c>
      <c r="I1786">
        <v>10</v>
      </c>
      <c r="J1786">
        <v>10797.3</v>
      </c>
      <c r="K1786" s="1" t="s">
        <v>17</v>
      </c>
    </row>
    <row r="1787" spans="1:11" x14ac:dyDescent="0.3">
      <c r="A1787" s="1" t="s">
        <v>3257</v>
      </c>
      <c r="B1787" s="1" t="s">
        <v>3258</v>
      </c>
      <c r="C1787" s="2">
        <v>0.44096064814814817</v>
      </c>
      <c r="D1787" s="1" t="s">
        <v>228</v>
      </c>
      <c r="E1787" s="1" t="s">
        <v>673</v>
      </c>
      <c r="F1787" s="1" t="s">
        <v>104</v>
      </c>
      <c r="G1787" s="1" t="s">
        <v>16</v>
      </c>
      <c r="H1787">
        <v>3999</v>
      </c>
      <c r="I1787">
        <v>0</v>
      </c>
      <c r="J1787">
        <v>11997</v>
      </c>
      <c r="K1787" s="1" t="s">
        <v>40</v>
      </c>
    </row>
    <row r="1788" spans="1:11" x14ac:dyDescent="0.3">
      <c r="A1788" s="1" t="s">
        <v>3259</v>
      </c>
      <c r="B1788" s="1" t="s">
        <v>3260</v>
      </c>
      <c r="C1788" s="2">
        <v>0.4331712962962963</v>
      </c>
      <c r="D1788" s="1" t="s">
        <v>89</v>
      </c>
      <c r="E1788" s="1" t="s">
        <v>1115</v>
      </c>
      <c r="F1788" s="1" t="s">
        <v>423</v>
      </c>
      <c r="G1788" s="1" t="s">
        <v>23</v>
      </c>
      <c r="H1788">
        <v>299</v>
      </c>
      <c r="I1788">
        <v>15</v>
      </c>
      <c r="J1788">
        <v>254.15</v>
      </c>
      <c r="K1788" s="1" t="s">
        <v>17</v>
      </c>
    </row>
    <row r="1789" spans="1:11" x14ac:dyDescent="0.3">
      <c r="A1789" s="1" t="s">
        <v>3261</v>
      </c>
      <c r="B1789" s="1" t="s">
        <v>3121</v>
      </c>
      <c r="C1789" s="2">
        <v>0.86776620370370372</v>
      </c>
      <c r="D1789" s="1" t="s">
        <v>55</v>
      </c>
      <c r="E1789" s="1" t="s">
        <v>1577</v>
      </c>
      <c r="F1789" s="1" t="s">
        <v>164</v>
      </c>
      <c r="G1789" s="1" t="s">
        <v>16</v>
      </c>
      <c r="H1789">
        <v>449</v>
      </c>
      <c r="I1789">
        <v>0</v>
      </c>
      <c r="J1789">
        <v>1347</v>
      </c>
      <c r="K1789" s="1" t="s">
        <v>24</v>
      </c>
    </row>
    <row r="1790" spans="1:11" x14ac:dyDescent="0.3">
      <c r="A1790" s="1" t="s">
        <v>3262</v>
      </c>
      <c r="B1790" s="1" t="s">
        <v>2984</v>
      </c>
      <c r="C1790" s="2">
        <v>0.79967592592592596</v>
      </c>
      <c r="D1790" s="1" t="s">
        <v>49</v>
      </c>
      <c r="E1790" s="1" t="s">
        <v>854</v>
      </c>
      <c r="F1790" s="1" t="s">
        <v>233</v>
      </c>
      <c r="G1790" s="1" t="s">
        <v>16</v>
      </c>
      <c r="H1790">
        <v>2199</v>
      </c>
      <c r="I1790">
        <v>0</v>
      </c>
      <c r="J1790">
        <v>6597</v>
      </c>
      <c r="K1790" s="1" t="s">
        <v>31</v>
      </c>
    </row>
    <row r="1791" spans="1:11" x14ac:dyDescent="0.3">
      <c r="A1791" s="1" t="s">
        <v>3263</v>
      </c>
      <c r="B1791" s="1" t="s">
        <v>1927</v>
      </c>
      <c r="C1791" s="2">
        <v>0.83494212962962966</v>
      </c>
      <c r="D1791" s="1" t="s">
        <v>55</v>
      </c>
      <c r="E1791" s="1" t="s">
        <v>1415</v>
      </c>
      <c r="F1791" s="1" t="s">
        <v>90</v>
      </c>
      <c r="G1791" s="1" t="s">
        <v>16</v>
      </c>
      <c r="H1791">
        <v>599</v>
      </c>
      <c r="I1791">
        <v>5</v>
      </c>
      <c r="J1791">
        <v>1707.15</v>
      </c>
      <c r="K1791" s="1" t="s">
        <v>24</v>
      </c>
    </row>
    <row r="1792" spans="1:11" x14ac:dyDescent="0.3">
      <c r="A1792" s="1" t="s">
        <v>3264</v>
      </c>
      <c r="B1792" s="1" t="s">
        <v>314</v>
      </c>
      <c r="C1792" s="2">
        <v>0.47749999999999998</v>
      </c>
      <c r="D1792" s="1" t="s">
        <v>55</v>
      </c>
      <c r="E1792" s="1" t="s">
        <v>1299</v>
      </c>
      <c r="F1792" s="1" t="s">
        <v>182</v>
      </c>
      <c r="G1792" s="1" t="s">
        <v>82</v>
      </c>
      <c r="H1792">
        <v>249</v>
      </c>
      <c r="I1792">
        <v>15</v>
      </c>
      <c r="J1792">
        <v>846.6</v>
      </c>
      <c r="K1792" s="1" t="s">
        <v>24</v>
      </c>
    </row>
    <row r="1793" spans="1:11" x14ac:dyDescent="0.3">
      <c r="A1793" s="1" t="s">
        <v>3265</v>
      </c>
      <c r="B1793" s="1" t="s">
        <v>2043</v>
      </c>
      <c r="C1793" s="2">
        <v>0.61959490740740741</v>
      </c>
      <c r="D1793" s="1" t="s">
        <v>27</v>
      </c>
      <c r="E1793" s="1" t="s">
        <v>2305</v>
      </c>
      <c r="F1793" s="1" t="s">
        <v>466</v>
      </c>
      <c r="G1793" s="1" t="s">
        <v>16</v>
      </c>
      <c r="H1793">
        <v>1499</v>
      </c>
      <c r="I1793">
        <v>0</v>
      </c>
      <c r="J1793">
        <v>4497</v>
      </c>
      <c r="K1793" s="1" t="s">
        <v>66</v>
      </c>
    </row>
    <row r="1794" spans="1:11" x14ac:dyDescent="0.3">
      <c r="A1794" s="1" t="s">
        <v>3266</v>
      </c>
      <c r="B1794" s="1" t="s">
        <v>945</v>
      </c>
      <c r="C1794" s="2">
        <v>0.76734953703703701</v>
      </c>
      <c r="D1794" s="1" t="s">
        <v>49</v>
      </c>
      <c r="E1794" s="1" t="s">
        <v>2485</v>
      </c>
      <c r="F1794" s="1" t="s">
        <v>111</v>
      </c>
      <c r="G1794" s="1" t="s">
        <v>30</v>
      </c>
      <c r="H1794">
        <v>199</v>
      </c>
      <c r="I1794">
        <v>5</v>
      </c>
      <c r="J1794">
        <v>378.1</v>
      </c>
      <c r="K1794" s="1" t="s">
        <v>52</v>
      </c>
    </row>
    <row r="1795" spans="1:11" x14ac:dyDescent="0.3">
      <c r="A1795" s="1" t="s">
        <v>3267</v>
      </c>
      <c r="B1795" s="1" t="s">
        <v>1724</v>
      </c>
      <c r="C1795" s="2">
        <v>0.75199074074074079</v>
      </c>
      <c r="D1795" s="1" t="s">
        <v>49</v>
      </c>
      <c r="E1795" s="1" t="s">
        <v>954</v>
      </c>
      <c r="F1795" s="1" t="s">
        <v>212</v>
      </c>
      <c r="G1795" s="1" t="s">
        <v>30</v>
      </c>
      <c r="H1795">
        <v>1899</v>
      </c>
      <c r="I1795">
        <v>10</v>
      </c>
      <c r="J1795">
        <v>3418.2</v>
      </c>
      <c r="K1795" s="1" t="s">
        <v>31</v>
      </c>
    </row>
    <row r="1796" spans="1:11" x14ac:dyDescent="0.3">
      <c r="A1796" s="1" t="s">
        <v>3268</v>
      </c>
      <c r="B1796" s="1" t="s">
        <v>1688</v>
      </c>
      <c r="C1796" s="2">
        <v>0.52481481481481485</v>
      </c>
      <c r="D1796" s="1" t="s">
        <v>20</v>
      </c>
      <c r="E1796" s="1" t="s">
        <v>556</v>
      </c>
      <c r="F1796" s="1" t="s">
        <v>77</v>
      </c>
      <c r="G1796" s="1" t="s">
        <v>30</v>
      </c>
      <c r="H1796">
        <v>599</v>
      </c>
      <c r="I1796">
        <v>5</v>
      </c>
      <c r="J1796">
        <v>1138.0999999999999</v>
      </c>
      <c r="K1796" s="1" t="s">
        <v>40</v>
      </c>
    </row>
    <row r="1797" spans="1:11" x14ac:dyDescent="0.3">
      <c r="A1797" s="1" t="s">
        <v>3269</v>
      </c>
      <c r="B1797" s="1" t="s">
        <v>150</v>
      </c>
      <c r="C1797" s="2">
        <v>0.69651620370370371</v>
      </c>
      <c r="D1797" s="1" t="s">
        <v>20</v>
      </c>
      <c r="E1797" s="1" t="s">
        <v>480</v>
      </c>
      <c r="F1797" s="1" t="s">
        <v>130</v>
      </c>
      <c r="G1797" s="1" t="s">
        <v>30</v>
      </c>
      <c r="H1797">
        <v>189</v>
      </c>
      <c r="I1797">
        <v>5</v>
      </c>
      <c r="J1797">
        <v>359.1</v>
      </c>
      <c r="K1797" s="1" t="s">
        <v>24</v>
      </c>
    </row>
    <row r="1798" spans="1:11" x14ac:dyDescent="0.3">
      <c r="A1798" s="1" t="s">
        <v>3270</v>
      </c>
      <c r="B1798" s="1" t="s">
        <v>1828</v>
      </c>
      <c r="C1798" s="2">
        <v>0.84770833333333329</v>
      </c>
      <c r="D1798" s="1" t="s">
        <v>98</v>
      </c>
      <c r="E1798" s="1" t="s">
        <v>267</v>
      </c>
      <c r="F1798" s="1" t="s">
        <v>160</v>
      </c>
      <c r="G1798" s="1" t="s">
        <v>30</v>
      </c>
      <c r="H1798">
        <v>25</v>
      </c>
      <c r="I1798">
        <v>0</v>
      </c>
      <c r="J1798">
        <v>50</v>
      </c>
      <c r="K1798" s="1" t="s">
        <v>52</v>
      </c>
    </row>
    <row r="1799" spans="1:11" x14ac:dyDescent="0.3">
      <c r="A1799" s="1" t="s">
        <v>3271</v>
      </c>
      <c r="B1799" s="1" t="s">
        <v>746</v>
      </c>
      <c r="C1799" s="2">
        <v>0.55770833333333336</v>
      </c>
      <c r="D1799" s="1" t="s">
        <v>192</v>
      </c>
      <c r="E1799" s="1" t="s">
        <v>773</v>
      </c>
      <c r="F1799" s="1" t="s">
        <v>81</v>
      </c>
      <c r="G1799" s="1" t="s">
        <v>30</v>
      </c>
      <c r="H1799">
        <v>449</v>
      </c>
      <c r="I1799">
        <v>0</v>
      </c>
      <c r="J1799">
        <v>898</v>
      </c>
      <c r="K1799" s="1" t="s">
        <v>52</v>
      </c>
    </row>
    <row r="1800" spans="1:11" x14ac:dyDescent="0.3">
      <c r="A1800" s="1" t="s">
        <v>3272</v>
      </c>
      <c r="B1800" s="1" t="s">
        <v>1103</v>
      </c>
      <c r="C1800" s="2">
        <v>0.90482638888888889</v>
      </c>
      <c r="D1800" s="1" t="s">
        <v>38</v>
      </c>
      <c r="E1800" s="1" t="s">
        <v>1659</v>
      </c>
      <c r="F1800" s="1" t="s">
        <v>70</v>
      </c>
      <c r="G1800" s="1" t="s">
        <v>30</v>
      </c>
      <c r="H1800">
        <v>799</v>
      </c>
      <c r="I1800">
        <v>10</v>
      </c>
      <c r="J1800">
        <v>1438.2</v>
      </c>
      <c r="K1800" s="1" t="s">
        <v>52</v>
      </c>
    </row>
    <row r="1801" spans="1:11" x14ac:dyDescent="0.3">
      <c r="A1801" s="1" t="s">
        <v>3273</v>
      </c>
      <c r="B1801" s="1" t="s">
        <v>3274</v>
      </c>
      <c r="C1801" s="2">
        <v>0.50004629629629627</v>
      </c>
      <c r="D1801" s="1" t="s">
        <v>228</v>
      </c>
      <c r="E1801" s="1" t="s">
        <v>731</v>
      </c>
      <c r="F1801" s="1" t="s">
        <v>748</v>
      </c>
      <c r="G1801" s="1" t="s">
        <v>30</v>
      </c>
      <c r="H1801">
        <v>499</v>
      </c>
      <c r="I1801">
        <v>20</v>
      </c>
      <c r="J1801">
        <v>798.4</v>
      </c>
      <c r="K1801" s="1" t="s">
        <v>17</v>
      </c>
    </row>
    <row r="1802" spans="1:11" x14ac:dyDescent="0.3">
      <c r="A1802" s="1" t="s">
        <v>3275</v>
      </c>
      <c r="B1802" s="1" t="s">
        <v>1742</v>
      </c>
      <c r="C1802" s="2">
        <v>0.79704861111111114</v>
      </c>
      <c r="D1802" s="1" t="s">
        <v>43</v>
      </c>
      <c r="E1802" s="1" t="s">
        <v>1693</v>
      </c>
      <c r="F1802" s="1" t="s">
        <v>22</v>
      </c>
      <c r="G1802" s="1" t="s">
        <v>23</v>
      </c>
      <c r="H1802">
        <v>279</v>
      </c>
      <c r="I1802">
        <v>0</v>
      </c>
      <c r="J1802">
        <v>279</v>
      </c>
      <c r="K1802" s="1" t="s">
        <v>24</v>
      </c>
    </row>
    <row r="1803" spans="1:11" x14ac:dyDescent="0.3">
      <c r="A1803" s="1" t="s">
        <v>3276</v>
      </c>
      <c r="B1803" s="1" t="s">
        <v>317</v>
      </c>
      <c r="C1803" s="2">
        <v>0.65181712962962968</v>
      </c>
      <c r="D1803" s="1" t="s">
        <v>43</v>
      </c>
      <c r="E1803" s="1" t="s">
        <v>2087</v>
      </c>
      <c r="F1803" s="1" t="s">
        <v>138</v>
      </c>
      <c r="G1803" s="1" t="s">
        <v>23</v>
      </c>
      <c r="H1803">
        <v>199</v>
      </c>
      <c r="I1803">
        <v>0</v>
      </c>
      <c r="J1803">
        <v>199</v>
      </c>
      <c r="K1803" s="1" t="s">
        <v>52</v>
      </c>
    </row>
    <row r="1804" spans="1:11" x14ac:dyDescent="0.3">
      <c r="A1804" s="1" t="s">
        <v>3277</v>
      </c>
      <c r="B1804" s="1" t="s">
        <v>3278</v>
      </c>
      <c r="C1804" s="2">
        <v>0.52893518518518523</v>
      </c>
      <c r="D1804" s="1" t="s">
        <v>38</v>
      </c>
      <c r="E1804" s="1" t="s">
        <v>3182</v>
      </c>
      <c r="F1804" s="1" t="s">
        <v>182</v>
      </c>
      <c r="G1804" s="1" t="s">
        <v>16</v>
      </c>
      <c r="H1804">
        <v>249</v>
      </c>
      <c r="I1804">
        <v>15</v>
      </c>
      <c r="J1804">
        <v>634.95000000000005</v>
      </c>
      <c r="K1804" s="1" t="s">
        <v>17</v>
      </c>
    </row>
    <row r="1805" spans="1:11" x14ac:dyDescent="0.3">
      <c r="A1805" s="1" t="s">
        <v>3279</v>
      </c>
      <c r="B1805" s="1" t="s">
        <v>779</v>
      </c>
      <c r="C1805" s="2">
        <v>0.59714120370370372</v>
      </c>
      <c r="D1805" s="1" t="s">
        <v>89</v>
      </c>
      <c r="E1805" s="1" t="s">
        <v>1159</v>
      </c>
      <c r="F1805" s="1" t="s">
        <v>104</v>
      </c>
      <c r="G1805" s="1" t="s">
        <v>30</v>
      </c>
      <c r="H1805">
        <v>3999</v>
      </c>
      <c r="I1805">
        <v>20</v>
      </c>
      <c r="J1805">
        <v>6398.4</v>
      </c>
      <c r="K1805" s="1" t="s">
        <v>17</v>
      </c>
    </row>
    <row r="1806" spans="1:11" x14ac:dyDescent="0.3">
      <c r="A1806" s="1" t="s">
        <v>3280</v>
      </c>
      <c r="B1806" s="1" t="s">
        <v>3232</v>
      </c>
      <c r="C1806" s="2">
        <v>0.58129629629629631</v>
      </c>
      <c r="D1806" s="1" t="s">
        <v>89</v>
      </c>
      <c r="E1806" s="1" t="s">
        <v>1269</v>
      </c>
      <c r="F1806" s="1" t="s">
        <v>537</v>
      </c>
      <c r="G1806" s="1" t="s">
        <v>16</v>
      </c>
      <c r="H1806">
        <v>599</v>
      </c>
      <c r="I1806">
        <v>0</v>
      </c>
      <c r="J1806">
        <v>1797</v>
      </c>
      <c r="K1806" s="1" t="s">
        <v>52</v>
      </c>
    </row>
    <row r="1807" spans="1:11" x14ac:dyDescent="0.3">
      <c r="A1807" s="1" t="s">
        <v>3281</v>
      </c>
      <c r="B1807" s="1" t="s">
        <v>2656</v>
      </c>
      <c r="C1807" s="2">
        <v>0.62442129629629628</v>
      </c>
      <c r="D1807" s="1" t="s">
        <v>20</v>
      </c>
      <c r="E1807" s="1" t="s">
        <v>1820</v>
      </c>
      <c r="F1807" s="1" t="s">
        <v>35</v>
      </c>
      <c r="G1807" s="1" t="s">
        <v>16</v>
      </c>
      <c r="H1807">
        <v>1199</v>
      </c>
      <c r="I1807">
        <v>15</v>
      </c>
      <c r="J1807">
        <v>3057.45</v>
      </c>
      <c r="K1807" s="1" t="s">
        <v>17</v>
      </c>
    </row>
    <row r="1808" spans="1:11" x14ac:dyDescent="0.3">
      <c r="A1808" s="1" t="s">
        <v>3282</v>
      </c>
      <c r="B1808" s="1" t="s">
        <v>2086</v>
      </c>
      <c r="C1808" s="2">
        <v>0.64927083333333335</v>
      </c>
      <c r="D1808" s="1" t="s">
        <v>27</v>
      </c>
      <c r="E1808" s="1" t="s">
        <v>1048</v>
      </c>
      <c r="F1808" s="1" t="s">
        <v>185</v>
      </c>
      <c r="G1808" s="1" t="s">
        <v>16</v>
      </c>
      <c r="H1808">
        <v>1499</v>
      </c>
      <c r="I1808">
        <v>0</v>
      </c>
      <c r="J1808">
        <v>4497</v>
      </c>
      <c r="K1808" s="1" t="s">
        <v>52</v>
      </c>
    </row>
    <row r="1809" spans="1:11" x14ac:dyDescent="0.3">
      <c r="A1809" s="1" t="s">
        <v>3283</v>
      </c>
      <c r="B1809" s="1" t="s">
        <v>1367</v>
      </c>
      <c r="C1809" s="2">
        <v>0.66626157407407405</v>
      </c>
      <c r="D1809" s="1" t="s">
        <v>89</v>
      </c>
      <c r="E1809" s="1" t="s">
        <v>170</v>
      </c>
      <c r="F1809" s="1" t="s">
        <v>57</v>
      </c>
      <c r="G1809" s="1" t="s">
        <v>16</v>
      </c>
      <c r="H1809">
        <v>199</v>
      </c>
      <c r="I1809">
        <v>5</v>
      </c>
      <c r="J1809">
        <v>567.15</v>
      </c>
      <c r="K1809" s="1" t="s">
        <v>40</v>
      </c>
    </row>
    <row r="1810" spans="1:11" x14ac:dyDescent="0.3">
      <c r="A1810" s="1" t="s">
        <v>3284</v>
      </c>
      <c r="B1810" s="1" t="s">
        <v>2634</v>
      </c>
      <c r="C1810" s="2">
        <v>0.39359953703703704</v>
      </c>
      <c r="D1810" s="1" t="s">
        <v>98</v>
      </c>
      <c r="E1810" s="1" t="s">
        <v>327</v>
      </c>
      <c r="F1810" s="1" t="s">
        <v>138</v>
      </c>
      <c r="G1810" s="1" t="s">
        <v>30</v>
      </c>
      <c r="H1810">
        <v>199</v>
      </c>
      <c r="I1810">
        <v>0</v>
      </c>
      <c r="J1810">
        <v>398</v>
      </c>
      <c r="K1810" s="1" t="s">
        <v>40</v>
      </c>
    </row>
    <row r="1811" spans="1:11" x14ac:dyDescent="0.3">
      <c r="A1811" s="1" t="s">
        <v>3285</v>
      </c>
      <c r="B1811" s="1" t="s">
        <v>1128</v>
      </c>
      <c r="C1811" s="2">
        <v>0.50155092592592587</v>
      </c>
      <c r="D1811" s="1" t="s">
        <v>38</v>
      </c>
      <c r="E1811" s="1" t="s">
        <v>3286</v>
      </c>
      <c r="F1811" s="1" t="s">
        <v>337</v>
      </c>
      <c r="G1811" s="1" t="s">
        <v>16</v>
      </c>
      <c r="H1811">
        <v>49</v>
      </c>
      <c r="I1811">
        <v>10</v>
      </c>
      <c r="J1811">
        <v>132.30000000000001</v>
      </c>
      <c r="K1811" s="1" t="s">
        <v>31</v>
      </c>
    </row>
    <row r="1812" spans="1:11" x14ac:dyDescent="0.3">
      <c r="A1812" s="1" t="s">
        <v>3287</v>
      </c>
      <c r="B1812" s="1" t="s">
        <v>3288</v>
      </c>
      <c r="C1812" s="2">
        <v>0.86525462962962962</v>
      </c>
      <c r="D1812" s="1" t="s">
        <v>27</v>
      </c>
      <c r="E1812" s="1" t="s">
        <v>967</v>
      </c>
      <c r="F1812" s="1" t="s">
        <v>57</v>
      </c>
      <c r="G1812" s="1" t="s">
        <v>82</v>
      </c>
      <c r="H1812">
        <v>199</v>
      </c>
      <c r="I1812">
        <v>20</v>
      </c>
      <c r="J1812">
        <v>636.79999999999995</v>
      </c>
      <c r="K1812" s="1" t="s">
        <v>52</v>
      </c>
    </row>
    <row r="1813" spans="1:11" x14ac:dyDescent="0.3">
      <c r="A1813" s="1" t="s">
        <v>3289</v>
      </c>
      <c r="B1813" s="1" t="s">
        <v>1562</v>
      </c>
      <c r="C1813" s="2">
        <v>0.56819444444444445</v>
      </c>
      <c r="D1813" s="1" t="s">
        <v>13</v>
      </c>
      <c r="E1813" s="1" t="s">
        <v>2259</v>
      </c>
      <c r="F1813" s="1" t="s">
        <v>201</v>
      </c>
      <c r="G1813" s="1" t="s">
        <v>30</v>
      </c>
      <c r="H1813">
        <v>249</v>
      </c>
      <c r="I1813">
        <v>0</v>
      </c>
      <c r="J1813">
        <v>498</v>
      </c>
      <c r="K1813" s="1" t="s">
        <v>52</v>
      </c>
    </row>
    <row r="1814" spans="1:11" x14ac:dyDescent="0.3">
      <c r="A1814" s="1" t="s">
        <v>3290</v>
      </c>
      <c r="B1814" s="1" t="s">
        <v>678</v>
      </c>
      <c r="C1814" s="2">
        <v>0.80777777777777782</v>
      </c>
      <c r="D1814" s="1" t="s">
        <v>55</v>
      </c>
      <c r="E1814" s="1" t="s">
        <v>145</v>
      </c>
      <c r="F1814" s="1" t="s">
        <v>185</v>
      </c>
      <c r="G1814" s="1" t="s">
        <v>16</v>
      </c>
      <c r="H1814">
        <v>1499</v>
      </c>
      <c r="I1814">
        <v>20</v>
      </c>
      <c r="J1814">
        <v>3597.6</v>
      </c>
      <c r="K1814" s="1" t="s">
        <v>40</v>
      </c>
    </row>
    <row r="1815" spans="1:11" x14ac:dyDescent="0.3">
      <c r="A1815" s="1" t="s">
        <v>3291</v>
      </c>
      <c r="B1815" s="1" t="s">
        <v>1209</v>
      </c>
      <c r="C1815" s="2">
        <v>0.49663194444444442</v>
      </c>
      <c r="D1815" s="1" t="s">
        <v>38</v>
      </c>
      <c r="E1815" s="1" t="s">
        <v>1676</v>
      </c>
      <c r="F1815" s="1" t="s">
        <v>51</v>
      </c>
      <c r="G1815" s="1" t="s">
        <v>23</v>
      </c>
      <c r="H1815">
        <v>299</v>
      </c>
      <c r="I1815">
        <v>10</v>
      </c>
      <c r="J1815">
        <v>269.10000000000002</v>
      </c>
      <c r="K1815" s="1" t="s">
        <v>17</v>
      </c>
    </row>
    <row r="1816" spans="1:11" x14ac:dyDescent="0.3">
      <c r="A1816" s="1" t="s">
        <v>3292</v>
      </c>
      <c r="B1816" s="1" t="s">
        <v>79</v>
      </c>
      <c r="C1816" s="2">
        <v>0.4707986111111111</v>
      </c>
      <c r="D1816" s="1" t="s">
        <v>13</v>
      </c>
      <c r="E1816" s="1" t="s">
        <v>514</v>
      </c>
      <c r="F1816" s="1" t="s">
        <v>337</v>
      </c>
      <c r="G1816" s="1" t="s">
        <v>16</v>
      </c>
      <c r="H1816">
        <v>49</v>
      </c>
      <c r="I1816">
        <v>0</v>
      </c>
      <c r="J1816">
        <v>147</v>
      </c>
      <c r="K1816" s="1" t="s">
        <v>31</v>
      </c>
    </row>
    <row r="1817" spans="1:11" x14ac:dyDescent="0.3">
      <c r="A1817" s="1" t="s">
        <v>3293</v>
      </c>
      <c r="B1817" s="1" t="s">
        <v>3294</v>
      </c>
      <c r="C1817" s="2">
        <v>0.55313657407407413</v>
      </c>
      <c r="D1817" s="1" t="s">
        <v>98</v>
      </c>
      <c r="E1817" s="1" t="s">
        <v>903</v>
      </c>
      <c r="F1817" s="1" t="s">
        <v>45</v>
      </c>
      <c r="G1817" s="1" t="s">
        <v>30</v>
      </c>
      <c r="H1817">
        <v>3299</v>
      </c>
      <c r="I1817">
        <v>10</v>
      </c>
      <c r="J1817">
        <v>5938.2</v>
      </c>
      <c r="K1817" s="1" t="s">
        <v>40</v>
      </c>
    </row>
    <row r="1818" spans="1:11" x14ac:dyDescent="0.3">
      <c r="A1818" s="1" t="s">
        <v>3295</v>
      </c>
      <c r="B1818" s="1" t="s">
        <v>3296</v>
      </c>
      <c r="C1818" s="2">
        <v>0.87703703703703706</v>
      </c>
      <c r="D1818" s="1" t="s">
        <v>228</v>
      </c>
      <c r="E1818" s="1" t="s">
        <v>80</v>
      </c>
      <c r="F1818" s="1" t="s">
        <v>182</v>
      </c>
      <c r="G1818" s="1" t="s">
        <v>23</v>
      </c>
      <c r="H1818">
        <v>249</v>
      </c>
      <c r="I1818">
        <v>0</v>
      </c>
      <c r="J1818">
        <v>249</v>
      </c>
      <c r="K1818" s="1" t="s">
        <v>24</v>
      </c>
    </row>
    <row r="1819" spans="1:11" x14ac:dyDescent="0.3">
      <c r="A1819" s="1" t="s">
        <v>3297</v>
      </c>
      <c r="B1819" s="1" t="s">
        <v>3298</v>
      </c>
      <c r="C1819" s="2">
        <v>0.70826388888888892</v>
      </c>
      <c r="D1819" s="1" t="s">
        <v>27</v>
      </c>
      <c r="E1819" s="1" t="s">
        <v>28</v>
      </c>
      <c r="F1819" s="1" t="s">
        <v>164</v>
      </c>
      <c r="G1819" s="1" t="s">
        <v>23</v>
      </c>
      <c r="H1819">
        <v>449</v>
      </c>
      <c r="I1819">
        <v>5</v>
      </c>
      <c r="J1819">
        <v>426.55</v>
      </c>
      <c r="K1819" s="1" t="s">
        <v>52</v>
      </c>
    </row>
    <row r="1820" spans="1:11" x14ac:dyDescent="0.3">
      <c r="A1820" s="1" t="s">
        <v>3299</v>
      </c>
      <c r="B1820" s="1" t="s">
        <v>2043</v>
      </c>
      <c r="C1820" s="2">
        <v>0.66093749999999996</v>
      </c>
      <c r="D1820" s="1" t="s">
        <v>20</v>
      </c>
      <c r="E1820" s="1" t="s">
        <v>2583</v>
      </c>
      <c r="F1820" s="1" t="s">
        <v>160</v>
      </c>
      <c r="G1820" s="1" t="s">
        <v>23</v>
      </c>
      <c r="H1820">
        <v>25</v>
      </c>
      <c r="I1820">
        <v>20</v>
      </c>
      <c r="J1820">
        <v>20</v>
      </c>
      <c r="K1820" s="1" t="s">
        <v>40</v>
      </c>
    </row>
    <row r="1821" spans="1:11" x14ac:dyDescent="0.3">
      <c r="A1821" s="1" t="s">
        <v>3300</v>
      </c>
      <c r="B1821" s="1" t="s">
        <v>2063</v>
      </c>
      <c r="C1821" s="2">
        <v>0.88244212962962965</v>
      </c>
      <c r="D1821" s="1" t="s">
        <v>13</v>
      </c>
      <c r="E1821" s="1" t="s">
        <v>1203</v>
      </c>
      <c r="F1821" s="1" t="s">
        <v>487</v>
      </c>
      <c r="G1821" s="1" t="s">
        <v>30</v>
      </c>
      <c r="H1821">
        <v>349</v>
      </c>
      <c r="I1821">
        <v>0</v>
      </c>
      <c r="J1821">
        <v>698</v>
      </c>
      <c r="K1821" s="1" t="s">
        <v>24</v>
      </c>
    </row>
    <row r="1822" spans="1:11" x14ac:dyDescent="0.3">
      <c r="A1822" s="1" t="s">
        <v>3301</v>
      </c>
      <c r="B1822" s="1" t="s">
        <v>504</v>
      </c>
      <c r="C1822" s="2">
        <v>0.87182870370370369</v>
      </c>
      <c r="D1822" s="1" t="s">
        <v>93</v>
      </c>
      <c r="E1822" s="1" t="s">
        <v>520</v>
      </c>
      <c r="F1822" s="1" t="s">
        <v>156</v>
      </c>
      <c r="G1822" s="1" t="s">
        <v>46</v>
      </c>
      <c r="H1822">
        <v>159</v>
      </c>
      <c r="I1822">
        <v>0</v>
      </c>
      <c r="J1822">
        <v>795</v>
      </c>
      <c r="K1822" s="1" t="s">
        <v>24</v>
      </c>
    </row>
    <row r="1823" spans="1:11" x14ac:dyDescent="0.3">
      <c r="A1823" s="1" t="s">
        <v>3302</v>
      </c>
      <c r="B1823" s="1" t="s">
        <v>2104</v>
      </c>
      <c r="C1823" s="2">
        <v>0.62459490740740742</v>
      </c>
      <c r="D1823" s="1" t="s">
        <v>89</v>
      </c>
      <c r="E1823" s="1" t="s">
        <v>442</v>
      </c>
      <c r="F1823" s="1" t="s">
        <v>138</v>
      </c>
      <c r="G1823" s="1" t="s">
        <v>16</v>
      </c>
      <c r="H1823">
        <v>199</v>
      </c>
      <c r="I1823">
        <v>0</v>
      </c>
      <c r="J1823">
        <v>597</v>
      </c>
      <c r="K1823" s="1" t="s">
        <v>52</v>
      </c>
    </row>
    <row r="1824" spans="1:11" x14ac:dyDescent="0.3">
      <c r="A1824" s="1" t="s">
        <v>3303</v>
      </c>
      <c r="B1824" s="1" t="s">
        <v>1142</v>
      </c>
      <c r="C1824" s="2">
        <v>0.63050925925925927</v>
      </c>
      <c r="D1824" s="1" t="s">
        <v>192</v>
      </c>
      <c r="E1824" s="1" t="s">
        <v>1043</v>
      </c>
      <c r="F1824" s="1" t="s">
        <v>95</v>
      </c>
      <c r="G1824" s="1" t="s">
        <v>46</v>
      </c>
      <c r="H1824">
        <v>399</v>
      </c>
      <c r="I1824">
        <v>0</v>
      </c>
      <c r="J1824">
        <v>1995</v>
      </c>
      <c r="K1824" s="1" t="s">
        <v>40</v>
      </c>
    </row>
    <row r="1825" spans="1:11" x14ac:dyDescent="0.3">
      <c r="A1825" s="1" t="s">
        <v>3304</v>
      </c>
      <c r="B1825" s="1" t="s">
        <v>3305</v>
      </c>
      <c r="C1825" s="2">
        <v>0.74431712962962959</v>
      </c>
      <c r="D1825" s="1" t="s">
        <v>89</v>
      </c>
      <c r="E1825" s="1" t="s">
        <v>3306</v>
      </c>
      <c r="F1825" s="1" t="s">
        <v>189</v>
      </c>
      <c r="G1825" s="1" t="s">
        <v>16</v>
      </c>
      <c r="H1825">
        <v>2499</v>
      </c>
      <c r="I1825">
        <v>0</v>
      </c>
      <c r="J1825">
        <v>7497</v>
      </c>
      <c r="K1825" s="1" t="s">
        <v>52</v>
      </c>
    </row>
    <row r="1826" spans="1:11" x14ac:dyDescent="0.3">
      <c r="A1826" s="1" t="s">
        <v>3307</v>
      </c>
      <c r="B1826" s="1" t="s">
        <v>1604</v>
      </c>
      <c r="C1826" s="2">
        <v>0.81107638888888889</v>
      </c>
      <c r="D1826" s="1" t="s">
        <v>89</v>
      </c>
      <c r="E1826" s="1" t="s">
        <v>2163</v>
      </c>
      <c r="F1826" s="1" t="s">
        <v>726</v>
      </c>
      <c r="G1826" s="1" t="s">
        <v>23</v>
      </c>
      <c r="H1826">
        <v>179</v>
      </c>
      <c r="I1826">
        <v>0</v>
      </c>
      <c r="J1826">
        <v>179</v>
      </c>
      <c r="K1826" s="1" t="s">
        <v>66</v>
      </c>
    </row>
    <row r="1827" spans="1:11" x14ac:dyDescent="0.3">
      <c r="A1827" s="1" t="s">
        <v>3308</v>
      </c>
      <c r="B1827" s="1" t="s">
        <v>2131</v>
      </c>
      <c r="C1827" s="2">
        <v>0.80019675925925926</v>
      </c>
      <c r="D1827" s="1" t="s">
        <v>27</v>
      </c>
      <c r="E1827" s="1" t="s">
        <v>3309</v>
      </c>
      <c r="F1827" s="1" t="s">
        <v>175</v>
      </c>
      <c r="G1827" s="1" t="s">
        <v>30</v>
      </c>
      <c r="H1827">
        <v>399</v>
      </c>
      <c r="I1827">
        <v>15</v>
      </c>
      <c r="J1827">
        <v>678.3</v>
      </c>
      <c r="K1827" s="1" t="s">
        <v>17</v>
      </c>
    </row>
    <row r="1828" spans="1:11" x14ac:dyDescent="0.3">
      <c r="A1828" s="1" t="s">
        <v>3310</v>
      </c>
      <c r="B1828" s="1" t="s">
        <v>281</v>
      </c>
      <c r="C1828" s="2">
        <v>0.58899305555555559</v>
      </c>
      <c r="D1828" s="1" t="s">
        <v>43</v>
      </c>
      <c r="E1828" s="1" t="s">
        <v>3311</v>
      </c>
      <c r="F1828" s="1" t="s">
        <v>337</v>
      </c>
      <c r="G1828" s="1" t="s">
        <v>30</v>
      </c>
      <c r="H1828">
        <v>49</v>
      </c>
      <c r="I1828">
        <v>0</v>
      </c>
      <c r="J1828">
        <v>98</v>
      </c>
      <c r="K1828" s="1" t="s">
        <v>24</v>
      </c>
    </row>
    <row r="1829" spans="1:11" x14ac:dyDescent="0.3">
      <c r="A1829" s="1" t="s">
        <v>3312</v>
      </c>
      <c r="B1829" s="1" t="s">
        <v>408</v>
      </c>
      <c r="C1829" s="2">
        <v>0.59952546296296294</v>
      </c>
      <c r="D1829" s="1" t="s">
        <v>59</v>
      </c>
      <c r="E1829" s="1" t="s">
        <v>696</v>
      </c>
      <c r="F1829" s="1" t="s">
        <v>466</v>
      </c>
      <c r="G1829" s="1" t="s">
        <v>23</v>
      </c>
      <c r="H1829">
        <v>1499</v>
      </c>
      <c r="I1829">
        <v>0</v>
      </c>
      <c r="J1829">
        <v>1499</v>
      </c>
      <c r="K1829" s="1" t="s">
        <v>52</v>
      </c>
    </row>
    <row r="1830" spans="1:11" x14ac:dyDescent="0.3">
      <c r="A1830" s="1" t="s">
        <v>3313</v>
      </c>
      <c r="B1830" s="1" t="s">
        <v>2701</v>
      </c>
      <c r="C1830" s="2">
        <v>0.77960648148148148</v>
      </c>
      <c r="D1830" s="1" t="s">
        <v>192</v>
      </c>
      <c r="E1830" s="1" t="s">
        <v>1112</v>
      </c>
      <c r="F1830" s="1" t="s">
        <v>111</v>
      </c>
      <c r="G1830" s="1" t="s">
        <v>23</v>
      </c>
      <c r="H1830">
        <v>199</v>
      </c>
      <c r="I1830">
        <v>15</v>
      </c>
      <c r="J1830">
        <v>169.15</v>
      </c>
      <c r="K1830" s="1" t="s">
        <v>17</v>
      </c>
    </row>
    <row r="1831" spans="1:11" x14ac:dyDescent="0.3">
      <c r="A1831" s="1" t="s">
        <v>3314</v>
      </c>
      <c r="B1831" s="1" t="s">
        <v>3315</v>
      </c>
      <c r="C1831" s="2">
        <v>0.69320601851851849</v>
      </c>
      <c r="D1831" s="1" t="s">
        <v>59</v>
      </c>
      <c r="E1831" s="1" t="s">
        <v>394</v>
      </c>
      <c r="F1831" s="1" t="s">
        <v>111</v>
      </c>
      <c r="G1831" s="1" t="s">
        <v>23</v>
      </c>
      <c r="H1831">
        <v>199</v>
      </c>
      <c r="I1831">
        <v>15</v>
      </c>
      <c r="J1831">
        <v>169.15</v>
      </c>
      <c r="K1831" s="1" t="s">
        <v>40</v>
      </c>
    </row>
    <row r="1832" spans="1:11" x14ac:dyDescent="0.3">
      <c r="A1832" s="1" t="s">
        <v>3316</v>
      </c>
      <c r="B1832" s="1" t="s">
        <v>350</v>
      </c>
      <c r="C1832" s="2">
        <v>0.68392361111111111</v>
      </c>
      <c r="D1832" s="1" t="s">
        <v>13</v>
      </c>
      <c r="E1832" s="1" t="s">
        <v>696</v>
      </c>
      <c r="F1832" s="1" t="s">
        <v>51</v>
      </c>
      <c r="G1832" s="1" t="s">
        <v>16</v>
      </c>
      <c r="H1832">
        <v>299</v>
      </c>
      <c r="I1832">
        <v>15</v>
      </c>
      <c r="J1832">
        <v>762.45</v>
      </c>
      <c r="K1832" s="1" t="s">
        <v>66</v>
      </c>
    </row>
    <row r="1833" spans="1:11" x14ac:dyDescent="0.3">
      <c r="A1833" s="1" t="s">
        <v>3317</v>
      </c>
      <c r="B1833" s="1" t="s">
        <v>2573</v>
      </c>
      <c r="C1833" s="2">
        <v>0.90067129629629628</v>
      </c>
      <c r="D1833" s="1" t="s">
        <v>55</v>
      </c>
      <c r="E1833" s="1" t="s">
        <v>483</v>
      </c>
      <c r="F1833" s="1" t="s">
        <v>138</v>
      </c>
      <c r="G1833" s="1" t="s">
        <v>23</v>
      </c>
      <c r="H1833">
        <v>199</v>
      </c>
      <c r="I1833">
        <v>15</v>
      </c>
      <c r="J1833">
        <v>169.15</v>
      </c>
      <c r="K1833" s="1" t="s">
        <v>52</v>
      </c>
    </row>
    <row r="1834" spans="1:11" x14ac:dyDescent="0.3">
      <c r="A1834" s="1" t="s">
        <v>3318</v>
      </c>
      <c r="B1834" s="1" t="s">
        <v>2748</v>
      </c>
      <c r="C1834" s="2">
        <v>0.55579861111111106</v>
      </c>
      <c r="D1834" s="1" t="s">
        <v>13</v>
      </c>
      <c r="E1834" s="1" t="s">
        <v>2390</v>
      </c>
      <c r="F1834" s="1" t="s">
        <v>201</v>
      </c>
      <c r="G1834" s="1" t="s">
        <v>16</v>
      </c>
      <c r="H1834">
        <v>249</v>
      </c>
      <c r="I1834">
        <v>0</v>
      </c>
      <c r="J1834">
        <v>747</v>
      </c>
      <c r="K1834" s="1" t="s">
        <v>17</v>
      </c>
    </row>
    <row r="1835" spans="1:11" x14ac:dyDescent="0.3">
      <c r="A1835" s="1" t="s">
        <v>3319</v>
      </c>
      <c r="B1835" s="1" t="s">
        <v>2981</v>
      </c>
      <c r="C1835" s="2">
        <v>0.84636574074074078</v>
      </c>
      <c r="D1835" s="1" t="s">
        <v>20</v>
      </c>
      <c r="E1835" s="1" t="s">
        <v>2250</v>
      </c>
      <c r="F1835" s="1" t="s">
        <v>70</v>
      </c>
      <c r="G1835" s="1" t="s">
        <v>23</v>
      </c>
      <c r="H1835">
        <v>799</v>
      </c>
      <c r="I1835">
        <v>0</v>
      </c>
      <c r="J1835">
        <v>799</v>
      </c>
      <c r="K1835" s="1" t="s">
        <v>17</v>
      </c>
    </row>
    <row r="1836" spans="1:11" x14ac:dyDescent="0.3">
      <c r="A1836" s="1" t="s">
        <v>3320</v>
      </c>
      <c r="B1836" s="1" t="s">
        <v>2872</v>
      </c>
      <c r="C1836" s="2">
        <v>0.56480324074074073</v>
      </c>
      <c r="D1836" s="1" t="s">
        <v>221</v>
      </c>
      <c r="E1836" s="1" t="s">
        <v>1662</v>
      </c>
      <c r="F1836" s="1" t="s">
        <v>185</v>
      </c>
      <c r="G1836" s="1" t="s">
        <v>82</v>
      </c>
      <c r="H1836">
        <v>1499</v>
      </c>
      <c r="I1836">
        <v>5</v>
      </c>
      <c r="J1836">
        <v>5696.2</v>
      </c>
      <c r="K1836" s="1" t="s">
        <v>31</v>
      </c>
    </row>
    <row r="1837" spans="1:11" x14ac:dyDescent="0.3">
      <c r="A1837" s="1" t="s">
        <v>3321</v>
      </c>
      <c r="B1837" s="1" t="s">
        <v>1615</v>
      </c>
      <c r="C1837" s="2">
        <v>0.48050925925925925</v>
      </c>
      <c r="D1837" s="1" t="s">
        <v>55</v>
      </c>
      <c r="E1837" s="1" t="s">
        <v>1459</v>
      </c>
      <c r="F1837" s="1" t="s">
        <v>51</v>
      </c>
      <c r="G1837" s="1" t="s">
        <v>23</v>
      </c>
      <c r="H1837">
        <v>299</v>
      </c>
      <c r="I1837">
        <v>0</v>
      </c>
      <c r="J1837">
        <v>299</v>
      </c>
      <c r="K1837" s="1" t="s">
        <v>40</v>
      </c>
    </row>
    <row r="1838" spans="1:11" x14ac:dyDescent="0.3">
      <c r="A1838" s="1" t="s">
        <v>3322</v>
      </c>
      <c r="B1838" s="1" t="s">
        <v>321</v>
      </c>
      <c r="C1838" s="2">
        <v>0.58006944444444442</v>
      </c>
      <c r="D1838" s="1" t="s">
        <v>89</v>
      </c>
      <c r="E1838" s="1" t="s">
        <v>2259</v>
      </c>
      <c r="F1838" s="1" t="s">
        <v>45</v>
      </c>
      <c r="G1838" s="1" t="s">
        <v>30</v>
      </c>
      <c r="H1838">
        <v>3299</v>
      </c>
      <c r="I1838">
        <v>0</v>
      </c>
      <c r="J1838">
        <v>6598</v>
      </c>
      <c r="K1838" s="1" t="s">
        <v>52</v>
      </c>
    </row>
    <row r="1839" spans="1:11" x14ac:dyDescent="0.3">
      <c r="A1839" s="1" t="s">
        <v>3323</v>
      </c>
      <c r="B1839" s="1" t="s">
        <v>959</v>
      </c>
      <c r="C1839" s="2">
        <v>0.6313657407407407</v>
      </c>
      <c r="D1839" s="1" t="s">
        <v>38</v>
      </c>
      <c r="E1839" s="1" t="s">
        <v>2485</v>
      </c>
      <c r="F1839" s="1" t="s">
        <v>212</v>
      </c>
      <c r="G1839" s="1" t="s">
        <v>23</v>
      </c>
      <c r="H1839">
        <v>1899</v>
      </c>
      <c r="I1839">
        <v>0</v>
      </c>
      <c r="J1839">
        <v>1899</v>
      </c>
      <c r="K1839" s="1" t="s">
        <v>24</v>
      </c>
    </row>
    <row r="1840" spans="1:11" x14ac:dyDescent="0.3">
      <c r="A1840" s="1" t="s">
        <v>3324</v>
      </c>
      <c r="B1840" s="1" t="s">
        <v>2012</v>
      </c>
      <c r="C1840" s="2">
        <v>0.67401620370370374</v>
      </c>
      <c r="D1840" s="1" t="s">
        <v>93</v>
      </c>
      <c r="E1840" s="1" t="s">
        <v>640</v>
      </c>
      <c r="F1840" s="1" t="s">
        <v>95</v>
      </c>
      <c r="G1840" s="1" t="s">
        <v>16</v>
      </c>
      <c r="H1840">
        <v>399</v>
      </c>
      <c r="I1840">
        <v>0</v>
      </c>
      <c r="J1840">
        <v>1197</v>
      </c>
      <c r="K1840" s="1" t="s">
        <v>40</v>
      </c>
    </row>
    <row r="1841" spans="1:11" x14ac:dyDescent="0.3">
      <c r="A1841" s="1" t="s">
        <v>3325</v>
      </c>
      <c r="B1841" s="1" t="s">
        <v>3072</v>
      </c>
      <c r="C1841" s="2">
        <v>0.39179398148148148</v>
      </c>
      <c r="D1841" s="1" t="s">
        <v>43</v>
      </c>
      <c r="E1841" s="1" t="s">
        <v>2099</v>
      </c>
      <c r="F1841" s="1" t="s">
        <v>51</v>
      </c>
      <c r="G1841" s="1" t="s">
        <v>23</v>
      </c>
      <c r="H1841">
        <v>299</v>
      </c>
      <c r="I1841">
        <v>0</v>
      </c>
      <c r="J1841">
        <v>299</v>
      </c>
      <c r="K1841" s="1" t="s">
        <v>17</v>
      </c>
    </row>
    <row r="1842" spans="1:11" x14ac:dyDescent="0.3">
      <c r="A1842" s="1" t="s">
        <v>3326</v>
      </c>
      <c r="B1842" s="1" t="s">
        <v>1301</v>
      </c>
      <c r="C1842" s="2">
        <v>0.8542939814814815</v>
      </c>
      <c r="D1842" s="1" t="s">
        <v>27</v>
      </c>
      <c r="E1842" s="1" t="s">
        <v>982</v>
      </c>
      <c r="F1842" s="1" t="s">
        <v>185</v>
      </c>
      <c r="G1842" s="1" t="s">
        <v>23</v>
      </c>
      <c r="H1842">
        <v>1499</v>
      </c>
      <c r="I1842">
        <v>0</v>
      </c>
      <c r="J1842">
        <v>1499</v>
      </c>
      <c r="K1842" s="1" t="s">
        <v>31</v>
      </c>
    </row>
    <row r="1843" spans="1:11" x14ac:dyDescent="0.3">
      <c r="A1843" s="1" t="s">
        <v>3327</v>
      </c>
      <c r="B1843" s="1" t="s">
        <v>1025</v>
      </c>
      <c r="C1843" s="2">
        <v>0.38113425925925926</v>
      </c>
      <c r="D1843" s="1" t="s">
        <v>93</v>
      </c>
      <c r="E1843" s="1" t="s">
        <v>3306</v>
      </c>
      <c r="F1843" s="1" t="s">
        <v>475</v>
      </c>
      <c r="G1843" s="1" t="s">
        <v>30</v>
      </c>
      <c r="H1843">
        <v>599</v>
      </c>
      <c r="I1843">
        <v>15</v>
      </c>
      <c r="J1843">
        <v>1018.3</v>
      </c>
      <c r="K1843" s="1" t="s">
        <v>40</v>
      </c>
    </row>
    <row r="1844" spans="1:11" x14ac:dyDescent="0.3">
      <c r="A1844" s="1" t="s">
        <v>3328</v>
      </c>
      <c r="B1844" s="1" t="s">
        <v>1523</v>
      </c>
      <c r="C1844" s="2">
        <v>0.86076388888888888</v>
      </c>
      <c r="D1844" s="1" t="s">
        <v>13</v>
      </c>
      <c r="E1844" s="1" t="s">
        <v>2352</v>
      </c>
      <c r="F1844" s="1" t="s">
        <v>748</v>
      </c>
      <c r="G1844" s="1" t="s">
        <v>23</v>
      </c>
      <c r="H1844">
        <v>499</v>
      </c>
      <c r="I1844">
        <v>0</v>
      </c>
      <c r="J1844">
        <v>499</v>
      </c>
      <c r="K1844" s="1" t="s">
        <v>52</v>
      </c>
    </row>
    <row r="1845" spans="1:11" x14ac:dyDescent="0.3">
      <c r="A1845" s="1" t="s">
        <v>3329</v>
      </c>
      <c r="B1845" s="1" t="s">
        <v>1093</v>
      </c>
      <c r="C1845" s="2">
        <v>0.91589120370370369</v>
      </c>
      <c r="D1845" s="1" t="s">
        <v>13</v>
      </c>
      <c r="E1845" s="1" t="s">
        <v>809</v>
      </c>
      <c r="F1845" s="1" t="s">
        <v>111</v>
      </c>
      <c r="G1845" s="1" t="s">
        <v>23</v>
      </c>
      <c r="H1845">
        <v>199</v>
      </c>
      <c r="I1845">
        <v>20</v>
      </c>
      <c r="J1845">
        <v>159.19999999999999</v>
      </c>
      <c r="K1845" s="1" t="s">
        <v>52</v>
      </c>
    </row>
    <row r="1846" spans="1:11" x14ac:dyDescent="0.3">
      <c r="A1846" s="1" t="s">
        <v>3330</v>
      </c>
      <c r="B1846" s="1" t="s">
        <v>510</v>
      </c>
      <c r="C1846" s="2">
        <v>0.61569444444444443</v>
      </c>
      <c r="D1846" s="1" t="s">
        <v>55</v>
      </c>
      <c r="E1846" s="1" t="s">
        <v>1269</v>
      </c>
      <c r="F1846" s="1" t="s">
        <v>65</v>
      </c>
      <c r="G1846" s="1" t="s">
        <v>16</v>
      </c>
      <c r="H1846">
        <v>2499</v>
      </c>
      <c r="I1846">
        <v>0</v>
      </c>
      <c r="J1846">
        <v>7497</v>
      </c>
      <c r="K1846" s="1" t="s">
        <v>52</v>
      </c>
    </row>
    <row r="1847" spans="1:11" x14ac:dyDescent="0.3">
      <c r="A1847" s="1" t="s">
        <v>3331</v>
      </c>
      <c r="B1847" s="1" t="s">
        <v>2695</v>
      </c>
      <c r="C1847" s="2">
        <v>0.74954861111111115</v>
      </c>
      <c r="D1847" s="1" t="s">
        <v>221</v>
      </c>
      <c r="E1847" s="1" t="s">
        <v>534</v>
      </c>
      <c r="F1847" s="1" t="s">
        <v>45</v>
      </c>
      <c r="G1847" s="1" t="s">
        <v>23</v>
      </c>
      <c r="H1847">
        <v>3299</v>
      </c>
      <c r="I1847">
        <v>0</v>
      </c>
      <c r="J1847">
        <v>3299</v>
      </c>
      <c r="K1847" s="1" t="s">
        <v>40</v>
      </c>
    </row>
    <row r="1848" spans="1:11" x14ac:dyDescent="0.3">
      <c r="A1848" s="1" t="s">
        <v>3332</v>
      </c>
      <c r="B1848" s="1" t="s">
        <v>508</v>
      </c>
      <c r="C1848" s="2">
        <v>0.43417824074074074</v>
      </c>
      <c r="D1848" s="1" t="s">
        <v>49</v>
      </c>
      <c r="E1848" s="1" t="s">
        <v>253</v>
      </c>
      <c r="F1848" s="1" t="s">
        <v>130</v>
      </c>
      <c r="G1848" s="1" t="s">
        <v>23</v>
      </c>
      <c r="H1848">
        <v>189</v>
      </c>
      <c r="I1848">
        <v>15</v>
      </c>
      <c r="J1848">
        <v>160.65</v>
      </c>
      <c r="K1848" s="1" t="s">
        <v>52</v>
      </c>
    </row>
    <row r="1849" spans="1:11" x14ac:dyDescent="0.3">
      <c r="A1849" s="1" t="s">
        <v>3333</v>
      </c>
      <c r="B1849" s="1" t="s">
        <v>642</v>
      </c>
      <c r="C1849" s="2">
        <v>0.47408564814814813</v>
      </c>
      <c r="D1849" s="1" t="s">
        <v>13</v>
      </c>
      <c r="E1849" s="1" t="s">
        <v>193</v>
      </c>
      <c r="F1849" s="1" t="s">
        <v>95</v>
      </c>
      <c r="G1849" s="1" t="s">
        <v>30</v>
      </c>
      <c r="H1849">
        <v>399</v>
      </c>
      <c r="I1849">
        <v>5</v>
      </c>
      <c r="J1849">
        <v>758.1</v>
      </c>
      <c r="K1849" s="1" t="s">
        <v>52</v>
      </c>
    </row>
    <row r="1850" spans="1:11" x14ac:dyDescent="0.3">
      <c r="A1850" s="1" t="s">
        <v>3334</v>
      </c>
      <c r="B1850" s="1" t="s">
        <v>3335</v>
      </c>
      <c r="C1850" s="2">
        <v>0.53500000000000003</v>
      </c>
      <c r="D1850" s="1" t="s">
        <v>49</v>
      </c>
      <c r="E1850" s="1" t="s">
        <v>1554</v>
      </c>
      <c r="F1850" s="1" t="s">
        <v>175</v>
      </c>
      <c r="G1850" s="1" t="s">
        <v>16</v>
      </c>
      <c r="H1850">
        <v>399</v>
      </c>
      <c r="I1850">
        <v>15</v>
      </c>
      <c r="J1850">
        <v>1017.45</v>
      </c>
      <c r="K1850" s="1" t="s">
        <v>52</v>
      </c>
    </row>
    <row r="1851" spans="1:11" x14ac:dyDescent="0.3">
      <c r="A1851" s="1" t="s">
        <v>3336</v>
      </c>
      <c r="B1851" s="1" t="s">
        <v>1190</v>
      </c>
      <c r="C1851" s="2">
        <v>0.89203703703703707</v>
      </c>
      <c r="D1851" s="1" t="s">
        <v>13</v>
      </c>
      <c r="E1851" s="1" t="s">
        <v>1039</v>
      </c>
      <c r="F1851" s="1" t="s">
        <v>466</v>
      </c>
      <c r="G1851" s="1" t="s">
        <v>23</v>
      </c>
      <c r="H1851">
        <v>1499</v>
      </c>
      <c r="I1851">
        <v>0</v>
      </c>
      <c r="J1851">
        <v>1499</v>
      </c>
      <c r="K1851" s="1" t="s">
        <v>24</v>
      </c>
    </row>
    <row r="1852" spans="1:11" x14ac:dyDescent="0.3">
      <c r="A1852" s="1" t="s">
        <v>3337</v>
      </c>
      <c r="B1852" s="1" t="s">
        <v>642</v>
      </c>
      <c r="C1852" s="2">
        <v>0.79871527777777773</v>
      </c>
      <c r="D1852" s="1" t="s">
        <v>221</v>
      </c>
      <c r="E1852" s="1" t="s">
        <v>370</v>
      </c>
      <c r="F1852" s="1" t="s">
        <v>212</v>
      </c>
      <c r="G1852" s="1" t="s">
        <v>30</v>
      </c>
      <c r="H1852">
        <v>1899</v>
      </c>
      <c r="I1852">
        <v>20</v>
      </c>
      <c r="J1852">
        <v>3038.4</v>
      </c>
      <c r="K1852" s="1" t="s">
        <v>66</v>
      </c>
    </row>
    <row r="1853" spans="1:11" x14ac:dyDescent="0.3">
      <c r="A1853" s="1" t="s">
        <v>3338</v>
      </c>
      <c r="B1853" s="1" t="s">
        <v>527</v>
      </c>
      <c r="C1853" s="2">
        <v>0.38670138888888889</v>
      </c>
      <c r="D1853" s="1" t="s">
        <v>55</v>
      </c>
      <c r="E1853" s="1" t="s">
        <v>1443</v>
      </c>
      <c r="F1853" s="1" t="s">
        <v>655</v>
      </c>
      <c r="G1853" s="1" t="s">
        <v>16</v>
      </c>
      <c r="H1853">
        <v>399</v>
      </c>
      <c r="I1853">
        <v>5</v>
      </c>
      <c r="J1853">
        <v>1137.1500000000001</v>
      </c>
      <c r="K1853" s="1" t="s">
        <v>17</v>
      </c>
    </row>
    <row r="1854" spans="1:11" x14ac:dyDescent="0.3">
      <c r="A1854" s="1" t="s">
        <v>3339</v>
      </c>
      <c r="B1854" s="1" t="s">
        <v>3340</v>
      </c>
      <c r="C1854" s="2">
        <v>0.45401620370370371</v>
      </c>
      <c r="D1854" s="1" t="s">
        <v>49</v>
      </c>
      <c r="E1854" s="1" t="s">
        <v>1295</v>
      </c>
      <c r="F1854" s="1" t="s">
        <v>45</v>
      </c>
      <c r="G1854" s="1" t="s">
        <v>30</v>
      </c>
      <c r="H1854">
        <v>3299</v>
      </c>
      <c r="I1854">
        <v>5</v>
      </c>
      <c r="J1854">
        <v>6268.1</v>
      </c>
      <c r="K1854" s="1" t="s">
        <v>52</v>
      </c>
    </row>
    <row r="1855" spans="1:11" x14ac:dyDescent="0.3">
      <c r="A1855" s="1" t="s">
        <v>3341</v>
      </c>
      <c r="B1855" s="1" t="s">
        <v>1944</v>
      </c>
      <c r="C1855" s="2">
        <v>0.3838078703703704</v>
      </c>
      <c r="D1855" s="1" t="s">
        <v>98</v>
      </c>
      <c r="E1855" s="1" t="s">
        <v>1900</v>
      </c>
      <c r="F1855" s="1" t="s">
        <v>205</v>
      </c>
      <c r="G1855" s="1" t="s">
        <v>30</v>
      </c>
      <c r="H1855">
        <v>799</v>
      </c>
      <c r="I1855">
        <v>0</v>
      </c>
      <c r="J1855">
        <v>1598</v>
      </c>
      <c r="K1855" s="1" t="s">
        <v>17</v>
      </c>
    </row>
    <row r="1856" spans="1:11" x14ac:dyDescent="0.3">
      <c r="A1856" s="1" t="s">
        <v>3342</v>
      </c>
      <c r="B1856" s="1" t="s">
        <v>3343</v>
      </c>
      <c r="C1856" s="2">
        <v>0.49361111111111111</v>
      </c>
      <c r="D1856" s="1" t="s">
        <v>89</v>
      </c>
      <c r="E1856" s="1" t="s">
        <v>1554</v>
      </c>
      <c r="F1856" s="1" t="s">
        <v>51</v>
      </c>
      <c r="G1856" s="1" t="s">
        <v>30</v>
      </c>
      <c r="H1856">
        <v>299</v>
      </c>
      <c r="I1856">
        <v>5</v>
      </c>
      <c r="J1856">
        <v>568.1</v>
      </c>
      <c r="K1856" s="1" t="s">
        <v>17</v>
      </c>
    </row>
    <row r="1857" spans="1:11" x14ac:dyDescent="0.3">
      <c r="A1857" s="1" t="s">
        <v>3344</v>
      </c>
      <c r="B1857" s="1" t="s">
        <v>3345</v>
      </c>
      <c r="C1857" s="2">
        <v>0.43304398148148149</v>
      </c>
      <c r="D1857" s="1" t="s">
        <v>89</v>
      </c>
      <c r="E1857" s="1" t="s">
        <v>267</v>
      </c>
      <c r="F1857" s="1" t="s">
        <v>212</v>
      </c>
      <c r="G1857" s="1" t="s">
        <v>197</v>
      </c>
      <c r="H1857">
        <v>1899</v>
      </c>
      <c r="I1857">
        <v>0</v>
      </c>
      <c r="J1857">
        <v>3798</v>
      </c>
      <c r="K1857" s="1" t="s">
        <v>24</v>
      </c>
    </row>
    <row r="1858" spans="1:11" x14ac:dyDescent="0.3">
      <c r="A1858" s="1" t="s">
        <v>3346</v>
      </c>
      <c r="B1858" s="1" t="s">
        <v>1424</v>
      </c>
      <c r="C1858" s="2">
        <v>0.3925925925925926</v>
      </c>
      <c r="D1858" s="1" t="s">
        <v>55</v>
      </c>
      <c r="E1858" s="1" t="s">
        <v>107</v>
      </c>
      <c r="F1858" s="1" t="s">
        <v>22</v>
      </c>
      <c r="G1858" s="1" t="s">
        <v>30</v>
      </c>
      <c r="H1858">
        <v>279</v>
      </c>
      <c r="I1858">
        <v>5</v>
      </c>
      <c r="J1858">
        <v>530.1</v>
      </c>
      <c r="K1858" s="1" t="s">
        <v>17</v>
      </c>
    </row>
    <row r="1859" spans="1:11" x14ac:dyDescent="0.3">
      <c r="A1859" s="1" t="s">
        <v>3347</v>
      </c>
      <c r="B1859" s="1" t="s">
        <v>3348</v>
      </c>
      <c r="C1859" s="2">
        <v>0.46069444444444446</v>
      </c>
      <c r="D1859" s="1" t="s">
        <v>221</v>
      </c>
      <c r="E1859" s="1" t="s">
        <v>1907</v>
      </c>
      <c r="F1859" s="1" t="s">
        <v>104</v>
      </c>
      <c r="G1859" s="1" t="s">
        <v>23</v>
      </c>
      <c r="H1859">
        <v>3999</v>
      </c>
      <c r="I1859">
        <v>0</v>
      </c>
      <c r="J1859">
        <v>3999</v>
      </c>
      <c r="K1859" s="1" t="s">
        <v>24</v>
      </c>
    </row>
    <row r="1860" spans="1:11" x14ac:dyDescent="0.3">
      <c r="A1860" s="1" t="s">
        <v>3349</v>
      </c>
      <c r="B1860" s="1" t="s">
        <v>3350</v>
      </c>
      <c r="C1860" s="2">
        <v>0.41438657407407409</v>
      </c>
      <c r="D1860" s="1" t="s">
        <v>102</v>
      </c>
      <c r="E1860" s="1" t="s">
        <v>1307</v>
      </c>
      <c r="F1860" s="1" t="s">
        <v>212</v>
      </c>
      <c r="G1860" s="1" t="s">
        <v>16</v>
      </c>
      <c r="H1860">
        <v>1899</v>
      </c>
      <c r="I1860">
        <v>0</v>
      </c>
      <c r="J1860">
        <v>5697</v>
      </c>
      <c r="K1860" s="1" t="s">
        <v>40</v>
      </c>
    </row>
    <row r="1861" spans="1:11" x14ac:dyDescent="0.3">
      <c r="A1861" s="1" t="s">
        <v>3351</v>
      </c>
      <c r="B1861" s="1" t="s">
        <v>627</v>
      </c>
      <c r="C1861" s="2">
        <v>0.77608796296296301</v>
      </c>
      <c r="D1861" s="1" t="s">
        <v>98</v>
      </c>
      <c r="E1861" s="1" t="s">
        <v>480</v>
      </c>
      <c r="F1861" s="1" t="s">
        <v>423</v>
      </c>
      <c r="G1861" s="1" t="s">
        <v>23</v>
      </c>
      <c r="H1861">
        <v>299</v>
      </c>
      <c r="I1861">
        <v>10</v>
      </c>
      <c r="J1861">
        <v>269.10000000000002</v>
      </c>
      <c r="K1861" s="1" t="s">
        <v>40</v>
      </c>
    </row>
    <row r="1862" spans="1:11" x14ac:dyDescent="0.3">
      <c r="A1862" s="1" t="s">
        <v>3352</v>
      </c>
      <c r="B1862" s="1" t="s">
        <v>177</v>
      </c>
      <c r="C1862" s="2">
        <v>0.41077546296296297</v>
      </c>
      <c r="D1862" s="1" t="s">
        <v>221</v>
      </c>
      <c r="E1862" s="1" t="s">
        <v>125</v>
      </c>
      <c r="F1862" s="1" t="s">
        <v>466</v>
      </c>
      <c r="G1862" s="1" t="s">
        <v>23</v>
      </c>
      <c r="H1862">
        <v>1499</v>
      </c>
      <c r="I1862">
        <v>20</v>
      </c>
      <c r="J1862">
        <v>1199.2</v>
      </c>
      <c r="K1862" s="1" t="s">
        <v>40</v>
      </c>
    </row>
    <row r="1863" spans="1:11" x14ac:dyDescent="0.3">
      <c r="A1863" s="1" t="s">
        <v>3353</v>
      </c>
      <c r="B1863" s="1" t="s">
        <v>3354</v>
      </c>
      <c r="C1863" s="2">
        <v>0.8641550925925926</v>
      </c>
      <c r="D1863" s="1" t="s">
        <v>192</v>
      </c>
      <c r="E1863" s="1" t="s">
        <v>2347</v>
      </c>
      <c r="F1863" s="1" t="s">
        <v>257</v>
      </c>
      <c r="G1863" s="1" t="s">
        <v>16</v>
      </c>
      <c r="H1863">
        <v>999</v>
      </c>
      <c r="I1863">
        <v>5</v>
      </c>
      <c r="J1863">
        <v>2847.15</v>
      </c>
      <c r="K1863" s="1" t="s">
        <v>17</v>
      </c>
    </row>
    <row r="1864" spans="1:11" x14ac:dyDescent="0.3">
      <c r="A1864" s="1" t="s">
        <v>3355</v>
      </c>
      <c r="B1864" s="1" t="s">
        <v>235</v>
      </c>
      <c r="C1864" s="2">
        <v>0.60928240740740736</v>
      </c>
      <c r="D1864" s="1" t="s">
        <v>192</v>
      </c>
      <c r="E1864" s="1" t="s">
        <v>1681</v>
      </c>
      <c r="F1864" s="1" t="s">
        <v>264</v>
      </c>
      <c r="G1864" s="1" t="s">
        <v>23</v>
      </c>
      <c r="H1864">
        <v>1299</v>
      </c>
      <c r="I1864">
        <v>15</v>
      </c>
      <c r="J1864">
        <v>1104.1500000000001</v>
      </c>
      <c r="K1864" s="1" t="s">
        <v>17</v>
      </c>
    </row>
    <row r="1865" spans="1:11" x14ac:dyDescent="0.3">
      <c r="A1865" s="1" t="s">
        <v>3356</v>
      </c>
      <c r="B1865" s="1" t="s">
        <v>2469</v>
      </c>
      <c r="C1865" s="2">
        <v>0.40445601851851853</v>
      </c>
      <c r="D1865" s="1" t="s">
        <v>38</v>
      </c>
      <c r="E1865" s="1" t="s">
        <v>2035</v>
      </c>
      <c r="F1865" s="1" t="s">
        <v>138</v>
      </c>
      <c r="G1865" s="1" t="s">
        <v>23</v>
      </c>
      <c r="H1865">
        <v>199</v>
      </c>
      <c r="I1865">
        <v>15</v>
      </c>
      <c r="J1865">
        <v>169.15</v>
      </c>
      <c r="K1865" s="1" t="s">
        <v>17</v>
      </c>
    </row>
    <row r="1866" spans="1:11" x14ac:dyDescent="0.3">
      <c r="A1866" s="1" t="s">
        <v>3357</v>
      </c>
      <c r="B1866" s="1" t="s">
        <v>501</v>
      </c>
      <c r="C1866" s="2">
        <v>0.63734953703703701</v>
      </c>
      <c r="D1866" s="1" t="s">
        <v>13</v>
      </c>
      <c r="E1866" s="1" t="s">
        <v>920</v>
      </c>
      <c r="F1866" s="1" t="s">
        <v>65</v>
      </c>
      <c r="G1866" s="1" t="s">
        <v>46</v>
      </c>
      <c r="H1866">
        <v>2499</v>
      </c>
      <c r="I1866">
        <v>0</v>
      </c>
      <c r="J1866">
        <v>12495</v>
      </c>
      <c r="K1866" s="1" t="s">
        <v>24</v>
      </c>
    </row>
    <row r="1867" spans="1:11" x14ac:dyDescent="0.3">
      <c r="A1867" s="1" t="s">
        <v>3358</v>
      </c>
      <c r="B1867" s="1" t="s">
        <v>425</v>
      </c>
      <c r="C1867" s="2">
        <v>0.90930555555555559</v>
      </c>
      <c r="D1867" s="1" t="s">
        <v>89</v>
      </c>
      <c r="E1867" s="1" t="s">
        <v>1429</v>
      </c>
      <c r="F1867" s="1" t="s">
        <v>57</v>
      </c>
      <c r="G1867" s="1" t="s">
        <v>23</v>
      </c>
      <c r="H1867">
        <v>199</v>
      </c>
      <c r="I1867">
        <v>20</v>
      </c>
      <c r="J1867">
        <v>159.19999999999999</v>
      </c>
      <c r="K1867" s="1" t="s">
        <v>24</v>
      </c>
    </row>
    <row r="1868" spans="1:11" x14ac:dyDescent="0.3">
      <c r="A1868" s="1" t="s">
        <v>3359</v>
      </c>
      <c r="B1868" s="1" t="s">
        <v>1313</v>
      </c>
      <c r="C1868" s="2">
        <v>0.75408564814814816</v>
      </c>
      <c r="D1868" s="1" t="s">
        <v>192</v>
      </c>
      <c r="E1868" s="1" t="s">
        <v>409</v>
      </c>
      <c r="F1868" s="1" t="s">
        <v>655</v>
      </c>
      <c r="G1868" s="1" t="s">
        <v>82</v>
      </c>
      <c r="H1868">
        <v>399</v>
      </c>
      <c r="I1868">
        <v>5</v>
      </c>
      <c r="J1868">
        <v>1516.2</v>
      </c>
      <c r="K1868" s="1" t="s">
        <v>24</v>
      </c>
    </row>
    <row r="1869" spans="1:11" x14ac:dyDescent="0.3">
      <c r="A1869" s="1" t="s">
        <v>3360</v>
      </c>
      <c r="B1869" s="1" t="s">
        <v>516</v>
      </c>
      <c r="C1869" s="2">
        <v>0.60624999999999996</v>
      </c>
      <c r="D1869" s="1" t="s">
        <v>55</v>
      </c>
      <c r="E1869" s="1" t="s">
        <v>2857</v>
      </c>
      <c r="F1869" s="1" t="s">
        <v>86</v>
      </c>
      <c r="G1869" s="1" t="s">
        <v>16</v>
      </c>
      <c r="H1869">
        <v>349</v>
      </c>
      <c r="I1869">
        <v>15</v>
      </c>
      <c r="J1869">
        <v>889.95</v>
      </c>
      <c r="K1869" s="1" t="s">
        <v>17</v>
      </c>
    </row>
    <row r="1870" spans="1:11" x14ac:dyDescent="0.3">
      <c r="A1870" s="1" t="s">
        <v>3361</v>
      </c>
      <c r="B1870" s="1" t="s">
        <v>2714</v>
      </c>
      <c r="C1870" s="2">
        <v>0.41666666666666669</v>
      </c>
      <c r="D1870" s="1" t="s">
        <v>102</v>
      </c>
      <c r="E1870" s="1" t="s">
        <v>85</v>
      </c>
      <c r="F1870" s="1" t="s">
        <v>3362</v>
      </c>
      <c r="G1870" s="1" t="s">
        <v>331</v>
      </c>
      <c r="H1870">
        <v>1354</v>
      </c>
      <c r="I1870">
        <v>0</v>
      </c>
      <c r="J1870">
        <v>1760</v>
      </c>
      <c r="K1870" s="1" t="s">
        <v>66</v>
      </c>
    </row>
    <row r="1871" spans="1:11" x14ac:dyDescent="0.3">
      <c r="A1871" s="1" t="s">
        <v>3363</v>
      </c>
      <c r="B1871" s="1" t="s">
        <v>3178</v>
      </c>
      <c r="C1871" s="2">
        <v>0.77465277777777775</v>
      </c>
      <c r="D1871" s="1" t="s">
        <v>192</v>
      </c>
      <c r="E1871" s="1" t="s">
        <v>667</v>
      </c>
      <c r="F1871" s="1" t="s">
        <v>171</v>
      </c>
      <c r="G1871" s="1" t="s">
        <v>16</v>
      </c>
      <c r="H1871">
        <v>4999</v>
      </c>
      <c r="I1871">
        <v>0</v>
      </c>
      <c r="J1871">
        <v>14997</v>
      </c>
      <c r="K1871" s="1" t="s">
        <v>24</v>
      </c>
    </row>
    <row r="1872" spans="1:11" x14ac:dyDescent="0.3">
      <c r="A1872" s="1" t="s">
        <v>3364</v>
      </c>
      <c r="B1872" s="1" t="s">
        <v>1093</v>
      </c>
      <c r="C1872" s="2">
        <v>0.51298611111111114</v>
      </c>
      <c r="D1872" s="1" t="s">
        <v>89</v>
      </c>
      <c r="E1872" s="1" t="s">
        <v>1907</v>
      </c>
      <c r="F1872" s="1" t="s">
        <v>95</v>
      </c>
      <c r="G1872" s="1" t="s">
        <v>23</v>
      </c>
      <c r="H1872">
        <v>399</v>
      </c>
      <c r="I1872">
        <v>10</v>
      </c>
      <c r="J1872">
        <v>359.1</v>
      </c>
      <c r="K1872" s="1" t="s">
        <v>24</v>
      </c>
    </row>
    <row r="1873" spans="1:11" x14ac:dyDescent="0.3">
      <c r="A1873" s="1" t="s">
        <v>3365</v>
      </c>
      <c r="B1873" s="1" t="s">
        <v>1909</v>
      </c>
      <c r="C1873" s="2">
        <v>0.44150462962962961</v>
      </c>
      <c r="D1873" s="1" t="s">
        <v>89</v>
      </c>
      <c r="E1873" s="1" t="s">
        <v>1812</v>
      </c>
      <c r="F1873" s="1" t="s">
        <v>487</v>
      </c>
      <c r="G1873" s="1" t="s">
        <v>30</v>
      </c>
      <c r="H1873">
        <v>349</v>
      </c>
      <c r="I1873">
        <v>15</v>
      </c>
      <c r="J1873">
        <v>593.29999999999995</v>
      </c>
      <c r="K1873" s="1" t="s">
        <v>40</v>
      </c>
    </row>
    <row r="1874" spans="1:11" x14ac:dyDescent="0.3">
      <c r="A1874" s="1" t="s">
        <v>3366</v>
      </c>
      <c r="B1874" s="1" t="s">
        <v>766</v>
      </c>
      <c r="C1874" s="2">
        <v>0.51438657407407407</v>
      </c>
      <c r="D1874" s="1" t="s">
        <v>38</v>
      </c>
      <c r="E1874" s="1" t="s">
        <v>2646</v>
      </c>
      <c r="F1874" s="1" t="s">
        <v>156</v>
      </c>
      <c r="G1874" s="1" t="s">
        <v>46</v>
      </c>
      <c r="H1874">
        <v>159</v>
      </c>
      <c r="I1874">
        <v>0</v>
      </c>
      <c r="J1874">
        <v>795</v>
      </c>
      <c r="K1874" s="1" t="s">
        <v>66</v>
      </c>
    </row>
    <row r="1875" spans="1:11" x14ac:dyDescent="0.3">
      <c r="A1875" s="1" t="s">
        <v>3367</v>
      </c>
      <c r="B1875" s="1" t="s">
        <v>822</v>
      </c>
      <c r="C1875" s="2">
        <v>0.65560185185185182</v>
      </c>
      <c r="D1875" s="1" t="s">
        <v>98</v>
      </c>
      <c r="E1875" s="1" t="s">
        <v>1499</v>
      </c>
      <c r="F1875" s="1" t="s">
        <v>233</v>
      </c>
      <c r="G1875" s="1" t="s">
        <v>30</v>
      </c>
      <c r="H1875">
        <v>2199</v>
      </c>
      <c r="I1875">
        <v>20</v>
      </c>
      <c r="J1875">
        <v>3518.4</v>
      </c>
      <c r="K1875" s="1" t="s">
        <v>17</v>
      </c>
    </row>
    <row r="1876" spans="1:11" x14ac:dyDescent="0.3">
      <c r="A1876" s="1" t="s">
        <v>3368</v>
      </c>
      <c r="B1876" s="1" t="s">
        <v>593</v>
      </c>
      <c r="C1876" s="2">
        <v>0.7286111111111111</v>
      </c>
      <c r="D1876" s="1" t="s">
        <v>98</v>
      </c>
      <c r="E1876" s="1" t="s">
        <v>696</v>
      </c>
      <c r="F1876" s="1" t="s">
        <v>130</v>
      </c>
      <c r="G1876" s="1" t="s">
        <v>30</v>
      </c>
      <c r="H1876">
        <v>189</v>
      </c>
      <c r="I1876">
        <v>0</v>
      </c>
      <c r="J1876">
        <v>378</v>
      </c>
      <c r="K1876" s="1" t="s">
        <v>17</v>
      </c>
    </row>
    <row r="1877" spans="1:11" x14ac:dyDescent="0.3">
      <c r="A1877" s="1" t="s">
        <v>3369</v>
      </c>
      <c r="B1877" s="1" t="s">
        <v>1550</v>
      </c>
      <c r="C1877" s="2">
        <v>0.49292824074074076</v>
      </c>
      <c r="D1877" s="1" t="s">
        <v>98</v>
      </c>
      <c r="E1877" s="1" t="s">
        <v>988</v>
      </c>
      <c r="F1877" s="1" t="s">
        <v>748</v>
      </c>
      <c r="G1877" s="1" t="s">
        <v>30</v>
      </c>
      <c r="H1877">
        <v>499</v>
      </c>
      <c r="I1877">
        <v>0</v>
      </c>
      <c r="J1877">
        <v>998</v>
      </c>
      <c r="K1877" s="1" t="s">
        <v>40</v>
      </c>
    </row>
    <row r="1878" spans="1:11" x14ac:dyDescent="0.3">
      <c r="A1878" s="1" t="s">
        <v>3370</v>
      </c>
      <c r="B1878" s="1" t="s">
        <v>635</v>
      </c>
      <c r="C1878" s="2">
        <v>0.82503472222222218</v>
      </c>
      <c r="D1878" s="1" t="s">
        <v>43</v>
      </c>
      <c r="E1878" s="1" t="s">
        <v>579</v>
      </c>
      <c r="F1878" s="1" t="s">
        <v>215</v>
      </c>
      <c r="G1878" s="1" t="s">
        <v>30</v>
      </c>
      <c r="H1878">
        <v>299</v>
      </c>
      <c r="I1878">
        <v>15</v>
      </c>
      <c r="J1878">
        <v>508.3</v>
      </c>
      <c r="K1878" s="1" t="s">
        <v>66</v>
      </c>
    </row>
    <row r="1879" spans="1:11" x14ac:dyDescent="0.3">
      <c r="A1879" s="1" t="s">
        <v>3371</v>
      </c>
      <c r="B1879" s="1" t="s">
        <v>2043</v>
      </c>
      <c r="C1879" s="2">
        <v>0.5030324074074074</v>
      </c>
      <c r="D1879" s="1" t="s">
        <v>228</v>
      </c>
      <c r="E1879" s="1" t="s">
        <v>3372</v>
      </c>
      <c r="F1879" s="1" t="s">
        <v>126</v>
      </c>
      <c r="G1879" s="1" t="s">
        <v>16</v>
      </c>
      <c r="H1879">
        <v>999</v>
      </c>
      <c r="I1879">
        <v>0</v>
      </c>
      <c r="J1879">
        <v>2997</v>
      </c>
      <c r="K1879" s="1" t="s">
        <v>40</v>
      </c>
    </row>
    <row r="1880" spans="1:11" x14ac:dyDescent="0.3">
      <c r="A1880" s="1" t="s">
        <v>3373</v>
      </c>
      <c r="B1880" s="1" t="s">
        <v>1744</v>
      </c>
      <c r="C1880" s="2">
        <v>0.7157175925925926</v>
      </c>
      <c r="D1880" s="1" t="s">
        <v>98</v>
      </c>
      <c r="E1880" s="1" t="s">
        <v>1342</v>
      </c>
      <c r="F1880" s="1" t="s">
        <v>70</v>
      </c>
      <c r="G1880" s="1" t="s">
        <v>16</v>
      </c>
      <c r="H1880">
        <v>799</v>
      </c>
      <c r="I1880">
        <v>20</v>
      </c>
      <c r="J1880">
        <v>1917.6</v>
      </c>
      <c r="K1880" s="1" t="s">
        <v>52</v>
      </c>
    </row>
    <row r="1881" spans="1:11" x14ac:dyDescent="0.3">
      <c r="A1881" s="1" t="s">
        <v>3374</v>
      </c>
      <c r="B1881" s="1" t="s">
        <v>1572</v>
      </c>
      <c r="C1881" s="2">
        <v>0.65981481481481485</v>
      </c>
      <c r="D1881" s="1" t="s">
        <v>27</v>
      </c>
      <c r="E1881" s="1" t="s">
        <v>2828</v>
      </c>
      <c r="F1881" s="1" t="s">
        <v>29</v>
      </c>
      <c r="G1881" s="1" t="s">
        <v>30</v>
      </c>
      <c r="H1881">
        <v>1499</v>
      </c>
      <c r="I1881">
        <v>10</v>
      </c>
      <c r="J1881">
        <v>2698.2</v>
      </c>
      <c r="K1881" s="1" t="s">
        <v>52</v>
      </c>
    </row>
    <row r="1882" spans="1:11" x14ac:dyDescent="0.3">
      <c r="A1882" s="1" t="s">
        <v>3375</v>
      </c>
      <c r="B1882" s="1" t="s">
        <v>928</v>
      </c>
      <c r="C1882" s="2">
        <v>0.56125000000000003</v>
      </c>
      <c r="D1882" s="1" t="s">
        <v>102</v>
      </c>
      <c r="E1882" s="1" t="s">
        <v>780</v>
      </c>
      <c r="F1882" s="1" t="s">
        <v>142</v>
      </c>
      <c r="G1882" s="1" t="s">
        <v>23</v>
      </c>
      <c r="H1882">
        <v>1299</v>
      </c>
      <c r="I1882">
        <v>0</v>
      </c>
      <c r="J1882">
        <v>1299</v>
      </c>
      <c r="K1882" s="1" t="s">
        <v>52</v>
      </c>
    </row>
    <row r="1883" spans="1:11" x14ac:dyDescent="0.3">
      <c r="A1883" s="1" t="s">
        <v>3376</v>
      </c>
      <c r="B1883" s="1" t="s">
        <v>1724</v>
      </c>
      <c r="C1883" s="2">
        <v>0.7981018518518519</v>
      </c>
      <c r="D1883" s="1" t="s">
        <v>221</v>
      </c>
      <c r="E1883" s="1" t="s">
        <v>3286</v>
      </c>
      <c r="F1883" s="1" t="s">
        <v>189</v>
      </c>
      <c r="G1883" s="1" t="s">
        <v>23</v>
      </c>
      <c r="H1883">
        <v>2499</v>
      </c>
      <c r="I1883">
        <v>0</v>
      </c>
      <c r="J1883">
        <v>2499</v>
      </c>
      <c r="K1883" s="1" t="s">
        <v>17</v>
      </c>
    </row>
    <row r="1884" spans="1:11" x14ac:dyDescent="0.3">
      <c r="A1884" s="1" t="s">
        <v>3377</v>
      </c>
      <c r="B1884" s="1" t="s">
        <v>893</v>
      </c>
      <c r="C1884" s="2">
        <v>0.82781249999999995</v>
      </c>
      <c r="D1884" s="1" t="s">
        <v>192</v>
      </c>
      <c r="E1884" s="1" t="s">
        <v>193</v>
      </c>
      <c r="F1884" s="1" t="s">
        <v>205</v>
      </c>
      <c r="G1884" s="1" t="s">
        <v>16</v>
      </c>
      <c r="H1884">
        <v>799</v>
      </c>
      <c r="I1884">
        <v>10</v>
      </c>
      <c r="J1884">
        <v>2157.3000000000002</v>
      </c>
      <c r="K1884" s="1" t="s">
        <v>24</v>
      </c>
    </row>
    <row r="1885" spans="1:11" x14ac:dyDescent="0.3">
      <c r="A1885" s="1" t="s">
        <v>3378</v>
      </c>
      <c r="B1885" s="1" t="s">
        <v>1320</v>
      </c>
      <c r="C1885" s="2">
        <v>0.48274305555555558</v>
      </c>
      <c r="D1885" s="1" t="s">
        <v>13</v>
      </c>
      <c r="E1885" s="1" t="s">
        <v>455</v>
      </c>
      <c r="F1885" s="1" t="s">
        <v>164</v>
      </c>
      <c r="G1885" s="1" t="s">
        <v>23</v>
      </c>
      <c r="H1885">
        <v>449</v>
      </c>
      <c r="I1885">
        <v>15</v>
      </c>
      <c r="J1885">
        <v>381.65</v>
      </c>
      <c r="K1885" s="1" t="s">
        <v>52</v>
      </c>
    </row>
    <row r="1886" spans="1:11" x14ac:dyDescent="0.3">
      <c r="A1886" s="1" t="s">
        <v>3379</v>
      </c>
      <c r="B1886" s="1" t="s">
        <v>246</v>
      </c>
      <c r="C1886" s="2">
        <v>0.55782407407407408</v>
      </c>
      <c r="D1886" s="1" t="s">
        <v>38</v>
      </c>
      <c r="E1886" s="1" t="s">
        <v>327</v>
      </c>
      <c r="F1886" s="1" t="s">
        <v>201</v>
      </c>
      <c r="G1886" s="1" t="s">
        <v>16</v>
      </c>
      <c r="H1886">
        <v>249</v>
      </c>
      <c r="I1886">
        <v>20</v>
      </c>
      <c r="J1886">
        <v>597.6</v>
      </c>
      <c r="K1886" s="1" t="s">
        <v>40</v>
      </c>
    </row>
    <row r="1887" spans="1:11" x14ac:dyDescent="0.3">
      <c r="A1887" s="1" t="s">
        <v>3380</v>
      </c>
      <c r="B1887" s="1" t="s">
        <v>1320</v>
      </c>
      <c r="C1887" s="2">
        <v>0.49640046296296297</v>
      </c>
      <c r="D1887" s="1" t="s">
        <v>20</v>
      </c>
      <c r="E1887" s="1" t="s">
        <v>28</v>
      </c>
      <c r="F1887" s="1" t="s">
        <v>215</v>
      </c>
      <c r="G1887" s="1" t="s">
        <v>16</v>
      </c>
      <c r="H1887">
        <v>299</v>
      </c>
      <c r="I1887">
        <v>15</v>
      </c>
      <c r="J1887">
        <v>762.45</v>
      </c>
      <c r="K1887" s="1" t="s">
        <v>24</v>
      </c>
    </row>
    <row r="1888" spans="1:11" x14ac:dyDescent="0.3">
      <c r="A1888" s="1" t="s">
        <v>3381</v>
      </c>
      <c r="B1888" s="1" t="s">
        <v>827</v>
      </c>
      <c r="C1888" s="2">
        <v>0.46482638888888889</v>
      </c>
      <c r="D1888" s="1" t="s">
        <v>20</v>
      </c>
      <c r="E1888" s="1" t="s">
        <v>315</v>
      </c>
      <c r="F1888" s="1" t="s">
        <v>748</v>
      </c>
      <c r="G1888" s="1" t="s">
        <v>16</v>
      </c>
      <c r="H1888">
        <v>499</v>
      </c>
      <c r="I1888">
        <v>0</v>
      </c>
      <c r="J1888">
        <v>1497</v>
      </c>
      <c r="K1888" s="1" t="s">
        <v>17</v>
      </c>
    </row>
    <row r="1889" spans="1:11" x14ac:dyDescent="0.3">
      <c r="A1889" s="1" t="s">
        <v>3382</v>
      </c>
      <c r="B1889" s="1" t="s">
        <v>609</v>
      </c>
      <c r="C1889" s="2">
        <v>0.51450231481481479</v>
      </c>
      <c r="D1889" s="1" t="s">
        <v>20</v>
      </c>
      <c r="E1889" s="1" t="s">
        <v>854</v>
      </c>
      <c r="F1889" s="1" t="s">
        <v>201</v>
      </c>
      <c r="G1889" s="1" t="s">
        <v>16</v>
      </c>
      <c r="H1889">
        <v>249</v>
      </c>
      <c r="I1889">
        <v>10</v>
      </c>
      <c r="J1889">
        <v>672.3</v>
      </c>
      <c r="K1889" s="1" t="s">
        <v>52</v>
      </c>
    </row>
    <row r="1890" spans="1:11" x14ac:dyDescent="0.3">
      <c r="A1890" s="1" t="s">
        <v>3383</v>
      </c>
      <c r="B1890" s="1" t="s">
        <v>2255</v>
      </c>
      <c r="C1890" s="2">
        <v>0.80502314814814813</v>
      </c>
      <c r="D1890" s="1" t="s">
        <v>13</v>
      </c>
      <c r="E1890" s="1" t="s">
        <v>1643</v>
      </c>
      <c r="F1890" s="1" t="s">
        <v>51</v>
      </c>
      <c r="G1890" s="1" t="s">
        <v>16</v>
      </c>
      <c r="H1890">
        <v>299</v>
      </c>
      <c r="I1890">
        <v>15</v>
      </c>
      <c r="J1890">
        <v>762.45</v>
      </c>
      <c r="K1890" s="1" t="s">
        <v>17</v>
      </c>
    </row>
    <row r="1891" spans="1:11" x14ac:dyDescent="0.3">
      <c r="A1891" s="1" t="s">
        <v>3384</v>
      </c>
      <c r="B1891" s="1" t="s">
        <v>2371</v>
      </c>
      <c r="C1891" s="2">
        <v>0.83333333333333337</v>
      </c>
      <c r="D1891" s="1" t="s">
        <v>27</v>
      </c>
      <c r="E1891" s="1" t="s">
        <v>2092</v>
      </c>
      <c r="F1891" s="1" t="s">
        <v>201</v>
      </c>
      <c r="G1891" s="1" t="s">
        <v>82</v>
      </c>
      <c r="H1891">
        <v>249</v>
      </c>
      <c r="I1891">
        <v>0</v>
      </c>
      <c r="J1891">
        <v>996</v>
      </c>
      <c r="K1891" s="1" t="s">
        <v>52</v>
      </c>
    </row>
    <row r="1892" spans="1:11" x14ac:dyDescent="0.3">
      <c r="A1892" s="1" t="s">
        <v>3385</v>
      </c>
      <c r="B1892" s="1" t="s">
        <v>166</v>
      </c>
      <c r="C1892" s="2">
        <v>0.55478009259259264</v>
      </c>
      <c r="D1892" s="1" t="s">
        <v>59</v>
      </c>
      <c r="E1892" s="1" t="s">
        <v>1378</v>
      </c>
      <c r="F1892" s="1" t="s">
        <v>90</v>
      </c>
      <c r="G1892" s="1" t="s">
        <v>30</v>
      </c>
      <c r="H1892">
        <v>599</v>
      </c>
      <c r="I1892">
        <v>15</v>
      </c>
      <c r="J1892">
        <v>1018.3</v>
      </c>
      <c r="K1892" s="1" t="s">
        <v>52</v>
      </c>
    </row>
    <row r="1893" spans="1:11" x14ac:dyDescent="0.3">
      <c r="A1893" s="1" t="s">
        <v>3386</v>
      </c>
      <c r="B1893" s="1" t="s">
        <v>586</v>
      </c>
      <c r="C1893" s="2">
        <v>0.70783564814814814</v>
      </c>
      <c r="D1893" s="1" t="s">
        <v>13</v>
      </c>
      <c r="E1893" s="1" t="s">
        <v>2603</v>
      </c>
      <c r="F1893" s="1" t="s">
        <v>215</v>
      </c>
      <c r="G1893" s="1" t="s">
        <v>16</v>
      </c>
      <c r="H1893">
        <v>299</v>
      </c>
      <c r="I1893">
        <v>20</v>
      </c>
      <c r="J1893">
        <v>717.6</v>
      </c>
      <c r="K1893" s="1" t="s">
        <v>24</v>
      </c>
    </row>
    <row r="1894" spans="1:11" x14ac:dyDescent="0.3">
      <c r="A1894" s="1" t="s">
        <v>3387</v>
      </c>
      <c r="B1894" s="1" t="s">
        <v>1022</v>
      </c>
      <c r="C1894" s="2">
        <v>0.65640046296296295</v>
      </c>
      <c r="D1894" s="1" t="s">
        <v>89</v>
      </c>
      <c r="E1894" s="1" t="s">
        <v>1065</v>
      </c>
      <c r="F1894" s="1" t="s">
        <v>475</v>
      </c>
      <c r="G1894" s="1" t="s">
        <v>30</v>
      </c>
      <c r="H1894">
        <v>599</v>
      </c>
      <c r="I1894">
        <v>5</v>
      </c>
      <c r="J1894">
        <v>1138.0999999999999</v>
      </c>
      <c r="K1894" s="1" t="s">
        <v>24</v>
      </c>
    </row>
    <row r="1895" spans="1:11" x14ac:dyDescent="0.3">
      <c r="A1895" s="1" t="s">
        <v>3388</v>
      </c>
      <c r="B1895" s="1" t="s">
        <v>3389</v>
      </c>
      <c r="C1895" s="2">
        <v>0.619537037037037</v>
      </c>
      <c r="D1895" s="1" t="s">
        <v>55</v>
      </c>
      <c r="E1895" s="1" t="s">
        <v>273</v>
      </c>
      <c r="F1895" s="1" t="s">
        <v>57</v>
      </c>
      <c r="G1895" s="1" t="s">
        <v>30</v>
      </c>
      <c r="H1895">
        <v>199</v>
      </c>
      <c r="I1895">
        <v>0</v>
      </c>
      <c r="J1895">
        <v>398</v>
      </c>
      <c r="K1895" s="1" t="s">
        <v>31</v>
      </c>
    </row>
    <row r="1896" spans="1:11" x14ac:dyDescent="0.3">
      <c r="A1896" s="1" t="s">
        <v>3390</v>
      </c>
      <c r="B1896" s="1" t="s">
        <v>3391</v>
      </c>
      <c r="C1896" s="2">
        <v>0.42686342592592591</v>
      </c>
      <c r="D1896" s="1" t="s">
        <v>89</v>
      </c>
      <c r="E1896" s="1" t="s">
        <v>181</v>
      </c>
      <c r="F1896" s="1" t="s">
        <v>171</v>
      </c>
      <c r="G1896" s="1" t="s">
        <v>30</v>
      </c>
      <c r="H1896">
        <v>4999</v>
      </c>
      <c r="I1896">
        <v>0</v>
      </c>
      <c r="J1896">
        <v>9998</v>
      </c>
      <c r="K1896" s="1" t="s">
        <v>40</v>
      </c>
    </row>
    <row r="1897" spans="1:11" x14ac:dyDescent="0.3">
      <c r="A1897" s="1" t="s">
        <v>3392</v>
      </c>
      <c r="B1897" s="1" t="s">
        <v>2383</v>
      </c>
      <c r="C1897" s="2">
        <v>0.60858796296296291</v>
      </c>
      <c r="D1897" s="1" t="s">
        <v>98</v>
      </c>
      <c r="E1897" s="1" t="s">
        <v>1139</v>
      </c>
      <c r="F1897" s="1" t="s">
        <v>655</v>
      </c>
      <c r="G1897" s="1" t="s">
        <v>30</v>
      </c>
      <c r="H1897">
        <v>399</v>
      </c>
      <c r="I1897">
        <v>5</v>
      </c>
      <c r="J1897">
        <v>758.1</v>
      </c>
      <c r="K1897" s="1" t="s">
        <v>66</v>
      </c>
    </row>
    <row r="1898" spans="1:11" x14ac:dyDescent="0.3">
      <c r="A1898" s="1" t="s">
        <v>3393</v>
      </c>
      <c r="B1898" s="1" t="s">
        <v>617</v>
      </c>
      <c r="C1898" s="2">
        <v>0.51591435185185186</v>
      </c>
      <c r="D1898" s="1" t="s">
        <v>43</v>
      </c>
      <c r="E1898" s="1" t="s">
        <v>761</v>
      </c>
      <c r="F1898" s="1" t="s">
        <v>160</v>
      </c>
      <c r="G1898" s="1" t="s">
        <v>16</v>
      </c>
      <c r="H1898">
        <v>25</v>
      </c>
      <c r="I1898">
        <v>10</v>
      </c>
      <c r="J1898">
        <v>67.5</v>
      </c>
      <c r="K1898" s="1" t="s">
        <v>40</v>
      </c>
    </row>
    <row r="1899" spans="1:11" x14ac:dyDescent="0.3">
      <c r="A1899" s="1" t="s">
        <v>3394</v>
      </c>
      <c r="B1899" s="1" t="s">
        <v>790</v>
      </c>
      <c r="C1899" s="2">
        <v>0.50072916666666667</v>
      </c>
      <c r="D1899" s="1" t="s">
        <v>228</v>
      </c>
      <c r="E1899" s="1" t="s">
        <v>2998</v>
      </c>
      <c r="F1899" s="1" t="s">
        <v>748</v>
      </c>
      <c r="G1899" s="1" t="s">
        <v>23</v>
      </c>
      <c r="H1899">
        <v>499</v>
      </c>
      <c r="I1899">
        <v>0</v>
      </c>
      <c r="J1899">
        <v>499</v>
      </c>
      <c r="K1899" s="1" t="s">
        <v>66</v>
      </c>
    </row>
    <row r="1900" spans="1:11" x14ac:dyDescent="0.3">
      <c r="A1900" s="1" t="s">
        <v>3395</v>
      </c>
      <c r="B1900" s="1" t="s">
        <v>3396</v>
      </c>
      <c r="C1900" s="2">
        <v>0.85734953703703709</v>
      </c>
      <c r="D1900" s="1" t="s">
        <v>59</v>
      </c>
      <c r="E1900" s="1" t="s">
        <v>2345</v>
      </c>
      <c r="F1900" s="1" t="s">
        <v>95</v>
      </c>
      <c r="G1900" s="1" t="s">
        <v>331</v>
      </c>
      <c r="H1900">
        <v>399</v>
      </c>
      <c r="I1900">
        <v>0</v>
      </c>
      <c r="J1900">
        <v>1197</v>
      </c>
      <c r="K1900" s="1" t="s">
        <v>66</v>
      </c>
    </row>
    <row r="1901" spans="1:11" x14ac:dyDescent="0.3">
      <c r="A1901" s="1" t="s">
        <v>3397</v>
      </c>
      <c r="B1901" s="1" t="s">
        <v>2528</v>
      </c>
      <c r="C1901" s="2">
        <v>0.70403935185185185</v>
      </c>
      <c r="D1901" s="1" t="s">
        <v>93</v>
      </c>
      <c r="E1901" s="1" t="s">
        <v>1207</v>
      </c>
      <c r="F1901" s="1" t="s">
        <v>160</v>
      </c>
      <c r="G1901" s="1" t="s">
        <v>16</v>
      </c>
      <c r="H1901">
        <v>25</v>
      </c>
      <c r="I1901">
        <v>10</v>
      </c>
      <c r="J1901">
        <v>67.5</v>
      </c>
      <c r="K1901" s="1" t="s">
        <v>31</v>
      </c>
    </row>
    <row r="1902" spans="1:11" x14ac:dyDescent="0.3">
      <c r="A1902" s="1" t="s">
        <v>3398</v>
      </c>
      <c r="B1902" s="1" t="s">
        <v>966</v>
      </c>
      <c r="C1902" s="2">
        <v>0.41928240740740741</v>
      </c>
      <c r="D1902" s="1" t="s">
        <v>228</v>
      </c>
      <c r="E1902" s="1" t="s">
        <v>2941</v>
      </c>
      <c r="F1902" s="1" t="s">
        <v>29</v>
      </c>
      <c r="G1902" s="1" t="s">
        <v>23</v>
      </c>
      <c r="H1902">
        <v>1499</v>
      </c>
      <c r="I1902">
        <v>20</v>
      </c>
      <c r="J1902">
        <v>1199.2</v>
      </c>
      <c r="K1902" s="1" t="s">
        <v>24</v>
      </c>
    </row>
    <row r="1903" spans="1:11" x14ac:dyDescent="0.3">
      <c r="A1903" s="1" t="s">
        <v>3399</v>
      </c>
      <c r="B1903" s="1" t="s">
        <v>1458</v>
      </c>
      <c r="C1903" s="2">
        <v>0.44405092592592593</v>
      </c>
      <c r="D1903" s="1" t="s">
        <v>102</v>
      </c>
      <c r="E1903" s="1" t="s">
        <v>1486</v>
      </c>
      <c r="F1903" s="1" t="s">
        <v>81</v>
      </c>
      <c r="G1903" s="1" t="s">
        <v>30</v>
      </c>
      <c r="H1903">
        <v>449</v>
      </c>
      <c r="I1903">
        <v>15</v>
      </c>
      <c r="J1903">
        <v>763.3</v>
      </c>
      <c r="K1903" s="1" t="s">
        <v>66</v>
      </c>
    </row>
    <row r="1904" spans="1:11" x14ac:dyDescent="0.3">
      <c r="A1904" s="1" t="s">
        <v>3400</v>
      </c>
      <c r="B1904" s="1" t="s">
        <v>3401</v>
      </c>
      <c r="C1904" s="2">
        <v>0.72924768518518523</v>
      </c>
      <c r="D1904" s="1" t="s">
        <v>221</v>
      </c>
      <c r="E1904" s="1" t="s">
        <v>3402</v>
      </c>
      <c r="F1904" s="1" t="s">
        <v>185</v>
      </c>
      <c r="G1904" s="1" t="s">
        <v>23</v>
      </c>
      <c r="H1904">
        <v>1499</v>
      </c>
      <c r="I1904">
        <v>0</v>
      </c>
      <c r="J1904">
        <v>1499</v>
      </c>
      <c r="K1904" s="1" t="s">
        <v>52</v>
      </c>
    </row>
    <row r="1905" spans="1:11" x14ac:dyDescent="0.3">
      <c r="A1905" s="1" t="s">
        <v>3403</v>
      </c>
      <c r="B1905" s="1" t="s">
        <v>287</v>
      </c>
      <c r="C1905" s="2">
        <v>0.58493055555555551</v>
      </c>
      <c r="D1905" s="1" t="s">
        <v>38</v>
      </c>
      <c r="E1905" s="1" t="s">
        <v>1011</v>
      </c>
      <c r="F1905" s="1" t="s">
        <v>134</v>
      </c>
      <c r="G1905" s="1" t="s">
        <v>23</v>
      </c>
      <c r="H1905">
        <v>149</v>
      </c>
      <c r="I1905">
        <v>0</v>
      </c>
      <c r="J1905">
        <v>149</v>
      </c>
      <c r="K1905" s="1" t="s">
        <v>24</v>
      </c>
    </row>
    <row r="1906" spans="1:11" x14ac:dyDescent="0.3">
      <c r="A1906" s="1" t="s">
        <v>3404</v>
      </c>
      <c r="B1906" s="1" t="s">
        <v>2827</v>
      </c>
      <c r="C1906" s="2">
        <v>0.66296296296296298</v>
      </c>
      <c r="D1906" s="1" t="s">
        <v>55</v>
      </c>
      <c r="E1906" s="1" t="s">
        <v>2485</v>
      </c>
      <c r="F1906" s="1" t="s">
        <v>182</v>
      </c>
      <c r="G1906" s="1" t="s">
        <v>46</v>
      </c>
      <c r="H1906">
        <v>249</v>
      </c>
      <c r="I1906">
        <v>0</v>
      </c>
      <c r="J1906">
        <v>1245</v>
      </c>
      <c r="K1906" s="1" t="s">
        <v>17</v>
      </c>
    </row>
    <row r="1907" spans="1:11" x14ac:dyDescent="0.3">
      <c r="A1907" s="1" t="s">
        <v>3405</v>
      </c>
      <c r="B1907" s="1" t="s">
        <v>3406</v>
      </c>
      <c r="C1907" s="2">
        <v>0.49546296296296294</v>
      </c>
      <c r="D1907" s="1" t="s">
        <v>192</v>
      </c>
      <c r="E1907" s="1" t="s">
        <v>64</v>
      </c>
      <c r="F1907" s="1" t="s">
        <v>257</v>
      </c>
      <c r="G1907" s="1" t="s">
        <v>46</v>
      </c>
      <c r="H1907">
        <v>999</v>
      </c>
      <c r="I1907">
        <v>10</v>
      </c>
      <c r="J1907">
        <v>4495.5</v>
      </c>
      <c r="K1907" s="1" t="s">
        <v>40</v>
      </c>
    </row>
    <row r="1908" spans="1:11" x14ac:dyDescent="0.3">
      <c r="A1908" s="1" t="s">
        <v>3407</v>
      </c>
      <c r="B1908" s="1" t="s">
        <v>3408</v>
      </c>
      <c r="C1908" s="2">
        <v>0.46605324074074073</v>
      </c>
      <c r="D1908" s="1" t="s">
        <v>192</v>
      </c>
      <c r="E1908" s="1" t="s">
        <v>373</v>
      </c>
      <c r="F1908" s="1" t="s">
        <v>90</v>
      </c>
      <c r="G1908" s="1" t="s">
        <v>16</v>
      </c>
      <c r="H1908">
        <v>599</v>
      </c>
      <c r="I1908">
        <v>5</v>
      </c>
      <c r="J1908">
        <v>1707.15</v>
      </c>
      <c r="K1908" s="1" t="s">
        <v>17</v>
      </c>
    </row>
    <row r="1909" spans="1:11" x14ac:dyDescent="0.3">
      <c r="A1909" s="1" t="s">
        <v>3409</v>
      </c>
      <c r="B1909" s="1" t="s">
        <v>2760</v>
      </c>
      <c r="C1909" s="2">
        <v>0.88195601851851857</v>
      </c>
      <c r="D1909" s="1" t="s">
        <v>228</v>
      </c>
      <c r="E1909" s="1" t="s">
        <v>1659</v>
      </c>
      <c r="F1909" s="1" t="s">
        <v>45</v>
      </c>
      <c r="G1909" s="1" t="s">
        <v>30</v>
      </c>
      <c r="H1909">
        <v>3299</v>
      </c>
      <c r="I1909">
        <v>0</v>
      </c>
      <c r="J1909">
        <v>6598</v>
      </c>
      <c r="K1909" s="1" t="s">
        <v>17</v>
      </c>
    </row>
    <row r="1910" spans="1:11" x14ac:dyDescent="0.3">
      <c r="A1910" s="1" t="s">
        <v>3410</v>
      </c>
      <c r="B1910" s="1" t="s">
        <v>1081</v>
      </c>
      <c r="C1910" s="2">
        <v>0.41208333333333336</v>
      </c>
      <c r="D1910" s="1" t="s">
        <v>49</v>
      </c>
      <c r="E1910" s="1" t="s">
        <v>483</v>
      </c>
      <c r="F1910" s="1" t="s">
        <v>51</v>
      </c>
      <c r="G1910" s="1" t="s">
        <v>30</v>
      </c>
      <c r="H1910">
        <v>299</v>
      </c>
      <c r="I1910">
        <v>0</v>
      </c>
      <c r="J1910">
        <v>598</v>
      </c>
      <c r="K1910" s="1" t="s">
        <v>40</v>
      </c>
    </row>
    <row r="1911" spans="1:11" x14ac:dyDescent="0.3">
      <c r="A1911" s="1" t="s">
        <v>3411</v>
      </c>
      <c r="B1911" s="1" t="s">
        <v>797</v>
      </c>
      <c r="C1911" s="2">
        <v>0.58736111111111111</v>
      </c>
      <c r="D1911" s="1" t="s">
        <v>13</v>
      </c>
      <c r="E1911" s="1" t="s">
        <v>380</v>
      </c>
      <c r="F1911" s="1" t="s">
        <v>537</v>
      </c>
      <c r="G1911" s="1" t="s">
        <v>23</v>
      </c>
      <c r="H1911">
        <v>599</v>
      </c>
      <c r="I1911">
        <v>0</v>
      </c>
      <c r="J1911">
        <v>599</v>
      </c>
      <c r="K1911" s="1" t="s">
        <v>40</v>
      </c>
    </row>
    <row r="1912" spans="1:11" x14ac:dyDescent="0.3">
      <c r="A1912" s="1" t="s">
        <v>3412</v>
      </c>
      <c r="B1912" s="1" t="s">
        <v>2863</v>
      </c>
      <c r="C1912" s="2">
        <v>0.40501157407407407</v>
      </c>
      <c r="D1912" s="1" t="s">
        <v>43</v>
      </c>
      <c r="E1912" s="1" t="s">
        <v>773</v>
      </c>
      <c r="F1912" s="1" t="s">
        <v>215</v>
      </c>
      <c r="G1912" s="1" t="s">
        <v>23</v>
      </c>
      <c r="H1912">
        <v>299</v>
      </c>
      <c r="I1912">
        <v>0</v>
      </c>
      <c r="J1912">
        <v>299</v>
      </c>
      <c r="K1912" s="1" t="s">
        <v>40</v>
      </c>
    </row>
    <row r="1913" spans="1:11" x14ac:dyDescent="0.3">
      <c r="A1913" s="1" t="s">
        <v>3413</v>
      </c>
      <c r="B1913" s="1" t="s">
        <v>3414</v>
      </c>
      <c r="C1913" s="2">
        <v>0.44388888888888889</v>
      </c>
      <c r="D1913" s="1" t="s">
        <v>192</v>
      </c>
      <c r="E1913" s="1" t="s">
        <v>1651</v>
      </c>
      <c r="F1913" s="1" t="s">
        <v>35</v>
      </c>
      <c r="G1913" s="1" t="s">
        <v>82</v>
      </c>
      <c r="H1913">
        <v>1199</v>
      </c>
      <c r="I1913">
        <v>0</v>
      </c>
      <c r="J1913">
        <v>4796</v>
      </c>
      <c r="K1913" s="1" t="s">
        <v>40</v>
      </c>
    </row>
    <row r="1914" spans="1:11" x14ac:dyDescent="0.3">
      <c r="A1914" s="1" t="s">
        <v>3415</v>
      </c>
      <c r="B1914" s="1" t="s">
        <v>975</v>
      </c>
      <c r="C1914" s="2">
        <v>0.89378472222222227</v>
      </c>
      <c r="D1914" s="1" t="s">
        <v>43</v>
      </c>
      <c r="E1914" s="1" t="s">
        <v>360</v>
      </c>
      <c r="F1914" s="1" t="s">
        <v>142</v>
      </c>
      <c r="G1914" s="1" t="s">
        <v>82</v>
      </c>
      <c r="H1914">
        <v>1299</v>
      </c>
      <c r="I1914">
        <v>0</v>
      </c>
      <c r="J1914">
        <v>5196</v>
      </c>
      <c r="K1914" s="1" t="s">
        <v>52</v>
      </c>
    </row>
    <row r="1915" spans="1:11" x14ac:dyDescent="0.3">
      <c r="A1915" s="1" t="s">
        <v>3416</v>
      </c>
      <c r="B1915" s="1" t="s">
        <v>802</v>
      </c>
      <c r="C1915" s="2">
        <v>0.44327546296296294</v>
      </c>
      <c r="D1915" s="1" t="s">
        <v>59</v>
      </c>
      <c r="E1915" s="1" t="s">
        <v>1213</v>
      </c>
      <c r="F1915" s="1" t="s">
        <v>130</v>
      </c>
      <c r="G1915" s="1" t="s">
        <v>46</v>
      </c>
      <c r="H1915">
        <v>189</v>
      </c>
      <c r="I1915">
        <v>20</v>
      </c>
      <c r="J1915">
        <v>756</v>
      </c>
      <c r="K1915" s="1" t="s">
        <v>17</v>
      </c>
    </row>
    <row r="1916" spans="1:11" x14ac:dyDescent="0.3">
      <c r="A1916" s="1" t="s">
        <v>3417</v>
      </c>
      <c r="B1916" s="1" t="s">
        <v>925</v>
      </c>
      <c r="C1916" s="2">
        <v>0.43057870370370371</v>
      </c>
      <c r="D1916" s="1" t="s">
        <v>49</v>
      </c>
      <c r="E1916" s="1" t="s">
        <v>622</v>
      </c>
      <c r="F1916" s="1" t="s">
        <v>185</v>
      </c>
      <c r="G1916" s="1" t="s">
        <v>30</v>
      </c>
      <c r="H1916">
        <v>1499</v>
      </c>
      <c r="I1916">
        <v>15</v>
      </c>
      <c r="J1916">
        <v>2548.3000000000002</v>
      </c>
      <c r="K1916" s="1" t="s">
        <v>24</v>
      </c>
    </row>
    <row r="1917" spans="1:11" x14ac:dyDescent="0.3">
      <c r="A1917" s="1" t="s">
        <v>3418</v>
      </c>
      <c r="B1917" s="1" t="s">
        <v>3419</v>
      </c>
      <c r="C1917" s="2">
        <v>0.38662037037037039</v>
      </c>
      <c r="D1917" s="1" t="s">
        <v>221</v>
      </c>
      <c r="E1917" s="1" t="s">
        <v>993</v>
      </c>
      <c r="F1917" s="1" t="s">
        <v>35</v>
      </c>
      <c r="G1917" s="1" t="s">
        <v>82</v>
      </c>
      <c r="H1917">
        <v>1199</v>
      </c>
      <c r="I1917">
        <v>10</v>
      </c>
      <c r="J1917">
        <v>4316.3999999999996</v>
      </c>
      <c r="K1917" s="1" t="s">
        <v>24</v>
      </c>
    </row>
    <row r="1918" spans="1:11" x14ac:dyDescent="0.3">
      <c r="A1918" s="1" t="s">
        <v>3420</v>
      </c>
      <c r="B1918" s="1" t="s">
        <v>1130</v>
      </c>
      <c r="C1918" s="2">
        <v>0.91021990740740744</v>
      </c>
      <c r="D1918" s="1" t="s">
        <v>27</v>
      </c>
      <c r="E1918" s="1" t="s">
        <v>1334</v>
      </c>
      <c r="F1918" s="1" t="s">
        <v>175</v>
      </c>
      <c r="G1918" s="1" t="s">
        <v>23</v>
      </c>
      <c r="H1918">
        <v>399</v>
      </c>
      <c r="I1918">
        <v>0</v>
      </c>
      <c r="J1918">
        <v>399</v>
      </c>
      <c r="K1918" s="1" t="s">
        <v>17</v>
      </c>
    </row>
    <row r="1919" spans="1:11" x14ac:dyDescent="0.3">
      <c r="A1919" s="1" t="s">
        <v>3421</v>
      </c>
      <c r="B1919" s="1" t="s">
        <v>3036</v>
      </c>
      <c r="C1919" s="2">
        <v>0.43050925925925926</v>
      </c>
      <c r="D1919" s="1" t="s">
        <v>20</v>
      </c>
      <c r="E1919" s="1" t="s">
        <v>2004</v>
      </c>
      <c r="F1919" s="1" t="s">
        <v>70</v>
      </c>
      <c r="G1919" s="1" t="s">
        <v>23</v>
      </c>
      <c r="H1919">
        <v>799</v>
      </c>
      <c r="I1919">
        <v>5</v>
      </c>
      <c r="J1919">
        <v>759.05</v>
      </c>
      <c r="K1919" s="1" t="s">
        <v>24</v>
      </c>
    </row>
    <row r="1920" spans="1:11" x14ac:dyDescent="0.3">
      <c r="A1920" s="1" t="s">
        <v>3422</v>
      </c>
      <c r="B1920" s="1" t="s">
        <v>132</v>
      </c>
      <c r="C1920" s="2">
        <v>0.78914351851851849</v>
      </c>
      <c r="D1920" s="1" t="s">
        <v>43</v>
      </c>
      <c r="E1920" s="1" t="s">
        <v>3402</v>
      </c>
      <c r="F1920" s="1" t="s">
        <v>475</v>
      </c>
      <c r="G1920" s="1" t="s">
        <v>30</v>
      </c>
      <c r="H1920">
        <v>599</v>
      </c>
      <c r="I1920">
        <v>5</v>
      </c>
      <c r="J1920">
        <v>1138.0999999999999</v>
      </c>
      <c r="K1920" s="1" t="s">
        <v>52</v>
      </c>
    </row>
    <row r="1921" spans="1:11" x14ac:dyDescent="0.3">
      <c r="A1921" s="1" t="s">
        <v>3423</v>
      </c>
      <c r="B1921" s="1" t="s">
        <v>1190</v>
      </c>
      <c r="C1921" s="2">
        <v>0.72770833333333329</v>
      </c>
      <c r="D1921" s="1" t="s">
        <v>93</v>
      </c>
      <c r="E1921" s="1" t="s">
        <v>2155</v>
      </c>
      <c r="F1921" s="1" t="s">
        <v>51</v>
      </c>
      <c r="G1921" s="1" t="s">
        <v>82</v>
      </c>
      <c r="H1921">
        <v>299</v>
      </c>
      <c r="I1921">
        <v>0</v>
      </c>
      <c r="J1921">
        <v>1196</v>
      </c>
      <c r="K1921" s="1" t="s">
        <v>40</v>
      </c>
    </row>
    <row r="1922" spans="1:11" x14ac:dyDescent="0.3">
      <c r="A1922" s="1" t="s">
        <v>3424</v>
      </c>
      <c r="B1922" s="1" t="s">
        <v>3425</v>
      </c>
      <c r="C1922" s="2">
        <v>0.83094907407407403</v>
      </c>
      <c r="D1922" s="1" t="s">
        <v>13</v>
      </c>
      <c r="E1922" s="1" t="s">
        <v>388</v>
      </c>
      <c r="F1922" s="1" t="s">
        <v>215</v>
      </c>
      <c r="G1922" s="1" t="s">
        <v>23</v>
      </c>
      <c r="H1922">
        <v>299</v>
      </c>
      <c r="I1922">
        <v>0</v>
      </c>
      <c r="J1922">
        <v>299</v>
      </c>
      <c r="K1922" s="1" t="s">
        <v>66</v>
      </c>
    </row>
    <row r="1923" spans="1:11" x14ac:dyDescent="0.3">
      <c r="A1923" s="1" t="s">
        <v>3426</v>
      </c>
      <c r="B1923" s="1" t="s">
        <v>3127</v>
      </c>
      <c r="C1923" s="2">
        <v>0.67193287037037042</v>
      </c>
      <c r="D1923" s="1" t="s">
        <v>59</v>
      </c>
      <c r="E1923" s="1" t="s">
        <v>1557</v>
      </c>
      <c r="F1923" s="1" t="s">
        <v>111</v>
      </c>
      <c r="G1923" s="1" t="s">
        <v>82</v>
      </c>
      <c r="H1923">
        <v>199</v>
      </c>
      <c r="I1923">
        <v>0</v>
      </c>
      <c r="J1923">
        <v>796</v>
      </c>
      <c r="K1923" s="1" t="s">
        <v>66</v>
      </c>
    </row>
    <row r="1924" spans="1:11" x14ac:dyDescent="0.3">
      <c r="A1924" s="1" t="s">
        <v>3427</v>
      </c>
      <c r="B1924" s="1" t="s">
        <v>1932</v>
      </c>
      <c r="C1924" s="2">
        <v>0.57476851851851851</v>
      </c>
      <c r="D1924" s="1" t="s">
        <v>55</v>
      </c>
      <c r="E1924" s="1" t="s">
        <v>1693</v>
      </c>
      <c r="F1924" s="1" t="s">
        <v>126</v>
      </c>
      <c r="G1924" s="1" t="s">
        <v>30</v>
      </c>
      <c r="H1924">
        <v>999</v>
      </c>
      <c r="I1924">
        <v>20</v>
      </c>
      <c r="J1924">
        <v>1598.4</v>
      </c>
      <c r="K1924" s="1" t="s">
        <v>52</v>
      </c>
    </row>
    <row r="1925" spans="1:11" x14ac:dyDescent="0.3">
      <c r="A1925" s="1" t="s">
        <v>3428</v>
      </c>
      <c r="B1925" s="1" t="s">
        <v>1259</v>
      </c>
      <c r="C1925" s="2">
        <v>0.90071759259259254</v>
      </c>
      <c r="D1925" s="1" t="s">
        <v>20</v>
      </c>
      <c r="E1925" s="1" t="s">
        <v>465</v>
      </c>
      <c r="F1925" s="1" t="s">
        <v>15</v>
      </c>
      <c r="G1925" s="1" t="s">
        <v>46</v>
      </c>
      <c r="H1925">
        <v>449</v>
      </c>
      <c r="I1925">
        <v>5</v>
      </c>
      <c r="J1925">
        <v>2132.75</v>
      </c>
      <c r="K1925" s="1" t="s">
        <v>66</v>
      </c>
    </row>
    <row r="1926" spans="1:11" x14ac:dyDescent="0.3">
      <c r="A1926" s="1" t="s">
        <v>3429</v>
      </c>
      <c r="B1926" s="1" t="s">
        <v>2760</v>
      </c>
      <c r="C1926" s="2">
        <v>0.77375000000000005</v>
      </c>
      <c r="D1926" s="1" t="s">
        <v>89</v>
      </c>
      <c r="E1926" s="1" t="s">
        <v>155</v>
      </c>
      <c r="F1926" s="1" t="s">
        <v>212</v>
      </c>
      <c r="G1926" s="1" t="s">
        <v>16</v>
      </c>
      <c r="H1926">
        <v>1899</v>
      </c>
      <c r="I1926">
        <v>0</v>
      </c>
      <c r="J1926">
        <v>5697</v>
      </c>
      <c r="K1926" s="1" t="s">
        <v>52</v>
      </c>
    </row>
    <row r="1927" spans="1:11" x14ac:dyDescent="0.3">
      <c r="A1927" s="1" t="s">
        <v>3430</v>
      </c>
      <c r="B1927" s="1" t="s">
        <v>2152</v>
      </c>
      <c r="C1927" s="2">
        <v>0.82250000000000001</v>
      </c>
      <c r="D1927" s="1" t="s">
        <v>93</v>
      </c>
      <c r="E1927" s="1" t="s">
        <v>1981</v>
      </c>
      <c r="F1927" s="1" t="s">
        <v>130</v>
      </c>
      <c r="G1927" s="1" t="s">
        <v>23</v>
      </c>
      <c r="H1927">
        <v>189</v>
      </c>
      <c r="I1927">
        <v>10</v>
      </c>
      <c r="J1927">
        <v>170.1</v>
      </c>
      <c r="K1927" s="1" t="s">
        <v>17</v>
      </c>
    </row>
    <row r="1928" spans="1:11" x14ac:dyDescent="0.3">
      <c r="A1928" s="1" t="s">
        <v>3431</v>
      </c>
      <c r="B1928" s="1" t="s">
        <v>314</v>
      </c>
      <c r="C1928" s="2">
        <v>0.6202199074074074</v>
      </c>
      <c r="D1928" s="1" t="s">
        <v>98</v>
      </c>
      <c r="E1928" s="1" t="s">
        <v>1089</v>
      </c>
      <c r="F1928" s="1" t="s">
        <v>264</v>
      </c>
      <c r="G1928" s="1" t="s">
        <v>82</v>
      </c>
      <c r="H1928">
        <v>1299</v>
      </c>
      <c r="I1928">
        <v>20</v>
      </c>
      <c r="J1928">
        <v>4156.8</v>
      </c>
      <c r="K1928" s="1" t="s">
        <v>24</v>
      </c>
    </row>
    <row r="1929" spans="1:11" x14ac:dyDescent="0.3">
      <c r="A1929" s="1" t="s">
        <v>3432</v>
      </c>
      <c r="B1929" s="1" t="s">
        <v>1876</v>
      </c>
      <c r="C1929" s="2">
        <v>0.80252314814814818</v>
      </c>
      <c r="D1929" s="1" t="s">
        <v>13</v>
      </c>
      <c r="E1929" s="1" t="s">
        <v>820</v>
      </c>
      <c r="F1929" s="1" t="s">
        <v>35</v>
      </c>
      <c r="G1929" s="1" t="s">
        <v>16</v>
      </c>
      <c r="H1929">
        <v>1199</v>
      </c>
      <c r="I1929">
        <v>5</v>
      </c>
      <c r="J1929">
        <v>3417.15</v>
      </c>
      <c r="K1929" s="1" t="s">
        <v>24</v>
      </c>
    </row>
    <row r="1930" spans="1:11" x14ac:dyDescent="0.3">
      <c r="A1930" s="1" t="s">
        <v>3433</v>
      </c>
      <c r="B1930" s="1" t="s">
        <v>3180</v>
      </c>
      <c r="C1930" s="2">
        <v>0.70806712962962959</v>
      </c>
      <c r="D1930" s="1" t="s">
        <v>59</v>
      </c>
      <c r="E1930" s="1" t="s">
        <v>279</v>
      </c>
      <c r="F1930" s="1" t="s">
        <v>86</v>
      </c>
      <c r="G1930" s="1" t="s">
        <v>23</v>
      </c>
      <c r="H1930">
        <v>349</v>
      </c>
      <c r="I1930">
        <v>0</v>
      </c>
      <c r="J1930">
        <v>349</v>
      </c>
      <c r="K1930" s="1" t="s">
        <v>40</v>
      </c>
    </row>
    <row r="1931" spans="1:11" x14ac:dyDescent="0.3">
      <c r="A1931" s="1" t="s">
        <v>3434</v>
      </c>
      <c r="B1931" s="1" t="s">
        <v>2508</v>
      </c>
      <c r="C1931" s="2">
        <v>0.46091435185185187</v>
      </c>
      <c r="D1931" s="1" t="s">
        <v>38</v>
      </c>
      <c r="E1931" s="1" t="s">
        <v>1662</v>
      </c>
      <c r="F1931" s="1" t="s">
        <v>156</v>
      </c>
      <c r="G1931" s="1" t="s">
        <v>16</v>
      </c>
      <c r="H1931">
        <v>159</v>
      </c>
      <c r="I1931">
        <v>10</v>
      </c>
      <c r="J1931">
        <v>429.3</v>
      </c>
      <c r="K1931" s="1" t="s">
        <v>52</v>
      </c>
    </row>
    <row r="1932" spans="1:11" x14ac:dyDescent="0.3">
      <c r="A1932" s="1" t="s">
        <v>3435</v>
      </c>
      <c r="B1932" s="1" t="s">
        <v>1964</v>
      </c>
      <c r="C1932" s="2">
        <v>0.43640046296296298</v>
      </c>
      <c r="D1932" s="1" t="s">
        <v>49</v>
      </c>
      <c r="E1932" s="1" t="s">
        <v>940</v>
      </c>
      <c r="F1932" s="1" t="s">
        <v>61</v>
      </c>
      <c r="G1932" s="1" t="s">
        <v>23</v>
      </c>
      <c r="H1932">
        <v>799</v>
      </c>
      <c r="I1932">
        <v>15</v>
      </c>
      <c r="J1932">
        <v>679.15</v>
      </c>
      <c r="K1932" s="1" t="s">
        <v>24</v>
      </c>
    </row>
    <row r="1933" spans="1:11" x14ac:dyDescent="0.3">
      <c r="A1933" s="1" t="s">
        <v>3436</v>
      </c>
      <c r="B1933" s="1" t="s">
        <v>1424</v>
      </c>
      <c r="C1933" s="2">
        <v>0.47578703703703706</v>
      </c>
      <c r="D1933" s="1" t="s">
        <v>59</v>
      </c>
      <c r="E1933" s="1" t="s">
        <v>288</v>
      </c>
      <c r="F1933" s="1" t="s">
        <v>111</v>
      </c>
      <c r="G1933" s="1" t="s">
        <v>30</v>
      </c>
      <c r="H1933">
        <v>199</v>
      </c>
      <c r="I1933">
        <v>5</v>
      </c>
      <c r="J1933">
        <v>378.1</v>
      </c>
      <c r="K1933" s="1" t="s">
        <v>40</v>
      </c>
    </row>
    <row r="1934" spans="1:11" x14ac:dyDescent="0.3">
      <c r="A1934" s="1" t="s">
        <v>3437</v>
      </c>
      <c r="B1934" s="1" t="s">
        <v>340</v>
      </c>
      <c r="C1934" s="2">
        <v>0.84458333333333335</v>
      </c>
      <c r="D1934" s="1" t="s">
        <v>59</v>
      </c>
      <c r="E1934" s="1" t="s">
        <v>241</v>
      </c>
      <c r="F1934" s="1" t="s">
        <v>70</v>
      </c>
      <c r="G1934" s="1" t="s">
        <v>23</v>
      </c>
      <c r="H1934">
        <v>799</v>
      </c>
      <c r="I1934">
        <v>0</v>
      </c>
      <c r="J1934">
        <v>799</v>
      </c>
      <c r="K1934" s="1" t="s">
        <v>17</v>
      </c>
    </row>
    <row r="1935" spans="1:11" x14ac:dyDescent="0.3">
      <c r="A1935" s="1" t="s">
        <v>3438</v>
      </c>
      <c r="B1935" s="1" t="s">
        <v>1773</v>
      </c>
      <c r="C1935" s="2">
        <v>0.73222222222222222</v>
      </c>
      <c r="D1935" s="1" t="s">
        <v>93</v>
      </c>
      <c r="E1935" s="1" t="s">
        <v>1497</v>
      </c>
      <c r="F1935" s="1" t="s">
        <v>212</v>
      </c>
      <c r="G1935" s="1" t="s">
        <v>30</v>
      </c>
      <c r="H1935">
        <v>1899</v>
      </c>
      <c r="I1935">
        <v>10</v>
      </c>
      <c r="J1935">
        <v>3418.2</v>
      </c>
      <c r="K1935" s="1" t="s">
        <v>66</v>
      </c>
    </row>
    <row r="1936" spans="1:11" x14ac:dyDescent="0.3">
      <c r="A1936" s="1" t="s">
        <v>3439</v>
      </c>
      <c r="B1936" s="1" t="s">
        <v>1050</v>
      </c>
      <c r="C1936" s="2">
        <v>0.49287037037037035</v>
      </c>
      <c r="D1936" s="1" t="s">
        <v>102</v>
      </c>
      <c r="E1936" s="1" t="s">
        <v>1674</v>
      </c>
      <c r="F1936" s="1" t="s">
        <v>264</v>
      </c>
      <c r="G1936" s="1" t="s">
        <v>82</v>
      </c>
      <c r="H1936">
        <v>1299</v>
      </c>
      <c r="I1936">
        <v>15</v>
      </c>
      <c r="J1936">
        <v>4416.6000000000004</v>
      </c>
      <c r="K1936" s="1" t="s">
        <v>40</v>
      </c>
    </row>
    <row r="1937" spans="1:11" x14ac:dyDescent="0.3">
      <c r="A1937" s="1" t="s">
        <v>3440</v>
      </c>
      <c r="B1937" s="1" t="s">
        <v>3441</v>
      </c>
      <c r="C1937" s="2">
        <v>0.5602314814814815</v>
      </c>
      <c r="D1937" s="1" t="s">
        <v>192</v>
      </c>
      <c r="E1937" s="1" t="s">
        <v>2069</v>
      </c>
      <c r="F1937" s="1" t="s">
        <v>201</v>
      </c>
      <c r="G1937" s="1" t="s">
        <v>30</v>
      </c>
      <c r="H1937">
        <v>249</v>
      </c>
      <c r="I1937">
        <v>5</v>
      </c>
      <c r="J1937">
        <v>473.1</v>
      </c>
      <c r="K1937" s="1" t="s">
        <v>40</v>
      </c>
    </row>
    <row r="1938" spans="1:11" x14ac:dyDescent="0.3">
      <c r="A1938" s="1" t="s">
        <v>3442</v>
      </c>
      <c r="B1938" s="1" t="s">
        <v>3443</v>
      </c>
      <c r="C1938" s="2">
        <v>0.49096064814814816</v>
      </c>
      <c r="D1938" s="1" t="s">
        <v>55</v>
      </c>
      <c r="E1938" s="1" t="s">
        <v>667</v>
      </c>
      <c r="F1938" s="1" t="s">
        <v>655</v>
      </c>
      <c r="G1938" s="1" t="s">
        <v>30</v>
      </c>
      <c r="H1938">
        <v>399</v>
      </c>
      <c r="I1938">
        <v>5</v>
      </c>
      <c r="J1938">
        <v>758.1</v>
      </c>
      <c r="K1938" s="1" t="s">
        <v>66</v>
      </c>
    </row>
    <row r="1939" spans="1:11" x14ac:dyDescent="0.3">
      <c r="A1939" s="1" t="s">
        <v>3444</v>
      </c>
      <c r="B1939" s="1" t="s">
        <v>385</v>
      </c>
      <c r="C1939" s="2">
        <v>0.62572916666666667</v>
      </c>
      <c r="D1939" s="1" t="s">
        <v>55</v>
      </c>
      <c r="E1939" s="1" t="s">
        <v>357</v>
      </c>
      <c r="F1939" s="1" t="s">
        <v>86</v>
      </c>
      <c r="G1939" s="1" t="s">
        <v>23</v>
      </c>
      <c r="H1939">
        <v>349</v>
      </c>
      <c r="I1939">
        <v>0</v>
      </c>
      <c r="J1939">
        <v>349</v>
      </c>
      <c r="K1939" s="1" t="s">
        <v>17</v>
      </c>
    </row>
    <row r="1940" spans="1:11" x14ac:dyDescent="0.3">
      <c r="A1940" s="1" t="s">
        <v>3445</v>
      </c>
      <c r="B1940" s="1" t="s">
        <v>1581</v>
      </c>
      <c r="C1940" s="2">
        <v>0.47400462962962964</v>
      </c>
      <c r="D1940" s="1" t="s">
        <v>27</v>
      </c>
      <c r="E1940" s="1" t="s">
        <v>1277</v>
      </c>
      <c r="F1940" s="1" t="s">
        <v>57</v>
      </c>
      <c r="G1940" s="1" t="s">
        <v>30</v>
      </c>
      <c r="H1940">
        <v>199</v>
      </c>
      <c r="I1940">
        <v>15</v>
      </c>
      <c r="J1940">
        <v>338.3</v>
      </c>
      <c r="K1940" s="1" t="s">
        <v>24</v>
      </c>
    </row>
    <row r="1941" spans="1:11" x14ac:dyDescent="0.3">
      <c r="A1941" s="1" t="s">
        <v>3446</v>
      </c>
      <c r="B1941" s="1" t="s">
        <v>1562</v>
      </c>
      <c r="C1941" s="2">
        <v>0.44140046296296298</v>
      </c>
      <c r="D1941" s="1" t="s">
        <v>93</v>
      </c>
      <c r="E1941" s="1" t="s">
        <v>2209</v>
      </c>
      <c r="F1941" s="1" t="s">
        <v>171</v>
      </c>
      <c r="G1941" s="1" t="s">
        <v>16</v>
      </c>
      <c r="H1941">
        <v>4999</v>
      </c>
      <c r="I1941">
        <v>0</v>
      </c>
      <c r="J1941">
        <v>14997</v>
      </c>
      <c r="K1941" s="1" t="s">
        <v>40</v>
      </c>
    </row>
    <row r="1942" spans="1:11" x14ac:dyDescent="0.3">
      <c r="A1942" s="1" t="s">
        <v>3447</v>
      </c>
      <c r="B1942" s="1" t="s">
        <v>158</v>
      </c>
      <c r="C1942" s="2">
        <v>0.38893518518518516</v>
      </c>
      <c r="D1942" s="1" t="s">
        <v>38</v>
      </c>
      <c r="E1942" s="1" t="s">
        <v>788</v>
      </c>
      <c r="F1942" s="1" t="s">
        <v>233</v>
      </c>
      <c r="G1942" s="1" t="s">
        <v>16</v>
      </c>
      <c r="H1942">
        <v>2199</v>
      </c>
      <c r="I1942">
        <v>20</v>
      </c>
      <c r="J1942">
        <v>5277.6</v>
      </c>
      <c r="K1942" s="1" t="s">
        <v>17</v>
      </c>
    </row>
    <row r="1943" spans="1:11" x14ac:dyDescent="0.3">
      <c r="A1943" s="1" t="s">
        <v>3448</v>
      </c>
      <c r="B1943" s="1" t="s">
        <v>1742</v>
      </c>
      <c r="C1943" s="2">
        <v>0.47020833333333334</v>
      </c>
      <c r="D1943" s="1" t="s">
        <v>49</v>
      </c>
      <c r="E1943" s="1" t="s">
        <v>312</v>
      </c>
      <c r="F1943" s="1" t="s">
        <v>748</v>
      </c>
      <c r="G1943" s="1" t="s">
        <v>16</v>
      </c>
      <c r="H1943">
        <v>499</v>
      </c>
      <c r="I1943">
        <v>15</v>
      </c>
      <c r="J1943">
        <v>1272.45</v>
      </c>
      <c r="K1943" s="1" t="s">
        <v>52</v>
      </c>
    </row>
    <row r="1944" spans="1:11" x14ac:dyDescent="0.3">
      <c r="A1944" s="1" t="s">
        <v>3449</v>
      </c>
      <c r="B1944" s="1" t="s">
        <v>2218</v>
      </c>
      <c r="C1944" s="2">
        <v>0.52288194444444447</v>
      </c>
      <c r="D1944" s="1" t="s">
        <v>49</v>
      </c>
      <c r="E1944" s="1" t="s">
        <v>1689</v>
      </c>
      <c r="F1944" s="1" t="s">
        <v>171</v>
      </c>
      <c r="G1944" s="1" t="s">
        <v>16</v>
      </c>
      <c r="H1944">
        <v>4999</v>
      </c>
      <c r="I1944">
        <v>20</v>
      </c>
      <c r="J1944">
        <v>11997.6</v>
      </c>
      <c r="K1944" s="1" t="s">
        <v>24</v>
      </c>
    </row>
    <row r="1945" spans="1:11" x14ac:dyDescent="0.3">
      <c r="A1945" s="1" t="s">
        <v>3450</v>
      </c>
      <c r="B1945" s="1" t="s">
        <v>1646</v>
      </c>
      <c r="C1945" s="2">
        <v>0.89607638888888885</v>
      </c>
      <c r="D1945" s="1" t="s">
        <v>38</v>
      </c>
      <c r="E1945" s="1" t="s">
        <v>731</v>
      </c>
      <c r="F1945" s="1" t="s">
        <v>171</v>
      </c>
      <c r="G1945" s="1" t="s">
        <v>30</v>
      </c>
      <c r="H1945">
        <v>4999</v>
      </c>
      <c r="I1945">
        <v>15</v>
      </c>
      <c r="J1945">
        <v>8498.2999999999993</v>
      </c>
      <c r="K1945" s="1" t="s">
        <v>40</v>
      </c>
    </row>
    <row r="1946" spans="1:11" x14ac:dyDescent="0.3">
      <c r="A1946" s="1" t="s">
        <v>3451</v>
      </c>
      <c r="B1946" s="1" t="s">
        <v>1876</v>
      </c>
      <c r="C1946" s="2">
        <v>0.46171296296296294</v>
      </c>
      <c r="D1946" s="1" t="s">
        <v>102</v>
      </c>
      <c r="E1946" s="1" t="s">
        <v>625</v>
      </c>
      <c r="F1946" s="1" t="s">
        <v>475</v>
      </c>
      <c r="G1946" s="1" t="s">
        <v>16</v>
      </c>
      <c r="H1946">
        <v>599</v>
      </c>
      <c r="I1946">
        <v>5</v>
      </c>
      <c r="J1946">
        <v>1707.15</v>
      </c>
      <c r="K1946" s="1" t="s">
        <v>66</v>
      </c>
    </row>
    <row r="1947" spans="1:11" x14ac:dyDescent="0.3">
      <c r="A1947" s="1" t="s">
        <v>3452</v>
      </c>
      <c r="B1947" s="1" t="s">
        <v>3453</v>
      </c>
      <c r="C1947" s="2">
        <v>0.82657407407407413</v>
      </c>
      <c r="D1947" s="1" t="s">
        <v>20</v>
      </c>
      <c r="E1947" s="1" t="s">
        <v>1029</v>
      </c>
      <c r="F1947" s="1" t="s">
        <v>104</v>
      </c>
      <c r="G1947" s="1" t="s">
        <v>30</v>
      </c>
      <c r="H1947">
        <v>3999</v>
      </c>
      <c r="I1947">
        <v>0</v>
      </c>
      <c r="J1947">
        <v>7998</v>
      </c>
      <c r="K1947" s="1" t="s">
        <v>52</v>
      </c>
    </row>
    <row r="1948" spans="1:11" x14ac:dyDescent="0.3">
      <c r="A1948" s="1" t="s">
        <v>3454</v>
      </c>
      <c r="B1948" s="1" t="s">
        <v>3455</v>
      </c>
      <c r="C1948" s="2">
        <v>0.69918981481481479</v>
      </c>
      <c r="D1948" s="1" t="s">
        <v>228</v>
      </c>
      <c r="E1948" s="1" t="s">
        <v>276</v>
      </c>
      <c r="F1948" s="1" t="s">
        <v>726</v>
      </c>
      <c r="G1948" s="1" t="s">
        <v>225</v>
      </c>
      <c r="H1948">
        <v>179</v>
      </c>
      <c r="I1948">
        <v>15</v>
      </c>
      <c r="J1948">
        <v>152.15</v>
      </c>
      <c r="K1948" s="1" t="s">
        <v>40</v>
      </c>
    </row>
    <row r="1949" spans="1:11" x14ac:dyDescent="0.3">
      <c r="A1949" s="1" t="s">
        <v>3456</v>
      </c>
      <c r="B1949" s="1" t="s">
        <v>1286</v>
      </c>
      <c r="C1949" s="2">
        <v>0.60969907407407409</v>
      </c>
      <c r="D1949" s="1" t="s">
        <v>49</v>
      </c>
      <c r="E1949" s="1" t="s">
        <v>3162</v>
      </c>
      <c r="F1949" s="1" t="s">
        <v>475</v>
      </c>
      <c r="G1949" s="1" t="s">
        <v>16</v>
      </c>
      <c r="H1949">
        <v>599</v>
      </c>
      <c r="I1949">
        <v>0</v>
      </c>
      <c r="J1949">
        <v>1797</v>
      </c>
      <c r="K1949" s="1" t="s">
        <v>52</v>
      </c>
    </row>
    <row r="1950" spans="1:11" x14ac:dyDescent="0.3">
      <c r="A1950" s="1" t="s">
        <v>3457</v>
      </c>
      <c r="B1950" s="1" t="s">
        <v>106</v>
      </c>
      <c r="C1950" s="2">
        <v>0.68185185185185182</v>
      </c>
      <c r="D1950" s="1" t="s">
        <v>59</v>
      </c>
      <c r="E1950" s="1" t="s">
        <v>1643</v>
      </c>
      <c r="F1950" s="1" t="s">
        <v>130</v>
      </c>
      <c r="G1950" s="1" t="s">
        <v>16</v>
      </c>
      <c r="H1950">
        <v>189</v>
      </c>
      <c r="I1950">
        <v>10</v>
      </c>
      <c r="J1950">
        <v>510.3</v>
      </c>
      <c r="K1950" s="1" t="s">
        <v>40</v>
      </c>
    </row>
    <row r="1951" spans="1:11" x14ac:dyDescent="0.3">
      <c r="A1951" s="1" t="s">
        <v>3458</v>
      </c>
      <c r="B1951" s="1" t="s">
        <v>3305</v>
      </c>
      <c r="C1951" s="2">
        <v>0.45515046296296297</v>
      </c>
      <c r="D1951" s="1" t="s">
        <v>192</v>
      </c>
      <c r="E1951" s="1" t="s">
        <v>613</v>
      </c>
      <c r="F1951" s="1" t="s">
        <v>215</v>
      </c>
      <c r="G1951" s="1" t="s">
        <v>16</v>
      </c>
      <c r="H1951">
        <v>299</v>
      </c>
      <c r="I1951">
        <v>0</v>
      </c>
      <c r="J1951">
        <v>897</v>
      </c>
      <c r="K1951" s="1" t="s">
        <v>66</v>
      </c>
    </row>
    <row r="1952" spans="1:11" x14ac:dyDescent="0.3">
      <c r="A1952" s="1" t="s">
        <v>3459</v>
      </c>
      <c r="B1952" s="1" t="s">
        <v>1047</v>
      </c>
      <c r="C1952" s="2">
        <v>0.65473379629629624</v>
      </c>
      <c r="D1952" s="1" t="s">
        <v>102</v>
      </c>
      <c r="E1952" s="1" t="s">
        <v>363</v>
      </c>
      <c r="F1952" s="1" t="s">
        <v>487</v>
      </c>
      <c r="G1952" s="1" t="s">
        <v>16</v>
      </c>
      <c r="H1952">
        <v>349</v>
      </c>
      <c r="I1952">
        <v>5</v>
      </c>
      <c r="J1952">
        <v>994.65</v>
      </c>
      <c r="K1952" s="1" t="s">
        <v>24</v>
      </c>
    </row>
    <row r="1953" spans="1:11" x14ac:dyDescent="0.3">
      <c r="A1953" s="1" t="s">
        <v>3460</v>
      </c>
      <c r="B1953" s="1" t="s">
        <v>1815</v>
      </c>
      <c r="C1953" s="2">
        <v>0.67662037037037037</v>
      </c>
      <c r="D1953" s="1" t="s">
        <v>20</v>
      </c>
      <c r="E1953" s="1" t="s">
        <v>1747</v>
      </c>
      <c r="F1953" s="1" t="s">
        <v>215</v>
      </c>
      <c r="G1953" s="1" t="s">
        <v>23</v>
      </c>
      <c r="H1953">
        <v>299</v>
      </c>
      <c r="I1953">
        <v>0</v>
      </c>
      <c r="J1953">
        <v>299</v>
      </c>
      <c r="K1953" s="1" t="s">
        <v>52</v>
      </c>
    </row>
    <row r="1954" spans="1:11" x14ac:dyDescent="0.3">
      <c r="A1954" s="1" t="s">
        <v>3461</v>
      </c>
      <c r="B1954" s="1" t="s">
        <v>422</v>
      </c>
      <c r="C1954" s="2">
        <v>0.75362268518518516</v>
      </c>
      <c r="D1954" s="1" t="s">
        <v>192</v>
      </c>
      <c r="E1954" s="1" t="s">
        <v>670</v>
      </c>
      <c r="F1954" s="1" t="s">
        <v>61</v>
      </c>
      <c r="G1954" s="1" t="s">
        <v>46</v>
      </c>
      <c r="H1954">
        <v>799</v>
      </c>
      <c r="I1954">
        <v>0</v>
      </c>
      <c r="J1954">
        <v>3995</v>
      </c>
      <c r="K1954" s="1" t="s">
        <v>24</v>
      </c>
    </row>
    <row r="1955" spans="1:11" x14ac:dyDescent="0.3">
      <c r="A1955" s="1" t="s">
        <v>3462</v>
      </c>
      <c r="B1955" s="1" t="s">
        <v>3463</v>
      </c>
      <c r="C1955" s="2">
        <v>0.38863425925925926</v>
      </c>
      <c r="D1955" s="1" t="s">
        <v>38</v>
      </c>
      <c r="E1955" s="1" t="s">
        <v>1812</v>
      </c>
      <c r="F1955" s="1" t="s">
        <v>45</v>
      </c>
      <c r="G1955" s="1" t="s">
        <v>16</v>
      </c>
      <c r="H1955">
        <v>3299</v>
      </c>
      <c r="I1955">
        <v>5</v>
      </c>
      <c r="J1955">
        <v>9402.15</v>
      </c>
      <c r="K1955" s="1" t="s">
        <v>17</v>
      </c>
    </row>
    <row r="1956" spans="1:11" x14ac:dyDescent="0.3">
      <c r="A1956" s="1" t="s">
        <v>3464</v>
      </c>
      <c r="B1956" s="1" t="s">
        <v>3465</v>
      </c>
      <c r="C1956" s="2">
        <v>0.88393518518518521</v>
      </c>
      <c r="D1956" s="1" t="s">
        <v>38</v>
      </c>
      <c r="E1956" s="1" t="s">
        <v>2500</v>
      </c>
      <c r="F1956" s="1" t="s">
        <v>57</v>
      </c>
      <c r="G1956" s="1" t="s">
        <v>46</v>
      </c>
      <c r="H1956">
        <v>199</v>
      </c>
      <c r="I1956">
        <v>0</v>
      </c>
      <c r="J1956">
        <v>995</v>
      </c>
      <c r="K1956" s="1" t="s">
        <v>66</v>
      </c>
    </row>
    <row r="1957" spans="1:11" x14ac:dyDescent="0.3">
      <c r="A1957" s="1" t="s">
        <v>3466</v>
      </c>
      <c r="B1957" s="1" t="s">
        <v>1163</v>
      </c>
      <c r="C1957" s="2">
        <v>0.62089120370370365</v>
      </c>
      <c r="D1957" s="1" t="s">
        <v>93</v>
      </c>
      <c r="E1957" s="1" t="s">
        <v>1521</v>
      </c>
      <c r="F1957" s="1" t="s">
        <v>212</v>
      </c>
      <c r="G1957" s="1" t="s">
        <v>16</v>
      </c>
      <c r="H1957">
        <v>1899</v>
      </c>
      <c r="I1957">
        <v>0</v>
      </c>
      <c r="J1957">
        <v>5697</v>
      </c>
      <c r="K1957" s="1" t="s">
        <v>66</v>
      </c>
    </row>
    <row r="1958" spans="1:11" x14ac:dyDescent="0.3">
      <c r="A1958" s="1" t="s">
        <v>3467</v>
      </c>
      <c r="B1958" s="1" t="s">
        <v>411</v>
      </c>
      <c r="C1958" s="2">
        <v>0.75435185185185183</v>
      </c>
      <c r="D1958" s="1" t="s">
        <v>228</v>
      </c>
      <c r="E1958" s="1" t="s">
        <v>3224</v>
      </c>
      <c r="F1958" s="1" t="s">
        <v>182</v>
      </c>
      <c r="G1958" s="1" t="s">
        <v>23</v>
      </c>
      <c r="H1958">
        <v>249</v>
      </c>
      <c r="I1958">
        <v>0</v>
      </c>
      <c r="J1958">
        <v>249</v>
      </c>
      <c r="K1958" s="1" t="s">
        <v>66</v>
      </c>
    </row>
    <row r="1959" spans="1:11" x14ac:dyDescent="0.3">
      <c r="A1959" s="1" t="s">
        <v>3468</v>
      </c>
      <c r="B1959" s="1" t="s">
        <v>3469</v>
      </c>
      <c r="C1959" s="2">
        <v>0.8692361111111111</v>
      </c>
      <c r="D1959" s="1" t="s">
        <v>38</v>
      </c>
      <c r="E1959" s="1" t="s">
        <v>1262</v>
      </c>
      <c r="F1959" s="1" t="s">
        <v>205</v>
      </c>
      <c r="G1959" s="1" t="s">
        <v>30</v>
      </c>
      <c r="H1959">
        <v>799</v>
      </c>
      <c r="I1959">
        <v>15</v>
      </c>
      <c r="J1959">
        <v>1358.3</v>
      </c>
      <c r="K1959" s="1" t="s">
        <v>24</v>
      </c>
    </row>
    <row r="1960" spans="1:11" x14ac:dyDescent="0.3">
      <c r="A1960" s="1" t="s">
        <v>3470</v>
      </c>
      <c r="B1960" s="1" t="s">
        <v>281</v>
      </c>
      <c r="C1960" s="2">
        <v>0.84813657407407406</v>
      </c>
      <c r="D1960" s="1" t="s">
        <v>89</v>
      </c>
      <c r="E1960" s="1" t="s">
        <v>1104</v>
      </c>
      <c r="F1960" s="1" t="s">
        <v>86</v>
      </c>
      <c r="G1960" s="1" t="s">
        <v>82</v>
      </c>
      <c r="H1960">
        <v>349</v>
      </c>
      <c r="I1960">
        <v>20</v>
      </c>
      <c r="J1960">
        <v>1116.8</v>
      </c>
      <c r="K1960" s="1" t="s">
        <v>52</v>
      </c>
    </row>
    <row r="1961" spans="1:11" x14ac:dyDescent="0.3">
      <c r="A1961" s="1" t="s">
        <v>3471</v>
      </c>
      <c r="B1961" s="1" t="s">
        <v>359</v>
      </c>
      <c r="C1961" s="2">
        <v>0.82844907407407409</v>
      </c>
      <c r="D1961" s="1" t="s">
        <v>27</v>
      </c>
      <c r="E1961" s="1" t="s">
        <v>1514</v>
      </c>
      <c r="F1961" s="1" t="s">
        <v>466</v>
      </c>
      <c r="G1961" s="1" t="s">
        <v>30</v>
      </c>
      <c r="H1961">
        <v>1499</v>
      </c>
      <c r="I1961">
        <v>0</v>
      </c>
      <c r="J1961">
        <v>2998</v>
      </c>
      <c r="K1961" s="1" t="s">
        <v>52</v>
      </c>
    </row>
    <row r="1962" spans="1:11" x14ac:dyDescent="0.3">
      <c r="A1962" s="1" t="s">
        <v>3472</v>
      </c>
      <c r="B1962" s="1" t="s">
        <v>2778</v>
      </c>
      <c r="C1962" s="2">
        <v>0.4856597222222222</v>
      </c>
      <c r="D1962" s="1" t="s">
        <v>102</v>
      </c>
      <c r="E1962" s="1" t="s">
        <v>256</v>
      </c>
      <c r="F1962" s="1" t="s">
        <v>215</v>
      </c>
      <c r="G1962" s="1" t="s">
        <v>23</v>
      </c>
      <c r="H1962">
        <v>299</v>
      </c>
      <c r="I1962">
        <v>0</v>
      </c>
      <c r="J1962">
        <v>299</v>
      </c>
      <c r="K1962" s="1" t="s">
        <v>40</v>
      </c>
    </row>
    <row r="1963" spans="1:11" x14ac:dyDescent="0.3">
      <c r="A1963" s="1" t="s">
        <v>3473</v>
      </c>
      <c r="B1963" s="1" t="s">
        <v>3474</v>
      </c>
      <c r="C1963" s="2">
        <v>0.88108796296296299</v>
      </c>
      <c r="D1963" s="1" t="s">
        <v>89</v>
      </c>
      <c r="E1963" s="1" t="s">
        <v>1222</v>
      </c>
      <c r="F1963" s="1" t="s">
        <v>182</v>
      </c>
      <c r="G1963" s="1" t="s">
        <v>30</v>
      </c>
      <c r="H1963">
        <v>249</v>
      </c>
      <c r="I1963">
        <v>0</v>
      </c>
      <c r="J1963">
        <v>498</v>
      </c>
      <c r="K1963" s="1" t="s">
        <v>24</v>
      </c>
    </row>
    <row r="1964" spans="1:11" x14ac:dyDescent="0.3">
      <c r="A1964" s="1" t="s">
        <v>3475</v>
      </c>
      <c r="B1964" s="1" t="s">
        <v>1478</v>
      </c>
      <c r="C1964" s="2">
        <v>0.87501157407407404</v>
      </c>
      <c r="D1964" s="1" t="s">
        <v>43</v>
      </c>
      <c r="E1964" s="1" t="s">
        <v>629</v>
      </c>
      <c r="F1964" s="1" t="s">
        <v>337</v>
      </c>
      <c r="G1964" s="1" t="s">
        <v>46</v>
      </c>
      <c r="H1964">
        <v>49</v>
      </c>
      <c r="I1964">
        <v>0</v>
      </c>
      <c r="J1964">
        <v>245</v>
      </c>
      <c r="K1964" s="1" t="s">
        <v>40</v>
      </c>
    </row>
    <row r="1965" spans="1:11" x14ac:dyDescent="0.3">
      <c r="A1965" s="1" t="s">
        <v>3476</v>
      </c>
      <c r="B1965" s="1" t="s">
        <v>3477</v>
      </c>
      <c r="C1965" s="2">
        <v>0.38018518518518518</v>
      </c>
      <c r="D1965" s="1" t="s">
        <v>98</v>
      </c>
      <c r="E1965" s="1" t="s">
        <v>200</v>
      </c>
      <c r="F1965" s="1" t="s">
        <v>104</v>
      </c>
      <c r="G1965" s="1" t="s">
        <v>82</v>
      </c>
      <c r="H1965">
        <v>3999</v>
      </c>
      <c r="I1965">
        <v>0</v>
      </c>
      <c r="J1965">
        <v>15996</v>
      </c>
      <c r="K1965" s="1" t="s">
        <v>24</v>
      </c>
    </row>
    <row r="1966" spans="1:11" x14ac:dyDescent="0.3">
      <c r="A1966" s="1" t="s">
        <v>3478</v>
      </c>
      <c r="B1966" s="1" t="s">
        <v>1844</v>
      </c>
      <c r="C1966" s="2">
        <v>0.43739583333333332</v>
      </c>
      <c r="D1966" s="1" t="s">
        <v>55</v>
      </c>
      <c r="E1966" s="1" t="s">
        <v>1662</v>
      </c>
      <c r="F1966" s="1" t="s">
        <v>22</v>
      </c>
      <c r="G1966" s="1" t="s">
        <v>16</v>
      </c>
      <c r="H1966">
        <v>279</v>
      </c>
      <c r="I1966">
        <v>0</v>
      </c>
      <c r="J1966">
        <v>837</v>
      </c>
      <c r="K1966" s="1" t="s">
        <v>17</v>
      </c>
    </row>
    <row r="1967" spans="1:11" x14ac:dyDescent="0.3">
      <c r="A1967" s="1" t="s">
        <v>3479</v>
      </c>
      <c r="B1967" s="1" t="s">
        <v>121</v>
      </c>
      <c r="C1967" s="2">
        <v>0.90375000000000005</v>
      </c>
      <c r="D1967" s="1" t="s">
        <v>228</v>
      </c>
      <c r="E1967" s="1" t="s">
        <v>2142</v>
      </c>
      <c r="F1967" s="1" t="s">
        <v>130</v>
      </c>
      <c r="G1967" s="1" t="s">
        <v>23</v>
      </c>
      <c r="H1967">
        <v>189</v>
      </c>
      <c r="I1967">
        <v>5</v>
      </c>
      <c r="J1967">
        <v>179.55</v>
      </c>
      <c r="K1967" s="1" t="s">
        <v>40</v>
      </c>
    </row>
    <row r="1968" spans="1:11" x14ac:dyDescent="0.3">
      <c r="A1968" s="1" t="s">
        <v>3480</v>
      </c>
      <c r="B1968" s="1" t="s">
        <v>3481</v>
      </c>
      <c r="C1968" s="2">
        <v>0.68910879629629629</v>
      </c>
      <c r="D1968" s="1" t="s">
        <v>20</v>
      </c>
      <c r="E1968" s="1" t="s">
        <v>1415</v>
      </c>
      <c r="F1968" s="1" t="s">
        <v>57</v>
      </c>
      <c r="G1968" s="1" t="s">
        <v>23</v>
      </c>
      <c r="H1968">
        <v>199</v>
      </c>
      <c r="I1968">
        <v>0</v>
      </c>
      <c r="J1968">
        <v>199</v>
      </c>
      <c r="K1968" s="1" t="s">
        <v>24</v>
      </c>
    </row>
    <row r="1969" spans="1:11" x14ac:dyDescent="0.3">
      <c r="A1969" s="1" t="s">
        <v>3482</v>
      </c>
      <c r="B1969" s="1" t="s">
        <v>1905</v>
      </c>
      <c r="C1969" s="2">
        <v>0.79087962962962965</v>
      </c>
      <c r="D1969" s="1" t="s">
        <v>93</v>
      </c>
      <c r="E1969" s="1" t="s">
        <v>3483</v>
      </c>
      <c r="F1969" s="1" t="s">
        <v>111</v>
      </c>
      <c r="G1969" s="1" t="s">
        <v>82</v>
      </c>
      <c r="H1969">
        <v>199</v>
      </c>
      <c r="I1969">
        <v>5</v>
      </c>
      <c r="J1969">
        <v>756.2</v>
      </c>
      <c r="K1969" s="1" t="s">
        <v>17</v>
      </c>
    </row>
    <row r="1970" spans="1:11" x14ac:dyDescent="0.3">
      <c r="A1970" s="1" t="s">
        <v>3484</v>
      </c>
      <c r="B1970" s="1" t="s">
        <v>3165</v>
      </c>
      <c r="C1970" s="2">
        <v>0.47097222222222224</v>
      </c>
      <c r="D1970" s="1" t="s">
        <v>27</v>
      </c>
      <c r="E1970" s="1" t="s">
        <v>2458</v>
      </c>
      <c r="F1970" s="1" t="s">
        <v>487</v>
      </c>
      <c r="G1970" s="1" t="s">
        <v>23</v>
      </c>
      <c r="H1970">
        <v>349</v>
      </c>
      <c r="I1970">
        <v>20</v>
      </c>
      <c r="J1970">
        <v>279.2</v>
      </c>
      <c r="K1970" s="1" t="s">
        <v>17</v>
      </c>
    </row>
    <row r="1971" spans="1:11" x14ac:dyDescent="0.3">
      <c r="A1971" s="1" t="s">
        <v>3485</v>
      </c>
      <c r="B1971" s="1" t="s">
        <v>2301</v>
      </c>
      <c r="C1971" s="2">
        <v>0.53920138888888891</v>
      </c>
      <c r="D1971" s="1" t="s">
        <v>228</v>
      </c>
      <c r="E1971" s="1" t="s">
        <v>1392</v>
      </c>
      <c r="F1971" s="1" t="s">
        <v>45</v>
      </c>
      <c r="G1971" s="1" t="s">
        <v>16</v>
      </c>
      <c r="H1971">
        <v>3299</v>
      </c>
      <c r="I1971">
        <v>0</v>
      </c>
      <c r="J1971">
        <v>9897</v>
      </c>
      <c r="K1971" s="1" t="s">
        <v>31</v>
      </c>
    </row>
    <row r="1972" spans="1:11" x14ac:dyDescent="0.3">
      <c r="A1972" s="1" t="s">
        <v>3486</v>
      </c>
      <c r="B1972" s="1" t="s">
        <v>561</v>
      </c>
      <c r="C1972" s="2">
        <v>0.66263888888888889</v>
      </c>
      <c r="D1972" s="1" t="s">
        <v>228</v>
      </c>
      <c r="E1972" s="1" t="s">
        <v>3487</v>
      </c>
      <c r="F1972" s="1" t="s">
        <v>189</v>
      </c>
      <c r="G1972" s="1" t="s">
        <v>30</v>
      </c>
      <c r="H1972">
        <v>2499</v>
      </c>
      <c r="I1972">
        <v>0</v>
      </c>
      <c r="J1972">
        <v>4998</v>
      </c>
      <c r="K1972" s="1" t="s">
        <v>40</v>
      </c>
    </row>
    <row r="1973" spans="1:11" x14ac:dyDescent="0.3">
      <c r="A1973" s="1" t="s">
        <v>3488</v>
      </c>
      <c r="B1973" s="1" t="s">
        <v>2783</v>
      </c>
      <c r="C1973" s="2">
        <v>0.4765625</v>
      </c>
      <c r="D1973" s="1" t="s">
        <v>20</v>
      </c>
      <c r="E1973" s="1" t="s">
        <v>1591</v>
      </c>
      <c r="F1973" s="1" t="s">
        <v>95</v>
      </c>
      <c r="G1973" s="1" t="s">
        <v>30</v>
      </c>
      <c r="H1973">
        <v>399</v>
      </c>
      <c r="I1973">
        <v>0</v>
      </c>
      <c r="J1973">
        <v>798</v>
      </c>
      <c r="K1973" s="1" t="s">
        <v>24</v>
      </c>
    </row>
    <row r="1974" spans="1:11" x14ac:dyDescent="0.3">
      <c r="A1974" s="1" t="s">
        <v>3489</v>
      </c>
      <c r="B1974" s="1" t="s">
        <v>539</v>
      </c>
      <c r="C1974" s="2">
        <v>0.67983796296296295</v>
      </c>
      <c r="D1974" s="1" t="s">
        <v>102</v>
      </c>
      <c r="E1974" s="1" t="s">
        <v>1055</v>
      </c>
      <c r="F1974" s="1" t="s">
        <v>156</v>
      </c>
      <c r="G1974" s="1" t="s">
        <v>16</v>
      </c>
      <c r="H1974">
        <v>159</v>
      </c>
      <c r="I1974">
        <v>5</v>
      </c>
      <c r="J1974">
        <v>453.15</v>
      </c>
      <c r="K1974" s="1" t="s">
        <v>66</v>
      </c>
    </row>
    <row r="1975" spans="1:11" x14ac:dyDescent="0.3">
      <c r="A1975" s="1" t="s">
        <v>3490</v>
      </c>
      <c r="B1975" s="1" t="s">
        <v>3491</v>
      </c>
      <c r="C1975" s="2">
        <v>0.4165625</v>
      </c>
      <c r="D1975" s="1" t="s">
        <v>13</v>
      </c>
      <c r="E1975" s="1" t="s">
        <v>848</v>
      </c>
      <c r="F1975" s="1" t="s">
        <v>257</v>
      </c>
      <c r="G1975" s="1" t="s">
        <v>30</v>
      </c>
      <c r="H1975">
        <v>999</v>
      </c>
      <c r="I1975">
        <v>0</v>
      </c>
      <c r="J1975">
        <v>1998</v>
      </c>
      <c r="K1975" s="1" t="s">
        <v>24</v>
      </c>
    </row>
    <row r="1976" spans="1:11" x14ac:dyDescent="0.3">
      <c r="A1976" s="1" t="s">
        <v>3492</v>
      </c>
      <c r="B1976" s="1" t="s">
        <v>744</v>
      </c>
      <c r="C1976" s="2">
        <v>0.64694444444444443</v>
      </c>
      <c r="D1976" s="1" t="s">
        <v>43</v>
      </c>
      <c r="E1976" s="1" t="s">
        <v>1961</v>
      </c>
      <c r="F1976" s="1" t="s">
        <v>51</v>
      </c>
      <c r="G1976" s="1" t="s">
        <v>23</v>
      </c>
      <c r="H1976">
        <v>299</v>
      </c>
      <c r="I1976">
        <v>15</v>
      </c>
      <c r="J1976">
        <v>254.15</v>
      </c>
      <c r="K1976" s="1" t="s">
        <v>24</v>
      </c>
    </row>
    <row r="1977" spans="1:11" x14ac:dyDescent="0.3">
      <c r="A1977" s="1" t="s">
        <v>3493</v>
      </c>
      <c r="B1977" s="1" t="s">
        <v>609</v>
      </c>
      <c r="C1977" s="2">
        <v>0.66060185185185183</v>
      </c>
      <c r="D1977" s="1" t="s">
        <v>102</v>
      </c>
      <c r="E1977" s="1" t="s">
        <v>3309</v>
      </c>
      <c r="F1977" s="1" t="s">
        <v>15</v>
      </c>
      <c r="G1977" s="1" t="s">
        <v>16</v>
      </c>
      <c r="H1977">
        <v>449</v>
      </c>
      <c r="I1977">
        <v>0</v>
      </c>
      <c r="J1977">
        <v>1347</v>
      </c>
      <c r="K1977" s="1" t="s">
        <v>17</v>
      </c>
    </row>
    <row r="1978" spans="1:11" x14ac:dyDescent="0.3">
      <c r="A1978" s="1" t="s">
        <v>3494</v>
      </c>
      <c r="B1978" s="1" t="s">
        <v>961</v>
      </c>
      <c r="C1978" s="2">
        <v>0.73564814814814816</v>
      </c>
      <c r="D1978" s="1" t="s">
        <v>38</v>
      </c>
      <c r="E1978" s="1" t="s">
        <v>2576</v>
      </c>
      <c r="F1978" s="1" t="s">
        <v>189</v>
      </c>
      <c r="G1978" s="1" t="s">
        <v>23</v>
      </c>
      <c r="H1978">
        <v>2499</v>
      </c>
      <c r="I1978">
        <v>0</v>
      </c>
      <c r="J1978">
        <v>2499</v>
      </c>
      <c r="K1978" s="1" t="s">
        <v>17</v>
      </c>
    </row>
    <row r="1979" spans="1:11" x14ac:dyDescent="0.3">
      <c r="A1979" s="1" t="s">
        <v>3495</v>
      </c>
      <c r="B1979" s="1" t="s">
        <v>2124</v>
      </c>
      <c r="C1979" s="2">
        <v>0.85233796296296294</v>
      </c>
      <c r="D1979" s="1" t="s">
        <v>93</v>
      </c>
      <c r="E1979" s="1" t="s">
        <v>1293</v>
      </c>
      <c r="F1979" s="1" t="s">
        <v>119</v>
      </c>
      <c r="G1979" s="1" t="s">
        <v>30</v>
      </c>
      <c r="H1979">
        <v>899</v>
      </c>
      <c r="I1979">
        <v>5</v>
      </c>
      <c r="J1979">
        <v>1708.1</v>
      </c>
      <c r="K1979" s="1" t="s">
        <v>66</v>
      </c>
    </row>
    <row r="1980" spans="1:11" x14ac:dyDescent="0.3">
      <c r="A1980" s="1" t="s">
        <v>3496</v>
      </c>
      <c r="B1980" s="1" t="s">
        <v>3497</v>
      </c>
      <c r="C1980" s="2">
        <v>0.54500000000000004</v>
      </c>
      <c r="D1980" s="1" t="s">
        <v>98</v>
      </c>
      <c r="E1980" s="1" t="s">
        <v>1164</v>
      </c>
      <c r="F1980" s="1" t="s">
        <v>61</v>
      </c>
      <c r="G1980" s="1" t="s">
        <v>23</v>
      </c>
      <c r="H1980">
        <v>799</v>
      </c>
      <c r="I1980">
        <v>0</v>
      </c>
      <c r="J1980">
        <v>799</v>
      </c>
      <c r="K1980" s="1" t="s">
        <v>24</v>
      </c>
    </row>
    <row r="1981" spans="1:11" x14ac:dyDescent="0.3">
      <c r="A1981" s="1" t="s">
        <v>3498</v>
      </c>
      <c r="B1981" s="1" t="s">
        <v>2680</v>
      </c>
      <c r="C1981" s="2">
        <v>0.60409722222222217</v>
      </c>
      <c r="D1981" s="1" t="s">
        <v>93</v>
      </c>
      <c r="E1981" s="1" t="s">
        <v>315</v>
      </c>
      <c r="F1981" s="1" t="s">
        <v>319</v>
      </c>
      <c r="G1981" s="1" t="s">
        <v>16</v>
      </c>
      <c r="H1981">
        <v>699</v>
      </c>
      <c r="I1981">
        <v>0</v>
      </c>
      <c r="J1981">
        <v>2097</v>
      </c>
      <c r="K1981" s="1" t="s">
        <v>17</v>
      </c>
    </row>
    <row r="1982" spans="1:11" x14ac:dyDescent="0.3">
      <c r="A1982" s="1" t="s">
        <v>3499</v>
      </c>
      <c r="B1982" s="1" t="s">
        <v>813</v>
      </c>
      <c r="C1982" s="2">
        <v>0.82002314814814814</v>
      </c>
      <c r="D1982" s="1" t="s">
        <v>55</v>
      </c>
      <c r="E1982" s="1" t="s">
        <v>2080</v>
      </c>
      <c r="F1982" s="1" t="s">
        <v>61</v>
      </c>
      <c r="G1982" s="1" t="s">
        <v>16</v>
      </c>
      <c r="H1982">
        <v>799</v>
      </c>
      <c r="I1982">
        <v>10</v>
      </c>
      <c r="J1982">
        <v>2157.3000000000002</v>
      </c>
      <c r="K1982" s="1" t="s">
        <v>31</v>
      </c>
    </row>
    <row r="1983" spans="1:11" x14ac:dyDescent="0.3">
      <c r="A1983" s="1" t="s">
        <v>3500</v>
      </c>
      <c r="B1983" s="1" t="s">
        <v>1313</v>
      </c>
      <c r="C1983" s="2">
        <v>0.89031249999999995</v>
      </c>
      <c r="D1983" s="1" t="s">
        <v>221</v>
      </c>
      <c r="E1983" s="1" t="s">
        <v>1415</v>
      </c>
      <c r="F1983" s="1" t="s">
        <v>130</v>
      </c>
      <c r="G1983" s="1" t="s">
        <v>23</v>
      </c>
      <c r="H1983">
        <v>189</v>
      </c>
      <c r="I1983">
        <v>0</v>
      </c>
      <c r="J1983">
        <v>189</v>
      </c>
      <c r="K1983" s="1" t="s">
        <v>52</v>
      </c>
    </row>
    <row r="1984" spans="1:11" x14ac:dyDescent="0.3">
      <c r="A1984" s="1" t="s">
        <v>3501</v>
      </c>
      <c r="B1984" s="1" t="s">
        <v>1157</v>
      </c>
      <c r="C1984" s="2">
        <v>0.43156250000000002</v>
      </c>
      <c r="D1984" s="1" t="s">
        <v>55</v>
      </c>
      <c r="E1984" s="1" t="s">
        <v>3306</v>
      </c>
      <c r="F1984" s="1" t="s">
        <v>115</v>
      </c>
      <c r="G1984" s="1" t="s">
        <v>16</v>
      </c>
      <c r="H1984">
        <v>3499</v>
      </c>
      <c r="I1984">
        <v>0</v>
      </c>
      <c r="J1984">
        <v>10497</v>
      </c>
      <c r="K1984" s="1" t="s">
        <v>31</v>
      </c>
    </row>
    <row r="1985" spans="1:11" x14ac:dyDescent="0.3">
      <c r="A1985" s="1" t="s">
        <v>3502</v>
      </c>
      <c r="B1985" s="1" t="s">
        <v>1142</v>
      </c>
      <c r="C1985" s="2">
        <v>0.75737268518518519</v>
      </c>
      <c r="D1985" s="1" t="s">
        <v>221</v>
      </c>
      <c r="E1985" s="1" t="s">
        <v>1023</v>
      </c>
      <c r="F1985" s="1" t="s">
        <v>29</v>
      </c>
      <c r="G1985" s="1" t="s">
        <v>23</v>
      </c>
      <c r="H1985">
        <v>1499</v>
      </c>
      <c r="I1985">
        <v>15</v>
      </c>
      <c r="J1985">
        <v>1274.1500000000001</v>
      </c>
      <c r="K1985" s="1" t="s">
        <v>17</v>
      </c>
    </row>
    <row r="1986" spans="1:11" x14ac:dyDescent="0.3">
      <c r="A1986" s="1" t="s">
        <v>3503</v>
      </c>
      <c r="B1986" s="1" t="s">
        <v>2799</v>
      </c>
      <c r="C1986" s="2">
        <v>0.79079861111111116</v>
      </c>
      <c r="D1986" s="1" t="s">
        <v>102</v>
      </c>
      <c r="E1986" s="1" t="s">
        <v>587</v>
      </c>
      <c r="F1986" s="1" t="s">
        <v>115</v>
      </c>
      <c r="G1986" s="1" t="s">
        <v>30</v>
      </c>
      <c r="H1986">
        <v>3499</v>
      </c>
      <c r="I1986">
        <v>15</v>
      </c>
      <c r="J1986">
        <v>5948.3</v>
      </c>
      <c r="K1986" s="1" t="s">
        <v>40</v>
      </c>
    </row>
    <row r="1987" spans="1:11" x14ac:dyDescent="0.3">
      <c r="A1987" s="1" t="s">
        <v>3504</v>
      </c>
      <c r="B1987" s="1" t="s">
        <v>815</v>
      </c>
      <c r="C1987" s="2">
        <v>0.55406250000000001</v>
      </c>
      <c r="D1987" s="1" t="s">
        <v>221</v>
      </c>
      <c r="E1987" s="1" t="s">
        <v>613</v>
      </c>
      <c r="F1987" s="1" t="s">
        <v>319</v>
      </c>
      <c r="G1987" s="1" t="s">
        <v>16</v>
      </c>
      <c r="H1987">
        <v>699</v>
      </c>
      <c r="I1987">
        <v>10</v>
      </c>
      <c r="J1987">
        <v>1887.3</v>
      </c>
      <c r="K1987" s="1" t="s">
        <v>31</v>
      </c>
    </row>
    <row r="1988" spans="1:11" x14ac:dyDescent="0.3">
      <c r="A1988" s="1" t="s">
        <v>3505</v>
      </c>
      <c r="B1988" s="1" t="s">
        <v>925</v>
      </c>
      <c r="C1988" s="2">
        <v>0.52091435185185186</v>
      </c>
      <c r="D1988" s="1" t="s">
        <v>192</v>
      </c>
      <c r="E1988" s="1" t="s">
        <v>1008</v>
      </c>
      <c r="F1988" s="1" t="s">
        <v>319</v>
      </c>
      <c r="G1988" s="1" t="s">
        <v>16</v>
      </c>
      <c r="H1988">
        <v>699</v>
      </c>
      <c r="I1988">
        <v>5</v>
      </c>
      <c r="J1988">
        <v>1992.15</v>
      </c>
      <c r="K1988" s="1" t="s">
        <v>40</v>
      </c>
    </row>
    <row r="1989" spans="1:11" x14ac:dyDescent="0.3">
      <c r="A1989" s="1" t="s">
        <v>3506</v>
      </c>
      <c r="B1989" s="1" t="s">
        <v>2343</v>
      </c>
      <c r="C1989" s="2">
        <v>0.6340972222222222</v>
      </c>
      <c r="D1989" s="1" t="s">
        <v>192</v>
      </c>
      <c r="E1989" s="1" t="s">
        <v>3507</v>
      </c>
      <c r="F1989" s="1" t="s">
        <v>138</v>
      </c>
      <c r="G1989" s="1" t="s">
        <v>30</v>
      </c>
      <c r="H1989">
        <v>199</v>
      </c>
      <c r="I1989">
        <v>15</v>
      </c>
      <c r="J1989">
        <v>338.3</v>
      </c>
      <c r="K1989" s="1" t="s">
        <v>24</v>
      </c>
    </row>
    <row r="1990" spans="1:11" x14ac:dyDescent="0.3">
      <c r="A1990" s="1" t="s">
        <v>3508</v>
      </c>
      <c r="B1990" s="1" t="s">
        <v>3214</v>
      </c>
      <c r="C1990" s="2">
        <v>0.46837962962962965</v>
      </c>
      <c r="D1990" s="1" t="s">
        <v>192</v>
      </c>
      <c r="E1990" s="1" t="s">
        <v>576</v>
      </c>
      <c r="F1990" s="1" t="s">
        <v>171</v>
      </c>
      <c r="G1990" s="1" t="s">
        <v>30</v>
      </c>
      <c r="H1990">
        <v>4999</v>
      </c>
      <c r="I1990">
        <v>20</v>
      </c>
      <c r="J1990">
        <v>7998.4</v>
      </c>
      <c r="K1990" s="1" t="s">
        <v>52</v>
      </c>
    </row>
    <row r="1991" spans="1:11" x14ac:dyDescent="0.3">
      <c r="A1991" s="1" t="s">
        <v>3509</v>
      </c>
      <c r="B1991" s="1" t="s">
        <v>2732</v>
      </c>
      <c r="C1991" s="2">
        <v>0.7277893518518519</v>
      </c>
      <c r="D1991" s="1" t="s">
        <v>27</v>
      </c>
      <c r="E1991" s="1" t="s">
        <v>1013</v>
      </c>
      <c r="F1991" s="1" t="s">
        <v>164</v>
      </c>
      <c r="G1991" s="1" t="s">
        <v>23</v>
      </c>
      <c r="H1991">
        <v>449</v>
      </c>
      <c r="I1991">
        <v>20</v>
      </c>
      <c r="J1991">
        <v>359.2</v>
      </c>
      <c r="K1991" s="1" t="s">
        <v>66</v>
      </c>
    </row>
    <row r="1992" spans="1:11" x14ac:dyDescent="0.3">
      <c r="A1992" s="1" t="s">
        <v>3510</v>
      </c>
      <c r="B1992" s="1" t="s">
        <v>977</v>
      </c>
      <c r="C1992" s="2">
        <v>0.65714120370370366</v>
      </c>
      <c r="D1992" s="1" t="s">
        <v>38</v>
      </c>
      <c r="E1992" s="1" t="s">
        <v>3309</v>
      </c>
      <c r="F1992" s="1" t="s">
        <v>77</v>
      </c>
      <c r="G1992" s="1" t="s">
        <v>46</v>
      </c>
      <c r="H1992">
        <v>599</v>
      </c>
      <c r="I1992">
        <v>0</v>
      </c>
      <c r="J1992">
        <v>2995</v>
      </c>
      <c r="K1992" s="1" t="s">
        <v>52</v>
      </c>
    </row>
    <row r="1993" spans="1:11" x14ac:dyDescent="0.3">
      <c r="A1993" s="1" t="s">
        <v>3511</v>
      </c>
      <c r="B1993" s="1" t="s">
        <v>3512</v>
      </c>
      <c r="C1993" s="2">
        <v>0.77416666666666667</v>
      </c>
      <c r="D1993" s="1" t="s">
        <v>38</v>
      </c>
      <c r="E1993" s="1" t="s">
        <v>256</v>
      </c>
      <c r="F1993" s="1" t="s">
        <v>212</v>
      </c>
      <c r="G1993" s="1" t="s">
        <v>16</v>
      </c>
      <c r="H1993">
        <v>1899</v>
      </c>
      <c r="I1993">
        <v>20</v>
      </c>
      <c r="J1993">
        <v>4557.6000000000004</v>
      </c>
      <c r="K1993" s="1" t="s">
        <v>31</v>
      </c>
    </row>
    <row r="1994" spans="1:11" x14ac:dyDescent="0.3">
      <c r="A1994" s="1" t="s">
        <v>3513</v>
      </c>
      <c r="B1994" s="1" t="s">
        <v>3514</v>
      </c>
      <c r="C1994" s="2">
        <v>0.8385069444444444</v>
      </c>
      <c r="D1994" s="1" t="s">
        <v>20</v>
      </c>
      <c r="E1994" s="1" t="s">
        <v>761</v>
      </c>
      <c r="F1994" s="1" t="s">
        <v>655</v>
      </c>
      <c r="G1994" s="1" t="s">
        <v>16</v>
      </c>
      <c r="H1994">
        <v>399</v>
      </c>
      <c r="I1994">
        <v>15</v>
      </c>
      <c r="J1994">
        <v>1017.45</v>
      </c>
      <c r="K1994" s="1" t="s">
        <v>31</v>
      </c>
    </row>
    <row r="1995" spans="1:11" x14ac:dyDescent="0.3">
      <c r="A1995" s="1" t="s">
        <v>3515</v>
      </c>
      <c r="B1995" s="1" t="s">
        <v>2695</v>
      </c>
      <c r="C1995" s="2">
        <v>0.86971064814814814</v>
      </c>
      <c r="D1995" s="1" t="s">
        <v>38</v>
      </c>
      <c r="E1995" s="1" t="s">
        <v>3224</v>
      </c>
      <c r="F1995" s="1" t="s">
        <v>257</v>
      </c>
      <c r="G1995" s="1" t="s">
        <v>23</v>
      </c>
      <c r="H1995">
        <v>999</v>
      </c>
      <c r="I1995">
        <v>0</v>
      </c>
      <c r="J1995">
        <v>999</v>
      </c>
      <c r="K1995" s="1" t="s">
        <v>66</v>
      </c>
    </row>
    <row r="1996" spans="1:11" x14ac:dyDescent="0.3">
      <c r="A1996" s="1" t="s">
        <v>3516</v>
      </c>
      <c r="B1996" s="1" t="s">
        <v>3214</v>
      </c>
      <c r="C1996" s="2">
        <v>0.72203703703703703</v>
      </c>
      <c r="D1996" s="1" t="s">
        <v>93</v>
      </c>
      <c r="E1996" s="1" t="s">
        <v>432</v>
      </c>
      <c r="F1996" s="1" t="s">
        <v>236</v>
      </c>
      <c r="G1996" s="1" t="s">
        <v>30</v>
      </c>
      <c r="H1996">
        <v>1799</v>
      </c>
      <c r="I1996">
        <v>15</v>
      </c>
      <c r="J1996">
        <v>3058.3</v>
      </c>
      <c r="K1996" s="1" t="s">
        <v>17</v>
      </c>
    </row>
    <row r="1997" spans="1:11" x14ac:dyDescent="0.3">
      <c r="A1997" s="1" t="s">
        <v>3517</v>
      </c>
      <c r="B1997" s="1" t="s">
        <v>3518</v>
      </c>
      <c r="C1997" s="2">
        <v>0.64914351851851848</v>
      </c>
      <c r="D1997" s="1" t="s">
        <v>49</v>
      </c>
      <c r="E1997" s="1" t="s">
        <v>736</v>
      </c>
      <c r="F1997" s="1" t="s">
        <v>61</v>
      </c>
      <c r="G1997" s="1" t="s">
        <v>30</v>
      </c>
      <c r="H1997">
        <v>799</v>
      </c>
      <c r="I1997">
        <v>20</v>
      </c>
      <c r="J1997">
        <v>1278.4000000000001</v>
      </c>
      <c r="K1997" s="1" t="s">
        <v>24</v>
      </c>
    </row>
    <row r="1998" spans="1:11" x14ac:dyDescent="0.3">
      <c r="A1998" s="1" t="s">
        <v>3519</v>
      </c>
      <c r="B1998" s="1" t="s">
        <v>2496</v>
      </c>
      <c r="C1998" s="2">
        <v>0.86583333333333334</v>
      </c>
      <c r="D1998" s="1" t="s">
        <v>228</v>
      </c>
      <c r="E1998" s="1" t="s">
        <v>1422</v>
      </c>
      <c r="F1998" s="1" t="s">
        <v>70</v>
      </c>
      <c r="G1998" s="1" t="s">
        <v>30</v>
      </c>
      <c r="H1998">
        <v>799</v>
      </c>
      <c r="I1998">
        <v>0</v>
      </c>
      <c r="J1998">
        <v>1598</v>
      </c>
      <c r="K1998" s="1" t="s">
        <v>66</v>
      </c>
    </row>
    <row r="1999" spans="1:11" x14ac:dyDescent="0.3">
      <c r="A1999" s="1" t="s">
        <v>3520</v>
      </c>
      <c r="B1999" s="1" t="s">
        <v>336</v>
      </c>
      <c r="C1999" s="2">
        <v>0.83018518518518514</v>
      </c>
      <c r="D1999" s="1" t="s">
        <v>221</v>
      </c>
      <c r="E1999" s="1" t="s">
        <v>700</v>
      </c>
      <c r="F1999" s="1" t="s">
        <v>119</v>
      </c>
      <c r="G1999" s="1" t="s">
        <v>30</v>
      </c>
      <c r="H1999">
        <v>899</v>
      </c>
      <c r="I1999">
        <v>5</v>
      </c>
      <c r="J1999">
        <v>1708.1</v>
      </c>
      <c r="K1999" s="1" t="s">
        <v>24</v>
      </c>
    </row>
    <row r="2000" spans="1:11" x14ac:dyDescent="0.3">
      <c r="A2000" s="1" t="s">
        <v>3521</v>
      </c>
      <c r="B2000" s="1" t="s">
        <v>905</v>
      </c>
      <c r="C2000" s="2">
        <v>0.40333333333333332</v>
      </c>
      <c r="D2000" s="1" t="s">
        <v>102</v>
      </c>
      <c r="E2000" s="1" t="s">
        <v>2436</v>
      </c>
      <c r="F2000" s="1" t="s">
        <v>201</v>
      </c>
      <c r="G2000" s="1" t="s">
        <v>30</v>
      </c>
      <c r="H2000">
        <v>249</v>
      </c>
      <c r="I2000">
        <v>5</v>
      </c>
      <c r="J2000">
        <v>473.1</v>
      </c>
      <c r="K2000" s="1" t="s">
        <v>52</v>
      </c>
    </row>
    <row r="2001" spans="1:11" x14ac:dyDescent="0.3">
      <c r="A2001" s="1" t="s">
        <v>3522</v>
      </c>
      <c r="B2001" s="1" t="s">
        <v>2409</v>
      </c>
      <c r="C2001" s="2">
        <v>0.77515046296296297</v>
      </c>
      <c r="D2001" s="1" t="s">
        <v>13</v>
      </c>
      <c r="E2001" s="1" t="s">
        <v>2317</v>
      </c>
      <c r="F2001" s="1" t="s">
        <v>726</v>
      </c>
      <c r="G2001" s="1" t="s">
        <v>82</v>
      </c>
      <c r="H2001">
        <v>179</v>
      </c>
      <c r="I2001">
        <v>10</v>
      </c>
      <c r="J2001">
        <v>644.4</v>
      </c>
      <c r="K2001" s="1" t="s">
        <v>17</v>
      </c>
    </row>
    <row r="2002" spans="1:11" x14ac:dyDescent="0.3">
      <c r="A2002" s="1" t="s">
        <v>3523</v>
      </c>
      <c r="B2002" s="1" t="s">
        <v>2043</v>
      </c>
      <c r="C2002" s="2">
        <v>0.54263888888888889</v>
      </c>
      <c r="D2002" s="1" t="s">
        <v>20</v>
      </c>
      <c r="E2002" s="1" t="s">
        <v>1602</v>
      </c>
      <c r="F2002" s="1" t="s">
        <v>475</v>
      </c>
      <c r="G2002" s="1" t="s">
        <v>46</v>
      </c>
      <c r="H2002">
        <v>599</v>
      </c>
      <c r="I2002">
        <v>10</v>
      </c>
      <c r="J2002">
        <v>2695.5</v>
      </c>
      <c r="K2002" s="1" t="s">
        <v>66</v>
      </c>
    </row>
    <row r="2003" spans="1:11" x14ac:dyDescent="0.3">
      <c r="A2003" s="1" t="s">
        <v>3524</v>
      </c>
      <c r="B2003" s="1" t="s">
        <v>1157</v>
      </c>
      <c r="C2003" s="2">
        <v>0.88704861111111111</v>
      </c>
      <c r="D2003" s="1" t="s">
        <v>55</v>
      </c>
      <c r="E2003" s="1" t="s">
        <v>167</v>
      </c>
      <c r="F2003" s="1" t="s">
        <v>319</v>
      </c>
      <c r="G2003" s="1" t="s">
        <v>30</v>
      </c>
      <c r="H2003">
        <v>699</v>
      </c>
      <c r="I2003">
        <v>0</v>
      </c>
      <c r="J2003">
        <v>1398</v>
      </c>
      <c r="K2003" s="1" t="s">
        <v>24</v>
      </c>
    </row>
    <row r="2004" spans="1:11" x14ac:dyDescent="0.3">
      <c r="A2004" s="1" t="s">
        <v>3525</v>
      </c>
      <c r="B2004" s="1" t="s">
        <v>1101</v>
      </c>
      <c r="C2004" s="2">
        <v>0.8727893518518518</v>
      </c>
      <c r="D2004" s="1" t="s">
        <v>221</v>
      </c>
      <c r="E2004" s="1" t="s">
        <v>1834</v>
      </c>
      <c r="F2004" s="1" t="s">
        <v>655</v>
      </c>
      <c r="G2004" s="1" t="s">
        <v>16</v>
      </c>
      <c r="H2004">
        <v>399</v>
      </c>
      <c r="I2004">
        <v>20</v>
      </c>
      <c r="J2004">
        <v>957.6</v>
      </c>
      <c r="K2004" s="1" t="s">
        <v>66</v>
      </c>
    </row>
    <row r="2005" spans="1:11" x14ac:dyDescent="0.3">
      <c r="A2005" s="1" t="s">
        <v>3526</v>
      </c>
      <c r="B2005" s="1" t="s">
        <v>2551</v>
      </c>
      <c r="C2005" s="2">
        <v>0.47673611111111114</v>
      </c>
      <c r="D2005" s="1" t="s">
        <v>192</v>
      </c>
      <c r="E2005" s="1" t="s">
        <v>2013</v>
      </c>
      <c r="F2005" s="1" t="s">
        <v>164</v>
      </c>
      <c r="G2005" s="1" t="s">
        <v>23</v>
      </c>
      <c r="H2005">
        <v>449</v>
      </c>
      <c r="I2005">
        <v>5</v>
      </c>
      <c r="J2005">
        <v>426.55</v>
      </c>
      <c r="K2005" s="1" t="s">
        <v>31</v>
      </c>
    </row>
    <row r="2006" spans="1:11" x14ac:dyDescent="0.3">
      <c r="A2006" s="1" t="s">
        <v>3527</v>
      </c>
      <c r="B2006" s="1" t="s">
        <v>2079</v>
      </c>
      <c r="C2006" s="2">
        <v>0.59212962962962967</v>
      </c>
      <c r="D2006" s="1" t="s">
        <v>27</v>
      </c>
      <c r="E2006" s="1" t="s">
        <v>477</v>
      </c>
      <c r="F2006" s="1" t="s">
        <v>57</v>
      </c>
      <c r="G2006" s="1" t="s">
        <v>23</v>
      </c>
      <c r="H2006">
        <v>199</v>
      </c>
      <c r="I2006">
        <v>20</v>
      </c>
      <c r="J2006">
        <v>159.19999999999999</v>
      </c>
      <c r="K2006" s="1" t="s">
        <v>24</v>
      </c>
    </row>
    <row r="2007" spans="1:11" x14ac:dyDescent="0.3">
      <c r="A2007" s="1" t="s">
        <v>3528</v>
      </c>
      <c r="B2007" s="1" t="s">
        <v>1815</v>
      </c>
      <c r="C2007" s="2">
        <v>0.43027777777777776</v>
      </c>
      <c r="D2007" s="1" t="s">
        <v>38</v>
      </c>
      <c r="E2007" s="1" t="s">
        <v>2134</v>
      </c>
      <c r="F2007" s="1" t="s">
        <v>15</v>
      </c>
      <c r="G2007" s="1" t="s">
        <v>30</v>
      </c>
      <c r="H2007">
        <v>449</v>
      </c>
      <c r="I2007">
        <v>15</v>
      </c>
      <c r="J2007">
        <v>763.3</v>
      </c>
      <c r="K2007" s="1" t="s">
        <v>17</v>
      </c>
    </row>
    <row r="2008" spans="1:11" x14ac:dyDescent="0.3">
      <c r="A2008" s="1" t="s">
        <v>3529</v>
      </c>
      <c r="B2008" s="1" t="s">
        <v>326</v>
      </c>
      <c r="C2008" s="2">
        <v>0.87752314814814814</v>
      </c>
      <c r="D2008" s="1" t="s">
        <v>43</v>
      </c>
      <c r="E2008" s="1" t="s">
        <v>2134</v>
      </c>
      <c r="F2008" s="1" t="s">
        <v>111</v>
      </c>
      <c r="G2008" s="1" t="s">
        <v>23</v>
      </c>
      <c r="H2008">
        <v>199</v>
      </c>
      <c r="I2008">
        <v>10</v>
      </c>
      <c r="J2008">
        <v>179.1</v>
      </c>
      <c r="K2008" s="1" t="s">
        <v>52</v>
      </c>
    </row>
    <row r="2009" spans="1:11" x14ac:dyDescent="0.3">
      <c r="A2009" s="1" t="s">
        <v>3530</v>
      </c>
      <c r="B2009" s="1" t="s">
        <v>2792</v>
      </c>
      <c r="C2009" s="2">
        <v>0.656712962962963</v>
      </c>
      <c r="D2009" s="1" t="s">
        <v>102</v>
      </c>
      <c r="E2009" s="1" t="s">
        <v>793</v>
      </c>
      <c r="F2009" s="1" t="s">
        <v>29</v>
      </c>
      <c r="G2009" s="1" t="s">
        <v>46</v>
      </c>
      <c r="H2009">
        <v>1499</v>
      </c>
      <c r="I2009">
        <v>20</v>
      </c>
      <c r="J2009">
        <v>5996</v>
      </c>
      <c r="K2009" s="1" t="s">
        <v>40</v>
      </c>
    </row>
    <row r="2010" spans="1:11" x14ac:dyDescent="0.3">
      <c r="A2010" s="1" t="s">
        <v>3531</v>
      </c>
      <c r="B2010" s="1" t="s">
        <v>975</v>
      </c>
      <c r="C2010" s="2">
        <v>0.74708333333333332</v>
      </c>
      <c r="D2010" s="1" t="s">
        <v>102</v>
      </c>
      <c r="E2010" s="1" t="s">
        <v>589</v>
      </c>
      <c r="F2010" s="1" t="s">
        <v>164</v>
      </c>
      <c r="G2010" s="1" t="s">
        <v>16</v>
      </c>
      <c r="H2010">
        <v>449</v>
      </c>
      <c r="I2010">
        <v>0</v>
      </c>
      <c r="J2010">
        <v>1347</v>
      </c>
      <c r="K2010" s="1" t="s">
        <v>17</v>
      </c>
    </row>
    <row r="2011" spans="1:11" x14ac:dyDescent="0.3">
      <c r="A2011" s="1" t="s">
        <v>3532</v>
      </c>
      <c r="B2011" s="1" t="s">
        <v>2211</v>
      </c>
      <c r="C2011" s="2">
        <v>0.60924768518518524</v>
      </c>
      <c r="D2011" s="1" t="s">
        <v>43</v>
      </c>
      <c r="E2011" s="1" t="s">
        <v>3533</v>
      </c>
      <c r="F2011" s="1" t="s">
        <v>487</v>
      </c>
      <c r="G2011" s="1" t="s">
        <v>23</v>
      </c>
      <c r="H2011">
        <v>349</v>
      </c>
      <c r="I2011">
        <v>0</v>
      </c>
      <c r="J2011">
        <v>349</v>
      </c>
      <c r="K2011" s="1" t="s">
        <v>66</v>
      </c>
    </row>
    <row r="2012" spans="1:11" x14ac:dyDescent="0.3">
      <c r="A2012" s="1" t="s">
        <v>3534</v>
      </c>
      <c r="B2012" s="1" t="s">
        <v>754</v>
      </c>
      <c r="C2012" s="2">
        <v>0.57629629629629631</v>
      </c>
      <c r="D2012" s="1" t="s">
        <v>98</v>
      </c>
      <c r="E2012" s="1" t="s">
        <v>739</v>
      </c>
      <c r="F2012" s="1" t="s">
        <v>423</v>
      </c>
      <c r="G2012" s="1" t="s">
        <v>82</v>
      </c>
      <c r="H2012">
        <v>299</v>
      </c>
      <c r="I2012">
        <v>0</v>
      </c>
      <c r="J2012">
        <v>1196</v>
      </c>
      <c r="K2012" s="1" t="s">
        <v>40</v>
      </c>
    </row>
    <row r="2013" spans="1:11" x14ac:dyDescent="0.3">
      <c r="A2013" s="1" t="s">
        <v>3535</v>
      </c>
      <c r="B2013" s="1" t="s">
        <v>3536</v>
      </c>
      <c r="C2013" s="2">
        <v>0.49858796296296298</v>
      </c>
      <c r="D2013" s="1" t="s">
        <v>192</v>
      </c>
      <c r="E2013" s="1" t="s">
        <v>1514</v>
      </c>
      <c r="F2013" s="1" t="s">
        <v>171</v>
      </c>
      <c r="G2013" s="1" t="s">
        <v>16</v>
      </c>
      <c r="H2013">
        <v>4999</v>
      </c>
      <c r="I2013">
        <v>0</v>
      </c>
      <c r="J2013">
        <v>14997</v>
      </c>
      <c r="K2013" s="1" t="s">
        <v>24</v>
      </c>
    </row>
    <row r="2014" spans="1:11" x14ac:dyDescent="0.3">
      <c r="A2014" s="1" t="s">
        <v>3537</v>
      </c>
      <c r="B2014" s="1" t="s">
        <v>447</v>
      </c>
      <c r="C2014" s="2">
        <v>0.72783564814814816</v>
      </c>
      <c r="D2014" s="1" t="s">
        <v>93</v>
      </c>
      <c r="E2014" s="1" t="s">
        <v>2347</v>
      </c>
      <c r="F2014" s="1" t="s">
        <v>257</v>
      </c>
      <c r="G2014" s="1" t="s">
        <v>16</v>
      </c>
      <c r="H2014">
        <v>999</v>
      </c>
      <c r="I2014">
        <v>20</v>
      </c>
      <c r="J2014">
        <v>2397.6</v>
      </c>
      <c r="K2014" s="1" t="s">
        <v>17</v>
      </c>
    </row>
    <row r="2015" spans="1:11" x14ac:dyDescent="0.3">
      <c r="A2015" s="1" t="s">
        <v>3538</v>
      </c>
      <c r="B2015" s="1" t="s">
        <v>1548</v>
      </c>
      <c r="C2015" s="2">
        <v>0.63184027777777774</v>
      </c>
      <c r="D2015" s="1" t="s">
        <v>49</v>
      </c>
      <c r="E2015" s="1" t="s">
        <v>1537</v>
      </c>
      <c r="F2015" s="1" t="s">
        <v>236</v>
      </c>
      <c r="G2015" s="1" t="s">
        <v>30</v>
      </c>
      <c r="H2015">
        <v>1799</v>
      </c>
      <c r="I2015">
        <v>10</v>
      </c>
      <c r="J2015">
        <v>3238.2</v>
      </c>
      <c r="K2015" s="1" t="s">
        <v>66</v>
      </c>
    </row>
    <row r="2016" spans="1:11" x14ac:dyDescent="0.3">
      <c r="A2016" s="1" t="s">
        <v>3539</v>
      </c>
      <c r="B2016" s="1" t="s">
        <v>3481</v>
      </c>
      <c r="C2016" s="2">
        <v>0.47106481481481483</v>
      </c>
      <c r="D2016" s="1" t="s">
        <v>102</v>
      </c>
      <c r="E2016" s="1" t="s">
        <v>145</v>
      </c>
      <c r="F2016" s="1" t="s">
        <v>111</v>
      </c>
      <c r="G2016" s="1" t="s">
        <v>30</v>
      </c>
      <c r="H2016">
        <v>199</v>
      </c>
      <c r="I2016">
        <v>20</v>
      </c>
      <c r="J2016">
        <v>318.39999999999998</v>
      </c>
      <c r="K2016" s="1" t="s">
        <v>40</v>
      </c>
    </row>
    <row r="2017" spans="1:11" x14ac:dyDescent="0.3">
      <c r="A2017" s="1" t="s">
        <v>3540</v>
      </c>
      <c r="B2017" s="1" t="s">
        <v>1244</v>
      </c>
      <c r="C2017" s="2">
        <v>0.91391203703703705</v>
      </c>
      <c r="D2017" s="1" t="s">
        <v>27</v>
      </c>
      <c r="E2017" s="1" t="s">
        <v>731</v>
      </c>
      <c r="F2017" s="1" t="s">
        <v>264</v>
      </c>
      <c r="G2017" s="1" t="s">
        <v>23</v>
      </c>
      <c r="H2017">
        <v>1299</v>
      </c>
      <c r="I2017">
        <v>15</v>
      </c>
      <c r="J2017">
        <v>1104.1500000000001</v>
      </c>
      <c r="K2017" s="1" t="s">
        <v>17</v>
      </c>
    </row>
    <row r="2018" spans="1:11" x14ac:dyDescent="0.3">
      <c r="A2018" s="1" t="s">
        <v>3541</v>
      </c>
      <c r="B2018" s="1" t="s">
        <v>3542</v>
      </c>
      <c r="C2018" s="2">
        <v>0.54055555555555557</v>
      </c>
      <c r="D2018" s="1" t="s">
        <v>93</v>
      </c>
      <c r="E2018" s="1" t="s">
        <v>884</v>
      </c>
      <c r="F2018" s="1" t="s">
        <v>65</v>
      </c>
      <c r="G2018" s="1" t="s">
        <v>16</v>
      </c>
      <c r="H2018">
        <v>2499</v>
      </c>
      <c r="I2018">
        <v>20</v>
      </c>
      <c r="J2018">
        <v>5997.6</v>
      </c>
      <c r="K2018" s="1" t="s">
        <v>24</v>
      </c>
    </row>
    <row r="2019" spans="1:11" x14ac:dyDescent="0.3">
      <c r="A2019" s="1" t="s">
        <v>3543</v>
      </c>
      <c r="B2019" s="1" t="s">
        <v>3544</v>
      </c>
      <c r="C2019" s="2">
        <v>0.43832175925925926</v>
      </c>
      <c r="D2019" s="1" t="s">
        <v>98</v>
      </c>
      <c r="E2019" s="1" t="s">
        <v>531</v>
      </c>
      <c r="F2019" s="1" t="s">
        <v>466</v>
      </c>
      <c r="G2019" s="1" t="s">
        <v>23</v>
      </c>
      <c r="H2019">
        <v>1499</v>
      </c>
      <c r="I2019">
        <v>20</v>
      </c>
      <c r="J2019">
        <v>1199.2</v>
      </c>
      <c r="K2019" s="1" t="s">
        <v>40</v>
      </c>
    </row>
    <row r="2020" spans="1:11" x14ac:dyDescent="0.3">
      <c r="A2020" s="1" t="s">
        <v>3545</v>
      </c>
      <c r="B2020" s="1" t="s">
        <v>1215</v>
      </c>
      <c r="C2020" s="2">
        <v>0.77822916666666664</v>
      </c>
      <c r="D2020" s="1" t="s">
        <v>192</v>
      </c>
      <c r="E2020" s="1" t="s">
        <v>3402</v>
      </c>
      <c r="F2020" s="1" t="s">
        <v>337</v>
      </c>
      <c r="G2020" s="1" t="s">
        <v>23</v>
      </c>
      <c r="H2020">
        <v>49</v>
      </c>
      <c r="I2020">
        <v>0</v>
      </c>
      <c r="J2020">
        <v>49</v>
      </c>
      <c r="K2020" s="1" t="s">
        <v>52</v>
      </c>
    </row>
    <row r="2021" spans="1:11" x14ac:dyDescent="0.3">
      <c r="A2021" s="1" t="s">
        <v>3546</v>
      </c>
      <c r="B2021" s="1" t="s">
        <v>1176</v>
      </c>
      <c r="C2021" s="2">
        <v>0.3818287037037037</v>
      </c>
      <c r="D2021" s="1" t="s">
        <v>59</v>
      </c>
      <c r="E2021" s="1" t="s">
        <v>1997</v>
      </c>
      <c r="F2021" s="1" t="s">
        <v>655</v>
      </c>
      <c r="G2021" s="1" t="s">
        <v>16</v>
      </c>
      <c r="H2021">
        <v>399</v>
      </c>
      <c r="I2021">
        <v>10</v>
      </c>
      <c r="J2021">
        <v>1077.3</v>
      </c>
      <c r="K2021" s="1" t="s">
        <v>52</v>
      </c>
    </row>
    <row r="2022" spans="1:11" x14ac:dyDescent="0.3">
      <c r="A2022" s="1" t="s">
        <v>3547</v>
      </c>
      <c r="B2022" s="1" t="s">
        <v>3548</v>
      </c>
      <c r="C2022" s="2">
        <v>0.78921296296296295</v>
      </c>
      <c r="D2022" s="1" t="s">
        <v>38</v>
      </c>
      <c r="E2022" s="1" t="s">
        <v>589</v>
      </c>
      <c r="F2022" s="1" t="s">
        <v>15</v>
      </c>
      <c r="G2022" s="1" t="s">
        <v>30</v>
      </c>
      <c r="H2022">
        <v>449</v>
      </c>
      <c r="I2022">
        <v>5</v>
      </c>
      <c r="J2022">
        <v>853.1</v>
      </c>
      <c r="K2022" s="1" t="s">
        <v>24</v>
      </c>
    </row>
    <row r="2023" spans="1:11" x14ac:dyDescent="0.3">
      <c r="A2023" s="1" t="s">
        <v>3549</v>
      </c>
      <c r="B2023" s="1" t="s">
        <v>1328</v>
      </c>
      <c r="C2023" s="2">
        <v>0.7472685185185185</v>
      </c>
      <c r="D2023" s="1" t="s">
        <v>98</v>
      </c>
      <c r="E2023" s="1" t="s">
        <v>2223</v>
      </c>
      <c r="F2023" s="1" t="s">
        <v>748</v>
      </c>
      <c r="G2023" s="1" t="s">
        <v>16</v>
      </c>
      <c r="H2023">
        <v>499</v>
      </c>
      <c r="I2023">
        <v>0</v>
      </c>
      <c r="J2023">
        <v>1497</v>
      </c>
      <c r="K2023" s="1" t="s">
        <v>17</v>
      </c>
    </row>
    <row r="2024" spans="1:11" x14ac:dyDescent="0.3">
      <c r="A2024" s="1" t="s">
        <v>3550</v>
      </c>
      <c r="B2024" s="1" t="s">
        <v>439</v>
      </c>
      <c r="C2024" s="2">
        <v>0.51333333333333331</v>
      </c>
      <c r="D2024" s="1" t="s">
        <v>89</v>
      </c>
      <c r="E2024" s="1" t="s">
        <v>964</v>
      </c>
      <c r="F2024" s="1" t="s">
        <v>81</v>
      </c>
      <c r="G2024" s="1" t="s">
        <v>82</v>
      </c>
      <c r="H2024">
        <v>449</v>
      </c>
      <c r="I2024">
        <v>5</v>
      </c>
      <c r="J2024">
        <v>1706.2</v>
      </c>
      <c r="K2024" s="1" t="s">
        <v>66</v>
      </c>
    </row>
    <row r="2025" spans="1:11" x14ac:dyDescent="0.3">
      <c r="A2025" s="1" t="s">
        <v>3551</v>
      </c>
      <c r="B2025" s="1" t="s">
        <v>775</v>
      </c>
      <c r="C2025" s="2">
        <v>0.50607638888888884</v>
      </c>
      <c r="D2025" s="1" t="s">
        <v>192</v>
      </c>
      <c r="E2025" s="1" t="s">
        <v>432</v>
      </c>
      <c r="F2025" s="1" t="s">
        <v>257</v>
      </c>
      <c r="G2025" s="1" t="s">
        <v>16</v>
      </c>
      <c r="H2025">
        <v>999</v>
      </c>
      <c r="I2025">
        <v>0</v>
      </c>
      <c r="J2025">
        <v>2997</v>
      </c>
      <c r="K2025" s="1" t="s">
        <v>66</v>
      </c>
    </row>
    <row r="2026" spans="1:11" x14ac:dyDescent="0.3">
      <c r="A2026" s="1" t="s">
        <v>3552</v>
      </c>
      <c r="B2026" s="1" t="s">
        <v>2176</v>
      </c>
      <c r="C2026" s="2">
        <v>0.47111111111111109</v>
      </c>
      <c r="D2026" s="1" t="s">
        <v>192</v>
      </c>
      <c r="E2026" s="1" t="s">
        <v>859</v>
      </c>
      <c r="F2026" s="1" t="s">
        <v>126</v>
      </c>
      <c r="G2026" s="1" t="s">
        <v>16</v>
      </c>
      <c r="H2026">
        <v>999</v>
      </c>
      <c r="I2026">
        <v>10</v>
      </c>
      <c r="J2026">
        <v>2697.3</v>
      </c>
      <c r="K2026" s="1" t="s">
        <v>24</v>
      </c>
    </row>
    <row r="2027" spans="1:11" x14ac:dyDescent="0.3">
      <c r="A2027" s="1" t="s">
        <v>3553</v>
      </c>
      <c r="B2027" s="1" t="s">
        <v>872</v>
      </c>
      <c r="C2027" s="2">
        <v>0.65179398148148149</v>
      </c>
      <c r="D2027" s="1" t="s">
        <v>221</v>
      </c>
      <c r="E2027" s="1" t="s">
        <v>2080</v>
      </c>
      <c r="F2027" s="1" t="s">
        <v>319</v>
      </c>
      <c r="G2027" s="1" t="s">
        <v>16</v>
      </c>
      <c r="H2027">
        <v>699</v>
      </c>
      <c r="I2027">
        <v>0</v>
      </c>
      <c r="J2027">
        <v>2097</v>
      </c>
      <c r="K2027" s="1" t="s">
        <v>17</v>
      </c>
    </row>
    <row r="2028" spans="1:11" x14ac:dyDescent="0.3">
      <c r="A2028" s="1" t="s">
        <v>3554</v>
      </c>
      <c r="B2028" s="1" t="s">
        <v>542</v>
      </c>
      <c r="C2028" s="2">
        <v>0.55857638888888894</v>
      </c>
      <c r="D2028" s="1" t="s">
        <v>27</v>
      </c>
      <c r="E2028" s="1" t="s">
        <v>2317</v>
      </c>
      <c r="F2028" s="1" t="s">
        <v>215</v>
      </c>
      <c r="G2028" s="1" t="s">
        <v>23</v>
      </c>
      <c r="H2028">
        <v>299</v>
      </c>
      <c r="I2028">
        <v>0</v>
      </c>
      <c r="J2028">
        <v>299</v>
      </c>
      <c r="K2028" s="1" t="s">
        <v>52</v>
      </c>
    </row>
    <row r="2029" spans="1:11" x14ac:dyDescent="0.3">
      <c r="A2029" s="1" t="s">
        <v>3555</v>
      </c>
      <c r="B2029" s="1" t="s">
        <v>3556</v>
      </c>
      <c r="C2029" s="2">
        <v>0.7212615740740741</v>
      </c>
      <c r="D2029" s="1" t="s">
        <v>59</v>
      </c>
      <c r="E2029" s="1" t="s">
        <v>1011</v>
      </c>
      <c r="F2029" s="1" t="s">
        <v>215</v>
      </c>
      <c r="G2029" s="1" t="s">
        <v>23</v>
      </c>
      <c r="H2029">
        <v>299</v>
      </c>
      <c r="I2029">
        <v>15</v>
      </c>
      <c r="J2029">
        <v>254.15</v>
      </c>
      <c r="K2029" s="1" t="s">
        <v>24</v>
      </c>
    </row>
    <row r="2030" spans="1:11" x14ac:dyDescent="0.3">
      <c r="A2030" s="1" t="s">
        <v>3557</v>
      </c>
      <c r="B2030" s="1" t="s">
        <v>889</v>
      </c>
      <c r="C2030" s="2">
        <v>0.77929398148148143</v>
      </c>
      <c r="D2030" s="1" t="s">
        <v>20</v>
      </c>
      <c r="E2030" s="1" t="s">
        <v>39</v>
      </c>
      <c r="F2030" s="1" t="s">
        <v>423</v>
      </c>
      <c r="G2030" s="1" t="s">
        <v>16</v>
      </c>
      <c r="H2030">
        <v>299</v>
      </c>
      <c r="I2030">
        <v>0</v>
      </c>
      <c r="J2030">
        <v>897</v>
      </c>
      <c r="K2030" s="1" t="s">
        <v>52</v>
      </c>
    </row>
    <row r="2031" spans="1:11" x14ac:dyDescent="0.3">
      <c r="A2031" s="1" t="s">
        <v>3558</v>
      </c>
      <c r="B2031" s="1" t="s">
        <v>1045</v>
      </c>
      <c r="C2031" s="2">
        <v>0.44388888888888889</v>
      </c>
      <c r="D2031" s="1" t="s">
        <v>221</v>
      </c>
      <c r="E2031" s="1" t="s">
        <v>1011</v>
      </c>
      <c r="F2031" s="1" t="s">
        <v>475</v>
      </c>
      <c r="G2031" s="1" t="s">
        <v>30</v>
      </c>
      <c r="H2031">
        <v>599</v>
      </c>
      <c r="I2031">
        <v>5</v>
      </c>
      <c r="J2031">
        <v>1138.0999999999999</v>
      </c>
      <c r="K2031" s="1" t="s">
        <v>52</v>
      </c>
    </row>
    <row r="2032" spans="1:11" x14ac:dyDescent="0.3">
      <c r="A2032" s="1" t="s">
        <v>3559</v>
      </c>
      <c r="B2032" s="1" t="s">
        <v>567</v>
      </c>
      <c r="C2032" s="2">
        <v>0.80811342592592594</v>
      </c>
      <c r="D2032" s="1" t="s">
        <v>192</v>
      </c>
      <c r="E2032" s="1" t="s">
        <v>432</v>
      </c>
      <c r="F2032" s="1" t="s">
        <v>487</v>
      </c>
      <c r="G2032" s="1" t="s">
        <v>23</v>
      </c>
      <c r="H2032">
        <v>349</v>
      </c>
      <c r="I2032">
        <v>0</v>
      </c>
      <c r="J2032">
        <v>349</v>
      </c>
      <c r="K2032" s="1" t="s">
        <v>66</v>
      </c>
    </row>
    <row r="2033" spans="1:11" x14ac:dyDescent="0.3">
      <c r="A2033" s="1" t="s">
        <v>3560</v>
      </c>
      <c r="B2033" s="1" t="s">
        <v>3315</v>
      </c>
      <c r="C2033" s="2">
        <v>0.59594907407407405</v>
      </c>
      <c r="D2033" s="1" t="s">
        <v>55</v>
      </c>
      <c r="E2033" s="1" t="s">
        <v>1422</v>
      </c>
      <c r="F2033" s="1" t="s">
        <v>65</v>
      </c>
      <c r="G2033" s="1" t="s">
        <v>30</v>
      </c>
      <c r="H2033">
        <v>2499</v>
      </c>
      <c r="I2033">
        <v>20</v>
      </c>
      <c r="J2033">
        <v>3998.4</v>
      </c>
      <c r="K2033" s="1" t="s">
        <v>40</v>
      </c>
    </row>
    <row r="2034" spans="1:11" x14ac:dyDescent="0.3">
      <c r="A2034" s="1" t="s">
        <v>3561</v>
      </c>
      <c r="B2034" s="1" t="s">
        <v>2827</v>
      </c>
      <c r="C2034" s="2">
        <v>0.60050925925925924</v>
      </c>
      <c r="D2034" s="1" t="s">
        <v>20</v>
      </c>
      <c r="E2034" s="1" t="s">
        <v>273</v>
      </c>
      <c r="F2034" s="1" t="s">
        <v>90</v>
      </c>
      <c r="G2034" s="1" t="s">
        <v>16</v>
      </c>
      <c r="H2034">
        <v>599</v>
      </c>
      <c r="I2034">
        <v>0</v>
      </c>
      <c r="J2034">
        <v>1797</v>
      </c>
      <c r="K2034" s="1" t="s">
        <v>52</v>
      </c>
    </row>
    <row r="2035" spans="1:11" x14ac:dyDescent="0.3">
      <c r="A2035" s="1" t="s">
        <v>3562</v>
      </c>
      <c r="B2035" s="1" t="s">
        <v>1045</v>
      </c>
      <c r="C2035" s="2">
        <v>0.83924768518518522</v>
      </c>
      <c r="D2035" s="1" t="s">
        <v>55</v>
      </c>
      <c r="E2035" s="1" t="s">
        <v>742</v>
      </c>
      <c r="F2035" s="1" t="s">
        <v>233</v>
      </c>
      <c r="G2035" s="1" t="s">
        <v>23</v>
      </c>
      <c r="H2035">
        <v>2199</v>
      </c>
      <c r="I2035">
        <v>0</v>
      </c>
      <c r="J2035">
        <v>2199</v>
      </c>
      <c r="K2035" s="1" t="s">
        <v>24</v>
      </c>
    </row>
    <row r="2036" spans="1:11" x14ac:dyDescent="0.3">
      <c r="A2036" s="1" t="s">
        <v>3563</v>
      </c>
      <c r="B2036" s="1" t="s">
        <v>1744</v>
      </c>
      <c r="C2036" s="2">
        <v>0.80012731481481481</v>
      </c>
      <c r="D2036" s="1" t="s">
        <v>102</v>
      </c>
      <c r="E2036" s="1" t="s">
        <v>1354</v>
      </c>
      <c r="F2036" s="1" t="s">
        <v>205</v>
      </c>
      <c r="G2036" s="1" t="s">
        <v>46</v>
      </c>
      <c r="H2036">
        <v>799</v>
      </c>
      <c r="I2036">
        <v>20</v>
      </c>
      <c r="J2036">
        <v>3196</v>
      </c>
      <c r="K2036" s="1" t="s">
        <v>66</v>
      </c>
    </row>
    <row r="2037" spans="1:11" x14ac:dyDescent="0.3">
      <c r="A2037" s="1" t="s">
        <v>3564</v>
      </c>
      <c r="B2037" s="1" t="s">
        <v>2971</v>
      </c>
      <c r="C2037" s="2">
        <v>0.7441550925925926</v>
      </c>
      <c r="D2037" s="1" t="s">
        <v>49</v>
      </c>
      <c r="E2037" s="1" t="s">
        <v>399</v>
      </c>
      <c r="F2037" s="1" t="s">
        <v>537</v>
      </c>
      <c r="G2037" s="1" t="s">
        <v>30</v>
      </c>
      <c r="H2037">
        <v>599</v>
      </c>
      <c r="I2037">
        <v>0</v>
      </c>
      <c r="J2037">
        <v>1198</v>
      </c>
      <c r="K2037" s="1" t="s">
        <v>40</v>
      </c>
    </row>
    <row r="2038" spans="1:11" x14ac:dyDescent="0.3">
      <c r="A2038" s="1" t="s">
        <v>3565</v>
      </c>
      <c r="B2038" s="1" t="s">
        <v>1079</v>
      </c>
      <c r="C2038" s="2">
        <v>0.7955092592592593</v>
      </c>
      <c r="D2038" s="1" t="s">
        <v>89</v>
      </c>
      <c r="E2038" s="1" t="s">
        <v>554</v>
      </c>
      <c r="F2038" s="1" t="s">
        <v>104</v>
      </c>
      <c r="G2038" s="1" t="s">
        <v>30</v>
      </c>
      <c r="H2038">
        <v>3999</v>
      </c>
      <c r="I2038">
        <v>5</v>
      </c>
      <c r="J2038">
        <v>7598.1</v>
      </c>
      <c r="K2038" s="1" t="s">
        <v>17</v>
      </c>
    </row>
    <row r="2039" spans="1:11" x14ac:dyDescent="0.3">
      <c r="A2039" s="1" t="s">
        <v>3566</v>
      </c>
      <c r="B2039" s="1" t="s">
        <v>2045</v>
      </c>
      <c r="C2039" s="2">
        <v>0.82978009259259256</v>
      </c>
      <c r="D2039" s="1" t="s">
        <v>98</v>
      </c>
      <c r="E2039" s="1" t="s">
        <v>1069</v>
      </c>
      <c r="F2039" s="1" t="s">
        <v>86</v>
      </c>
      <c r="G2039" s="1" t="s">
        <v>82</v>
      </c>
      <c r="H2039">
        <v>349</v>
      </c>
      <c r="I2039">
        <v>0</v>
      </c>
      <c r="J2039">
        <v>1396</v>
      </c>
      <c r="K2039" s="1" t="s">
        <v>17</v>
      </c>
    </row>
    <row r="2040" spans="1:11" x14ac:dyDescent="0.3">
      <c r="A2040" s="1" t="s">
        <v>3567</v>
      </c>
      <c r="B2040" s="1" t="s">
        <v>3568</v>
      </c>
      <c r="C2040" s="2">
        <v>0.73810185185185184</v>
      </c>
      <c r="D2040" s="1" t="s">
        <v>228</v>
      </c>
      <c r="E2040" s="1" t="s">
        <v>1005</v>
      </c>
      <c r="F2040" s="1" t="s">
        <v>319</v>
      </c>
      <c r="G2040" s="1" t="s">
        <v>30</v>
      </c>
      <c r="H2040">
        <v>699</v>
      </c>
      <c r="I2040">
        <v>15</v>
      </c>
      <c r="J2040">
        <v>1188.3</v>
      </c>
      <c r="K2040" s="1" t="s">
        <v>66</v>
      </c>
    </row>
    <row r="2041" spans="1:11" x14ac:dyDescent="0.3">
      <c r="A2041" s="1" t="s">
        <v>3569</v>
      </c>
      <c r="B2041" s="1" t="s">
        <v>664</v>
      </c>
      <c r="C2041" s="2">
        <v>0.40020833333333333</v>
      </c>
      <c r="D2041" s="1" t="s">
        <v>192</v>
      </c>
      <c r="E2041" s="1" t="s">
        <v>107</v>
      </c>
      <c r="F2041" s="1" t="s">
        <v>201</v>
      </c>
      <c r="G2041" s="1" t="s">
        <v>16</v>
      </c>
      <c r="H2041">
        <v>249</v>
      </c>
      <c r="I2041">
        <v>10</v>
      </c>
      <c r="J2041">
        <v>672.3</v>
      </c>
      <c r="K2041" s="1" t="s">
        <v>17</v>
      </c>
    </row>
    <row r="2042" spans="1:11" x14ac:dyDescent="0.3">
      <c r="A2042" s="1" t="s">
        <v>3570</v>
      </c>
      <c r="B2042" s="1" t="s">
        <v>2648</v>
      </c>
      <c r="C2042" s="2">
        <v>0.40822916666666664</v>
      </c>
      <c r="D2042" s="1" t="s">
        <v>20</v>
      </c>
      <c r="E2042" s="1" t="s">
        <v>1295</v>
      </c>
      <c r="F2042" s="1" t="s">
        <v>185</v>
      </c>
      <c r="G2042" s="1" t="s">
        <v>82</v>
      </c>
      <c r="H2042">
        <v>1499</v>
      </c>
      <c r="I2042">
        <v>20</v>
      </c>
      <c r="J2042">
        <v>4796.8</v>
      </c>
      <c r="K2042" s="1" t="s">
        <v>66</v>
      </c>
    </row>
    <row r="2043" spans="1:11" x14ac:dyDescent="0.3">
      <c r="A2043" s="1" t="s">
        <v>3571</v>
      </c>
      <c r="B2043" s="1" t="s">
        <v>2371</v>
      </c>
      <c r="C2043" s="2">
        <v>0.77986111111111112</v>
      </c>
      <c r="D2043" s="1" t="s">
        <v>55</v>
      </c>
      <c r="E2043" s="1" t="s">
        <v>633</v>
      </c>
      <c r="F2043" s="1" t="s">
        <v>423</v>
      </c>
      <c r="G2043" s="1" t="s">
        <v>23</v>
      </c>
      <c r="H2043">
        <v>299</v>
      </c>
      <c r="I2043">
        <v>0</v>
      </c>
      <c r="J2043">
        <v>299</v>
      </c>
      <c r="K2043" s="1" t="s">
        <v>66</v>
      </c>
    </row>
    <row r="2044" spans="1:11" x14ac:dyDescent="0.3">
      <c r="A2044" s="1" t="s">
        <v>3572</v>
      </c>
      <c r="B2044" s="1" t="s">
        <v>3573</v>
      </c>
      <c r="C2044" s="2">
        <v>0.89913194444444444</v>
      </c>
      <c r="D2044" s="1" t="s">
        <v>55</v>
      </c>
      <c r="E2044" s="1" t="s">
        <v>2195</v>
      </c>
      <c r="F2044" s="1" t="s">
        <v>236</v>
      </c>
      <c r="G2044" s="1" t="s">
        <v>16</v>
      </c>
      <c r="H2044">
        <v>1799</v>
      </c>
      <c r="I2044">
        <v>0</v>
      </c>
      <c r="J2044">
        <v>5397</v>
      </c>
      <c r="K2044" s="1" t="s">
        <v>17</v>
      </c>
    </row>
    <row r="2045" spans="1:11" x14ac:dyDescent="0.3">
      <c r="A2045" s="1" t="s">
        <v>3574</v>
      </c>
      <c r="B2045" s="1" t="s">
        <v>2124</v>
      </c>
      <c r="C2045" s="2">
        <v>0.70750000000000002</v>
      </c>
      <c r="D2045" s="1" t="s">
        <v>98</v>
      </c>
      <c r="E2045" s="1" t="s">
        <v>1284</v>
      </c>
      <c r="F2045" s="1" t="s">
        <v>185</v>
      </c>
      <c r="G2045" s="1" t="s">
        <v>16</v>
      </c>
      <c r="H2045">
        <v>1499</v>
      </c>
      <c r="I2045">
        <v>10</v>
      </c>
      <c r="J2045">
        <v>4047.3</v>
      </c>
      <c r="K2045" s="1" t="s">
        <v>24</v>
      </c>
    </row>
    <row r="2046" spans="1:11" x14ac:dyDescent="0.3">
      <c r="A2046" s="1" t="s">
        <v>3575</v>
      </c>
      <c r="B2046" s="1" t="s">
        <v>2364</v>
      </c>
      <c r="C2046" s="2">
        <v>0.47761574074074076</v>
      </c>
      <c r="D2046" s="1" t="s">
        <v>38</v>
      </c>
      <c r="E2046" s="1" t="s">
        <v>1036</v>
      </c>
      <c r="F2046" s="1" t="s">
        <v>233</v>
      </c>
      <c r="G2046" s="1" t="s">
        <v>46</v>
      </c>
      <c r="H2046">
        <v>2199</v>
      </c>
      <c r="I2046">
        <v>0</v>
      </c>
      <c r="J2046">
        <v>10995</v>
      </c>
      <c r="K2046" s="1" t="s">
        <v>66</v>
      </c>
    </row>
    <row r="2047" spans="1:11" x14ac:dyDescent="0.3">
      <c r="A2047" s="1" t="s">
        <v>3576</v>
      </c>
      <c r="B2047" s="1" t="s">
        <v>1833</v>
      </c>
      <c r="C2047" s="2">
        <v>0.57460648148148152</v>
      </c>
      <c r="D2047" s="1" t="s">
        <v>98</v>
      </c>
      <c r="E2047" s="1" t="s">
        <v>2500</v>
      </c>
      <c r="F2047" s="1" t="s">
        <v>51</v>
      </c>
      <c r="G2047" s="1" t="s">
        <v>30</v>
      </c>
      <c r="H2047">
        <v>299</v>
      </c>
      <c r="I2047">
        <v>0</v>
      </c>
      <c r="J2047">
        <v>598</v>
      </c>
      <c r="K2047" s="1" t="s">
        <v>17</v>
      </c>
    </row>
    <row r="2048" spans="1:11" x14ac:dyDescent="0.3">
      <c r="A2048" s="1" t="s">
        <v>3577</v>
      </c>
      <c r="B2048" s="1" t="s">
        <v>403</v>
      </c>
      <c r="C2048" s="2">
        <v>0.59630787037037036</v>
      </c>
      <c r="D2048" s="1" t="s">
        <v>192</v>
      </c>
      <c r="E2048" s="1" t="s">
        <v>453</v>
      </c>
      <c r="F2048" s="1" t="s">
        <v>236</v>
      </c>
      <c r="G2048" s="1" t="s">
        <v>16</v>
      </c>
      <c r="H2048">
        <v>1799</v>
      </c>
      <c r="I2048">
        <v>0</v>
      </c>
      <c r="J2048">
        <v>5397</v>
      </c>
      <c r="K2048" s="1" t="s">
        <v>52</v>
      </c>
    </row>
    <row r="2049" spans="1:11" x14ac:dyDescent="0.3">
      <c r="A2049" s="1" t="s">
        <v>3578</v>
      </c>
      <c r="B2049" s="1" t="s">
        <v>2281</v>
      </c>
      <c r="C2049" s="2">
        <v>0.39061342592592591</v>
      </c>
      <c r="D2049" s="1" t="s">
        <v>102</v>
      </c>
      <c r="E2049" s="1" t="s">
        <v>752</v>
      </c>
      <c r="F2049" s="1" t="s">
        <v>164</v>
      </c>
      <c r="G2049" s="1" t="s">
        <v>23</v>
      </c>
      <c r="H2049">
        <v>449</v>
      </c>
      <c r="I2049">
        <v>0</v>
      </c>
      <c r="J2049">
        <v>449</v>
      </c>
      <c r="K2049" s="1" t="s">
        <v>66</v>
      </c>
    </row>
    <row r="2050" spans="1:11" x14ac:dyDescent="0.3">
      <c r="A2050" s="1" t="s">
        <v>3579</v>
      </c>
      <c r="B2050" s="1" t="s">
        <v>1942</v>
      </c>
      <c r="C2050" s="2">
        <v>0.45318287037037036</v>
      </c>
      <c r="D2050" s="1" t="s">
        <v>38</v>
      </c>
      <c r="E2050" s="1" t="s">
        <v>3580</v>
      </c>
      <c r="F2050" s="1" t="s">
        <v>164</v>
      </c>
      <c r="G2050" s="1" t="s">
        <v>16</v>
      </c>
      <c r="H2050">
        <v>449</v>
      </c>
      <c r="I2050">
        <v>0</v>
      </c>
      <c r="J2050">
        <v>1347</v>
      </c>
      <c r="K2050" s="1" t="s">
        <v>52</v>
      </c>
    </row>
    <row r="2051" spans="1:11" x14ac:dyDescent="0.3">
      <c r="A2051" s="1" t="s">
        <v>3581</v>
      </c>
      <c r="B2051" s="1" t="s">
        <v>3149</v>
      </c>
      <c r="C2051" s="2">
        <v>0.39982638888888888</v>
      </c>
      <c r="D2051" s="1" t="s">
        <v>221</v>
      </c>
      <c r="E2051" s="1" t="s">
        <v>1043</v>
      </c>
      <c r="F2051" s="1" t="s">
        <v>111</v>
      </c>
      <c r="G2051" s="1" t="s">
        <v>30</v>
      </c>
      <c r="H2051">
        <v>199</v>
      </c>
      <c r="I2051">
        <v>5</v>
      </c>
      <c r="J2051">
        <v>378.1</v>
      </c>
      <c r="K2051" s="1" t="s">
        <v>66</v>
      </c>
    </row>
    <row r="2052" spans="1:11" x14ac:dyDescent="0.3">
      <c r="A2052" s="1" t="s">
        <v>3582</v>
      </c>
      <c r="B2052" s="1" t="s">
        <v>444</v>
      </c>
      <c r="C2052" s="2">
        <v>0.56054398148148143</v>
      </c>
      <c r="D2052" s="1" t="s">
        <v>20</v>
      </c>
      <c r="E2052" s="1" t="s">
        <v>862</v>
      </c>
      <c r="F2052" s="1" t="s">
        <v>475</v>
      </c>
      <c r="G2052" s="1" t="s">
        <v>23</v>
      </c>
      <c r="H2052">
        <v>599</v>
      </c>
      <c r="I2052">
        <v>0</v>
      </c>
      <c r="J2052">
        <v>599</v>
      </c>
      <c r="K2052" s="1" t="s">
        <v>40</v>
      </c>
    </row>
    <row r="2053" spans="1:11" x14ac:dyDescent="0.3">
      <c r="A2053" s="1" t="s">
        <v>3583</v>
      </c>
      <c r="B2053" s="1" t="s">
        <v>2690</v>
      </c>
      <c r="C2053" s="2">
        <v>0.69149305555555551</v>
      </c>
      <c r="D2053" s="1" t="s">
        <v>27</v>
      </c>
      <c r="E2053" s="1" t="s">
        <v>825</v>
      </c>
      <c r="F2053" s="1" t="s">
        <v>319</v>
      </c>
      <c r="G2053" s="1" t="s">
        <v>16</v>
      </c>
      <c r="H2053">
        <v>699</v>
      </c>
      <c r="I2053">
        <v>5</v>
      </c>
      <c r="J2053">
        <v>1992.15</v>
      </c>
      <c r="K2053" s="1" t="s">
        <v>40</v>
      </c>
    </row>
    <row r="2054" spans="1:11" x14ac:dyDescent="0.3">
      <c r="A2054" s="1" t="s">
        <v>3584</v>
      </c>
      <c r="B2054" s="1" t="s">
        <v>2493</v>
      </c>
      <c r="C2054" s="2">
        <v>0.83787037037037038</v>
      </c>
      <c r="D2054" s="1" t="s">
        <v>192</v>
      </c>
      <c r="E2054" s="1" t="s">
        <v>866</v>
      </c>
      <c r="F2054" s="1" t="s">
        <v>215</v>
      </c>
      <c r="G2054" s="1" t="s">
        <v>82</v>
      </c>
      <c r="H2054">
        <v>299</v>
      </c>
      <c r="I2054">
        <v>5</v>
      </c>
      <c r="J2054">
        <v>1136.2</v>
      </c>
      <c r="K2054" s="1" t="s">
        <v>24</v>
      </c>
    </row>
    <row r="2055" spans="1:11" x14ac:dyDescent="0.3">
      <c r="A2055" s="1" t="s">
        <v>3585</v>
      </c>
      <c r="B2055" s="1" t="s">
        <v>1523</v>
      </c>
      <c r="C2055" s="2">
        <v>0.67591435185185189</v>
      </c>
      <c r="D2055" s="1" t="s">
        <v>43</v>
      </c>
      <c r="E2055" s="1" t="s">
        <v>1918</v>
      </c>
      <c r="F2055" s="1" t="s">
        <v>134</v>
      </c>
      <c r="G2055" s="1" t="s">
        <v>16</v>
      </c>
      <c r="H2055">
        <v>149</v>
      </c>
      <c r="I2055">
        <v>0</v>
      </c>
      <c r="J2055">
        <v>447</v>
      </c>
      <c r="K2055" s="1" t="s">
        <v>52</v>
      </c>
    </row>
    <row r="2056" spans="1:11" x14ac:dyDescent="0.3">
      <c r="A2056" s="1" t="s">
        <v>3586</v>
      </c>
      <c r="B2056" s="1" t="s">
        <v>3587</v>
      </c>
      <c r="C2056" s="2">
        <v>0.62797453703703698</v>
      </c>
      <c r="D2056" s="1" t="s">
        <v>20</v>
      </c>
      <c r="E2056" s="1" t="s">
        <v>373</v>
      </c>
      <c r="F2056" s="1" t="s">
        <v>142</v>
      </c>
      <c r="G2056" s="1" t="s">
        <v>30</v>
      </c>
      <c r="H2056">
        <v>1299</v>
      </c>
      <c r="I2056">
        <v>0</v>
      </c>
      <c r="J2056">
        <v>2598</v>
      </c>
      <c r="K2056" s="1" t="s">
        <v>52</v>
      </c>
    </row>
    <row r="2057" spans="1:11" x14ac:dyDescent="0.3">
      <c r="A2057" s="1" t="s">
        <v>3588</v>
      </c>
      <c r="B2057" s="1" t="s">
        <v>3589</v>
      </c>
      <c r="C2057" s="2">
        <v>0.55450231481481482</v>
      </c>
      <c r="D2057" s="1" t="s">
        <v>59</v>
      </c>
      <c r="E2057" s="1" t="s">
        <v>133</v>
      </c>
      <c r="F2057" s="1" t="s">
        <v>156</v>
      </c>
      <c r="G2057" s="1" t="s">
        <v>30</v>
      </c>
      <c r="H2057">
        <v>159</v>
      </c>
      <c r="I2057">
        <v>20</v>
      </c>
      <c r="J2057">
        <v>254.4</v>
      </c>
      <c r="K2057" s="1" t="s">
        <v>24</v>
      </c>
    </row>
    <row r="2058" spans="1:11" x14ac:dyDescent="0.3">
      <c r="A2058" s="1" t="s">
        <v>3590</v>
      </c>
      <c r="B2058" s="1" t="s">
        <v>3591</v>
      </c>
      <c r="C2058" s="2">
        <v>0.68537037037037041</v>
      </c>
      <c r="D2058" s="1" t="s">
        <v>38</v>
      </c>
      <c r="E2058" s="1" t="s">
        <v>825</v>
      </c>
      <c r="F2058" s="1" t="s">
        <v>423</v>
      </c>
      <c r="G2058" s="1" t="s">
        <v>23</v>
      </c>
      <c r="H2058">
        <v>299</v>
      </c>
      <c r="I2058">
        <v>5</v>
      </c>
      <c r="J2058">
        <v>284.05</v>
      </c>
      <c r="K2058" s="1" t="s">
        <v>66</v>
      </c>
    </row>
    <row r="2059" spans="1:11" x14ac:dyDescent="0.3">
      <c r="A2059" s="1" t="s">
        <v>3592</v>
      </c>
      <c r="B2059" s="1" t="s">
        <v>1920</v>
      </c>
      <c r="C2059" s="2">
        <v>0.63094907407407408</v>
      </c>
      <c r="D2059" s="1" t="s">
        <v>192</v>
      </c>
      <c r="E2059" s="1" t="s">
        <v>967</v>
      </c>
      <c r="F2059" s="1" t="s">
        <v>726</v>
      </c>
      <c r="G2059" s="1" t="s">
        <v>23</v>
      </c>
      <c r="H2059">
        <v>179</v>
      </c>
      <c r="I2059">
        <v>10</v>
      </c>
      <c r="J2059">
        <v>161.1</v>
      </c>
      <c r="K2059" s="1" t="s">
        <v>40</v>
      </c>
    </row>
    <row r="2060" spans="1:11" x14ac:dyDescent="0.3">
      <c r="A2060" s="1" t="s">
        <v>3593</v>
      </c>
      <c r="B2060" s="1" t="s">
        <v>393</v>
      </c>
      <c r="C2060" s="2">
        <v>0.86937500000000001</v>
      </c>
      <c r="D2060" s="1" t="s">
        <v>13</v>
      </c>
      <c r="E2060" s="1" t="s">
        <v>990</v>
      </c>
      <c r="F2060" s="1" t="s">
        <v>175</v>
      </c>
      <c r="G2060" s="1" t="s">
        <v>16</v>
      </c>
      <c r="H2060">
        <v>399</v>
      </c>
      <c r="I2060">
        <v>20</v>
      </c>
      <c r="J2060">
        <v>957.6</v>
      </c>
      <c r="K2060" s="1" t="s">
        <v>40</v>
      </c>
    </row>
    <row r="2061" spans="1:11" x14ac:dyDescent="0.3">
      <c r="A2061" s="1" t="s">
        <v>3594</v>
      </c>
      <c r="B2061" s="1" t="s">
        <v>3595</v>
      </c>
      <c r="C2061" s="2">
        <v>0.83216435185185189</v>
      </c>
      <c r="D2061" s="1" t="s">
        <v>102</v>
      </c>
      <c r="E2061" s="1" t="s">
        <v>915</v>
      </c>
      <c r="F2061" s="1" t="s">
        <v>164</v>
      </c>
      <c r="G2061" s="1" t="s">
        <v>30</v>
      </c>
      <c r="H2061">
        <v>449</v>
      </c>
      <c r="I2061">
        <v>0</v>
      </c>
      <c r="J2061">
        <v>898</v>
      </c>
      <c r="K2061" s="1" t="s">
        <v>17</v>
      </c>
    </row>
    <row r="2062" spans="1:11" x14ac:dyDescent="0.3">
      <c r="A2062" s="1" t="s">
        <v>3596</v>
      </c>
      <c r="B2062" s="1" t="s">
        <v>2214</v>
      </c>
      <c r="C2062" s="2">
        <v>0.69309027777777776</v>
      </c>
      <c r="D2062" s="1" t="s">
        <v>89</v>
      </c>
      <c r="E2062" s="1" t="s">
        <v>440</v>
      </c>
      <c r="F2062" s="1" t="s">
        <v>164</v>
      </c>
      <c r="G2062" s="1" t="s">
        <v>46</v>
      </c>
      <c r="H2062">
        <v>449</v>
      </c>
      <c r="I2062">
        <v>15</v>
      </c>
      <c r="J2062">
        <v>1908.25</v>
      </c>
      <c r="K2062" s="1" t="s">
        <v>31</v>
      </c>
    </row>
    <row r="2063" spans="1:11" x14ac:dyDescent="0.3">
      <c r="A2063" s="1" t="s">
        <v>3597</v>
      </c>
      <c r="B2063" s="1" t="s">
        <v>645</v>
      </c>
      <c r="C2063" s="2">
        <v>0.64072916666666668</v>
      </c>
      <c r="D2063" s="1" t="s">
        <v>13</v>
      </c>
      <c r="E2063" s="1" t="s">
        <v>1949</v>
      </c>
      <c r="F2063" s="1" t="s">
        <v>104</v>
      </c>
      <c r="G2063" s="1" t="s">
        <v>82</v>
      </c>
      <c r="H2063">
        <v>3999</v>
      </c>
      <c r="I2063">
        <v>0</v>
      </c>
      <c r="J2063">
        <v>15996</v>
      </c>
      <c r="K2063" s="1" t="s">
        <v>40</v>
      </c>
    </row>
    <row r="2064" spans="1:11" x14ac:dyDescent="0.3">
      <c r="A2064" s="1" t="s">
        <v>3598</v>
      </c>
      <c r="B2064" s="1" t="s">
        <v>811</v>
      </c>
      <c r="C2064" s="2">
        <v>0.89986111111111111</v>
      </c>
      <c r="D2064" s="1" t="s">
        <v>98</v>
      </c>
      <c r="E2064" s="1" t="s">
        <v>2134</v>
      </c>
      <c r="F2064" s="1" t="s">
        <v>130</v>
      </c>
      <c r="G2064" s="1" t="s">
        <v>23</v>
      </c>
      <c r="H2064">
        <v>189</v>
      </c>
      <c r="I2064">
        <v>10</v>
      </c>
      <c r="J2064">
        <v>170.1</v>
      </c>
      <c r="K2064" s="1" t="s">
        <v>40</v>
      </c>
    </row>
    <row r="2065" spans="1:11" x14ac:dyDescent="0.3">
      <c r="A2065" s="1" t="s">
        <v>3599</v>
      </c>
      <c r="B2065" s="1" t="s">
        <v>2479</v>
      </c>
      <c r="C2065" s="2">
        <v>0.63407407407407412</v>
      </c>
      <c r="D2065" s="1" t="s">
        <v>43</v>
      </c>
      <c r="E2065" s="1" t="s">
        <v>474</v>
      </c>
      <c r="F2065" s="1" t="s">
        <v>655</v>
      </c>
      <c r="G2065" s="1" t="s">
        <v>16</v>
      </c>
      <c r="H2065">
        <v>399</v>
      </c>
      <c r="I2065">
        <v>15</v>
      </c>
      <c r="J2065">
        <v>1017.45</v>
      </c>
      <c r="K2065" s="1" t="s">
        <v>24</v>
      </c>
    </row>
    <row r="2066" spans="1:11" x14ac:dyDescent="0.3">
      <c r="A2066" s="1" t="s">
        <v>3600</v>
      </c>
      <c r="B2066" s="1" t="s">
        <v>2690</v>
      </c>
      <c r="C2066" s="2">
        <v>0.71234953703703707</v>
      </c>
      <c r="D2066" s="1" t="s">
        <v>102</v>
      </c>
      <c r="E2066" s="1" t="s">
        <v>2163</v>
      </c>
      <c r="F2066" s="1" t="s">
        <v>95</v>
      </c>
      <c r="G2066" s="1" t="s">
        <v>23</v>
      </c>
      <c r="H2066">
        <v>399</v>
      </c>
      <c r="I2066">
        <v>5</v>
      </c>
      <c r="J2066">
        <v>379.05</v>
      </c>
      <c r="K2066" s="1" t="s">
        <v>52</v>
      </c>
    </row>
    <row r="2067" spans="1:11" x14ac:dyDescent="0.3">
      <c r="A2067" s="1" t="s">
        <v>3601</v>
      </c>
      <c r="B2067" s="1" t="s">
        <v>1648</v>
      </c>
      <c r="C2067" s="2">
        <v>0.90711805555555558</v>
      </c>
      <c r="D2067" s="1" t="s">
        <v>59</v>
      </c>
      <c r="E2067" s="1" t="s">
        <v>1419</v>
      </c>
      <c r="F2067" s="1" t="s">
        <v>119</v>
      </c>
      <c r="G2067" s="1" t="s">
        <v>16</v>
      </c>
      <c r="H2067">
        <v>899</v>
      </c>
      <c r="I2067">
        <v>15</v>
      </c>
      <c r="J2067">
        <v>2292.4499999999998</v>
      </c>
      <c r="K2067" s="1" t="s">
        <v>31</v>
      </c>
    </row>
    <row r="2068" spans="1:11" x14ac:dyDescent="0.3">
      <c r="A2068" s="1" t="s">
        <v>3602</v>
      </c>
      <c r="B2068" s="1" t="s">
        <v>886</v>
      </c>
      <c r="C2068" s="2">
        <v>0.4934722222222222</v>
      </c>
      <c r="D2068" s="1" t="s">
        <v>228</v>
      </c>
      <c r="E2068" s="1" t="s">
        <v>828</v>
      </c>
      <c r="F2068" s="1" t="s">
        <v>86</v>
      </c>
      <c r="G2068" s="1" t="s">
        <v>16</v>
      </c>
      <c r="H2068">
        <v>349</v>
      </c>
      <c r="I2068">
        <v>0</v>
      </c>
      <c r="J2068">
        <v>1047</v>
      </c>
      <c r="K2068" s="1" t="s">
        <v>17</v>
      </c>
    </row>
    <row r="2069" spans="1:11" x14ac:dyDescent="0.3">
      <c r="A2069" s="1" t="s">
        <v>3603</v>
      </c>
      <c r="B2069" s="1" t="s">
        <v>1435</v>
      </c>
      <c r="C2069" s="2">
        <v>0.49479166666666669</v>
      </c>
      <c r="D2069" s="1" t="s">
        <v>192</v>
      </c>
      <c r="E2069" s="1" t="s">
        <v>2711</v>
      </c>
      <c r="F2069" s="1" t="s">
        <v>487</v>
      </c>
      <c r="G2069" s="1" t="s">
        <v>23</v>
      </c>
      <c r="H2069">
        <v>349</v>
      </c>
      <c r="I2069">
        <v>0</v>
      </c>
      <c r="J2069">
        <v>349</v>
      </c>
      <c r="K2069" s="1" t="s">
        <v>40</v>
      </c>
    </row>
    <row r="2070" spans="1:11" x14ac:dyDescent="0.3">
      <c r="A2070" s="1" t="s">
        <v>3604</v>
      </c>
      <c r="B2070" s="1" t="s">
        <v>2104</v>
      </c>
      <c r="C2070" s="2">
        <v>0.60841435185185189</v>
      </c>
      <c r="D2070" s="1" t="s">
        <v>221</v>
      </c>
      <c r="E2070" s="1" t="s">
        <v>348</v>
      </c>
      <c r="F2070" s="1" t="s">
        <v>175</v>
      </c>
      <c r="G2070" s="1" t="s">
        <v>23</v>
      </c>
      <c r="H2070">
        <v>399</v>
      </c>
      <c r="I2070">
        <v>0</v>
      </c>
      <c r="J2070">
        <v>399</v>
      </c>
      <c r="K2070" s="1" t="s">
        <v>52</v>
      </c>
    </row>
    <row r="2071" spans="1:11" x14ac:dyDescent="0.3">
      <c r="A2071" s="1" t="s">
        <v>3605</v>
      </c>
      <c r="B2071" s="1" t="s">
        <v>2894</v>
      </c>
      <c r="C2071" s="2">
        <v>0.82645833333333329</v>
      </c>
      <c r="D2071" s="1" t="s">
        <v>192</v>
      </c>
      <c r="E2071" s="1" t="s">
        <v>3606</v>
      </c>
      <c r="F2071" s="1" t="s">
        <v>264</v>
      </c>
      <c r="G2071" s="1" t="s">
        <v>16</v>
      </c>
      <c r="H2071">
        <v>1299</v>
      </c>
      <c r="I2071">
        <v>0</v>
      </c>
      <c r="J2071">
        <v>3897</v>
      </c>
      <c r="K2071" s="1" t="s">
        <v>17</v>
      </c>
    </row>
    <row r="2072" spans="1:11" x14ac:dyDescent="0.3">
      <c r="A2072" s="1" t="s">
        <v>3607</v>
      </c>
      <c r="B2072" s="1" t="s">
        <v>162</v>
      </c>
      <c r="C2072" s="2">
        <v>0.58034722222222224</v>
      </c>
      <c r="D2072" s="1" t="s">
        <v>89</v>
      </c>
      <c r="E2072" s="1" t="s">
        <v>1721</v>
      </c>
      <c r="F2072" s="1" t="s">
        <v>655</v>
      </c>
      <c r="G2072" s="1" t="s">
        <v>82</v>
      </c>
      <c r="H2072">
        <v>399</v>
      </c>
      <c r="I2072">
        <v>0</v>
      </c>
      <c r="J2072">
        <v>1596</v>
      </c>
      <c r="K2072" s="1" t="s">
        <v>66</v>
      </c>
    </row>
    <row r="2073" spans="1:11" x14ac:dyDescent="0.3">
      <c r="A2073" s="1" t="s">
        <v>3608</v>
      </c>
      <c r="B2073" s="1" t="s">
        <v>262</v>
      </c>
      <c r="C2073" s="2">
        <v>0.77151620370370366</v>
      </c>
      <c r="D2073" s="1" t="s">
        <v>93</v>
      </c>
      <c r="E2073" s="1" t="s">
        <v>107</v>
      </c>
      <c r="F2073" s="1" t="s">
        <v>29</v>
      </c>
      <c r="G2073" s="1" t="s">
        <v>197</v>
      </c>
      <c r="H2073">
        <v>1499</v>
      </c>
      <c r="I2073">
        <v>0</v>
      </c>
      <c r="J2073">
        <v>2998</v>
      </c>
      <c r="K2073" s="1" t="s">
        <v>17</v>
      </c>
    </row>
    <row r="2074" spans="1:11" x14ac:dyDescent="0.3">
      <c r="A2074" s="1" t="s">
        <v>3609</v>
      </c>
      <c r="B2074" s="1" t="s">
        <v>68</v>
      </c>
      <c r="C2074" s="2">
        <v>0.80953703703703705</v>
      </c>
      <c r="D2074" s="1" t="s">
        <v>221</v>
      </c>
      <c r="E2074" s="1" t="s">
        <v>73</v>
      </c>
      <c r="F2074" s="1" t="s">
        <v>487</v>
      </c>
      <c r="G2074" s="1" t="s">
        <v>30</v>
      </c>
      <c r="H2074">
        <v>349</v>
      </c>
      <c r="I2074">
        <v>20</v>
      </c>
      <c r="J2074">
        <v>558.4</v>
      </c>
      <c r="K2074" s="1" t="s">
        <v>40</v>
      </c>
    </row>
    <row r="2075" spans="1:11" x14ac:dyDescent="0.3">
      <c r="A2075" s="1" t="s">
        <v>3610</v>
      </c>
      <c r="B2075" s="1" t="s">
        <v>382</v>
      </c>
      <c r="C2075" s="2">
        <v>0.48030092592592594</v>
      </c>
      <c r="D2075" s="1" t="s">
        <v>49</v>
      </c>
      <c r="E2075" s="1" t="s">
        <v>409</v>
      </c>
      <c r="F2075" s="1" t="s">
        <v>95</v>
      </c>
      <c r="G2075" s="1" t="s">
        <v>30</v>
      </c>
      <c r="H2075">
        <v>399</v>
      </c>
      <c r="I2075">
        <v>0</v>
      </c>
      <c r="J2075">
        <v>798</v>
      </c>
      <c r="K2075" s="1" t="s">
        <v>24</v>
      </c>
    </row>
    <row r="2076" spans="1:11" x14ac:dyDescent="0.3">
      <c r="A2076" s="1" t="s">
        <v>3611</v>
      </c>
      <c r="B2076" s="1" t="s">
        <v>1833</v>
      </c>
      <c r="C2076" s="2">
        <v>0.47347222222222224</v>
      </c>
      <c r="D2076" s="1" t="s">
        <v>98</v>
      </c>
      <c r="E2076" s="1" t="s">
        <v>1303</v>
      </c>
      <c r="F2076" s="1" t="s">
        <v>201</v>
      </c>
      <c r="G2076" s="1" t="s">
        <v>16</v>
      </c>
      <c r="H2076">
        <v>249</v>
      </c>
      <c r="I2076">
        <v>0</v>
      </c>
      <c r="J2076">
        <v>747</v>
      </c>
      <c r="K2076" s="1" t="s">
        <v>31</v>
      </c>
    </row>
    <row r="2077" spans="1:11" x14ac:dyDescent="0.3">
      <c r="A2077" s="1" t="s">
        <v>3612</v>
      </c>
      <c r="B2077" s="1" t="s">
        <v>2381</v>
      </c>
      <c r="C2077" s="2">
        <v>0.70857638888888885</v>
      </c>
      <c r="D2077" s="1" t="s">
        <v>59</v>
      </c>
      <c r="E2077" s="1" t="s">
        <v>1791</v>
      </c>
      <c r="F2077" s="1" t="s">
        <v>156</v>
      </c>
      <c r="G2077" s="1" t="s">
        <v>82</v>
      </c>
      <c r="H2077">
        <v>159</v>
      </c>
      <c r="I2077">
        <v>0</v>
      </c>
      <c r="J2077">
        <v>636</v>
      </c>
      <c r="K2077" s="1" t="s">
        <v>17</v>
      </c>
    </row>
    <row r="2078" spans="1:11" x14ac:dyDescent="0.3">
      <c r="A2078" s="1" t="s">
        <v>3613</v>
      </c>
      <c r="B2078" s="1" t="s">
        <v>2063</v>
      </c>
      <c r="C2078" s="2">
        <v>0.84518518518518515</v>
      </c>
      <c r="D2078" s="1" t="s">
        <v>93</v>
      </c>
      <c r="E2078" s="1" t="s">
        <v>764</v>
      </c>
      <c r="F2078" s="1" t="s">
        <v>189</v>
      </c>
      <c r="G2078" s="1" t="s">
        <v>16</v>
      </c>
      <c r="H2078">
        <v>2499</v>
      </c>
      <c r="I2078">
        <v>10</v>
      </c>
      <c r="J2078">
        <v>6747.3</v>
      </c>
      <c r="K2078" s="1" t="s">
        <v>40</v>
      </c>
    </row>
    <row r="2079" spans="1:11" x14ac:dyDescent="0.3">
      <c r="A2079" s="1" t="s">
        <v>3614</v>
      </c>
      <c r="B2079" s="1" t="s">
        <v>2381</v>
      </c>
      <c r="C2079" s="2">
        <v>0.75563657407407403</v>
      </c>
      <c r="D2079" s="1" t="s">
        <v>102</v>
      </c>
      <c r="E2079" s="1" t="s">
        <v>964</v>
      </c>
      <c r="F2079" s="1" t="s">
        <v>81</v>
      </c>
      <c r="G2079" s="1" t="s">
        <v>16</v>
      </c>
      <c r="H2079">
        <v>449</v>
      </c>
      <c r="I2079">
        <v>0</v>
      </c>
      <c r="J2079">
        <v>1347</v>
      </c>
      <c r="K2079" s="1" t="s">
        <v>66</v>
      </c>
    </row>
    <row r="2080" spans="1:11" x14ac:dyDescent="0.3">
      <c r="A2080" s="1" t="s">
        <v>3615</v>
      </c>
      <c r="B2080" s="1" t="s">
        <v>3616</v>
      </c>
      <c r="C2080" s="2">
        <v>0.424375</v>
      </c>
      <c r="D2080" s="1" t="s">
        <v>27</v>
      </c>
      <c r="E2080" s="1" t="s">
        <v>502</v>
      </c>
      <c r="F2080" s="1" t="s">
        <v>726</v>
      </c>
      <c r="G2080" s="1" t="s">
        <v>16</v>
      </c>
      <c r="H2080">
        <v>179</v>
      </c>
      <c r="I2080">
        <v>0</v>
      </c>
      <c r="J2080">
        <v>537</v>
      </c>
      <c r="K2080" s="1" t="s">
        <v>40</v>
      </c>
    </row>
    <row r="2081" spans="1:11" x14ac:dyDescent="0.3">
      <c r="A2081" s="1" t="s">
        <v>3617</v>
      </c>
      <c r="B2081" s="1" t="s">
        <v>3288</v>
      </c>
      <c r="C2081" s="2">
        <v>0.5921643518518519</v>
      </c>
      <c r="D2081" s="1" t="s">
        <v>43</v>
      </c>
      <c r="E2081" s="1" t="s">
        <v>288</v>
      </c>
      <c r="F2081" s="1" t="s">
        <v>175</v>
      </c>
      <c r="G2081" s="1" t="s">
        <v>82</v>
      </c>
      <c r="H2081">
        <v>399</v>
      </c>
      <c r="I2081">
        <v>20</v>
      </c>
      <c r="J2081">
        <v>1276.8</v>
      </c>
      <c r="K2081" s="1" t="s">
        <v>17</v>
      </c>
    </row>
    <row r="2082" spans="1:11" x14ac:dyDescent="0.3">
      <c r="A2082" s="1" t="s">
        <v>3618</v>
      </c>
      <c r="B2082" s="1" t="s">
        <v>1331</v>
      </c>
      <c r="C2082" s="2">
        <v>0.62489583333333332</v>
      </c>
      <c r="D2082" s="1" t="s">
        <v>49</v>
      </c>
      <c r="E2082" s="1" t="s">
        <v>718</v>
      </c>
      <c r="F2082" s="1" t="s">
        <v>111</v>
      </c>
      <c r="G2082" s="1" t="s">
        <v>16</v>
      </c>
      <c r="H2082">
        <v>199</v>
      </c>
      <c r="I2082">
        <v>10</v>
      </c>
      <c r="J2082">
        <v>537.29999999999995</v>
      </c>
      <c r="K2082" s="1" t="s">
        <v>31</v>
      </c>
    </row>
    <row r="2083" spans="1:11" x14ac:dyDescent="0.3">
      <c r="A2083" s="1" t="s">
        <v>3619</v>
      </c>
      <c r="B2083" s="1" t="s">
        <v>738</v>
      </c>
      <c r="C2083" s="2">
        <v>0.74642361111111111</v>
      </c>
      <c r="D2083" s="1" t="s">
        <v>55</v>
      </c>
      <c r="E2083" s="1" t="s">
        <v>312</v>
      </c>
      <c r="F2083" s="1" t="s">
        <v>487</v>
      </c>
      <c r="G2083" s="1" t="s">
        <v>30</v>
      </c>
      <c r="H2083">
        <v>349</v>
      </c>
      <c r="I2083">
        <v>0</v>
      </c>
      <c r="J2083">
        <v>698</v>
      </c>
      <c r="K2083" s="1" t="s">
        <v>66</v>
      </c>
    </row>
    <row r="2084" spans="1:11" x14ac:dyDescent="0.3">
      <c r="A2084" s="1" t="s">
        <v>3620</v>
      </c>
      <c r="B2084" s="1" t="s">
        <v>493</v>
      </c>
      <c r="C2084" s="2">
        <v>0.44394675925925925</v>
      </c>
      <c r="D2084" s="1" t="s">
        <v>43</v>
      </c>
      <c r="E2084" s="1" t="s">
        <v>1662</v>
      </c>
      <c r="F2084" s="1" t="s">
        <v>126</v>
      </c>
      <c r="G2084" s="1" t="s">
        <v>30</v>
      </c>
      <c r="H2084">
        <v>999</v>
      </c>
      <c r="I2084">
        <v>0</v>
      </c>
      <c r="J2084">
        <v>1998</v>
      </c>
      <c r="K2084" s="1" t="s">
        <v>31</v>
      </c>
    </row>
    <row r="2085" spans="1:11" x14ac:dyDescent="0.3">
      <c r="A2085" s="1" t="s">
        <v>3621</v>
      </c>
      <c r="B2085" s="1" t="s">
        <v>3622</v>
      </c>
      <c r="C2085" s="2">
        <v>0.60600694444444447</v>
      </c>
      <c r="D2085" s="1" t="s">
        <v>102</v>
      </c>
      <c r="E2085" s="1" t="s">
        <v>920</v>
      </c>
      <c r="F2085" s="1" t="s">
        <v>257</v>
      </c>
      <c r="G2085" s="1" t="s">
        <v>16</v>
      </c>
      <c r="H2085">
        <v>999</v>
      </c>
      <c r="I2085">
        <v>0</v>
      </c>
      <c r="J2085">
        <v>2997</v>
      </c>
      <c r="K2085" s="1" t="s">
        <v>40</v>
      </c>
    </row>
    <row r="2086" spans="1:11" x14ac:dyDescent="0.3">
      <c r="A2086" s="1" t="s">
        <v>3623</v>
      </c>
      <c r="B2086" s="1" t="s">
        <v>1859</v>
      </c>
      <c r="C2086" s="2">
        <v>0.64785879629629628</v>
      </c>
      <c r="D2086" s="1" t="s">
        <v>27</v>
      </c>
      <c r="E2086" s="1" t="s">
        <v>1433</v>
      </c>
      <c r="F2086" s="1" t="s">
        <v>655</v>
      </c>
      <c r="G2086" s="1" t="s">
        <v>23</v>
      </c>
      <c r="H2086">
        <v>399</v>
      </c>
      <c r="I2086">
        <v>0</v>
      </c>
      <c r="J2086">
        <v>399</v>
      </c>
      <c r="K2086" s="1" t="s">
        <v>24</v>
      </c>
    </row>
    <row r="2087" spans="1:11" x14ac:dyDescent="0.3">
      <c r="A2087" s="1" t="s">
        <v>3624</v>
      </c>
      <c r="B2087" s="1" t="s">
        <v>1233</v>
      </c>
      <c r="C2087" s="2">
        <v>0.58020833333333333</v>
      </c>
      <c r="D2087" s="1" t="s">
        <v>89</v>
      </c>
      <c r="E2087" s="1" t="s">
        <v>1245</v>
      </c>
      <c r="F2087" s="1" t="s">
        <v>264</v>
      </c>
      <c r="G2087" s="1" t="s">
        <v>197</v>
      </c>
      <c r="H2087">
        <v>1299</v>
      </c>
      <c r="I2087">
        <v>20</v>
      </c>
      <c r="J2087">
        <v>2078.4</v>
      </c>
      <c r="K2087" s="1" t="s">
        <v>66</v>
      </c>
    </row>
    <row r="2088" spans="1:11" x14ac:dyDescent="0.3">
      <c r="A2088" s="1" t="s">
        <v>3625</v>
      </c>
      <c r="B2088" s="1" t="s">
        <v>403</v>
      </c>
      <c r="C2088" s="2">
        <v>0.49402777777777779</v>
      </c>
      <c r="D2088" s="1" t="s">
        <v>192</v>
      </c>
      <c r="E2088" s="1" t="s">
        <v>3626</v>
      </c>
      <c r="F2088" s="1" t="s">
        <v>212</v>
      </c>
      <c r="G2088" s="1" t="s">
        <v>30</v>
      </c>
      <c r="H2088">
        <v>1899</v>
      </c>
      <c r="I2088">
        <v>5</v>
      </c>
      <c r="J2088">
        <v>3608.1</v>
      </c>
      <c r="K2088" s="1" t="s">
        <v>40</v>
      </c>
    </row>
    <row r="2089" spans="1:11" x14ac:dyDescent="0.3">
      <c r="A2089" s="1" t="s">
        <v>3627</v>
      </c>
      <c r="B2089" s="1" t="s">
        <v>401</v>
      </c>
      <c r="C2089" s="2">
        <v>0.45597222222222222</v>
      </c>
      <c r="D2089" s="1" t="s">
        <v>102</v>
      </c>
      <c r="E2089" s="1" t="s">
        <v>1365</v>
      </c>
      <c r="F2089" s="1" t="s">
        <v>655</v>
      </c>
      <c r="G2089" s="1" t="s">
        <v>30</v>
      </c>
      <c r="H2089">
        <v>399</v>
      </c>
      <c r="I2089">
        <v>15</v>
      </c>
      <c r="J2089">
        <v>678.3</v>
      </c>
      <c r="K2089" s="1" t="s">
        <v>66</v>
      </c>
    </row>
    <row r="2090" spans="1:11" x14ac:dyDescent="0.3">
      <c r="A2090" s="1" t="s">
        <v>3628</v>
      </c>
      <c r="B2090" s="1" t="s">
        <v>1808</v>
      </c>
      <c r="C2090" s="2">
        <v>0.78115740740740736</v>
      </c>
      <c r="D2090" s="1" t="s">
        <v>59</v>
      </c>
      <c r="E2090" s="1" t="s">
        <v>1949</v>
      </c>
      <c r="F2090" s="1" t="s">
        <v>134</v>
      </c>
      <c r="G2090" s="1" t="s">
        <v>46</v>
      </c>
      <c r="H2090">
        <v>149</v>
      </c>
      <c r="I2090">
        <v>0</v>
      </c>
      <c r="J2090">
        <v>745</v>
      </c>
      <c r="K2090" s="1" t="s">
        <v>17</v>
      </c>
    </row>
    <row r="2091" spans="1:11" x14ac:dyDescent="0.3">
      <c r="A2091" s="1" t="s">
        <v>3629</v>
      </c>
      <c r="B2091" s="1" t="s">
        <v>1249</v>
      </c>
      <c r="C2091" s="2">
        <v>0.59972222222222227</v>
      </c>
      <c r="D2091" s="1" t="s">
        <v>228</v>
      </c>
      <c r="E2091" s="1" t="s">
        <v>951</v>
      </c>
      <c r="F2091" s="1" t="s">
        <v>90</v>
      </c>
      <c r="G2091" s="1" t="s">
        <v>16</v>
      </c>
      <c r="H2091">
        <v>599</v>
      </c>
      <c r="I2091">
        <v>0</v>
      </c>
      <c r="J2091">
        <v>1797</v>
      </c>
      <c r="K2091" s="1" t="s">
        <v>52</v>
      </c>
    </row>
    <row r="2092" spans="1:11" x14ac:dyDescent="0.3">
      <c r="A2092" s="1" t="s">
        <v>3630</v>
      </c>
      <c r="B2092" s="1" t="s">
        <v>896</v>
      </c>
      <c r="C2092" s="2">
        <v>0.82122685185185185</v>
      </c>
      <c r="D2092" s="1" t="s">
        <v>27</v>
      </c>
      <c r="E2092" s="1" t="s">
        <v>1295</v>
      </c>
      <c r="F2092" s="1" t="s">
        <v>156</v>
      </c>
      <c r="G2092" s="1" t="s">
        <v>30</v>
      </c>
      <c r="H2092">
        <v>159</v>
      </c>
      <c r="I2092">
        <v>5</v>
      </c>
      <c r="J2092">
        <v>302.10000000000002</v>
      </c>
      <c r="K2092" s="1" t="s">
        <v>24</v>
      </c>
    </row>
    <row r="2093" spans="1:11" x14ac:dyDescent="0.3">
      <c r="A2093" s="1" t="s">
        <v>3631</v>
      </c>
      <c r="B2093" s="1" t="s">
        <v>880</v>
      </c>
      <c r="C2093" s="2">
        <v>0.63124999999999998</v>
      </c>
      <c r="D2093" s="1" t="s">
        <v>38</v>
      </c>
      <c r="E2093" s="1" t="s">
        <v>1269</v>
      </c>
      <c r="F2093" s="1" t="s">
        <v>45</v>
      </c>
      <c r="G2093" s="1" t="s">
        <v>30</v>
      </c>
      <c r="H2093">
        <v>3299</v>
      </c>
      <c r="I2093">
        <v>15</v>
      </c>
      <c r="J2093">
        <v>5608.3</v>
      </c>
      <c r="K2093" s="1" t="s">
        <v>17</v>
      </c>
    </row>
    <row r="2094" spans="1:11" x14ac:dyDescent="0.3">
      <c r="A2094" s="1" t="s">
        <v>3632</v>
      </c>
      <c r="B2094" s="1" t="s">
        <v>1833</v>
      </c>
      <c r="C2094" s="2">
        <v>0.67812499999999998</v>
      </c>
      <c r="D2094" s="1" t="s">
        <v>98</v>
      </c>
      <c r="E2094" s="1" t="s">
        <v>1839</v>
      </c>
      <c r="F2094" s="1" t="s">
        <v>65</v>
      </c>
      <c r="G2094" s="1" t="s">
        <v>23</v>
      </c>
      <c r="H2094">
        <v>2499</v>
      </c>
      <c r="I2094">
        <v>20</v>
      </c>
      <c r="J2094">
        <v>1999.2</v>
      </c>
      <c r="K2094" s="1" t="s">
        <v>40</v>
      </c>
    </row>
    <row r="2095" spans="1:11" x14ac:dyDescent="0.3">
      <c r="A2095" s="1" t="s">
        <v>3633</v>
      </c>
      <c r="B2095" s="1" t="s">
        <v>1212</v>
      </c>
      <c r="C2095" s="2">
        <v>0.45248842592592592</v>
      </c>
      <c r="D2095" s="1" t="s">
        <v>20</v>
      </c>
      <c r="E2095" s="1" t="s">
        <v>1537</v>
      </c>
      <c r="F2095" s="1" t="s">
        <v>319</v>
      </c>
      <c r="G2095" s="1" t="s">
        <v>23</v>
      </c>
      <c r="H2095">
        <v>699</v>
      </c>
      <c r="I2095">
        <v>15</v>
      </c>
      <c r="J2095">
        <v>594.15</v>
      </c>
      <c r="K2095" s="1" t="s">
        <v>40</v>
      </c>
    </row>
    <row r="2096" spans="1:11" x14ac:dyDescent="0.3">
      <c r="A2096" s="1" t="s">
        <v>3634</v>
      </c>
      <c r="B2096" s="1" t="s">
        <v>1031</v>
      </c>
      <c r="C2096" s="2">
        <v>0.53067129629629628</v>
      </c>
      <c r="D2096" s="1" t="s">
        <v>20</v>
      </c>
      <c r="E2096" s="1" t="s">
        <v>250</v>
      </c>
      <c r="F2096" s="1" t="s">
        <v>90</v>
      </c>
      <c r="G2096" s="1" t="s">
        <v>16</v>
      </c>
      <c r="H2096">
        <v>599</v>
      </c>
      <c r="I2096">
        <v>0</v>
      </c>
      <c r="J2096">
        <v>1797</v>
      </c>
      <c r="K2096" s="1" t="s">
        <v>17</v>
      </c>
    </row>
    <row r="2097" spans="1:11" x14ac:dyDescent="0.3">
      <c r="A2097" s="1" t="s">
        <v>3635</v>
      </c>
      <c r="B2097" s="1" t="s">
        <v>422</v>
      </c>
      <c r="C2097" s="2">
        <v>0.72949074074074072</v>
      </c>
      <c r="D2097" s="1" t="s">
        <v>49</v>
      </c>
      <c r="E2097" s="1" t="s">
        <v>715</v>
      </c>
      <c r="F2097" s="1" t="s">
        <v>233</v>
      </c>
      <c r="G2097" s="1" t="s">
        <v>82</v>
      </c>
      <c r="H2097">
        <v>2199</v>
      </c>
      <c r="I2097">
        <v>0</v>
      </c>
      <c r="J2097">
        <v>8796</v>
      </c>
      <c r="K2097" s="1" t="s">
        <v>52</v>
      </c>
    </row>
    <row r="2098" spans="1:11" x14ac:dyDescent="0.3">
      <c r="A2098" s="1" t="s">
        <v>3636</v>
      </c>
      <c r="B2098" s="1" t="s">
        <v>3169</v>
      </c>
      <c r="C2098" s="2">
        <v>0.9120138888888889</v>
      </c>
      <c r="D2098" s="1" t="s">
        <v>55</v>
      </c>
      <c r="E2098" s="1" t="s">
        <v>2117</v>
      </c>
      <c r="F2098" s="1" t="s">
        <v>319</v>
      </c>
      <c r="G2098" s="1" t="s">
        <v>30</v>
      </c>
      <c r="H2098">
        <v>699</v>
      </c>
      <c r="I2098">
        <v>0</v>
      </c>
      <c r="J2098">
        <v>1398</v>
      </c>
      <c r="K2098" s="1" t="s">
        <v>66</v>
      </c>
    </row>
    <row r="2099" spans="1:11" x14ac:dyDescent="0.3">
      <c r="A2099" s="1" t="s">
        <v>3637</v>
      </c>
      <c r="B2099" s="1" t="s">
        <v>995</v>
      </c>
      <c r="C2099" s="2">
        <v>0.45471064814814816</v>
      </c>
      <c r="D2099" s="1" t="s">
        <v>59</v>
      </c>
      <c r="E2099" s="1" t="s">
        <v>1816</v>
      </c>
      <c r="F2099" s="1" t="s">
        <v>95</v>
      </c>
      <c r="G2099" s="1" t="s">
        <v>82</v>
      </c>
      <c r="H2099">
        <v>399</v>
      </c>
      <c r="I2099">
        <v>0</v>
      </c>
      <c r="J2099">
        <v>1596</v>
      </c>
      <c r="K2099" s="1" t="s">
        <v>24</v>
      </c>
    </row>
    <row r="2100" spans="1:11" x14ac:dyDescent="0.3">
      <c r="A2100" s="1" t="s">
        <v>3638</v>
      </c>
      <c r="B2100" s="1" t="s">
        <v>2582</v>
      </c>
      <c r="C2100" s="2">
        <v>0.89501157407407406</v>
      </c>
      <c r="D2100" s="1" t="s">
        <v>102</v>
      </c>
      <c r="E2100" s="1" t="s">
        <v>420</v>
      </c>
      <c r="F2100" s="1" t="s">
        <v>487</v>
      </c>
      <c r="G2100" s="1" t="s">
        <v>82</v>
      </c>
      <c r="H2100">
        <v>349</v>
      </c>
      <c r="I2100">
        <v>10</v>
      </c>
      <c r="J2100">
        <v>1256.4000000000001</v>
      </c>
      <c r="K2100" s="1" t="s">
        <v>24</v>
      </c>
    </row>
    <row r="2101" spans="1:11" x14ac:dyDescent="0.3">
      <c r="A2101" s="1" t="s">
        <v>3639</v>
      </c>
      <c r="B2101" s="1" t="s">
        <v>326</v>
      </c>
      <c r="C2101" s="2">
        <v>0.54812499999999997</v>
      </c>
      <c r="D2101" s="1" t="s">
        <v>49</v>
      </c>
      <c r="E2101" s="1" t="s">
        <v>2250</v>
      </c>
      <c r="F2101" s="1" t="s">
        <v>160</v>
      </c>
      <c r="G2101" s="1" t="s">
        <v>23</v>
      </c>
      <c r="H2101">
        <v>25</v>
      </c>
      <c r="I2101">
        <v>20</v>
      </c>
      <c r="J2101">
        <v>20</v>
      </c>
      <c r="K2101" s="1" t="s">
        <v>24</v>
      </c>
    </row>
    <row r="2102" spans="1:11" x14ac:dyDescent="0.3">
      <c r="A2102" s="1" t="s">
        <v>3640</v>
      </c>
      <c r="B2102" s="1" t="s">
        <v>3641</v>
      </c>
      <c r="C2102" s="2">
        <v>0.49846064814814817</v>
      </c>
      <c r="D2102" s="1" t="s">
        <v>27</v>
      </c>
      <c r="E2102" s="1" t="s">
        <v>990</v>
      </c>
      <c r="F2102" s="1" t="s">
        <v>70</v>
      </c>
      <c r="G2102" s="1" t="s">
        <v>23</v>
      </c>
      <c r="H2102">
        <v>799</v>
      </c>
      <c r="I2102">
        <v>0</v>
      </c>
      <c r="J2102">
        <v>799</v>
      </c>
      <c r="K2102" s="1" t="s">
        <v>40</v>
      </c>
    </row>
    <row r="2103" spans="1:11" x14ac:dyDescent="0.3">
      <c r="A2103" s="1" t="s">
        <v>3642</v>
      </c>
      <c r="B2103" s="1" t="s">
        <v>870</v>
      </c>
      <c r="C2103" s="2">
        <v>0.52120370370370372</v>
      </c>
      <c r="D2103" s="1" t="s">
        <v>49</v>
      </c>
      <c r="E2103" s="1" t="s">
        <v>897</v>
      </c>
      <c r="F2103" s="1" t="s">
        <v>111</v>
      </c>
      <c r="G2103" s="1" t="s">
        <v>23</v>
      </c>
      <c r="H2103">
        <v>199</v>
      </c>
      <c r="I2103">
        <v>0</v>
      </c>
      <c r="J2103">
        <v>199</v>
      </c>
      <c r="K2103" s="1" t="s">
        <v>24</v>
      </c>
    </row>
    <row r="2104" spans="1:11" x14ac:dyDescent="0.3">
      <c r="A2104" s="1" t="s">
        <v>3643</v>
      </c>
      <c r="B2104" s="1" t="s">
        <v>457</v>
      </c>
      <c r="C2104" s="2">
        <v>0.41692129629629632</v>
      </c>
      <c r="D2104" s="1" t="s">
        <v>38</v>
      </c>
      <c r="E2104" s="1" t="s">
        <v>1900</v>
      </c>
      <c r="F2104" s="1" t="s">
        <v>175</v>
      </c>
      <c r="G2104" s="1" t="s">
        <v>30</v>
      </c>
      <c r="H2104">
        <v>399</v>
      </c>
      <c r="I2104">
        <v>0</v>
      </c>
      <c r="J2104">
        <v>798</v>
      </c>
      <c r="K2104" s="1" t="s">
        <v>66</v>
      </c>
    </row>
    <row r="2105" spans="1:11" x14ac:dyDescent="0.3">
      <c r="A2105" s="1" t="s">
        <v>3644</v>
      </c>
      <c r="B2105" s="1" t="s">
        <v>2560</v>
      </c>
      <c r="C2105" s="2">
        <v>0.45978009259259262</v>
      </c>
      <c r="D2105" s="1" t="s">
        <v>192</v>
      </c>
      <c r="E2105" s="1" t="s">
        <v>3645</v>
      </c>
      <c r="F2105" s="1" t="s">
        <v>537</v>
      </c>
      <c r="G2105" s="1" t="s">
        <v>82</v>
      </c>
      <c r="H2105">
        <v>599</v>
      </c>
      <c r="I2105">
        <v>10</v>
      </c>
      <c r="J2105">
        <v>2156.4</v>
      </c>
      <c r="K2105" s="1" t="s">
        <v>24</v>
      </c>
    </row>
    <row r="2106" spans="1:11" x14ac:dyDescent="0.3">
      <c r="A2106" s="1" t="s">
        <v>3646</v>
      </c>
      <c r="B2106" s="1" t="s">
        <v>2880</v>
      </c>
      <c r="C2106" s="2">
        <v>0.79548611111111112</v>
      </c>
      <c r="D2106" s="1" t="s">
        <v>221</v>
      </c>
      <c r="E2106" s="1" t="s">
        <v>2084</v>
      </c>
      <c r="F2106" s="1" t="s">
        <v>175</v>
      </c>
      <c r="G2106" s="1" t="s">
        <v>30</v>
      </c>
      <c r="H2106">
        <v>399</v>
      </c>
      <c r="I2106">
        <v>5</v>
      </c>
      <c r="J2106">
        <v>758.1</v>
      </c>
      <c r="K2106" s="1" t="s">
        <v>66</v>
      </c>
    </row>
    <row r="2107" spans="1:11" x14ac:dyDescent="0.3">
      <c r="A2107" s="1" t="s">
        <v>3647</v>
      </c>
      <c r="B2107" s="1" t="s">
        <v>3568</v>
      </c>
      <c r="C2107" s="2">
        <v>0.63394675925925925</v>
      </c>
      <c r="D2107" s="1" t="s">
        <v>228</v>
      </c>
      <c r="E2107" s="1" t="s">
        <v>2084</v>
      </c>
      <c r="F2107" s="1" t="s">
        <v>337</v>
      </c>
      <c r="G2107" s="1" t="s">
        <v>30</v>
      </c>
      <c r="H2107">
        <v>49</v>
      </c>
      <c r="I2107">
        <v>0</v>
      </c>
      <c r="J2107">
        <v>98</v>
      </c>
      <c r="K2107" s="1" t="s">
        <v>40</v>
      </c>
    </row>
    <row r="2108" spans="1:11" x14ac:dyDescent="0.3">
      <c r="A2108" s="1" t="s">
        <v>3648</v>
      </c>
      <c r="B2108" s="1" t="s">
        <v>3518</v>
      </c>
      <c r="C2108" s="2">
        <v>0.44818287037037036</v>
      </c>
      <c r="D2108" s="1" t="s">
        <v>89</v>
      </c>
      <c r="E2108" s="1" t="s">
        <v>622</v>
      </c>
      <c r="F2108" s="1" t="s">
        <v>160</v>
      </c>
      <c r="G2108" s="1" t="s">
        <v>16</v>
      </c>
      <c r="H2108">
        <v>25</v>
      </c>
      <c r="I2108">
        <v>15</v>
      </c>
      <c r="J2108">
        <v>63.75</v>
      </c>
      <c r="K2108" s="1" t="s">
        <v>24</v>
      </c>
    </row>
    <row r="2109" spans="1:11" x14ac:dyDescent="0.3">
      <c r="A2109" s="1" t="s">
        <v>3649</v>
      </c>
      <c r="B2109" s="1" t="s">
        <v>3650</v>
      </c>
      <c r="C2109" s="2">
        <v>0.44047453703703704</v>
      </c>
      <c r="D2109" s="1" t="s">
        <v>192</v>
      </c>
      <c r="E2109" s="1" t="s">
        <v>1329</v>
      </c>
      <c r="F2109" s="1" t="s">
        <v>726</v>
      </c>
      <c r="G2109" s="1" t="s">
        <v>16</v>
      </c>
      <c r="H2109">
        <v>179</v>
      </c>
      <c r="I2109">
        <v>0</v>
      </c>
      <c r="J2109">
        <v>537</v>
      </c>
      <c r="K2109" s="1" t="s">
        <v>40</v>
      </c>
    </row>
    <row r="2110" spans="1:11" x14ac:dyDescent="0.3">
      <c r="A2110" s="1" t="s">
        <v>3651</v>
      </c>
      <c r="B2110" s="1" t="s">
        <v>617</v>
      </c>
      <c r="C2110" s="2">
        <v>0.65292824074074074</v>
      </c>
      <c r="D2110" s="1" t="s">
        <v>221</v>
      </c>
      <c r="E2110" s="1" t="s">
        <v>2828</v>
      </c>
      <c r="F2110" s="1" t="s">
        <v>111</v>
      </c>
      <c r="G2110" s="1" t="s">
        <v>197</v>
      </c>
      <c r="H2110">
        <v>199</v>
      </c>
      <c r="I2110">
        <v>15</v>
      </c>
      <c r="J2110">
        <v>338.3</v>
      </c>
      <c r="K2110" s="1" t="s">
        <v>52</v>
      </c>
    </row>
    <row r="2111" spans="1:11" x14ac:dyDescent="0.3">
      <c r="A2111" s="1" t="s">
        <v>3652</v>
      </c>
      <c r="B2111" s="1" t="s">
        <v>3653</v>
      </c>
      <c r="C2111" s="2">
        <v>0.77760416666666665</v>
      </c>
      <c r="D2111" s="1" t="s">
        <v>59</v>
      </c>
      <c r="E2111" s="1" t="s">
        <v>3113</v>
      </c>
      <c r="F2111" s="1" t="s">
        <v>175</v>
      </c>
      <c r="G2111" s="1" t="s">
        <v>197</v>
      </c>
      <c r="H2111">
        <v>399</v>
      </c>
      <c r="I2111">
        <v>10</v>
      </c>
      <c r="J2111">
        <v>718.2</v>
      </c>
      <c r="K2111" s="1" t="s">
        <v>17</v>
      </c>
    </row>
    <row r="2112" spans="1:11" x14ac:dyDescent="0.3">
      <c r="A2112" s="1" t="s">
        <v>3654</v>
      </c>
      <c r="B2112" s="1" t="s">
        <v>1301</v>
      </c>
      <c r="C2112" s="2">
        <v>0.51526620370370368</v>
      </c>
      <c r="D2112" s="1" t="s">
        <v>93</v>
      </c>
      <c r="E2112" s="1" t="s">
        <v>2758</v>
      </c>
      <c r="F2112" s="1" t="s">
        <v>51</v>
      </c>
      <c r="G2112" s="1" t="s">
        <v>23</v>
      </c>
      <c r="H2112">
        <v>299</v>
      </c>
      <c r="I2112">
        <v>10</v>
      </c>
      <c r="J2112">
        <v>269.10000000000002</v>
      </c>
      <c r="K2112" s="1" t="s">
        <v>24</v>
      </c>
    </row>
    <row r="2113" spans="1:11" x14ac:dyDescent="0.3">
      <c r="A2113" s="1" t="s">
        <v>3655</v>
      </c>
      <c r="B2113" s="1" t="s">
        <v>1736</v>
      </c>
      <c r="C2113" s="2">
        <v>0.89446759259259256</v>
      </c>
      <c r="D2113" s="1" t="s">
        <v>13</v>
      </c>
      <c r="E2113" s="1" t="s">
        <v>1602</v>
      </c>
      <c r="F2113" s="1" t="s">
        <v>70</v>
      </c>
      <c r="G2113" s="1" t="s">
        <v>23</v>
      </c>
      <c r="H2113">
        <v>799</v>
      </c>
      <c r="I2113">
        <v>0</v>
      </c>
      <c r="J2113">
        <v>799</v>
      </c>
      <c r="K2113" s="1" t="s">
        <v>52</v>
      </c>
    </row>
    <row r="2114" spans="1:11" x14ac:dyDescent="0.3">
      <c r="A2114" s="1" t="s">
        <v>3656</v>
      </c>
      <c r="B2114" s="1" t="s">
        <v>3657</v>
      </c>
      <c r="C2114" s="2">
        <v>0.48528935185185185</v>
      </c>
      <c r="D2114" s="1" t="s">
        <v>102</v>
      </c>
      <c r="E2114" s="1" t="s">
        <v>2576</v>
      </c>
      <c r="F2114" s="1" t="s">
        <v>257</v>
      </c>
      <c r="G2114" s="1" t="s">
        <v>30</v>
      </c>
      <c r="H2114">
        <v>999</v>
      </c>
      <c r="I2114">
        <v>20</v>
      </c>
      <c r="J2114">
        <v>1598.4</v>
      </c>
      <c r="K2114" s="1" t="s">
        <v>66</v>
      </c>
    </row>
    <row r="2115" spans="1:11" x14ac:dyDescent="0.3">
      <c r="A2115" s="1" t="s">
        <v>3658</v>
      </c>
      <c r="B2115" s="1" t="s">
        <v>3659</v>
      </c>
      <c r="C2115" s="2">
        <v>0.50334490740740745</v>
      </c>
      <c r="D2115" s="1" t="s">
        <v>43</v>
      </c>
      <c r="E2115" s="1" t="s">
        <v>2227</v>
      </c>
      <c r="F2115" s="1" t="s">
        <v>138</v>
      </c>
      <c r="G2115" s="1" t="s">
        <v>23</v>
      </c>
      <c r="H2115">
        <v>199</v>
      </c>
      <c r="I2115">
        <v>20</v>
      </c>
      <c r="J2115">
        <v>159.19999999999999</v>
      </c>
      <c r="K2115" s="1" t="s">
        <v>24</v>
      </c>
    </row>
    <row r="2116" spans="1:11" x14ac:dyDescent="0.3">
      <c r="A2116" s="1" t="s">
        <v>3660</v>
      </c>
      <c r="B2116" s="1" t="s">
        <v>2432</v>
      </c>
      <c r="C2116" s="2">
        <v>0.59476851851851853</v>
      </c>
      <c r="D2116" s="1" t="s">
        <v>228</v>
      </c>
      <c r="E2116" s="1" t="s">
        <v>1415</v>
      </c>
      <c r="F2116" s="1" t="s">
        <v>57</v>
      </c>
      <c r="G2116" s="1" t="s">
        <v>23</v>
      </c>
      <c r="H2116">
        <v>199</v>
      </c>
      <c r="I2116">
        <v>20</v>
      </c>
      <c r="J2116">
        <v>159.19999999999999</v>
      </c>
      <c r="K2116" s="1" t="s">
        <v>52</v>
      </c>
    </row>
    <row r="2117" spans="1:11" x14ac:dyDescent="0.3">
      <c r="A2117" s="1" t="s">
        <v>3661</v>
      </c>
      <c r="B2117" s="1" t="s">
        <v>3018</v>
      </c>
      <c r="C2117" s="2">
        <v>0.88501157407407405</v>
      </c>
      <c r="D2117" s="1" t="s">
        <v>89</v>
      </c>
      <c r="E2117" s="1" t="s">
        <v>597</v>
      </c>
      <c r="F2117" s="1" t="s">
        <v>164</v>
      </c>
      <c r="G2117" s="1" t="s">
        <v>16</v>
      </c>
      <c r="H2117">
        <v>449</v>
      </c>
      <c r="I2117">
        <v>0</v>
      </c>
      <c r="J2117">
        <v>1347</v>
      </c>
      <c r="K2117" s="1" t="s">
        <v>24</v>
      </c>
    </row>
    <row r="2118" spans="1:11" x14ac:dyDescent="0.3">
      <c r="A2118" s="1" t="s">
        <v>3662</v>
      </c>
      <c r="B2118" s="1" t="s">
        <v>3146</v>
      </c>
      <c r="C2118" s="2">
        <v>0.66018518518518521</v>
      </c>
      <c r="D2118" s="1" t="s">
        <v>43</v>
      </c>
      <c r="E2118" s="1" t="s">
        <v>988</v>
      </c>
      <c r="F2118" s="1" t="s">
        <v>61</v>
      </c>
      <c r="G2118" s="1" t="s">
        <v>23</v>
      </c>
      <c r="H2118">
        <v>799</v>
      </c>
      <c r="I2118">
        <v>15</v>
      </c>
      <c r="J2118">
        <v>679.15</v>
      </c>
      <c r="K2118" s="1" t="s">
        <v>52</v>
      </c>
    </row>
    <row r="2119" spans="1:11" x14ac:dyDescent="0.3">
      <c r="A2119" s="1" t="s">
        <v>3663</v>
      </c>
      <c r="B2119" s="1" t="s">
        <v>1151</v>
      </c>
      <c r="C2119" s="2">
        <v>0.45104166666666667</v>
      </c>
      <c r="D2119" s="1" t="s">
        <v>228</v>
      </c>
      <c r="E2119" s="1" t="s">
        <v>2227</v>
      </c>
      <c r="F2119" s="1" t="s">
        <v>130</v>
      </c>
      <c r="G2119" s="1" t="s">
        <v>30</v>
      </c>
      <c r="H2119">
        <v>189</v>
      </c>
      <c r="I2119">
        <v>0</v>
      </c>
      <c r="J2119">
        <v>378</v>
      </c>
      <c r="K2119" s="1" t="s">
        <v>66</v>
      </c>
    </row>
    <row r="2120" spans="1:11" x14ac:dyDescent="0.3">
      <c r="A2120" s="1" t="s">
        <v>3664</v>
      </c>
      <c r="B2120" s="1" t="s">
        <v>382</v>
      </c>
      <c r="C2120" s="2">
        <v>0.9099652777777778</v>
      </c>
      <c r="D2120" s="1" t="s">
        <v>221</v>
      </c>
      <c r="E2120" s="1" t="s">
        <v>174</v>
      </c>
      <c r="F2120" s="1" t="s">
        <v>215</v>
      </c>
      <c r="G2120" s="1" t="s">
        <v>30</v>
      </c>
      <c r="H2120">
        <v>299</v>
      </c>
      <c r="I2120">
        <v>15</v>
      </c>
      <c r="J2120">
        <v>508.3</v>
      </c>
      <c r="K2120" s="1" t="s">
        <v>66</v>
      </c>
    </row>
    <row r="2121" spans="1:11" x14ac:dyDescent="0.3">
      <c r="A2121" s="1" t="s">
        <v>3665</v>
      </c>
      <c r="B2121" s="1" t="s">
        <v>3666</v>
      </c>
      <c r="C2121" s="2">
        <v>0.84214120370370371</v>
      </c>
      <c r="D2121" s="1" t="s">
        <v>49</v>
      </c>
      <c r="E2121" s="1" t="s">
        <v>1329</v>
      </c>
      <c r="F2121" s="1" t="s">
        <v>160</v>
      </c>
      <c r="G2121" s="1" t="s">
        <v>16</v>
      </c>
      <c r="H2121">
        <v>25</v>
      </c>
      <c r="I2121">
        <v>10</v>
      </c>
      <c r="J2121">
        <v>67.5</v>
      </c>
      <c r="K2121" s="1" t="s">
        <v>40</v>
      </c>
    </row>
    <row r="2122" spans="1:11" x14ac:dyDescent="0.3">
      <c r="A2122" s="1" t="s">
        <v>3667</v>
      </c>
      <c r="B2122" s="1" t="s">
        <v>2049</v>
      </c>
      <c r="C2122" s="2">
        <v>0.54063657407407406</v>
      </c>
      <c r="D2122" s="1" t="s">
        <v>228</v>
      </c>
      <c r="E2122" s="1" t="s">
        <v>3668</v>
      </c>
      <c r="F2122" s="1" t="s">
        <v>164</v>
      </c>
      <c r="G2122" s="1" t="s">
        <v>23</v>
      </c>
      <c r="H2122">
        <v>449</v>
      </c>
      <c r="I2122">
        <v>0</v>
      </c>
      <c r="J2122">
        <v>449</v>
      </c>
      <c r="K2122" s="1" t="s">
        <v>24</v>
      </c>
    </row>
    <row r="2123" spans="1:11" x14ac:dyDescent="0.3">
      <c r="A2123" s="1" t="s">
        <v>3669</v>
      </c>
      <c r="B2123" s="1" t="s">
        <v>1586</v>
      </c>
      <c r="C2123" s="2">
        <v>0.37640046296296298</v>
      </c>
      <c r="D2123" s="1" t="s">
        <v>221</v>
      </c>
      <c r="E2123" s="1" t="s">
        <v>1217</v>
      </c>
      <c r="F2123" s="1" t="s">
        <v>201</v>
      </c>
      <c r="G2123" s="1" t="s">
        <v>46</v>
      </c>
      <c r="H2123">
        <v>249</v>
      </c>
      <c r="I2123">
        <v>10</v>
      </c>
      <c r="J2123">
        <v>1120.5</v>
      </c>
      <c r="K2123" s="1" t="s">
        <v>17</v>
      </c>
    </row>
    <row r="2124" spans="1:11" x14ac:dyDescent="0.3">
      <c r="A2124" s="1" t="s">
        <v>3670</v>
      </c>
      <c r="B2124" s="1" t="s">
        <v>3671</v>
      </c>
      <c r="C2124" s="2">
        <v>0.72840277777777773</v>
      </c>
      <c r="D2124" s="1" t="s">
        <v>102</v>
      </c>
      <c r="E2124" s="1" t="s">
        <v>270</v>
      </c>
      <c r="F2124" s="1" t="s">
        <v>61</v>
      </c>
      <c r="G2124" s="1" t="s">
        <v>30</v>
      </c>
      <c r="H2124">
        <v>799</v>
      </c>
      <c r="I2124">
        <v>15</v>
      </c>
      <c r="J2124">
        <v>1358.3</v>
      </c>
      <c r="K2124" s="1" t="s">
        <v>66</v>
      </c>
    </row>
    <row r="2125" spans="1:11" x14ac:dyDescent="0.3">
      <c r="A2125" s="1" t="s">
        <v>3672</v>
      </c>
      <c r="B2125" s="1" t="s">
        <v>252</v>
      </c>
      <c r="C2125" s="2">
        <v>0.78277777777777779</v>
      </c>
      <c r="D2125" s="1" t="s">
        <v>49</v>
      </c>
      <c r="E2125" s="1" t="s">
        <v>2087</v>
      </c>
      <c r="F2125" s="1" t="s">
        <v>201</v>
      </c>
      <c r="G2125" s="1" t="s">
        <v>16</v>
      </c>
      <c r="H2125">
        <v>249</v>
      </c>
      <c r="I2125">
        <v>0</v>
      </c>
      <c r="J2125">
        <v>747</v>
      </c>
      <c r="K2125" s="1" t="s">
        <v>40</v>
      </c>
    </row>
    <row r="2126" spans="1:11" x14ac:dyDescent="0.3">
      <c r="A2126" s="1" t="s">
        <v>3673</v>
      </c>
      <c r="B2126" s="1" t="s">
        <v>187</v>
      </c>
      <c r="C2126" s="2">
        <v>0.5951157407407407</v>
      </c>
      <c r="D2126" s="1" t="s">
        <v>89</v>
      </c>
      <c r="E2126" s="1" t="s">
        <v>2092</v>
      </c>
      <c r="F2126" s="1" t="s">
        <v>337</v>
      </c>
      <c r="G2126" s="1" t="s">
        <v>23</v>
      </c>
      <c r="H2126">
        <v>49</v>
      </c>
      <c r="I2126">
        <v>10</v>
      </c>
      <c r="J2126">
        <v>44.1</v>
      </c>
      <c r="K2126" s="1" t="s">
        <v>17</v>
      </c>
    </row>
    <row r="2127" spans="1:11" x14ac:dyDescent="0.3">
      <c r="A2127" s="1" t="s">
        <v>3674</v>
      </c>
      <c r="B2127" s="1" t="s">
        <v>2593</v>
      </c>
      <c r="C2127" s="2">
        <v>0.60903935185185187</v>
      </c>
      <c r="D2127" s="1" t="s">
        <v>27</v>
      </c>
      <c r="E2127" s="1" t="s">
        <v>615</v>
      </c>
      <c r="F2127" s="1" t="s">
        <v>115</v>
      </c>
      <c r="G2127" s="1" t="s">
        <v>16</v>
      </c>
      <c r="H2127">
        <v>3499</v>
      </c>
      <c r="I2127">
        <v>0</v>
      </c>
      <c r="J2127">
        <v>10497</v>
      </c>
      <c r="K2127" s="1" t="s">
        <v>40</v>
      </c>
    </row>
    <row r="2128" spans="1:11" x14ac:dyDescent="0.3">
      <c r="A2128" s="1" t="s">
        <v>3675</v>
      </c>
      <c r="B2128" s="1" t="s">
        <v>2943</v>
      </c>
      <c r="C2128" s="2">
        <v>0.52496527777777779</v>
      </c>
      <c r="D2128" s="1" t="s">
        <v>27</v>
      </c>
      <c r="E2128" s="1" t="s">
        <v>276</v>
      </c>
      <c r="F2128" s="1" t="s">
        <v>29</v>
      </c>
      <c r="G2128" s="1" t="s">
        <v>16</v>
      </c>
      <c r="H2128">
        <v>1499</v>
      </c>
      <c r="I2128">
        <v>0</v>
      </c>
      <c r="J2128">
        <v>4497</v>
      </c>
      <c r="K2128" s="1" t="s">
        <v>24</v>
      </c>
    </row>
    <row r="2129" spans="1:11" x14ac:dyDescent="0.3">
      <c r="A2129" s="1" t="s">
        <v>3676</v>
      </c>
      <c r="B2129" s="1" t="s">
        <v>3677</v>
      </c>
      <c r="C2129" s="2">
        <v>0.55696759259259254</v>
      </c>
      <c r="D2129" s="1" t="s">
        <v>102</v>
      </c>
      <c r="E2129" s="1" t="s">
        <v>2390</v>
      </c>
      <c r="F2129" s="1" t="s">
        <v>90</v>
      </c>
      <c r="G2129" s="1" t="s">
        <v>30</v>
      </c>
      <c r="H2129">
        <v>599</v>
      </c>
      <c r="I2129">
        <v>5</v>
      </c>
      <c r="J2129">
        <v>1138.0999999999999</v>
      </c>
      <c r="K2129" s="1" t="s">
        <v>24</v>
      </c>
    </row>
    <row r="2130" spans="1:11" x14ac:dyDescent="0.3">
      <c r="A2130" s="1" t="s">
        <v>3678</v>
      </c>
      <c r="B2130" s="1" t="s">
        <v>3026</v>
      </c>
      <c r="C2130" s="2">
        <v>0.7522685185185185</v>
      </c>
      <c r="D2130" s="1" t="s">
        <v>93</v>
      </c>
      <c r="E2130" s="1" t="s">
        <v>318</v>
      </c>
      <c r="F2130" s="1" t="s">
        <v>171</v>
      </c>
      <c r="G2130" s="1" t="s">
        <v>23</v>
      </c>
      <c r="H2130">
        <v>4999</v>
      </c>
      <c r="I2130">
        <v>0</v>
      </c>
      <c r="J2130">
        <v>4999</v>
      </c>
      <c r="K2130" s="1" t="s">
        <v>40</v>
      </c>
    </row>
    <row r="2131" spans="1:11" x14ac:dyDescent="0.3">
      <c r="A2131" s="1" t="s">
        <v>3679</v>
      </c>
      <c r="B2131" s="1" t="s">
        <v>984</v>
      </c>
      <c r="C2131" s="2">
        <v>0.62660879629629629</v>
      </c>
      <c r="D2131" s="1" t="s">
        <v>98</v>
      </c>
      <c r="E2131" s="1" t="s">
        <v>2675</v>
      </c>
      <c r="F2131" s="1" t="s">
        <v>57</v>
      </c>
      <c r="G2131" s="1" t="s">
        <v>30</v>
      </c>
      <c r="H2131">
        <v>199</v>
      </c>
      <c r="I2131">
        <v>0</v>
      </c>
      <c r="J2131">
        <v>398</v>
      </c>
      <c r="K2131" s="1" t="s">
        <v>24</v>
      </c>
    </row>
    <row r="2132" spans="1:11" x14ac:dyDescent="0.3">
      <c r="A2132" s="1" t="s">
        <v>3680</v>
      </c>
      <c r="B2132" s="1" t="s">
        <v>208</v>
      </c>
      <c r="C2132" s="2">
        <v>0.64746527777777774</v>
      </c>
      <c r="D2132" s="1" t="s">
        <v>20</v>
      </c>
      <c r="E2132" s="1" t="s">
        <v>1346</v>
      </c>
      <c r="F2132" s="1" t="s">
        <v>65</v>
      </c>
      <c r="G2132" s="1" t="s">
        <v>82</v>
      </c>
      <c r="H2132">
        <v>2499</v>
      </c>
      <c r="I2132">
        <v>15</v>
      </c>
      <c r="J2132">
        <v>8496.6</v>
      </c>
      <c r="K2132" s="1" t="s">
        <v>17</v>
      </c>
    </row>
    <row r="2133" spans="1:11" x14ac:dyDescent="0.3">
      <c r="A2133" s="1" t="s">
        <v>3681</v>
      </c>
      <c r="B2133" s="1" t="s">
        <v>2545</v>
      </c>
      <c r="C2133" s="2">
        <v>0.56103009259259262</v>
      </c>
      <c r="D2133" s="1" t="s">
        <v>228</v>
      </c>
      <c r="E2133" s="1" t="s">
        <v>1303</v>
      </c>
      <c r="F2133" s="1" t="s">
        <v>70</v>
      </c>
      <c r="G2133" s="1" t="s">
        <v>30</v>
      </c>
      <c r="H2133">
        <v>799</v>
      </c>
      <c r="I2133">
        <v>0</v>
      </c>
      <c r="J2133">
        <v>1598</v>
      </c>
      <c r="K2133" s="1" t="s">
        <v>52</v>
      </c>
    </row>
    <row r="2134" spans="1:11" x14ac:dyDescent="0.3">
      <c r="A2134" s="1" t="s">
        <v>3682</v>
      </c>
      <c r="B2134" s="1" t="s">
        <v>3683</v>
      </c>
      <c r="C2134" s="2">
        <v>0.52795138888888893</v>
      </c>
      <c r="D2134" s="1" t="s">
        <v>43</v>
      </c>
      <c r="E2134" s="1" t="s">
        <v>2603</v>
      </c>
      <c r="F2134" s="1" t="s">
        <v>160</v>
      </c>
      <c r="G2134" s="1" t="s">
        <v>30</v>
      </c>
      <c r="H2134">
        <v>25</v>
      </c>
      <c r="I2134">
        <v>20</v>
      </c>
      <c r="J2134">
        <v>40</v>
      </c>
      <c r="K2134" s="1" t="s">
        <v>24</v>
      </c>
    </row>
    <row r="2135" spans="1:11" x14ac:dyDescent="0.3">
      <c r="A2135" s="1" t="s">
        <v>3684</v>
      </c>
      <c r="B2135" s="1" t="s">
        <v>1742</v>
      </c>
      <c r="C2135" s="2">
        <v>0.54473379629629626</v>
      </c>
      <c r="D2135" s="1" t="s">
        <v>49</v>
      </c>
      <c r="E2135" s="1" t="s">
        <v>80</v>
      </c>
      <c r="F2135" s="1" t="s">
        <v>537</v>
      </c>
      <c r="G2135" s="1" t="s">
        <v>23</v>
      </c>
      <c r="H2135">
        <v>599</v>
      </c>
      <c r="I2135">
        <v>0</v>
      </c>
      <c r="J2135">
        <v>599</v>
      </c>
      <c r="K2135" s="1" t="s">
        <v>66</v>
      </c>
    </row>
    <row r="2136" spans="1:11" x14ac:dyDescent="0.3">
      <c r="A2136" s="1" t="s">
        <v>3685</v>
      </c>
      <c r="B2136" s="1" t="s">
        <v>1583</v>
      </c>
      <c r="C2136" s="2">
        <v>0.88300925925925922</v>
      </c>
      <c r="D2136" s="1" t="s">
        <v>20</v>
      </c>
      <c r="E2136" s="1" t="s">
        <v>2920</v>
      </c>
      <c r="F2136" s="1" t="s">
        <v>45</v>
      </c>
      <c r="G2136" s="1" t="s">
        <v>46</v>
      </c>
      <c r="H2136">
        <v>3299</v>
      </c>
      <c r="I2136">
        <v>0</v>
      </c>
      <c r="J2136">
        <v>16495</v>
      </c>
      <c r="K2136" s="1" t="s">
        <v>24</v>
      </c>
    </row>
    <row r="2137" spans="1:11" x14ac:dyDescent="0.3">
      <c r="A2137" s="1" t="s">
        <v>3686</v>
      </c>
      <c r="B2137" s="1" t="s">
        <v>3687</v>
      </c>
      <c r="C2137" s="2">
        <v>0.8665046296296296</v>
      </c>
      <c r="D2137" s="1" t="s">
        <v>228</v>
      </c>
      <c r="E2137" s="1" t="s">
        <v>739</v>
      </c>
      <c r="F2137" s="1" t="s">
        <v>236</v>
      </c>
      <c r="G2137" s="1" t="s">
        <v>30</v>
      </c>
      <c r="H2137">
        <v>1799</v>
      </c>
      <c r="I2137">
        <v>5</v>
      </c>
      <c r="J2137">
        <v>3418.1</v>
      </c>
      <c r="K2137" s="1" t="s">
        <v>66</v>
      </c>
    </row>
    <row r="2138" spans="1:11" x14ac:dyDescent="0.3">
      <c r="A2138" s="1" t="s">
        <v>3688</v>
      </c>
      <c r="B2138" s="1" t="s">
        <v>1793</v>
      </c>
      <c r="C2138" s="2">
        <v>0.58254629629629628</v>
      </c>
      <c r="D2138" s="1" t="s">
        <v>59</v>
      </c>
      <c r="E2138" s="1" t="s">
        <v>2250</v>
      </c>
      <c r="F2138" s="1" t="s">
        <v>164</v>
      </c>
      <c r="G2138" s="1" t="s">
        <v>30</v>
      </c>
      <c r="H2138">
        <v>449</v>
      </c>
      <c r="I2138">
        <v>0</v>
      </c>
      <c r="J2138">
        <v>898</v>
      </c>
      <c r="K2138" s="1" t="s">
        <v>17</v>
      </c>
    </row>
    <row r="2139" spans="1:11" x14ac:dyDescent="0.3">
      <c r="A2139" s="1" t="s">
        <v>3689</v>
      </c>
      <c r="B2139" s="1" t="s">
        <v>2383</v>
      </c>
      <c r="C2139" s="2">
        <v>0.75846064814814818</v>
      </c>
      <c r="D2139" s="1" t="s">
        <v>13</v>
      </c>
      <c r="E2139" s="1" t="s">
        <v>1653</v>
      </c>
      <c r="F2139" s="1" t="s">
        <v>257</v>
      </c>
      <c r="G2139" s="1" t="s">
        <v>30</v>
      </c>
      <c r="H2139">
        <v>999</v>
      </c>
      <c r="I2139">
        <v>15</v>
      </c>
      <c r="J2139">
        <v>1698.3</v>
      </c>
      <c r="K2139" s="1" t="s">
        <v>52</v>
      </c>
    </row>
    <row r="2140" spans="1:11" x14ac:dyDescent="0.3">
      <c r="A2140" s="1" t="s">
        <v>3690</v>
      </c>
      <c r="B2140" s="1" t="s">
        <v>2301</v>
      </c>
      <c r="C2140" s="2">
        <v>0.51314814814814813</v>
      </c>
      <c r="D2140" s="1" t="s">
        <v>20</v>
      </c>
      <c r="E2140" s="1" t="s">
        <v>1082</v>
      </c>
      <c r="F2140" s="1" t="s">
        <v>201</v>
      </c>
      <c r="G2140" s="1" t="s">
        <v>23</v>
      </c>
      <c r="H2140">
        <v>249</v>
      </c>
      <c r="I2140">
        <v>0</v>
      </c>
      <c r="J2140">
        <v>249</v>
      </c>
      <c r="K2140" s="1" t="s">
        <v>66</v>
      </c>
    </row>
    <row r="2141" spans="1:11" x14ac:dyDescent="0.3">
      <c r="A2141" s="1" t="s">
        <v>3691</v>
      </c>
      <c r="B2141" s="1" t="s">
        <v>3692</v>
      </c>
      <c r="C2141" s="2">
        <v>0.83143518518518522</v>
      </c>
      <c r="D2141" s="1" t="s">
        <v>43</v>
      </c>
      <c r="E2141" s="1" t="s">
        <v>2830</v>
      </c>
      <c r="F2141" s="1" t="s">
        <v>160</v>
      </c>
      <c r="G2141" s="1" t="s">
        <v>23</v>
      </c>
      <c r="H2141">
        <v>25</v>
      </c>
      <c r="I2141">
        <v>0</v>
      </c>
      <c r="J2141">
        <v>25</v>
      </c>
      <c r="K2141" s="1" t="s">
        <v>17</v>
      </c>
    </row>
    <row r="2142" spans="1:11" x14ac:dyDescent="0.3">
      <c r="A2142" s="1" t="s">
        <v>3693</v>
      </c>
      <c r="B2142" s="1" t="s">
        <v>2178</v>
      </c>
      <c r="C2142" s="2">
        <v>0.38415509259259262</v>
      </c>
      <c r="D2142" s="1" t="s">
        <v>20</v>
      </c>
      <c r="E2142" s="1" t="s">
        <v>2388</v>
      </c>
      <c r="F2142" s="1" t="s">
        <v>45</v>
      </c>
      <c r="G2142" s="1" t="s">
        <v>30</v>
      </c>
      <c r="H2142">
        <v>3299</v>
      </c>
      <c r="I2142">
        <v>0</v>
      </c>
      <c r="J2142">
        <v>6598</v>
      </c>
      <c r="K2142" s="1" t="s">
        <v>52</v>
      </c>
    </row>
    <row r="2143" spans="1:11" x14ac:dyDescent="0.3">
      <c r="A2143" s="1" t="s">
        <v>3694</v>
      </c>
      <c r="B2143" s="1" t="s">
        <v>3695</v>
      </c>
      <c r="C2143" s="2">
        <v>0.52414351851851848</v>
      </c>
      <c r="D2143" s="1" t="s">
        <v>20</v>
      </c>
      <c r="E2143" s="1" t="s">
        <v>1707</v>
      </c>
      <c r="F2143" s="1" t="s">
        <v>233</v>
      </c>
      <c r="G2143" s="1" t="s">
        <v>30</v>
      </c>
      <c r="H2143">
        <v>2199</v>
      </c>
      <c r="I2143">
        <v>15</v>
      </c>
      <c r="J2143">
        <v>3738.3</v>
      </c>
      <c r="K2143" s="1" t="s">
        <v>24</v>
      </c>
    </row>
    <row r="2144" spans="1:11" x14ac:dyDescent="0.3">
      <c r="A2144" s="1" t="s">
        <v>3696</v>
      </c>
      <c r="B2144" s="1" t="s">
        <v>1367</v>
      </c>
      <c r="C2144" s="2">
        <v>0.39766203703703706</v>
      </c>
      <c r="D2144" s="1" t="s">
        <v>228</v>
      </c>
      <c r="E2144" s="1" t="s">
        <v>1419</v>
      </c>
      <c r="F2144" s="1" t="s">
        <v>86</v>
      </c>
      <c r="G2144" s="1" t="s">
        <v>16</v>
      </c>
      <c r="H2144">
        <v>349</v>
      </c>
      <c r="I2144">
        <v>20</v>
      </c>
      <c r="J2144">
        <v>837.6</v>
      </c>
      <c r="K2144" s="1" t="s">
        <v>66</v>
      </c>
    </row>
    <row r="2145" spans="1:11" x14ac:dyDescent="0.3">
      <c r="A2145" s="1" t="s">
        <v>3697</v>
      </c>
      <c r="B2145" s="1" t="s">
        <v>1684</v>
      </c>
      <c r="C2145" s="2">
        <v>0.47699074074074072</v>
      </c>
      <c r="D2145" s="1" t="s">
        <v>89</v>
      </c>
      <c r="E2145" s="1" t="s">
        <v>897</v>
      </c>
      <c r="F2145" s="1" t="s">
        <v>77</v>
      </c>
      <c r="G2145" s="1" t="s">
        <v>16</v>
      </c>
      <c r="H2145">
        <v>599</v>
      </c>
      <c r="I2145">
        <v>0</v>
      </c>
      <c r="J2145">
        <v>1797</v>
      </c>
      <c r="K2145" s="1" t="s">
        <v>17</v>
      </c>
    </row>
    <row r="2146" spans="1:11" x14ac:dyDescent="0.3">
      <c r="A2146" s="1" t="s">
        <v>3698</v>
      </c>
      <c r="B2146" s="1" t="s">
        <v>3699</v>
      </c>
      <c r="C2146" s="2">
        <v>0.57912037037037034</v>
      </c>
      <c r="D2146" s="1" t="s">
        <v>38</v>
      </c>
      <c r="E2146" s="1" t="s">
        <v>1602</v>
      </c>
      <c r="F2146" s="1" t="s">
        <v>15</v>
      </c>
      <c r="G2146" s="1" t="s">
        <v>23</v>
      </c>
      <c r="H2146">
        <v>449</v>
      </c>
      <c r="I2146">
        <v>0</v>
      </c>
      <c r="J2146">
        <v>449</v>
      </c>
      <c r="K2146" s="1" t="s">
        <v>52</v>
      </c>
    </row>
    <row r="2147" spans="1:11" x14ac:dyDescent="0.3">
      <c r="A2147" s="1" t="s">
        <v>3700</v>
      </c>
      <c r="B2147" s="1" t="s">
        <v>1957</v>
      </c>
      <c r="C2147" s="2">
        <v>0.65539351851851857</v>
      </c>
      <c r="D2147" s="1" t="s">
        <v>59</v>
      </c>
      <c r="E2147" s="1" t="s">
        <v>597</v>
      </c>
      <c r="F2147" s="1" t="s">
        <v>655</v>
      </c>
      <c r="G2147" s="1" t="s">
        <v>16</v>
      </c>
      <c r="H2147">
        <v>399</v>
      </c>
      <c r="I2147">
        <v>5</v>
      </c>
      <c r="J2147">
        <v>1137.1500000000001</v>
      </c>
      <c r="K2147" s="1" t="s">
        <v>52</v>
      </c>
    </row>
    <row r="2148" spans="1:11" x14ac:dyDescent="0.3">
      <c r="A2148" s="1" t="s">
        <v>3701</v>
      </c>
      <c r="B2148" s="1" t="s">
        <v>2610</v>
      </c>
      <c r="C2148" s="2">
        <v>0.85620370370370369</v>
      </c>
      <c r="D2148" s="1" t="s">
        <v>192</v>
      </c>
      <c r="E2148" s="1" t="s">
        <v>718</v>
      </c>
      <c r="F2148" s="1" t="s">
        <v>215</v>
      </c>
      <c r="G2148" s="1" t="s">
        <v>46</v>
      </c>
      <c r="H2148">
        <v>299</v>
      </c>
      <c r="I2148">
        <v>0</v>
      </c>
      <c r="J2148">
        <v>1495</v>
      </c>
      <c r="K2148" s="1" t="s">
        <v>52</v>
      </c>
    </row>
    <row r="2149" spans="1:11" x14ac:dyDescent="0.3">
      <c r="A2149" s="1" t="s">
        <v>3702</v>
      </c>
      <c r="B2149" s="1" t="s">
        <v>842</v>
      </c>
      <c r="C2149" s="2">
        <v>0.70792824074074079</v>
      </c>
      <c r="D2149" s="1" t="s">
        <v>43</v>
      </c>
      <c r="E2149" s="1" t="s">
        <v>294</v>
      </c>
      <c r="F2149" s="1" t="s">
        <v>215</v>
      </c>
      <c r="G2149" s="1" t="s">
        <v>82</v>
      </c>
      <c r="H2149">
        <v>299</v>
      </c>
      <c r="I2149">
        <v>0</v>
      </c>
      <c r="J2149">
        <v>1196</v>
      </c>
      <c r="K2149" s="1" t="s">
        <v>52</v>
      </c>
    </row>
    <row r="2150" spans="1:11" x14ac:dyDescent="0.3">
      <c r="A2150" s="1" t="s">
        <v>3703</v>
      </c>
      <c r="B2150" s="1" t="s">
        <v>3704</v>
      </c>
      <c r="C2150" s="2">
        <v>0.77262731481481484</v>
      </c>
      <c r="D2150" s="1" t="s">
        <v>93</v>
      </c>
      <c r="E2150" s="1" t="s">
        <v>107</v>
      </c>
      <c r="F2150" s="1" t="s">
        <v>51</v>
      </c>
      <c r="G2150" s="1" t="s">
        <v>23</v>
      </c>
      <c r="H2150">
        <v>299</v>
      </c>
      <c r="I2150">
        <v>5</v>
      </c>
      <c r="J2150">
        <v>284.05</v>
      </c>
      <c r="K2150" s="1" t="s">
        <v>52</v>
      </c>
    </row>
    <row r="2151" spans="1:11" x14ac:dyDescent="0.3">
      <c r="A2151" s="1" t="s">
        <v>3705</v>
      </c>
      <c r="B2151" s="1" t="s">
        <v>350</v>
      </c>
      <c r="C2151" s="2">
        <v>0.90780092592592587</v>
      </c>
      <c r="D2151" s="1" t="s">
        <v>13</v>
      </c>
      <c r="E2151" s="1" t="s">
        <v>2540</v>
      </c>
      <c r="F2151" s="1" t="s">
        <v>257</v>
      </c>
      <c r="G2151" s="1" t="s">
        <v>30</v>
      </c>
      <c r="H2151">
        <v>999</v>
      </c>
      <c r="I2151">
        <v>0</v>
      </c>
      <c r="J2151">
        <v>1998</v>
      </c>
      <c r="K2151" s="1" t="s">
        <v>31</v>
      </c>
    </row>
    <row r="2152" spans="1:11" x14ac:dyDescent="0.3">
      <c r="A2152" s="1" t="s">
        <v>3706</v>
      </c>
      <c r="B2152" s="1" t="s">
        <v>1703</v>
      </c>
      <c r="C2152" s="2">
        <v>0.7091319444444445</v>
      </c>
      <c r="D2152" s="1" t="s">
        <v>20</v>
      </c>
      <c r="E2152" s="1" t="s">
        <v>270</v>
      </c>
      <c r="F2152" s="1" t="s">
        <v>22</v>
      </c>
      <c r="G2152" s="1" t="s">
        <v>30</v>
      </c>
      <c r="H2152">
        <v>279</v>
      </c>
      <c r="I2152">
        <v>5</v>
      </c>
      <c r="J2152">
        <v>530.1</v>
      </c>
      <c r="K2152" s="1" t="s">
        <v>17</v>
      </c>
    </row>
    <row r="2153" spans="1:11" x14ac:dyDescent="0.3">
      <c r="A2153" s="1" t="s">
        <v>3707</v>
      </c>
      <c r="B2153" s="1" t="s">
        <v>1242</v>
      </c>
      <c r="C2153" s="2">
        <v>0.52605324074074078</v>
      </c>
      <c r="D2153" s="1" t="s">
        <v>49</v>
      </c>
      <c r="E2153" s="1" t="s">
        <v>1468</v>
      </c>
      <c r="F2153" s="1" t="s">
        <v>45</v>
      </c>
      <c r="G2153" s="1" t="s">
        <v>30</v>
      </c>
      <c r="H2153">
        <v>3299</v>
      </c>
      <c r="I2153">
        <v>0</v>
      </c>
      <c r="J2153">
        <v>6598</v>
      </c>
      <c r="K2153" s="1" t="s">
        <v>24</v>
      </c>
    </row>
    <row r="2154" spans="1:11" x14ac:dyDescent="0.3">
      <c r="A2154" s="1" t="s">
        <v>3708</v>
      </c>
      <c r="B2154" s="1" t="s">
        <v>1475</v>
      </c>
      <c r="C2154" s="2">
        <v>0.59318287037037032</v>
      </c>
      <c r="D2154" s="1" t="s">
        <v>192</v>
      </c>
      <c r="E2154" s="1" t="s">
        <v>56</v>
      </c>
      <c r="F2154" s="1" t="s">
        <v>748</v>
      </c>
      <c r="G2154" s="1" t="s">
        <v>30</v>
      </c>
      <c r="H2154">
        <v>499</v>
      </c>
      <c r="I2154">
        <v>10</v>
      </c>
      <c r="J2154">
        <v>898.2</v>
      </c>
      <c r="K2154" s="1" t="s">
        <v>66</v>
      </c>
    </row>
    <row r="2155" spans="1:11" x14ac:dyDescent="0.3">
      <c r="A2155" s="1" t="s">
        <v>3709</v>
      </c>
      <c r="B2155" s="1" t="s">
        <v>2214</v>
      </c>
      <c r="C2155" s="2">
        <v>0.63081018518518517</v>
      </c>
      <c r="D2155" s="1" t="s">
        <v>43</v>
      </c>
      <c r="E2155" s="1" t="s">
        <v>1521</v>
      </c>
      <c r="F2155" s="1" t="s">
        <v>423</v>
      </c>
      <c r="G2155" s="1" t="s">
        <v>46</v>
      </c>
      <c r="H2155">
        <v>299</v>
      </c>
      <c r="I2155">
        <v>0</v>
      </c>
      <c r="J2155">
        <v>1495</v>
      </c>
      <c r="K2155" s="1" t="s">
        <v>66</v>
      </c>
    </row>
    <row r="2156" spans="1:11" x14ac:dyDescent="0.3">
      <c r="A2156" s="1" t="s">
        <v>3710</v>
      </c>
      <c r="B2156" s="1" t="s">
        <v>1932</v>
      </c>
      <c r="C2156" s="2">
        <v>0.82541666666666669</v>
      </c>
      <c r="D2156" s="1" t="s">
        <v>228</v>
      </c>
      <c r="E2156" s="1" t="s">
        <v>309</v>
      </c>
      <c r="F2156" s="1" t="s">
        <v>45</v>
      </c>
      <c r="G2156" s="1" t="s">
        <v>16</v>
      </c>
      <c r="H2156">
        <v>3299</v>
      </c>
      <c r="I2156">
        <v>5</v>
      </c>
      <c r="J2156">
        <v>9402.15</v>
      </c>
      <c r="K2156" s="1" t="s">
        <v>24</v>
      </c>
    </row>
    <row r="2157" spans="1:11" x14ac:dyDescent="0.3">
      <c r="A2157" s="1" t="s">
        <v>3711</v>
      </c>
      <c r="B2157" s="1" t="s">
        <v>3659</v>
      </c>
      <c r="C2157" s="2">
        <v>0.68743055555555554</v>
      </c>
      <c r="D2157" s="1" t="s">
        <v>221</v>
      </c>
      <c r="E2157" s="1" t="s">
        <v>1422</v>
      </c>
      <c r="F2157" s="1" t="s">
        <v>537</v>
      </c>
      <c r="G2157" s="1" t="s">
        <v>30</v>
      </c>
      <c r="H2157">
        <v>599</v>
      </c>
      <c r="I2157">
        <v>0</v>
      </c>
      <c r="J2157">
        <v>1198</v>
      </c>
      <c r="K2157" s="1" t="s">
        <v>66</v>
      </c>
    </row>
    <row r="2158" spans="1:11" x14ac:dyDescent="0.3">
      <c r="A2158" s="1" t="s">
        <v>3712</v>
      </c>
      <c r="B2158" s="1" t="s">
        <v>939</v>
      </c>
      <c r="C2158" s="2">
        <v>0.69317129629629626</v>
      </c>
      <c r="D2158" s="1" t="s">
        <v>98</v>
      </c>
      <c r="E2158" s="1" t="s">
        <v>1359</v>
      </c>
      <c r="F2158" s="1" t="s">
        <v>337</v>
      </c>
      <c r="G2158" s="1" t="s">
        <v>82</v>
      </c>
      <c r="H2158">
        <v>49</v>
      </c>
      <c r="I2158">
        <v>0</v>
      </c>
      <c r="J2158">
        <v>196</v>
      </c>
      <c r="K2158" s="1" t="s">
        <v>40</v>
      </c>
    </row>
    <row r="2159" spans="1:11" x14ac:dyDescent="0.3">
      <c r="A2159" s="1" t="s">
        <v>3713</v>
      </c>
      <c r="B2159" s="1" t="s">
        <v>485</v>
      </c>
      <c r="C2159" s="2">
        <v>0.59090277777777778</v>
      </c>
      <c r="D2159" s="1" t="s">
        <v>221</v>
      </c>
      <c r="E2159" s="1" t="s">
        <v>2084</v>
      </c>
      <c r="F2159" s="1" t="s">
        <v>215</v>
      </c>
      <c r="G2159" s="1" t="s">
        <v>16</v>
      </c>
      <c r="H2159">
        <v>299</v>
      </c>
      <c r="I2159">
        <v>0</v>
      </c>
      <c r="J2159">
        <v>897</v>
      </c>
      <c r="K2159" s="1" t="s">
        <v>52</v>
      </c>
    </row>
    <row r="2160" spans="1:11" x14ac:dyDescent="0.3">
      <c r="A2160" s="1" t="s">
        <v>3714</v>
      </c>
      <c r="B2160" s="1" t="s">
        <v>3715</v>
      </c>
      <c r="C2160" s="2">
        <v>0.39349537037037036</v>
      </c>
      <c r="D2160" s="1" t="s">
        <v>228</v>
      </c>
      <c r="E2160" s="1" t="s">
        <v>44</v>
      </c>
      <c r="F2160" s="1" t="s">
        <v>466</v>
      </c>
      <c r="G2160" s="1" t="s">
        <v>23</v>
      </c>
      <c r="H2160">
        <v>1499</v>
      </c>
      <c r="I2160">
        <v>0</v>
      </c>
      <c r="J2160">
        <v>1499</v>
      </c>
      <c r="K2160" s="1" t="s">
        <v>24</v>
      </c>
    </row>
    <row r="2161" spans="1:11" x14ac:dyDescent="0.3">
      <c r="A2161" s="1" t="s">
        <v>3716</v>
      </c>
      <c r="B2161" s="1" t="s">
        <v>3717</v>
      </c>
      <c r="C2161" s="2">
        <v>0.80902777777777779</v>
      </c>
      <c r="D2161" s="1" t="s">
        <v>13</v>
      </c>
      <c r="E2161" s="1" t="s">
        <v>1786</v>
      </c>
      <c r="F2161" s="1" t="s">
        <v>130</v>
      </c>
      <c r="G2161" s="1" t="s">
        <v>30</v>
      </c>
      <c r="H2161">
        <v>189</v>
      </c>
      <c r="I2161">
        <v>10</v>
      </c>
      <c r="J2161">
        <v>340.2</v>
      </c>
      <c r="K2161" s="1" t="s">
        <v>40</v>
      </c>
    </row>
    <row r="2162" spans="1:11" x14ac:dyDescent="0.3">
      <c r="A2162" s="1" t="s">
        <v>3718</v>
      </c>
      <c r="B2162" s="1" t="s">
        <v>1927</v>
      </c>
      <c r="C2162" s="2">
        <v>0.83281249999999996</v>
      </c>
      <c r="D2162" s="1" t="s">
        <v>228</v>
      </c>
      <c r="E2162" s="1" t="s">
        <v>940</v>
      </c>
      <c r="F2162" s="1" t="s">
        <v>61</v>
      </c>
      <c r="G2162" s="1" t="s">
        <v>16</v>
      </c>
      <c r="H2162">
        <v>799</v>
      </c>
      <c r="I2162">
        <v>5</v>
      </c>
      <c r="J2162">
        <v>2277.15</v>
      </c>
      <c r="K2162" s="1" t="s">
        <v>24</v>
      </c>
    </row>
    <row r="2163" spans="1:11" x14ac:dyDescent="0.3">
      <c r="A2163" s="1" t="s">
        <v>3719</v>
      </c>
      <c r="B2163" s="1" t="s">
        <v>3720</v>
      </c>
      <c r="C2163" s="2">
        <v>0.5166898148148148</v>
      </c>
      <c r="D2163" s="1" t="s">
        <v>55</v>
      </c>
      <c r="E2163" s="1" t="s">
        <v>247</v>
      </c>
      <c r="F2163" s="1" t="s">
        <v>61</v>
      </c>
      <c r="G2163" s="1" t="s">
        <v>23</v>
      </c>
      <c r="H2163">
        <v>799</v>
      </c>
      <c r="I2163">
        <v>0</v>
      </c>
      <c r="J2163">
        <v>799</v>
      </c>
      <c r="K2163" s="1" t="s">
        <v>17</v>
      </c>
    </row>
    <row r="2164" spans="1:11" x14ac:dyDescent="0.3">
      <c r="A2164" s="1" t="s">
        <v>3721</v>
      </c>
      <c r="B2164" s="1" t="s">
        <v>1375</v>
      </c>
      <c r="C2164" s="2">
        <v>0.88482638888888887</v>
      </c>
      <c r="D2164" s="1" t="s">
        <v>59</v>
      </c>
      <c r="E2164" s="1" t="s">
        <v>2108</v>
      </c>
      <c r="F2164" s="1" t="s">
        <v>257</v>
      </c>
      <c r="G2164" s="1" t="s">
        <v>23</v>
      </c>
      <c r="H2164">
        <v>999</v>
      </c>
      <c r="I2164">
        <v>10</v>
      </c>
      <c r="J2164">
        <v>899.1</v>
      </c>
      <c r="K2164" s="1" t="s">
        <v>24</v>
      </c>
    </row>
    <row r="2165" spans="1:11" x14ac:dyDescent="0.3">
      <c r="A2165" s="1" t="s">
        <v>3722</v>
      </c>
      <c r="B2165" s="1" t="s">
        <v>1586</v>
      </c>
      <c r="C2165" s="2">
        <v>0.41871527777777778</v>
      </c>
      <c r="D2165" s="1" t="s">
        <v>192</v>
      </c>
      <c r="E2165" s="1" t="s">
        <v>2155</v>
      </c>
      <c r="F2165" s="1" t="s">
        <v>86</v>
      </c>
      <c r="G2165" s="1" t="s">
        <v>82</v>
      </c>
      <c r="H2165">
        <v>349</v>
      </c>
      <c r="I2165">
        <v>10</v>
      </c>
      <c r="J2165">
        <v>1256.4000000000001</v>
      </c>
      <c r="K2165" s="1" t="s">
        <v>52</v>
      </c>
    </row>
    <row r="2166" spans="1:11" x14ac:dyDescent="0.3">
      <c r="A2166" s="1" t="s">
        <v>3723</v>
      </c>
      <c r="B2166" s="1" t="s">
        <v>1266</v>
      </c>
      <c r="C2166" s="2">
        <v>0.40593750000000001</v>
      </c>
      <c r="D2166" s="1" t="s">
        <v>98</v>
      </c>
      <c r="E2166" s="1" t="s">
        <v>951</v>
      </c>
      <c r="F2166" s="1" t="s">
        <v>212</v>
      </c>
      <c r="G2166" s="1" t="s">
        <v>30</v>
      </c>
      <c r="H2166">
        <v>1899</v>
      </c>
      <c r="I2166">
        <v>15</v>
      </c>
      <c r="J2166">
        <v>3228.3</v>
      </c>
      <c r="K2166" s="1" t="s">
        <v>66</v>
      </c>
    </row>
    <row r="2167" spans="1:11" x14ac:dyDescent="0.3">
      <c r="A2167" s="1" t="s">
        <v>3724</v>
      </c>
      <c r="B2167" s="1" t="s">
        <v>1957</v>
      </c>
      <c r="C2167" s="2">
        <v>0.7659259259259259</v>
      </c>
      <c r="D2167" s="1" t="s">
        <v>55</v>
      </c>
      <c r="E2167" s="1" t="s">
        <v>589</v>
      </c>
      <c r="F2167" s="1" t="s">
        <v>142</v>
      </c>
      <c r="G2167" s="1" t="s">
        <v>23</v>
      </c>
      <c r="H2167">
        <v>1299</v>
      </c>
      <c r="I2167">
        <v>0</v>
      </c>
      <c r="J2167">
        <v>1299</v>
      </c>
      <c r="K2167" s="1" t="s">
        <v>31</v>
      </c>
    </row>
    <row r="2168" spans="1:11" x14ac:dyDescent="0.3">
      <c r="A2168" s="1" t="s">
        <v>3725</v>
      </c>
      <c r="B2168" s="1" t="s">
        <v>3726</v>
      </c>
      <c r="C2168" s="2">
        <v>0.89167824074074076</v>
      </c>
      <c r="D2168" s="1" t="s">
        <v>98</v>
      </c>
      <c r="E2168" s="1" t="s">
        <v>3626</v>
      </c>
      <c r="F2168" s="1" t="s">
        <v>104</v>
      </c>
      <c r="G2168" s="1" t="s">
        <v>30</v>
      </c>
      <c r="H2168">
        <v>3999</v>
      </c>
      <c r="I2168">
        <v>15</v>
      </c>
      <c r="J2168">
        <v>6798.3</v>
      </c>
      <c r="K2168" s="1" t="s">
        <v>17</v>
      </c>
    </row>
    <row r="2169" spans="1:11" x14ac:dyDescent="0.3">
      <c r="A2169" s="1" t="s">
        <v>3727</v>
      </c>
      <c r="B2169" s="1" t="s">
        <v>3728</v>
      </c>
      <c r="C2169" s="2">
        <v>0.43822916666666667</v>
      </c>
      <c r="D2169" s="1" t="s">
        <v>89</v>
      </c>
      <c r="E2169" s="1" t="s">
        <v>2059</v>
      </c>
      <c r="F2169" s="1" t="s">
        <v>319</v>
      </c>
      <c r="G2169" s="1" t="s">
        <v>30</v>
      </c>
      <c r="H2169">
        <v>699</v>
      </c>
      <c r="I2169">
        <v>0</v>
      </c>
      <c r="J2169">
        <v>1398</v>
      </c>
      <c r="K2169" s="1" t="s">
        <v>66</v>
      </c>
    </row>
    <row r="2170" spans="1:11" x14ac:dyDescent="0.3">
      <c r="A2170" s="1" t="s">
        <v>3729</v>
      </c>
      <c r="B2170" s="1" t="s">
        <v>2981</v>
      </c>
      <c r="C2170" s="2">
        <v>0.4969675925925926</v>
      </c>
      <c r="D2170" s="1" t="s">
        <v>13</v>
      </c>
      <c r="E2170" s="1" t="s">
        <v>607</v>
      </c>
      <c r="F2170" s="1" t="s">
        <v>189</v>
      </c>
      <c r="G2170" s="1" t="s">
        <v>16</v>
      </c>
      <c r="H2170">
        <v>2499</v>
      </c>
      <c r="I2170">
        <v>20</v>
      </c>
      <c r="J2170">
        <v>5997.6</v>
      </c>
      <c r="K2170" s="1" t="s">
        <v>52</v>
      </c>
    </row>
    <row r="2171" spans="1:11" x14ac:dyDescent="0.3">
      <c r="A2171" s="1" t="s">
        <v>3730</v>
      </c>
      <c r="B2171" s="1" t="s">
        <v>12</v>
      </c>
      <c r="C2171" s="2">
        <v>0.74596064814814811</v>
      </c>
      <c r="D2171" s="1" t="s">
        <v>89</v>
      </c>
      <c r="E2171" s="1" t="s">
        <v>2201</v>
      </c>
      <c r="F2171" s="1" t="s">
        <v>15</v>
      </c>
      <c r="G2171" s="1" t="s">
        <v>23</v>
      </c>
      <c r="H2171">
        <v>449</v>
      </c>
      <c r="I2171">
        <v>15</v>
      </c>
      <c r="J2171">
        <v>381.65</v>
      </c>
      <c r="K2171" s="1" t="s">
        <v>17</v>
      </c>
    </row>
    <row r="2172" spans="1:11" x14ac:dyDescent="0.3">
      <c r="A2172" s="1" t="s">
        <v>3731</v>
      </c>
      <c r="B2172" s="1" t="s">
        <v>1868</v>
      </c>
      <c r="C2172" s="2">
        <v>0.58961805555555558</v>
      </c>
      <c r="D2172" s="1" t="s">
        <v>102</v>
      </c>
      <c r="E2172" s="1" t="s">
        <v>2345</v>
      </c>
      <c r="F2172" s="1" t="s">
        <v>171</v>
      </c>
      <c r="G2172" s="1" t="s">
        <v>30</v>
      </c>
      <c r="H2172">
        <v>4999</v>
      </c>
      <c r="I2172">
        <v>20</v>
      </c>
      <c r="J2172">
        <v>7998.4</v>
      </c>
      <c r="K2172" s="1" t="s">
        <v>17</v>
      </c>
    </row>
    <row r="2173" spans="1:11" x14ac:dyDescent="0.3">
      <c r="A2173" s="1" t="s">
        <v>3732</v>
      </c>
      <c r="B2173" s="1" t="s">
        <v>1773</v>
      </c>
      <c r="C2173" s="2">
        <v>0.74715277777777778</v>
      </c>
      <c r="D2173" s="1" t="s">
        <v>49</v>
      </c>
      <c r="E2173" s="1" t="s">
        <v>2031</v>
      </c>
      <c r="F2173" s="1" t="s">
        <v>487</v>
      </c>
      <c r="G2173" s="1" t="s">
        <v>16</v>
      </c>
      <c r="H2173">
        <v>349</v>
      </c>
      <c r="I2173">
        <v>0</v>
      </c>
      <c r="J2173">
        <v>1047</v>
      </c>
      <c r="K2173" s="1" t="s">
        <v>40</v>
      </c>
    </row>
    <row r="2174" spans="1:11" x14ac:dyDescent="0.3">
      <c r="A2174" s="1" t="s">
        <v>3733</v>
      </c>
      <c r="B2174" s="1" t="s">
        <v>513</v>
      </c>
      <c r="C2174" s="2">
        <v>0.90924768518518517</v>
      </c>
      <c r="D2174" s="1" t="s">
        <v>27</v>
      </c>
      <c r="E2174" s="1" t="s">
        <v>1794</v>
      </c>
      <c r="F2174" s="1" t="s">
        <v>65</v>
      </c>
      <c r="G2174" s="1" t="s">
        <v>16</v>
      </c>
      <c r="H2174">
        <v>2499</v>
      </c>
      <c r="I2174">
        <v>0</v>
      </c>
      <c r="J2174">
        <v>7497</v>
      </c>
      <c r="K2174" s="1" t="s">
        <v>66</v>
      </c>
    </row>
    <row r="2175" spans="1:11" x14ac:dyDescent="0.3">
      <c r="A2175" s="1" t="s">
        <v>3734</v>
      </c>
      <c r="B2175" s="1" t="s">
        <v>2926</v>
      </c>
      <c r="C2175" s="2">
        <v>0.67774305555555558</v>
      </c>
      <c r="D2175" s="1" t="s">
        <v>13</v>
      </c>
      <c r="E2175" s="1" t="s">
        <v>3735</v>
      </c>
      <c r="F2175" s="1" t="s">
        <v>236</v>
      </c>
      <c r="G2175" s="1" t="s">
        <v>23</v>
      </c>
      <c r="H2175">
        <v>1799</v>
      </c>
      <c r="I2175">
        <v>0</v>
      </c>
      <c r="J2175">
        <v>1799</v>
      </c>
      <c r="K2175" s="1" t="s">
        <v>52</v>
      </c>
    </row>
    <row r="2176" spans="1:11" x14ac:dyDescent="0.3">
      <c r="A2176" s="1" t="s">
        <v>3736</v>
      </c>
      <c r="B2176" s="1" t="s">
        <v>169</v>
      </c>
      <c r="C2176" s="2">
        <v>0.45833333333333331</v>
      </c>
      <c r="D2176" s="1" t="s">
        <v>55</v>
      </c>
      <c r="E2176" s="1" t="s">
        <v>523</v>
      </c>
      <c r="F2176" s="1" t="s">
        <v>3737</v>
      </c>
      <c r="G2176" s="1" t="s">
        <v>23</v>
      </c>
      <c r="H2176">
        <v>1218</v>
      </c>
      <c r="I2176">
        <v>0</v>
      </c>
      <c r="J2176">
        <v>3824</v>
      </c>
      <c r="K2176" s="1" t="s">
        <v>66</v>
      </c>
    </row>
    <row r="2177" spans="1:11" x14ac:dyDescent="0.3">
      <c r="A2177" s="1" t="s">
        <v>3738</v>
      </c>
      <c r="B2177" s="1" t="s">
        <v>893</v>
      </c>
      <c r="C2177" s="2">
        <v>0.41333333333333333</v>
      </c>
      <c r="D2177" s="1" t="s">
        <v>38</v>
      </c>
      <c r="E2177" s="1" t="s">
        <v>85</v>
      </c>
      <c r="F2177" s="1" t="s">
        <v>212</v>
      </c>
      <c r="G2177" s="1" t="s">
        <v>23</v>
      </c>
      <c r="H2177">
        <v>1899</v>
      </c>
      <c r="I2177">
        <v>0</v>
      </c>
      <c r="J2177">
        <v>1899</v>
      </c>
      <c r="K2177" s="1" t="s">
        <v>17</v>
      </c>
    </row>
    <row r="2178" spans="1:11" x14ac:dyDescent="0.3">
      <c r="A2178" s="1" t="s">
        <v>3739</v>
      </c>
      <c r="B2178" s="1" t="s">
        <v>2383</v>
      </c>
      <c r="C2178" s="2">
        <v>0.41172453703703704</v>
      </c>
      <c r="D2178" s="1" t="s">
        <v>27</v>
      </c>
      <c r="E2178" s="1" t="s">
        <v>1245</v>
      </c>
      <c r="F2178" s="1" t="s">
        <v>138</v>
      </c>
      <c r="G2178" s="1" t="s">
        <v>16</v>
      </c>
      <c r="H2178">
        <v>199</v>
      </c>
      <c r="I2178">
        <v>0</v>
      </c>
      <c r="J2178">
        <v>597</v>
      </c>
      <c r="K2178" s="1" t="s">
        <v>40</v>
      </c>
    </row>
    <row r="2179" spans="1:11" x14ac:dyDescent="0.3">
      <c r="A2179" s="1" t="s">
        <v>3740</v>
      </c>
      <c r="B2179" s="1" t="s">
        <v>1586</v>
      </c>
      <c r="C2179" s="2">
        <v>0.77357638888888891</v>
      </c>
      <c r="D2179" s="1" t="s">
        <v>228</v>
      </c>
      <c r="E2179" s="1" t="s">
        <v>2268</v>
      </c>
      <c r="F2179" s="1" t="s">
        <v>61</v>
      </c>
      <c r="G2179" s="1" t="s">
        <v>46</v>
      </c>
      <c r="H2179">
        <v>799</v>
      </c>
      <c r="I2179">
        <v>10</v>
      </c>
      <c r="J2179">
        <v>3595.5</v>
      </c>
      <c r="K2179" s="1" t="s">
        <v>66</v>
      </c>
    </row>
    <row r="2180" spans="1:11" x14ac:dyDescent="0.3">
      <c r="A2180" s="1" t="s">
        <v>3741</v>
      </c>
      <c r="B2180" s="1" t="s">
        <v>3715</v>
      </c>
      <c r="C2180" s="2">
        <v>0.72120370370370368</v>
      </c>
      <c r="D2180" s="1" t="s">
        <v>43</v>
      </c>
      <c r="E2180" s="1" t="s">
        <v>613</v>
      </c>
      <c r="F2180" s="1" t="s">
        <v>156</v>
      </c>
      <c r="G2180" s="1" t="s">
        <v>30</v>
      </c>
      <c r="H2180">
        <v>159</v>
      </c>
      <c r="I2180">
        <v>5</v>
      </c>
      <c r="J2180">
        <v>302.10000000000002</v>
      </c>
      <c r="K2180" s="1" t="s">
        <v>24</v>
      </c>
    </row>
    <row r="2181" spans="1:11" x14ac:dyDescent="0.3">
      <c r="A2181" s="1" t="s">
        <v>3742</v>
      </c>
      <c r="B2181" s="1" t="s">
        <v>1572</v>
      </c>
      <c r="C2181" s="2">
        <v>0.77042824074074079</v>
      </c>
      <c r="D2181" s="1" t="s">
        <v>13</v>
      </c>
      <c r="E2181" s="1" t="s">
        <v>114</v>
      </c>
      <c r="F2181" s="1" t="s">
        <v>185</v>
      </c>
      <c r="G2181" s="1" t="s">
        <v>16</v>
      </c>
      <c r="H2181">
        <v>1499</v>
      </c>
      <c r="I2181">
        <v>0</v>
      </c>
      <c r="J2181">
        <v>4497</v>
      </c>
      <c r="K2181" s="1" t="s">
        <v>66</v>
      </c>
    </row>
    <row r="2182" spans="1:11" x14ac:dyDescent="0.3">
      <c r="A2182" s="1" t="s">
        <v>3743</v>
      </c>
      <c r="B2182" s="1" t="s">
        <v>3491</v>
      </c>
      <c r="C2182" s="2">
        <v>0.57613425925925921</v>
      </c>
      <c r="D2182" s="1" t="s">
        <v>55</v>
      </c>
      <c r="E2182" s="1" t="s">
        <v>589</v>
      </c>
      <c r="F2182" s="1" t="s">
        <v>138</v>
      </c>
      <c r="G2182" s="1" t="s">
        <v>30</v>
      </c>
      <c r="H2182">
        <v>199</v>
      </c>
      <c r="I2182">
        <v>0</v>
      </c>
      <c r="J2182">
        <v>398</v>
      </c>
      <c r="K2182" s="1" t="s">
        <v>40</v>
      </c>
    </row>
    <row r="2183" spans="1:11" x14ac:dyDescent="0.3">
      <c r="A2183" s="1" t="s">
        <v>3744</v>
      </c>
      <c r="B2183" s="1" t="s">
        <v>617</v>
      </c>
      <c r="C2183" s="2">
        <v>0.53951388888888885</v>
      </c>
      <c r="D2183" s="1" t="s">
        <v>102</v>
      </c>
      <c r="E2183" s="1" t="s">
        <v>589</v>
      </c>
      <c r="F2183" s="1" t="s">
        <v>185</v>
      </c>
      <c r="G2183" s="1" t="s">
        <v>16</v>
      </c>
      <c r="H2183">
        <v>1499</v>
      </c>
      <c r="I2183">
        <v>10</v>
      </c>
      <c r="J2183">
        <v>4047.3</v>
      </c>
      <c r="K2183" s="1" t="s">
        <v>52</v>
      </c>
    </row>
    <row r="2184" spans="1:11" x14ac:dyDescent="0.3">
      <c r="A2184" s="1" t="s">
        <v>3745</v>
      </c>
      <c r="B2184" s="1" t="s">
        <v>428</v>
      </c>
      <c r="C2184" s="2">
        <v>0.63924768518518515</v>
      </c>
      <c r="D2184" s="1" t="s">
        <v>55</v>
      </c>
      <c r="E2184" s="1" t="s">
        <v>2828</v>
      </c>
      <c r="F2184" s="1" t="s">
        <v>130</v>
      </c>
      <c r="G2184" s="1" t="s">
        <v>16</v>
      </c>
      <c r="H2184">
        <v>189</v>
      </c>
      <c r="I2184">
        <v>5</v>
      </c>
      <c r="J2184">
        <v>538.65</v>
      </c>
      <c r="K2184" s="1" t="s">
        <v>52</v>
      </c>
    </row>
    <row r="2185" spans="1:11" x14ac:dyDescent="0.3">
      <c r="A2185" s="1" t="s">
        <v>3746</v>
      </c>
      <c r="B2185" s="1" t="s">
        <v>1955</v>
      </c>
      <c r="C2185" s="2">
        <v>0.87055555555555553</v>
      </c>
      <c r="D2185" s="1" t="s">
        <v>13</v>
      </c>
      <c r="E2185" s="1" t="s">
        <v>420</v>
      </c>
      <c r="F2185" s="1" t="s">
        <v>257</v>
      </c>
      <c r="G2185" s="1" t="s">
        <v>23</v>
      </c>
      <c r="H2185">
        <v>999</v>
      </c>
      <c r="I2185">
        <v>0</v>
      </c>
      <c r="J2185">
        <v>999</v>
      </c>
      <c r="K2185" s="1" t="s">
        <v>52</v>
      </c>
    </row>
    <row r="2186" spans="1:11" x14ac:dyDescent="0.3">
      <c r="A2186" s="1" t="s">
        <v>3747</v>
      </c>
      <c r="B2186" s="1" t="s">
        <v>3748</v>
      </c>
      <c r="C2186" s="2">
        <v>0.88496527777777778</v>
      </c>
      <c r="D2186" s="1" t="s">
        <v>192</v>
      </c>
      <c r="E2186" s="1" t="s">
        <v>2828</v>
      </c>
      <c r="F2186" s="1" t="s">
        <v>466</v>
      </c>
      <c r="G2186" s="1" t="s">
        <v>30</v>
      </c>
      <c r="H2186">
        <v>1499</v>
      </c>
      <c r="I2186">
        <v>20</v>
      </c>
      <c r="J2186">
        <v>2398.4</v>
      </c>
      <c r="K2186" s="1" t="s">
        <v>52</v>
      </c>
    </row>
    <row r="2187" spans="1:11" x14ac:dyDescent="0.3">
      <c r="A2187" s="1" t="s">
        <v>3749</v>
      </c>
      <c r="B2187" s="1" t="s">
        <v>1168</v>
      </c>
      <c r="C2187" s="2">
        <v>0.81726851851851856</v>
      </c>
      <c r="D2187" s="1" t="s">
        <v>192</v>
      </c>
      <c r="E2187" s="1" t="s">
        <v>483</v>
      </c>
      <c r="F2187" s="1" t="s">
        <v>175</v>
      </c>
      <c r="G2187" s="1" t="s">
        <v>16</v>
      </c>
      <c r="H2187">
        <v>399</v>
      </c>
      <c r="I2187">
        <v>0</v>
      </c>
      <c r="J2187">
        <v>1197</v>
      </c>
      <c r="K2187" s="1" t="s">
        <v>40</v>
      </c>
    </row>
    <row r="2188" spans="1:11" x14ac:dyDescent="0.3">
      <c r="A2188" s="1" t="s">
        <v>3750</v>
      </c>
      <c r="B2188" s="1" t="s">
        <v>3751</v>
      </c>
      <c r="C2188" s="2">
        <v>0.41951388888888891</v>
      </c>
      <c r="D2188" s="1" t="s">
        <v>98</v>
      </c>
      <c r="E2188" s="1" t="s">
        <v>193</v>
      </c>
      <c r="F2188" s="1" t="s">
        <v>35</v>
      </c>
      <c r="G2188" s="1" t="s">
        <v>16</v>
      </c>
      <c r="H2188">
        <v>1199</v>
      </c>
      <c r="I2188">
        <v>5</v>
      </c>
      <c r="J2188">
        <v>3417.15</v>
      </c>
      <c r="K2188" s="1" t="s">
        <v>52</v>
      </c>
    </row>
    <row r="2189" spans="1:11" x14ac:dyDescent="0.3">
      <c r="A2189" s="1" t="s">
        <v>3752</v>
      </c>
      <c r="B2189" s="1" t="s">
        <v>2226</v>
      </c>
      <c r="C2189" s="2">
        <v>0.81898148148148153</v>
      </c>
      <c r="D2189" s="1" t="s">
        <v>93</v>
      </c>
      <c r="E2189" s="1" t="s">
        <v>1210</v>
      </c>
      <c r="F2189" s="1" t="s">
        <v>156</v>
      </c>
      <c r="G2189" s="1" t="s">
        <v>30</v>
      </c>
      <c r="H2189">
        <v>159</v>
      </c>
      <c r="I2189">
        <v>0</v>
      </c>
      <c r="J2189">
        <v>318</v>
      </c>
      <c r="K2189" s="1" t="s">
        <v>40</v>
      </c>
    </row>
    <row r="2190" spans="1:11" x14ac:dyDescent="0.3">
      <c r="A2190" s="1" t="s">
        <v>3753</v>
      </c>
      <c r="B2190" s="1" t="s">
        <v>3232</v>
      </c>
      <c r="C2190" s="2">
        <v>0.89373842592592589</v>
      </c>
      <c r="D2190" s="1" t="s">
        <v>221</v>
      </c>
      <c r="E2190" s="1" t="s">
        <v>69</v>
      </c>
      <c r="F2190" s="1" t="s">
        <v>134</v>
      </c>
      <c r="G2190" s="1" t="s">
        <v>46</v>
      </c>
      <c r="H2190">
        <v>149</v>
      </c>
      <c r="I2190">
        <v>10</v>
      </c>
      <c r="J2190">
        <v>670.5</v>
      </c>
      <c r="K2190" s="1" t="s">
        <v>66</v>
      </c>
    </row>
    <row r="2191" spans="1:11" x14ac:dyDescent="0.3">
      <c r="A2191" s="1" t="s">
        <v>3754</v>
      </c>
      <c r="B2191" s="1" t="s">
        <v>3755</v>
      </c>
      <c r="C2191" s="2">
        <v>0.59281249999999996</v>
      </c>
      <c r="D2191" s="1" t="s">
        <v>38</v>
      </c>
      <c r="E2191" s="1" t="s">
        <v>1862</v>
      </c>
      <c r="F2191" s="1" t="s">
        <v>182</v>
      </c>
      <c r="G2191" s="1" t="s">
        <v>23</v>
      </c>
      <c r="H2191">
        <v>249</v>
      </c>
      <c r="I2191">
        <v>0</v>
      </c>
      <c r="J2191">
        <v>249</v>
      </c>
      <c r="K2191" s="1" t="s">
        <v>17</v>
      </c>
    </row>
    <row r="2192" spans="1:11" x14ac:dyDescent="0.3">
      <c r="A2192" s="1" t="s">
        <v>3756</v>
      </c>
      <c r="B2192" s="1" t="s">
        <v>1701</v>
      </c>
      <c r="C2192" s="2">
        <v>0.38843749999999999</v>
      </c>
      <c r="D2192" s="1" t="s">
        <v>192</v>
      </c>
      <c r="E2192" s="1" t="s">
        <v>531</v>
      </c>
      <c r="F2192" s="1" t="s">
        <v>86</v>
      </c>
      <c r="G2192" s="1" t="s">
        <v>23</v>
      </c>
      <c r="H2192">
        <v>349</v>
      </c>
      <c r="I2192">
        <v>5</v>
      </c>
      <c r="J2192">
        <v>331.55</v>
      </c>
      <c r="K2192" s="1" t="s">
        <v>40</v>
      </c>
    </row>
    <row r="2193" spans="1:11" x14ac:dyDescent="0.3">
      <c r="A2193" s="1" t="s">
        <v>3757</v>
      </c>
      <c r="B2193" s="1" t="s">
        <v>1523</v>
      </c>
      <c r="C2193" s="2">
        <v>0.47019675925925924</v>
      </c>
      <c r="D2193" s="1" t="s">
        <v>93</v>
      </c>
      <c r="E2193" s="1" t="s">
        <v>1443</v>
      </c>
      <c r="F2193" s="1" t="s">
        <v>189</v>
      </c>
      <c r="G2193" s="1" t="s">
        <v>16</v>
      </c>
      <c r="H2193">
        <v>2499</v>
      </c>
      <c r="I2193">
        <v>20</v>
      </c>
      <c r="J2193">
        <v>5997.6</v>
      </c>
      <c r="K2193" s="1" t="s">
        <v>66</v>
      </c>
    </row>
    <row r="2194" spans="1:11" x14ac:dyDescent="0.3">
      <c r="A2194" s="1" t="s">
        <v>3758</v>
      </c>
      <c r="B2194" s="1" t="s">
        <v>3759</v>
      </c>
      <c r="C2194" s="2">
        <v>0.88491898148148151</v>
      </c>
      <c r="D2194" s="1" t="s">
        <v>13</v>
      </c>
      <c r="E2194" s="1" t="s">
        <v>188</v>
      </c>
      <c r="F2194" s="1" t="s">
        <v>115</v>
      </c>
      <c r="G2194" s="1" t="s">
        <v>46</v>
      </c>
      <c r="H2194">
        <v>3499</v>
      </c>
      <c r="I2194">
        <v>10</v>
      </c>
      <c r="J2194">
        <v>15745.5</v>
      </c>
      <c r="K2194" s="1" t="s">
        <v>52</v>
      </c>
    </row>
    <row r="2195" spans="1:11" x14ac:dyDescent="0.3">
      <c r="A2195" s="1" t="s">
        <v>3760</v>
      </c>
      <c r="B2195" s="1" t="s">
        <v>2043</v>
      </c>
      <c r="C2195" s="2">
        <v>0.83061342592592591</v>
      </c>
      <c r="D2195" s="1" t="s">
        <v>89</v>
      </c>
      <c r="E2195" s="1" t="s">
        <v>294</v>
      </c>
      <c r="F2195" s="1" t="s">
        <v>189</v>
      </c>
      <c r="G2195" s="1" t="s">
        <v>82</v>
      </c>
      <c r="H2195">
        <v>2499</v>
      </c>
      <c r="I2195">
        <v>0</v>
      </c>
      <c r="J2195">
        <v>9996</v>
      </c>
      <c r="K2195" s="1" t="s">
        <v>17</v>
      </c>
    </row>
    <row r="2196" spans="1:11" x14ac:dyDescent="0.3">
      <c r="A2196" s="1" t="s">
        <v>3761</v>
      </c>
      <c r="B2196" s="1" t="s">
        <v>691</v>
      </c>
      <c r="C2196" s="2">
        <v>0.71082175925925928</v>
      </c>
      <c r="D2196" s="1" t="s">
        <v>38</v>
      </c>
      <c r="E2196" s="1" t="s">
        <v>2941</v>
      </c>
      <c r="F2196" s="1" t="s">
        <v>264</v>
      </c>
      <c r="G2196" s="1" t="s">
        <v>30</v>
      </c>
      <c r="H2196">
        <v>1299</v>
      </c>
      <c r="I2196">
        <v>0</v>
      </c>
      <c r="J2196">
        <v>2598</v>
      </c>
      <c r="K2196" s="1" t="s">
        <v>52</v>
      </c>
    </row>
    <row r="2197" spans="1:11" x14ac:dyDescent="0.3">
      <c r="A2197" s="1" t="s">
        <v>3762</v>
      </c>
      <c r="B2197" s="1" t="s">
        <v>3763</v>
      </c>
      <c r="C2197" s="2">
        <v>0.67714120370370368</v>
      </c>
      <c r="D2197" s="1" t="s">
        <v>55</v>
      </c>
      <c r="E2197" s="1" t="s">
        <v>862</v>
      </c>
      <c r="F2197" s="1" t="s">
        <v>475</v>
      </c>
      <c r="G2197" s="1" t="s">
        <v>30</v>
      </c>
      <c r="H2197">
        <v>599</v>
      </c>
      <c r="I2197">
        <v>0</v>
      </c>
      <c r="J2197">
        <v>1198</v>
      </c>
      <c r="K2197" s="1" t="s">
        <v>17</v>
      </c>
    </row>
    <row r="2198" spans="1:11" x14ac:dyDescent="0.3">
      <c r="A2198" s="1" t="s">
        <v>3764</v>
      </c>
      <c r="B2198" s="1" t="s">
        <v>3765</v>
      </c>
      <c r="C2198" s="2">
        <v>0.78105324074074078</v>
      </c>
      <c r="D2198" s="1" t="s">
        <v>228</v>
      </c>
      <c r="E2198" s="1" t="s">
        <v>816</v>
      </c>
      <c r="F2198" s="1" t="s">
        <v>337</v>
      </c>
      <c r="G2198" s="1" t="s">
        <v>16</v>
      </c>
      <c r="H2198">
        <v>49</v>
      </c>
      <c r="I2198">
        <v>20</v>
      </c>
      <c r="J2198">
        <v>117.6</v>
      </c>
      <c r="K2198" s="1" t="s">
        <v>40</v>
      </c>
    </row>
    <row r="2199" spans="1:11" x14ac:dyDescent="0.3">
      <c r="A2199" s="1" t="s">
        <v>3766</v>
      </c>
      <c r="B2199" s="1" t="s">
        <v>3748</v>
      </c>
      <c r="C2199" s="2">
        <v>0.42440972222222223</v>
      </c>
      <c r="D2199" s="1" t="s">
        <v>49</v>
      </c>
      <c r="E2199" s="1" t="s">
        <v>204</v>
      </c>
      <c r="F2199" s="1" t="s">
        <v>138</v>
      </c>
      <c r="G2199" s="1" t="s">
        <v>30</v>
      </c>
      <c r="H2199">
        <v>199</v>
      </c>
      <c r="I2199">
        <v>15</v>
      </c>
      <c r="J2199">
        <v>338.3</v>
      </c>
      <c r="K2199" s="1" t="s">
        <v>17</v>
      </c>
    </row>
    <row r="2200" spans="1:11" x14ac:dyDescent="0.3">
      <c r="A2200" s="1" t="s">
        <v>3767</v>
      </c>
      <c r="B2200" s="1" t="s">
        <v>760</v>
      </c>
      <c r="C2200" s="2">
        <v>0.82262731481481477</v>
      </c>
      <c r="D2200" s="1" t="s">
        <v>49</v>
      </c>
      <c r="E2200" s="1" t="s">
        <v>2271</v>
      </c>
      <c r="F2200" s="1" t="s">
        <v>95</v>
      </c>
      <c r="G2200" s="1" t="s">
        <v>16</v>
      </c>
      <c r="H2200">
        <v>399</v>
      </c>
      <c r="I2200">
        <v>5</v>
      </c>
      <c r="J2200">
        <v>1137.1500000000001</v>
      </c>
      <c r="K2200" s="1" t="s">
        <v>52</v>
      </c>
    </row>
    <row r="2201" spans="1:11" x14ac:dyDescent="0.3">
      <c r="A2201" s="1" t="s">
        <v>3768</v>
      </c>
      <c r="B2201" s="1" t="s">
        <v>2354</v>
      </c>
      <c r="C2201" s="2">
        <v>0.77284722222222224</v>
      </c>
      <c r="D2201" s="1" t="s">
        <v>27</v>
      </c>
      <c r="E2201" s="1" t="s">
        <v>1707</v>
      </c>
      <c r="F2201" s="1" t="s">
        <v>337</v>
      </c>
      <c r="G2201" s="1" t="s">
        <v>16</v>
      </c>
      <c r="H2201">
        <v>49</v>
      </c>
      <c r="I2201">
        <v>0</v>
      </c>
      <c r="J2201">
        <v>147</v>
      </c>
      <c r="K2201" s="1" t="s">
        <v>52</v>
      </c>
    </row>
    <row r="2202" spans="1:11" x14ac:dyDescent="0.3">
      <c r="A2202" s="1" t="s">
        <v>3769</v>
      </c>
      <c r="B2202" s="1" t="s">
        <v>1301</v>
      </c>
      <c r="C2202" s="2">
        <v>0.79092592592592592</v>
      </c>
      <c r="D2202" s="1" t="s">
        <v>93</v>
      </c>
      <c r="E2202" s="1" t="s">
        <v>2430</v>
      </c>
      <c r="F2202" s="1" t="s">
        <v>35</v>
      </c>
      <c r="G2202" s="1" t="s">
        <v>23</v>
      </c>
      <c r="H2202">
        <v>1199</v>
      </c>
      <c r="I2202">
        <v>10</v>
      </c>
      <c r="J2202">
        <v>1079.0999999999999</v>
      </c>
      <c r="K2202" s="1" t="s">
        <v>24</v>
      </c>
    </row>
    <row r="2203" spans="1:11" x14ac:dyDescent="0.3">
      <c r="A2203" s="1" t="s">
        <v>3770</v>
      </c>
      <c r="B2203" s="1" t="s">
        <v>3771</v>
      </c>
      <c r="C2203" s="2">
        <v>0.76571759259259264</v>
      </c>
      <c r="D2203" s="1" t="s">
        <v>20</v>
      </c>
      <c r="E2203" s="1" t="s">
        <v>758</v>
      </c>
      <c r="F2203" s="1" t="s">
        <v>35</v>
      </c>
      <c r="G2203" s="1" t="s">
        <v>30</v>
      </c>
      <c r="H2203">
        <v>1199</v>
      </c>
      <c r="I2203">
        <v>0</v>
      </c>
      <c r="J2203">
        <v>2398</v>
      </c>
      <c r="K2203" s="1" t="s">
        <v>66</v>
      </c>
    </row>
    <row r="2204" spans="1:11" x14ac:dyDescent="0.3">
      <c r="A2204" s="1" t="s">
        <v>3772</v>
      </c>
      <c r="B2204" s="1" t="s">
        <v>140</v>
      </c>
      <c r="C2204" s="2">
        <v>0.76476851851851857</v>
      </c>
      <c r="D2204" s="1" t="s">
        <v>27</v>
      </c>
      <c r="E2204" s="1" t="s">
        <v>373</v>
      </c>
      <c r="F2204" s="1" t="s">
        <v>319</v>
      </c>
      <c r="G2204" s="1" t="s">
        <v>30</v>
      </c>
      <c r="H2204">
        <v>699</v>
      </c>
      <c r="I2204">
        <v>0</v>
      </c>
      <c r="J2204">
        <v>1398</v>
      </c>
      <c r="K2204" s="1" t="s">
        <v>40</v>
      </c>
    </row>
    <row r="2205" spans="1:11" x14ac:dyDescent="0.3">
      <c r="A2205" s="1" t="s">
        <v>3773</v>
      </c>
      <c r="B2205" s="1" t="s">
        <v>2517</v>
      </c>
      <c r="C2205" s="2">
        <v>0.80083333333333329</v>
      </c>
      <c r="D2205" s="1" t="s">
        <v>49</v>
      </c>
      <c r="E2205" s="1" t="s">
        <v>1419</v>
      </c>
      <c r="F2205" s="1" t="s">
        <v>160</v>
      </c>
      <c r="G2205" s="1" t="s">
        <v>30</v>
      </c>
      <c r="H2205">
        <v>25</v>
      </c>
      <c r="I2205">
        <v>0</v>
      </c>
      <c r="J2205">
        <v>50</v>
      </c>
      <c r="K2205" s="1" t="s">
        <v>40</v>
      </c>
    </row>
    <row r="2206" spans="1:11" x14ac:dyDescent="0.3">
      <c r="A2206" s="1" t="s">
        <v>3774</v>
      </c>
      <c r="B2206" s="1" t="s">
        <v>3196</v>
      </c>
      <c r="C2206" s="2">
        <v>0.51552083333333332</v>
      </c>
      <c r="D2206" s="1" t="s">
        <v>49</v>
      </c>
      <c r="E2206" s="1" t="s">
        <v>351</v>
      </c>
      <c r="F2206" s="1" t="s">
        <v>15</v>
      </c>
      <c r="G2206" s="1" t="s">
        <v>30</v>
      </c>
      <c r="H2206">
        <v>449</v>
      </c>
      <c r="I2206">
        <v>15</v>
      </c>
      <c r="J2206">
        <v>763.3</v>
      </c>
      <c r="K2206" s="1" t="s">
        <v>24</v>
      </c>
    </row>
    <row r="2207" spans="1:11" x14ac:dyDescent="0.3">
      <c r="A2207" s="1" t="s">
        <v>3775</v>
      </c>
      <c r="B2207" s="1" t="s">
        <v>1390</v>
      </c>
      <c r="C2207" s="2">
        <v>0.60901620370370368</v>
      </c>
      <c r="D2207" s="1" t="s">
        <v>192</v>
      </c>
      <c r="E2207" s="1" t="s">
        <v>2268</v>
      </c>
      <c r="F2207" s="1" t="s">
        <v>475</v>
      </c>
      <c r="G2207" s="1" t="s">
        <v>23</v>
      </c>
      <c r="H2207">
        <v>599</v>
      </c>
      <c r="I2207">
        <v>0</v>
      </c>
      <c r="J2207">
        <v>599</v>
      </c>
      <c r="K2207" s="1" t="s">
        <v>40</v>
      </c>
    </row>
    <row r="2208" spans="1:11" x14ac:dyDescent="0.3">
      <c r="A2208" s="1" t="s">
        <v>3776</v>
      </c>
      <c r="B2208" s="1" t="s">
        <v>3777</v>
      </c>
      <c r="C2208" s="2">
        <v>0.68521990740740746</v>
      </c>
      <c r="D2208" s="1" t="s">
        <v>221</v>
      </c>
      <c r="E2208" s="1" t="s">
        <v>906</v>
      </c>
      <c r="F2208" s="1" t="s">
        <v>104</v>
      </c>
      <c r="G2208" s="1" t="s">
        <v>23</v>
      </c>
      <c r="H2208">
        <v>3999</v>
      </c>
      <c r="I2208">
        <v>0</v>
      </c>
      <c r="J2208">
        <v>3999</v>
      </c>
      <c r="K2208" s="1" t="s">
        <v>52</v>
      </c>
    </row>
    <row r="2209" spans="1:11" x14ac:dyDescent="0.3">
      <c r="A2209" s="1" t="s">
        <v>3778</v>
      </c>
      <c r="B2209" s="1" t="s">
        <v>1992</v>
      </c>
      <c r="C2209" s="2">
        <v>0.43481481481481482</v>
      </c>
      <c r="D2209" s="1" t="s">
        <v>59</v>
      </c>
      <c r="E2209" s="1" t="s">
        <v>1625</v>
      </c>
      <c r="F2209" s="1" t="s">
        <v>115</v>
      </c>
      <c r="G2209" s="1" t="s">
        <v>30</v>
      </c>
      <c r="H2209">
        <v>3499</v>
      </c>
      <c r="I2209">
        <v>0</v>
      </c>
      <c r="J2209">
        <v>6998</v>
      </c>
      <c r="K2209" s="1" t="s">
        <v>40</v>
      </c>
    </row>
    <row r="2210" spans="1:11" x14ac:dyDescent="0.3">
      <c r="A2210" s="1" t="s">
        <v>3779</v>
      </c>
      <c r="B2210" s="1" t="s">
        <v>1408</v>
      </c>
      <c r="C2210" s="2">
        <v>0.47319444444444442</v>
      </c>
      <c r="D2210" s="1" t="s">
        <v>98</v>
      </c>
      <c r="E2210" s="1" t="s">
        <v>80</v>
      </c>
      <c r="F2210" s="1" t="s">
        <v>233</v>
      </c>
      <c r="G2210" s="1" t="s">
        <v>16</v>
      </c>
      <c r="H2210">
        <v>2199</v>
      </c>
      <c r="I2210">
        <v>0</v>
      </c>
      <c r="J2210">
        <v>6597</v>
      </c>
      <c r="K2210" s="1" t="s">
        <v>40</v>
      </c>
    </row>
    <row r="2211" spans="1:11" x14ac:dyDescent="0.3">
      <c r="A2211" s="1" t="s">
        <v>3780</v>
      </c>
      <c r="B2211" s="1" t="s">
        <v>353</v>
      </c>
      <c r="C2211" s="2">
        <v>0.54478009259259264</v>
      </c>
      <c r="D2211" s="1" t="s">
        <v>59</v>
      </c>
      <c r="E2211" s="1" t="s">
        <v>764</v>
      </c>
      <c r="F2211" s="1" t="s">
        <v>475</v>
      </c>
      <c r="G2211" s="1" t="s">
        <v>16</v>
      </c>
      <c r="H2211">
        <v>599</v>
      </c>
      <c r="I2211">
        <v>5</v>
      </c>
      <c r="J2211">
        <v>1707.15</v>
      </c>
      <c r="K2211" s="1" t="s">
        <v>66</v>
      </c>
    </row>
    <row r="2212" spans="1:11" x14ac:dyDescent="0.3">
      <c r="A2212" s="1" t="s">
        <v>3781</v>
      </c>
      <c r="B2212" s="1" t="s">
        <v>669</v>
      </c>
      <c r="C2212" s="2">
        <v>0.6426736111111111</v>
      </c>
      <c r="D2212" s="1" t="s">
        <v>192</v>
      </c>
      <c r="E2212" s="1" t="s">
        <v>222</v>
      </c>
      <c r="F2212" s="1" t="s">
        <v>466</v>
      </c>
      <c r="G2212" s="1" t="s">
        <v>23</v>
      </c>
      <c r="H2212">
        <v>1499</v>
      </c>
      <c r="I2212">
        <v>0</v>
      </c>
      <c r="J2212">
        <v>1499</v>
      </c>
      <c r="K2212" s="1" t="s">
        <v>17</v>
      </c>
    </row>
    <row r="2213" spans="1:11" x14ac:dyDescent="0.3">
      <c r="A2213" s="1" t="s">
        <v>3782</v>
      </c>
      <c r="B2213" s="1" t="s">
        <v>1372</v>
      </c>
      <c r="C2213" s="2">
        <v>0.8510416666666667</v>
      </c>
      <c r="D2213" s="1" t="s">
        <v>13</v>
      </c>
      <c r="E2213" s="1" t="s">
        <v>640</v>
      </c>
      <c r="F2213" s="1" t="s">
        <v>45</v>
      </c>
      <c r="G2213" s="1" t="s">
        <v>197</v>
      </c>
      <c r="H2213">
        <v>3299</v>
      </c>
      <c r="I2213">
        <v>0</v>
      </c>
      <c r="J2213">
        <v>6598</v>
      </c>
      <c r="K2213" s="1" t="s">
        <v>24</v>
      </c>
    </row>
    <row r="2214" spans="1:11" x14ac:dyDescent="0.3">
      <c r="A2214" s="1" t="s">
        <v>3783</v>
      </c>
      <c r="B2214" s="1" t="s">
        <v>3784</v>
      </c>
      <c r="C2214" s="2">
        <v>0.46608796296296295</v>
      </c>
      <c r="D2214" s="1" t="s">
        <v>89</v>
      </c>
      <c r="E2214" s="1" t="s">
        <v>1900</v>
      </c>
      <c r="F2214" s="1" t="s">
        <v>264</v>
      </c>
      <c r="G2214" s="1" t="s">
        <v>16</v>
      </c>
      <c r="H2214">
        <v>1299</v>
      </c>
      <c r="I2214">
        <v>0</v>
      </c>
      <c r="J2214">
        <v>3897</v>
      </c>
      <c r="K2214" s="1" t="s">
        <v>40</v>
      </c>
    </row>
    <row r="2215" spans="1:11" x14ac:dyDescent="0.3">
      <c r="A2215" s="1" t="s">
        <v>3785</v>
      </c>
      <c r="B2215" s="1" t="s">
        <v>3234</v>
      </c>
      <c r="C2215" s="2">
        <v>0.80601851851851847</v>
      </c>
      <c r="D2215" s="1" t="s">
        <v>20</v>
      </c>
      <c r="E2215" s="1" t="s">
        <v>373</v>
      </c>
      <c r="F2215" s="1" t="s">
        <v>57</v>
      </c>
      <c r="G2215" s="1" t="s">
        <v>46</v>
      </c>
      <c r="H2215">
        <v>199</v>
      </c>
      <c r="I2215">
        <v>15</v>
      </c>
      <c r="J2215">
        <v>845.75</v>
      </c>
      <c r="K2215" s="1" t="s">
        <v>52</v>
      </c>
    </row>
    <row r="2216" spans="1:11" x14ac:dyDescent="0.3">
      <c r="A2216" s="1" t="s">
        <v>3786</v>
      </c>
      <c r="B2216" s="1" t="s">
        <v>79</v>
      </c>
      <c r="C2216" s="2">
        <v>0.44342592592592595</v>
      </c>
      <c r="D2216" s="1" t="s">
        <v>59</v>
      </c>
      <c r="E2216" s="1" t="s">
        <v>285</v>
      </c>
      <c r="F2216" s="1" t="s">
        <v>156</v>
      </c>
      <c r="G2216" s="1" t="s">
        <v>16</v>
      </c>
      <c r="H2216">
        <v>159</v>
      </c>
      <c r="I2216">
        <v>0</v>
      </c>
      <c r="J2216">
        <v>477</v>
      </c>
      <c r="K2216" s="1" t="s">
        <v>66</v>
      </c>
    </row>
    <row r="2217" spans="1:11" x14ac:dyDescent="0.3">
      <c r="A2217" s="1" t="s">
        <v>3787</v>
      </c>
      <c r="B2217" s="1" t="s">
        <v>1276</v>
      </c>
      <c r="C2217" s="2">
        <v>0.39740740740740743</v>
      </c>
      <c r="D2217" s="1" t="s">
        <v>89</v>
      </c>
      <c r="E2217" s="1" t="s">
        <v>122</v>
      </c>
      <c r="F2217" s="1" t="s">
        <v>126</v>
      </c>
      <c r="G2217" s="1" t="s">
        <v>82</v>
      </c>
      <c r="H2217">
        <v>999</v>
      </c>
      <c r="I2217">
        <v>15</v>
      </c>
      <c r="J2217">
        <v>3396.6</v>
      </c>
      <c r="K2217" s="1" t="s">
        <v>40</v>
      </c>
    </row>
    <row r="2218" spans="1:11" x14ac:dyDescent="0.3">
      <c r="A2218" s="1" t="s">
        <v>3788</v>
      </c>
      <c r="B2218" s="1" t="s">
        <v>1903</v>
      </c>
      <c r="C2218" s="2">
        <v>0.86859953703703707</v>
      </c>
      <c r="D2218" s="1" t="s">
        <v>98</v>
      </c>
      <c r="E2218" s="1" t="s">
        <v>906</v>
      </c>
      <c r="F2218" s="1" t="s">
        <v>466</v>
      </c>
      <c r="G2218" s="1" t="s">
        <v>16</v>
      </c>
      <c r="H2218">
        <v>1499</v>
      </c>
      <c r="I2218">
        <v>10</v>
      </c>
      <c r="J2218">
        <v>4047.3</v>
      </c>
      <c r="K2218" s="1" t="s">
        <v>24</v>
      </c>
    </row>
    <row r="2219" spans="1:11" x14ac:dyDescent="0.3">
      <c r="A2219" s="1" t="s">
        <v>3789</v>
      </c>
      <c r="B2219" s="1" t="s">
        <v>2595</v>
      </c>
      <c r="C2219" s="2">
        <v>0.84686342592592589</v>
      </c>
      <c r="D2219" s="1" t="s">
        <v>102</v>
      </c>
      <c r="E2219" s="1" t="s">
        <v>2430</v>
      </c>
      <c r="F2219" s="1" t="s">
        <v>337</v>
      </c>
      <c r="G2219" s="1" t="s">
        <v>23</v>
      </c>
      <c r="H2219">
        <v>49</v>
      </c>
      <c r="I2219">
        <v>0</v>
      </c>
      <c r="J2219">
        <v>49</v>
      </c>
      <c r="K2219" s="1" t="s">
        <v>24</v>
      </c>
    </row>
    <row r="2220" spans="1:11" x14ac:dyDescent="0.3">
      <c r="A2220" s="1" t="s">
        <v>3790</v>
      </c>
      <c r="B2220" s="1" t="s">
        <v>2732</v>
      </c>
      <c r="C2220" s="2">
        <v>0.85018518518518515</v>
      </c>
      <c r="D2220" s="1" t="s">
        <v>27</v>
      </c>
      <c r="E2220" s="1" t="s">
        <v>253</v>
      </c>
      <c r="F2220" s="1" t="s">
        <v>119</v>
      </c>
      <c r="G2220" s="1" t="s">
        <v>23</v>
      </c>
      <c r="H2220">
        <v>899</v>
      </c>
      <c r="I2220">
        <v>0</v>
      </c>
      <c r="J2220">
        <v>899</v>
      </c>
      <c r="K2220" s="1" t="s">
        <v>52</v>
      </c>
    </row>
    <row r="2221" spans="1:11" x14ac:dyDescent="0.3">
      <c r="A2221" s="1" t="s">
        <v>3791</v>
      </c>
      <c r="B2221" s="1" t="s">
        <v>1492</v>
      </c>
      <c r="C2221" s="2">
        <v>0.86695601851851856</v>
      </c>
      <c r="D2221" s="1" t="s">
        <v>43</v>
      </c>
      <c r="E2221" s="1" t="s">
        <v>141</v>
      </c>
      <c r="F2221" s="1" t="s">
        <v>487</v>
      </c>
      <c r="G2221" s="1" t="s">
        <v>16</v>
      </c>
      <c r="H2221">
        <v>349</v>
      </c>
      <c r="I2221">
        <v>0</v>
      </c>
      <c r="J2221">
        <v>1047</v>
      </c>
      <c r="K2221" s="1" t="s">
        <v>52</v>
      </c>
    </row>
    <row r="2222" spans="1:11" x14ac:dyDescent="0.3">
      <c r="A2222" s="1" t="s">
        <v>3792</v>
      </c>
      <c r="B2222" s="1" t="s">
        <v>224</v>
      </c>
      <c r="C2222" s="2">
        <v>0.91472222222222221</v>
      </c>
      <c r="D2222" s="1" t="s">
        <v>59</v>
      </c>
      <c r="E2222" s="1" t="s">
        <v>110</v>
      </c>
      <c r="F2222" s="1" t="s">
        <v>201</v>
      </c>
      <c r="G2222" s="1" t="s">
        <v>82</v>
      </c>
      <c r="H2222">
        <v>249</v>
      </c>
      <c r="I2222">
        <v>0</v>
      </c>
      <c r="J2222">
        <v>996</v>
      </c>
      <c r="K2222" s="1" t="s">
        <v>66</v>
      </c>
    </row>
    <row r="2223" spans="1:11" x14ac:dyDescent="0.3">
      <c r="A2223" s="1" t="s">
        <v>3793</v>
      </c>
      <c r="B2223" s="1" t="s">
        <v>959</v>
      </c>
      <c r="C2223" s="2">
        <v>0.61840277777777775</v>
      </c>
      <c r="D2223" s="1" t="s">
        <v>102</v>
      </c>
      <c r="E2223" s="1" t="s">
        <v>3286</v>
      </c>
      <c r="F2223" s="1" t="s">
        <v>537</v>
      </c>
      <c r="G2223" s="1" t="s">
        <v>23</v>
      </c>
      <c r="H2223">
        <v>599</v>
      </c>
      <c r="I2223">
        <v>5</v>
      </c>
      <c r="J2223">
        <v>569.04999999999995</v>
      </c>
      <c r="K2223" s="1" t="s">
        <v>66</v>
      </c>
    </row>
    <row r="2224" spans="1:11" x14ac:dyDescent="0.3">
      <c r="A2224" s="1" t="s">
        <v>3794</v>
      </c>
      <c r="B2224" s="1" t="s">
        <v>3340</v>
      </c>
      <c r="C2224" s="2">
        <v>0.88528935185185187</v>
      </c>
      <c r="D2224" s="1" t="s">
        <v>59</v>
      </c>
      <c r="E2224" s="1" t="s">
        <v>722</v>
      </c>
      <c r="F2224" s="1" t="s">
        <v>189</v>
      </c>
      <c r="G2224" s="1" t="s">
        <v>30</v>
      </c>
      <c r="H2224">
        <v>2499</v>
      </c>
      <c r="I2224">
        <v>0</v>
      </c>
      <c r="J2224">
        <v>4998</v>
      </c>
      <c r="K2224" s="1" t="s">
        <v>40</v>
      </c>
    </row>
    <row r="2225" spans="1:11" x14ac:dyDescent="0.3">
      <c r="A2225" s="1" t="s">
        <v>3795</v>
      </c>
      <c r="B2225" s="1" t="s">
        <v>1932</v>
      </c>
      <c r="C2225" s="2">
        <v>0.37607638888888889</v>
      </c>
      <c r="D2225" s="1" t="s">
        <v>55</v>
      </c>
      <c r="E2225" s="1" t="s">
        <v>689</v>
      </c>
      <c r="F2225" s="1" t="s">
        <v>119</v>
      </c>
      <c r="G2225" s="1" t="s">
        <v>16</v>
      </c>
      <c r="H2225">
        <v>899</v>
      </c>
      <c r="I2225">
        <v>5</v>
      </c>
      <c r="J2225">
        <v>2562.15</v>
      </c>
      <c r="K2225" s="1" t="s">
        <v>24</v>
      </c>
    </row>
    <row r="2226" spans="1:11" x14ac:dyDescent="0.3">
      <c r="A2226" s="1" t="s">
        <v>3796</v>
      </c>
      <c r="B2226" s="1" t="s">
        <v>2434</v>
      </c>
      <c r="C2226" s="2">
        <v>0.84171296296296294</v>
      </c>
      <c r="D2226" s="1" t="s">
        <v>192</v>
      </c>
      <c r="E2226" s="1" t="s">
        <v>1551</v>
      </c>
      <c r="F2226" s="1" t="s">
        <v>175</v>
      </c>
      <c r="G2226" s="1" t="s">
        <v>30</v>
      </c>
      <c r="H2226">
        <v>399</v>
      </c>
      <c r="I2226">
        <v>5</v>
      </c>
      <c r="J2226">
        <v>758.1</v>
      </c>
      <c r="K2226" s="1" t="s">
        <v>17</v>
      </c>
    </row>
    <row r="2227" spans="1:11" x14ac:dyDescent="0.3">
      <c r="A2227" s="1" t="s">
        <v>3797</v>
      </c>
      <c r="B2227" s="1" t="s">
        <v>48</v>
      </c>
      <c r="C2227" s="2">
        <v>0.69881944444444444</v>
      </c>
      <c r="D2227" s="1" t="s">
        <v>27</v>
      </c>
      <c r="E2227" s="1" t="s">
        <v>2165</v>
      </c>
      <c r="F2227" s="1" t="s">
        <v>57</v>
      </c>
      <c r="G2227" s="1" t="s">
        <v>23</v>
      </c>
      <c r="H2227">
        <v>199</v>
      </c>
      <c r="I2227">
        <v>0</v>
      </c>
      <c r="J2227">
        <v>199</v>
      </c>
      <c r="K2227" s="1" t="s">
        <v>24</v>
      </c>
    </row>
    <row r="2228" spans="1:11" x14ac:dyDescent="0.3">
      <c r="A2228" s="1" t="s">
        <v>3798</v>
      </c>
      <c r="B2228" s="1" t="s">
        <v>2867</v>
      </c>
      <c r="C2228" s="2">
        <v>0.45502314814814815</v>
      </c>
      <c r="D2228" s="1" t="s">
        <v>228</v>
      </c>
      <c r="E2228" s="1" t="s">
        <v>1651</v>
      </c>
      <c r="F2228" s="1" t="s">
        <v>104</v>
      </c>
      <c r="G2228" s="1" t="s">
        <v>16</v>
      </c>
      <c r="H2228">
        <v>3999</v>
      </c>
      <c r="I2228">
        <v>0</v>
      </c>
      <c r="J2228">
        <v>11997</v>
      </c>
      <c r="K2228" s="1" t="s">
        <v>24</v>
      </c>
    </row>
    <row r="2229" spans="1:11" x14ac:dyDescent="0.3">
      <c r="A2229" s="1" t="s">
        <v>3799</v>
      </c>
      <c r="B2229" s="1" t="s">
        <v>1818</v>
      </c>
      <c r="C2229" s="2">
        <v>0.47333333333333333</v>
      </c>
      <c r="D2229" s="1" t="s">
        <v>93</v>
      </c>
      <c r="E2229" s="1" t="s">
        <v>2743</v>
      </c>
      <c r="F2229" s="1" t="s">
        <v>337</v>
      </c>
      <c r="G2229" s="1" t="s">
        <v>23</v>
      </c>
      <c r="H2229">
        <v>49</v>
      </c>
      <c r="I2229">
        <v>15</v>
      </c>
      <c r="J2229">
        <v>41.65</v>
      </c>
      <c r="K2229" s="1" t="s">
        <v>66</v>
      </c>
    </row>
    <row r="2230" spans="1:11" x14ac:dyDescent="0.3">
      <c r="A2230" s="1" t="s">
        <v>3800</v>
      </c>
      <c r="B2230" s="1" t="s">
        <v>471</v>
      </c>
      <c r="C2230" s="2">
        <v>0.77112268518518523</v>
      </c>
      <c r="D2230" s="1" t="s">
        <v>49</v>
      </c>
      <c r="E2230" s="1" t="s">
        <v>1613</v>
      </c>
      <c r="F2230" s="1" t="s">
        <v>164</v>
      </c>
      <c r="G2230" s="1" t="s">
        <v>30</v>
      </c>
      <c r="H2230">
        <v>449</v>
      </c>
      <c r="I2230">
        <v>10</v>
      </c>
      <c r="J2230">
        <v>808.2</v>
      </c>
      <c r="K2230" s="1" t="s">
        <v>17</v>
      </c>
    </row>
    <row r="2231" spans="1:11" x14ac:dyDescent="0.3">
      <c r="A2231" s="1" t="s">
        <v>3801</v>
      </c>
      <c r="B2231" s="1" t="s">
        <v>1079</v>
      </c>
      <c r="C2231" s="2">
        <v>0.87491898148148151</v>
      </c>
      <c r="D2231" s="1" t="s">
        <v>59</v>
      </c>
      <c r="E2231" s="1" t="s">
        <v>64</v>
      </c>
      <c r="F2231" s="1" t="s">
        <v>95</v>
      </c>
      <c r="G2231" s="1" t="s">
        <v>30</v>
      </c>
      <c r="H2231">
        <v>399</v>
      </c>
      <c r="I2231">
        <v>20</v>
      </c>
      <c r="J2231">
        <v>638.4</v>
      </c>
      <c r="K2231" s="1" t="s">
        <v>17</v>
      </c>
    </row>
    <row r="2232" spans="1:11" x14ac:dyDescent="0.3">
      <c r="A2232" s="1" t="s">
        <v>3802</v>
      </c>
      <c r="B2232" s="1" t="s">
        <v>2634</v>
      </c>
      <c r="C2232" s="2">
        <v>0.666875</v>
      </c>
      <c r="D2232" s="1" t="s">
        <v>192</v>
      </c>
      <c r="E2232" s="1" t="s">
        <v>1839</v>
      </c>
      <c r="F2232" s="1" t="s">
        <v>182</v>
      </c>
      <c r="G2232" s="1" t="s">
        <v>16</v>
      </c>
      <c r="H2232">
        <v>249</v>
      </c>
      <c r="I2232">
        <v>0</v>
      </c>
      <c r="J2232">
        <v>747</v>
      </c>
      <c r="K2232" s="1" t="s">
        <v>17</v>
      </c>
    </row>
    <row r="2233" spans="1:11" x14ac:dyDescent="0.3">
      <c r="A2233" s="1" t="s">
        <v>3803</v>
      </c>
      <c r="B2233" s="1" t="s">
        <v>504</v>
      </c>
      <c r="C2233" s="2">
        <v>0.44359953703703703</v>
      </c>
      <c r="D2233" s="1" t="s">
        <v>228</v>
      </c>
      <c r="E2233" s="1" t="s">
        <v>2069</v>
      </c>
      <c r="F2233" s="1" t="s">
        <v>201</v>
      </c>
      <c r="G2233" s="1" t="s">
        <v>82</v>
      </c>
      <c r="H2233">
        <v>249</v>
      </c>
      <c r="I2233">
        <v>0</v>
      </c>
      <c r="J2233">
        <v>996</v>
      </c>
      <c r="K2233" s="1" t="s">
        <v>66</v>
      </c>
    </row>
    <row r="2234" spans="1:11" x14ac:dyDescent="0.3">
      <c r="A2234" s="1" t="s">
        <v>3804</v>
      </c>
      <c r="B2234" s="1" t="s">
        <v>1596</v>
      </c>
      <c r="C2234" s="2">
        <v>0.81726851851851856</v>
      </c>
      <c r="D2234" s="1" t="s">
        <v>55</v>
      </c>
      <c r="E2234" s="1" t="s">
        <v>1602</v>
      </c>
      <c r="F2234" s="1" t="s">
        <v>81</v>
      </c>
      <c r="G2234" s="1" t="s">
        <v>30</v>
      </c>
      <c r="H2234">
        <v>449</v>
      </c>
      <c r="I2234">
        <v>10</v>
      </c>
      <c r="J2234">
        <v>808.2</v>
      </c>
      <c r="K2234" s="1" t="s">
        <v>31</v>
      </c>
    </row>
    <row r="2235" spans="1:11" x14ac:dyDescent="0.3">
      <c r="A2235" s="1" t="s">
        <v>3805</v>
      </c>
      <c r="B2235" s="1" t="s">
        <v>2863</v>
      </c>
      <c r="C2235" s="2">
        <v>0.82370370370370372</v>
      </c>
      <c r="D2235" s="1" t="s">
        <v>27</v>
      </c>
      <c r="E2235" s="1" t="s">
        <v>733</v>
      </c>
      <c r="F2235" s="1" t="s">
        <v>22</v>
      </c>
      <c r="G2235" s="1" t="s">
        <v>16</v>
      </c>
      <c r="H2235">
        <v>279</v>
      </c>
      <c r="I2235">
        <v>0</v>
      </c>
      <c r="J2235">
        <v>837</v>
      </c>
      <c r="K2235" s="1" t="s">
        <v>40</v>
      </c>
    </row>
    <row r="2236" spans="1:11" x14ac:dyDescent="0.3">
      <c r="A2236" s="1" t="s">
        <v>3806</v>
      </c>
      <c r="B2236" s="1" t="s">
        <v>2860</v>
      </c>
      <c r="C2236" s="2">
        <v>0.79885416666666664</v>
      </c>
      <c r="D2236" s="1" t="s">
        <v>228</v>
      </c>
      <c r="E2236" s="1" t="s">
        <v>2134</v>
      </c>
      <c r="F2236" s="1" t="s">
        <v>655</v>
      </c>
      <c r="G2236" s="1" t="s">
        <v>16</v>
      </c>
      <c r="H2236">
        <v>399</v>
      </c>
      <c r="I2236">
        <v>20</v>
      </c>
      <c r="J2236">
        <v>957.6</v>
      </c>
      <c r="K2236" s="1" t="s">
        <v>66</v>
      </c>
    </row>
    <row r="2237" spans="1:11" x14ac:dyDescent="0.3">
      <c r="A2237" s="1" t="s">
        <v>3807</v>
      </c>
      <c r="B2237" s="1" t="s">
        <v>37</v>
      </c>
      <c r="C2237" s="2">
        <v>0.82010416666666663</v>
      </c>
      <c r="D2237" s="1" t="s">
        <v>27</v>
      </c>
      <c r="E2237" s="1" t="s">
        <v>211</v>
      </c>
      <c r="F2237" s="1" t="s">
        <v>111</v>
      </c>
      <c r="G2237" s="1" t="s">
        <v>23</v>
      </c>
      <c r="H2237">
        <v>199</v>
      </c>
      <c r="I2237">
        <v>0</v>
      </c>
      <c r="J2237">
        <v>199</v>
      </c>
      <c r="K2237" s="1" t="s">
        <v>17</v>
      </c>
    </row>
    <row r="2238" spans="1:11" x14ac:dyDescent="0.3">
      <c r="A2238" s="1" t="s">
        <v>3808</v>
      </c>
      <c r="B2238" s="1" t="s">
        <v>1623</v>
      </c>
      <c r="C2238" s="2">
        <v>0.40528935185185183</v>
      </c>
      <c r="D2238" s="1" t="s">
        <v>228</v>
      </c>
      <c r="E2238" s="1" t="s">
        <v>1786</v>
      </c>
      <c r="F2238" s="1" t="s">
        <v>212</v>
      </c>
      <c r="G2238" s="1" t="s">
        <v>23</v>
      </c>
      <c r="H2238">
        <v>1899</v>
      </c>
      <c r="I2238">
        <v>0</v>
      </c>
      <c r="J2238">
        <v>1899</v>
      </c>
      <c r="K2238" s="1" t="s">
        <v>52</v>
      </c>
    </row>
    <row r="2239" spans="1:11" x14ac:dyDescent="0.3">
      <c r="A2239" s="1" t="s">
        <v>3809</v>
      </c>
      <c r="B2239" s="1" t="s">
        <v>3810</v>
      </c>
      <c r="C2239" s="2">
        <v>0.84763888888888894</v>
      </c>
      <c r="D2239" s="1" t="s">
        <v>228</v>
      </c>
      <c r="E2239" s="1" t="s">
        <v>440</v>
      </c>
      <c r="F2239" s="1" t="s">
        <v>142</v>
      </c>
      <c r="G2239" s="1" t="s">
        <v>23</v>
      </c>
      <c r="H2239">
        <v>1299</v>
      </c>
      <c r="I2239">
        <v>0</v>
      </c>
      <c r="J2239">
        <v>1299</v>
      </c>
      <c r="K2239" s="1" t="s">
        <v>40</v>
      </c>
    </row>
    <row r="2240" spans="1:11" x14ac:dyDescent="0.3">
      <c r="A2240" s="1" t="s">
        <v>3811</v>
      </c>
      <c r="B2240" s="1" t="s">
        <v>599</v>
      </c>
      <c r="C2240" s="2">
        <v>0.64262731481481483</v>
      </c>
      <c r="D2240" s="1" t="s">
        <v>102</v>
      </c>
      <c r="E2240" s="1" t="s">
        <v>406</v>
      </c>
      <c r="F2240" s="1" t="s">
        <v>319</v>
      </c>
      <c r="G2240" s="1" t="s">
        <v>30</v>
      </c>
      <c r="H2240">
        <v>699</v>
      </c>
      <c r="I2240">
        <v>20</v>
      </c>
      <c r="J2240">
        <v>1118.4000000000001</v>
      </c>
      <c r="K2240" s="1" t="s">
        <v>66</v>
      </c>
    </row>
    <row r="2241" spans="1:11" x14ac:dyDescent="0.3">
      <c r="A2241" s="1" t="s">
        <v>3812</v>
      </c>
      <c r="B2241" s="1" t="s">
        <v>1351</v>
      </c>
      <c r="C2241" s="2">
        <v>0.63363425925925931</v>
      </c>
      <c r="D2241" s="1" t="s">
        <v>89</v>
      </c>
      <c r="E2241" s="1" t="s">
        <v>2830</v>
      </c>
      <c r="F2241" s="1" t="s">
        <v>156</v>
      </c>
      <c r="G2241" s="1" t="s">
        <v>23</v>
      </c>
      <c r="H2241">
        <v>159</v>
      </c>
      <c r="I2241">
        <v>20</v>
      </c>
      <c r="J2241">
        <v>127.2</v>
      </c>
      <c r="K2241" s="1" t="s">
        <v>40</v>
      </c>
    </row>
    <row r="2242" spans="1:11" x14ac:dyDescent="0.3">
      <c r="A2242" s="1" t="s">
        <v>3813</v>
      </c>
      <c r="B2242" s="1" t="s">
        <v>2079</v>
      </c>
      <c r="C2242" s="2">
        <v>0.64469907407407412</v>
      </c>
      <c r="D2242" s="1" t="s">
        <v>43</v>
      </c>
      <c r="E2242" s="1" t="s">
        <v>341</v>
      </c>
      <c r="F2242" s="1" t="s">
        <v>264</v>
      </c>
      <c r="G2242" s="1" t="s">
        <v>16</v>
      </c>
      <c r="H2242">
        <v>1299</v>
      </c>
      <c r="I2242">
        <v>0</v>
      </c>
      <c r="J2242">
        <v>3897</v>
      </c>
      <c r="K2242" s="1" t="s">
        <v>40</v>
      </c>
    </row>
    <row r="2243" spans="1:11" x14ac:dyDescent="0.3">
      <c r="A2243" s="1" t="s">
        <v>3814</v>
      </c>
      <c r="B2243" s="1" t="s">
        <v>1669</v>
      </c>
      <c r="C2243" s="2">
        <v>0.85423611111111108</v>
      </c>
      <c r="D2243" s="1" t="s">
        <v>27</v>
      </c>
      <c r="E2243" s="1" t="s">
        <v>1104</v>
      </c>
      <c r="F2243" s="1" t="s">
        <v>130</v>
      </c>
      <c r="G2243" s="1" t="s">
        <v>46</v>
      </c>
      <c r="H2243">
        <v>189</v>
      </c>
      <c r="I2243">
        <v>0</v>
      </c>
      <c r="J2243">
        <v>945</v>
      </c>
      <c r="K2243" s="1" t="s">
        <v>66</v>
      </c>
    </row>
    <row r="2244" spans="1:11" x14ac:dyDescent="0.3">
      <c r="A2244" s="1" t="s">
        <v>3815</v>
      </c>
      <c r="B2244" s="1" t="s">
        <v>2740</v>
      </c>
      <c r="C2244" s="2">
        <v>0.6643634259259259</v>
      </c>
      <c r="D2244" s="1" t="s">
        <v>102</v>
      </c>
      <c r="E2244" s="1" t="s">
        <v>926</v>
      </c>
      <c r="F2244" s="1" t="s">
        <v>45</v>
      </c>
      <c r="G2244" s="1" t="s">
        <v>23</v>
      </c>
      <c r="H2244">
        <v>3299</v>
      </c>
      <c r="I2244">
        <v>0</v>
      </c>
      <c r="J2244">
        <v>3299</v>
      </c>
      <c r="K2244" s="1" t="s">
        <v>17</v>
      </c>
    </row>
    <row r="2245" spans="1:11" x14ac:dyDescent="0.3">
      <c r="A2245" s="1" t="s">
        <v>3816</v>
      </c>
      <c r="B2245" s="1" t="s">
        <v>1623</v>
      </c>
      <c r="C2245" s="2">
        <v>0.58333333333333337</v>
      </c>
      <c r="D2245" s="1" t="s">
        <v>55</v>
      </c>
      <c r="E2245" s="1" t="s">
        <v>2155</v>
      </c>
      <c r="F2245" s="1" t="s">
        <v>3817</v>
      </c>
      <c r="G2245" s="1" t="s">
        <v>16</v>
      </c>
      <c r="H2245">
        <v>1451</v>
      </c>
      <c r="I2245">
        <v>0</v>
      </c>
      <c r="J2245">
        <v>3271</v>
      </c>
      <c r="K2245" s="1" t="s">
        <v>66</v>
      </c>
    </row>
    <row r="2246" spans="1:11" x14ac:dyDescent="0.3">
      <c r="A2246" s="1" t="s">
        <v>3818</v>
      </c>
      <c r="B2246" s="1" t="s">
        <v>575</v>
      </c>
      <c r="C2246" s="2">
        <v>0.77175925925925926</v>
      </c>
      <c r="D2246" s="1" t="s">
        <v>20</v>
      </c>
      <c r="E2246" s="1" t="s">
        <v>145</v>
      </c>
      <c r="F2246" s="1" t="s">
        <v>233</v>
      </c>
      <c r="G2246" s="1" t="s">
        <v>23</v>
      </c>
      <c r="H2246">
        <v>2199</v>
      </c>
      <c r="I2246">
        <v>15</v>
      </c>
      <c r="J2246">
        <v>1869.15</v>
      </c>
      <c r="K2246" s="1" t="s">
        <v>52</v>
      </c>
    </row>
    <row r="2247" spans="1:11" x14ac:dyDescent="0.3">
      <c r="A2247" s="1" t="s">
        <v>3819</v>
      </c>
      <c r="B2247" s="1" t="s">
        <v>308</v>
      </c>
      <c r="C2247" s="2">
        <v>0.46077546296296296</v>
      </c>
      <c r="D2247" s="1" t="s">
        <v>93</v>
      </c>
      <c r="E2247" s="1" t="s">
        <v>1704</v>
      </c>
      <c r="F2247" s="1" t="s">
        <v>70</v>
      </c>
      <c r="G2247" s="1" t="s">
        <v>16</v>
      </c>
      <c r="H2247">
        <v>799</v>
      </c>
      <c r="I2247">
        <v>20</v>
      </c>
      <c r="J2247">
        <v>1917.6</v>
      </c>
      <c r="K2247" s="1" t="s">
        <v>52</v>
      </c>
    </row>
    <row r="2248" spans="1:11" x14ac:dyDescent="0.3">
      <c r="A2248" s="1" t="s">
        <v>3820</v>
      </c>
      <c r="B2248" s="1" t="s">
        <v>121</v>
      </c>
      <c r="C2248" s="2">
        <v>0.4571527777777778</v>
      </c>
      <c r="D2248" s="1" t="s">
        <v>228</v>
      </c>
      <c r="E2248" s="1" t="s">
        <v>2626</v>
      </c>
      <c r="F2248" s="1" t="s">
        <v>51</v>
      </c>
      <c r="G2248" s="1" t="s">
        <v>23</v>
      </c>
      <c r="H2248">
        <v>299</v>
      </c>
      <c r="I2248">
        <v>20</v>
      </c>
      <c r="J2248">
        <v>239.2</v>
      </c>
      <c r="K2248" s="1" t="s">
        <v>24</v>
      </c>
    </row>
    <row r="2249" spans="1:11" x14ac:dyDescent="0.3">
      <c r="A2249" s="1" t="s">
        <v>3821</v>
      </c>
      <c r="B2249" s="1" t="s">
        <v>2551</v>
      </c>
      <c r="C2249" s="2">
        <v>0.43175925925925923</v>
      </c>
      <c r="D2249" s="1" t="s">
        <v>20</v>
      </c>
      <c r="E2249" s="1" t="s">
        <v>211</v>
      </c>
      <c r="F2249" s="1" t="s">
        <v>215</v>
      </c>
      <c r="G2249" s="1" t="s">
        <v>16</v>
      </c>
      <c r="H2249">
        <v>299</v>
      </c>
      <c r="I2249">
        <v>10</v>
      </c>
      <c r="J2249">
        <v>807.3</v>
      </c>
      <c r="K2249" s="1" t="s">
        <v>24</v>
      </c>
    </row>
    <row r="2250" spans="1:11" x14ac:dyDescent="0.3">
      <c r="A2250" s="1" t="s">
        <v>3822</v>
      </c>
      <c r="B2250" s="1" t="s">
        <v>2063</v>
      </c>
      <c r="C2250" s="2">
        <v>0.77269675925925929</v>
      </c>
      <c r="D2250" s="1" t="s">
        <v>192</v>
      </c>
      <c r="E2250" s="1" t="s">
        <v>594</v>
      </c>
      <c r="F2250" s="1" t="s">
        <v>337</v>
      </c>
      <c r="G2250" s="1" t="s">
        <v>16</v>
      </c>
      <c r="H2250">
        <v>49</v>
      </c>
      <c r="I2250">
        <v>20</v>
      </c>
      <c r="J2250">
        <v>117.6</v>
      </c>
      <c r="K2250" s="1" t="s">
        <v>40</v>
      </c>
    </row>
    <row r="2251" spans="1:11" x14ac:dyDescent="0.3">
      <c r="A2251" s="1" t="s">
        <v>3823</v>
      </c>
      <c r="B2251" s="1" t="s">
        <v>3587</v>
      </c>
      <c r="C2251" s="2">
        <v>0.62141203703703707</v>
      </c>
      <c r="D2251" s="1" t="s">
        <v>59</v>
      </c>
      <c r="E2251" s="1" t="s">
        <v>2643</v>
      </c>
      <c r="F2251" s="1" t="s">
        <v>215</v>
      </c>
      <c r="G2251" s="1" t="s">
        <v>23</v>
      </c>
      <c r="H2251">
        <v>299</v>
      </c>
      <c r="I2251">
        <v>15</v>
      </c>
      <c r="J2251">
        <v>254.15</v>
      </c>
      <c r="K2251" s="1" t="s">
        <v>24</v>
      </c>
    </row>
    <row r="2252" spans="1:11" x14ac:dyDescent="0.3">
      <c r="A2252" s="1" t="s">
        <v>3824</v>
      </c>
      <c r="B2252" s="1" t="s">
        <v>252</v>
      </c>
      <c r="C2252" s="2">
        <v>0.90065972222222224</v>
      </c>
      <c r="D2252" s="1" t="s">
        <v>102</v>
      </c>
      <c r="E2252" s="1" t="s">
        <v>2059</v>
      </c>
      <c r="F2252" s="1" t="s">
        <v>130</v>
      </c>
      <c r="G2252" s="1" t="s">
        <v>30</v>
      </c>
      <c r="H2252">
        <v>189</v>
      </c>
      <c r="I2252">
        <v>0</v>
      </c>
      <c r="J2252">
        <v>378</v>
      </c>
      <c r="K2252" s="1" t="s">
        <v>66</v>
      </c>
    </row>
    <row r="2253" spans="1:11" x14ac:dyDescent="0.3">
      <c r="A2253" s="1" t="s">
        <v>3825</v>
      </c>
      <c r="B2253" s="1" t="s">
        <v>1084</v>
      </c>
      <c r="C2253" s="2">
        <v>0.74224537037037042</v>
      </c>
      <c r="D2253" s="1" t="s">
        <v>13</v>
      </c>
      <c r="E2253" s="1" t="s">
        <v>551</v>
      </c>
      <c r="F2253" s="1" t="s">
        <v>475</v>
      </c>
      <c r="G2253" s="1" t="s">
        <v>30</v>
      </c>
      <c r="H2253">
        <v>599</v>
      </c>
      <c r="I2253">
        <v>15</v>
      </c>
      <c r="J2253">
        <v>1018.3</v>
      </c>
      <c r="K2253" s="1" t="s">
        <v>17</v>
      </c>
    </row>
    <row r="2254" spans="1:11" x14ac:dyDescent="0.3">
      <c r="A2254" s="1" t="s">
        <v>3826</v>
      </c>
      <c r="B2254" s="1" t="s">
        <v>1190</v>
      </c>
      <c r="C2254" s="2">
        <v>0.41001157407407407</v>
      </c>
      <c r="D2254" s="1" t="s">
        <v>228</v>
      </c>
      <c r="E2254" s="1" t="s">
        <v>636</v>
      </c>
      <c r="F2254" s="1" t="s">
        <v>185</v>
      </c>
      <c r="G2254" s="1" t="s">
        <v>82</v>
      </c>
      <c r="H2254">
        <v>1499</v>
      </c>
      <c r="I2254">
        <v>10</v>
      </c>
      <c r="J2254">
        <v>5396.4</v>
      </c>
      <c r="K2254" s="1" t="s">
        <v>17</v>
      </c>
    </row>
    <row r="2255" spans="1:11" x14ac:dyDescent="0.3">
      <c r="A2255" s="1" t="s">
        <v>3827</v>
      </c>
      <c r="B2255" s="1" t="s">
        <v>1669</v>
      </c>
      <c r="C2255" s="2">
        <v>0.81692129629629628</v>
      </c>
      <c r="D2255" s="1" t="s">
        <v>98</v>
      </c>
      <c r="E2255" s="1" t="s">
        <v>658</v>
      </c>
      <c r="F2255" s="1" t="s">
        <v>130</v>
      </c>
      <c r="G2255" s="1" t="s">
        <v>82</v>
      </c>
      <c r="H2255">
        <v>189</v>
      </c>
      <c r="I2255">
        <v>10</v>
      </c>
      <c r="J2255">
        <v>680.4</v>
      </c>
      <c r="K2255" s="1" t="s">
        <v>40</v>
      </c>
    </row>
    <row r="2256" spans="1:11" x14ac:dyDescent="0.3">
      <c r="A2256" s="1" t="s">
        <v>3828</v>
      </c>
      <c r="B2256" s="1" t="s">
        <v>1041</v>
      </c>
      <c r="C2256" s="2">
        <v>0.8263194444444445</v>
      </c>
      <c r="D2256" s="1" t="s">
        <v>20</v>
      </c>
      <c r="E2256" s="1" t="s">
        <v>2956</v>
      </c>
      <c r="F2256" s="1" t="s">
        <v>185</v>
      </c>
      <c r="G2256" s="1" t="s">
        <v>23</v>
      </c>
      <c r="H2256">
        <v>1499</v>
      </c>
      <c r="I2256">
        <v>10</v>
      </c>
      <c r="J2256">
        <v>1349.1</v>
      </c>
      <c r="K2256" s="1" t="s">
        <v>40</v>
      </c>
    </row>
    <row r="2257" spans="1:11" x14ac:dyDescent="0.3">
      <c r="A2257" s="1" t="s">
        <v>3829</v>
      </c>
      <c r="B2257" s="1" t="s">
        <v>1632</v>
      </c>
      <c r="C2257" s="2">
        <v>0.59410879629629632</v>
      </c>
      <c r="D2257" s="1" t="s">
        <v>49</v>
      </c>
      <c r="E2257" s="1" t="s">
        <v>167</v>
      </c>
      <c r="F2257" s="1" t="s">
        <v>65</v>
      </c>
      <c r="G2257" s="1" t="s">
        <v>46</v>
      </c>
      <c r="H2257">
        <v>2499</v>
      </c>
      <c r="I2257">
        <v>5</v>
      </c>
      <c r="J2257">
        <v>11870.25</v>
      </c>
      <c r="K2257" s="1" t="s">
        <v>66</v>
      </c>
    </row>
    <row r="2258" spans="1:11" x14ac:dyDescent="0.3">
      <c r="A2258" s="1" t="s">
        <v>3830</v>
      </c>
      <c r="B2258" s="1" t="s">
        <v>3831</v>
      </c>
      <c r="C2258" s="2">
        <v>0.81289351851851854</v>
      </c>
      <c r="D2258" s="1" t="s">
        <v>38</v>
      </c>
      <c r="E2258" s="1" t="s">
        <v>1537</v>
      </c>
      <c r="F2258" s="1" t="s">
        <v>175</v>
      </c>
      <c r="G2258" s="1" t="s">
        <v>82</v>
      </c>
      <c r="H2258">
        <v>399</v>
      </c>
      <c r="I2258">
        <v>15</v>
      </c>
      <c r="J2258">
        <v>1356.6</v>
      </c>
      <c r="K2258" s="1" t="s">
        <v>24</v>
      </c>
    </row>
    <row r="2259" spans="1:11" x14ac:dyDescent="0.3">
      <c r="A2259" s="1" t="s">
        <v>3832</v>
      </c>
      <c r="B2259" s="1" t="s">
        <v>775</v>
      </c>
      <c r="C2259" s="2">
        <v>0.77886574074074078</v>
      </c>
      <c r="D2259" s="1" t="s">
        <v>13</v>
      </c>
      <c r="E2259" s="1" t="s">
        <v>1378</v>
      </c>
      <c r="F2259" s="1" t="s">
        <v>57</v>
      </c>
      <c r="G2259" s="1" t="s">
        <v>30</v>
      </c>
      <c r="H2259">
        <v>199</v>
      </c>
      <c r="I2259">
        <v>0</v>
      </c>
      <c r="J2259">
        <v>398</v>
      </c>
      <c r="K2259" s="1" t="s">
        <v>52</v>
      </c>
    </row>
    <row r="2260" spans="1:11" x14ac:dyDescent="0.3">
      <c r="A2260" s="1" t="s">
        <v>3833</v>
      </c>
      <c r="B2260" s="1" t="s">
        <v>3345</v>
      </c>
      <c r="C2260" s="2">
        <v>0.44172453703703701</v>
      </c>
      <c r="D2260" s="1" t="s">
        <v>43</v>
      </c>
      <c r="E2260" s="1" t="s">
        <v>285</v>
      </c>
      <c r="F2260" s="1" t="s">
        <v>134</v>
      </c>
      <c r="G2260" s="1" t="s">
        <v>16</v>
      </c>
      <c r="H2260">
        <v>149</v>
      </c>
      <c r="I2260">
        <v>0</v>
      </c>
      <c r="J2260">
        <v>447</v>
      </c>
      <c r="K2260" s="1" t="s">
        <v>40</v>
      </c>
    </row>
    <row r="2261" spans="1:11" x14ac:dyDescent="0.3">
      <c r="A2261" s="1" t="s">
        <v>3834</v>
      </c>
      <c r="B2261" s="1" t="s">
        <v>1856</v>
      </c>
      <c r="C2261" s="2">
        <v>0.78414351851851849</v>
      </c>
      <c r="D2261" s="1" t="s">
        <v>59</v>
      </c>
      <c r="E2261" s="1" t="s">
        <v>2413</v>
      </c>
      <c r="F2261" s="1" t="s">
        <v>22</v>
      </c>
      <c r="G2261" s="1" t="s">
        <v>23</v>
      </c>
      <c r="H2261">
        <v>279</v>
      </c>
      <c r="I2261">
        <v>15</v>
      </c>
      <c r="J2261">
        <v>237.15</v>
      </c>
      <c r="K2261" s="1" t="s">
        <v>52</v>
      </c>
    </row>
    <row r="2262" spans="1:11" x14ac:dyDescent="0.3">
      <c r="A2262" s="1" t="s">
        <v>3835</v>
      </c>
      <c r="B2262" s="1" t="s">
        <v>3348</v>
      </c>
      <c r="C2262" s="2">
        <v>0.90184027777777775</v>
      </c>
      <c r="D2262" s="1" t="s">
        <v>49</v>
      </c>
      <c r="E2262" s="1" t="s">
        <v>204</v>
      </c>
      <c r="F2262" s="1" t="s">
        <v>86</v>
      </c>
      <c r="G2262" s="1" t="s">
        <v>23</v>
      </c>
      <c r="H2262">
        <v>349</v>
      </c>
      <c r="I2262">
        <v>20</v>
      </c>
      <c r="J2262">
        <v>279.2</v>
      </c>
      <c r="K2262" s="1" t="s">
        <v>24</v>
      </c>
    </row>
    <row r="2263" spans="1:11" x14ac:dyDescent="0.3">
      <c r="A2263" s="1" t="s">
        <v>3836</v>
      </c>
      <c r="B2263" s="1" t="s">
        <v>519</v>
      </c>
      <c r="C2263" s="2">
        <v>0.39802083333333332</v>
      </c>
      <c r="D2263" s="1" t="s">
        <v>55</v>
      </c>
      <c r="E2263" s="1" t="s">
        <v>2183</v>
      </c>
      <c r="F2263" s="1" t="s">
        <v>104</v>
      </c>
      <c r="G2263" s="1" t="s">
        <v>30</v>
      </c>
      <c r="H2263">
        <v>3999</v>
      </c>
      <c r="I2263">
        <v>5</v>
      </c>
      <c r="J2263">
        <v>7598.1</v>
      </c>
      <c r="K2263" s="1" t="s">
        <v>52</v>
      </c>
    </row>
    <row r="2264" spans="1:11" x14ac:dyDescent="0.3">
      <c r="A2264" s="1" t="s">
        <v>3837</v>
      </c>
      <c r="B2264" s="1" t="s">
        <v>1074</v>
      </c>
      <c r="C2264" s="2">
        <v>0.81533564814814818</v>
      </c>
      <c r="D2264" s="1" t="s">
        <v>221</v>
      </c>
      <c r="E2264" s="1" t="s">
        <v>859</v>
      </c>
      <c r="F2264" s="1" t="s">
        <v>164</v>
      </c>
      <c r="G2264" s="1" t="s">
        <v>16</v>
      </c>
      <c r="H2264">
        <v>449</v>
      </c>
      <c r="I2264">
        <v>0</v>
      </c>
      <c r="J2264">
        <v>1347</v>
      </c>
      <c r="K2264" s="1" t="s">
        <v>31</v>
      </c>
    </row>
    <row r="2265" spans="1:11" x14ac:dyDescent="0.3">
      <c r="A2265" s="1" t="s">
        <v>3838</v>
      </c>
      <c r="B2265" s="1" t="s">
        <v>1478</v>
      </c>
      <c r="C2265" s="2">
        <v>0.38760416666666669</v>
      </c>
      <c r="D2265" s="1" t="s">
        <v>55</v>
      </c>
      <c r="E2265" s="1" t="s">
        <v>1602</v>
      </c>
      <c r="F2265" s="1" t="s">
        <v>160</v>
      </c>
      <c r="G2265" s="1" t="s">
        <v>82</v>
      </c>
      <c r="H2265">
        <v>25</v>
      </c>
      <c r="I2265">
        <v>5</v>
      </c>
      <c r="J2265">
        <v>95</v>
      </c>
      <c r="K2265" s="1" t="s">
        <v>17</v>
      </c>
    </row>
    <row r="2266" spans="1:11" x14ac:dyDescent="0.3">
      <c r="A2266" s="1" t="s">
        <v>3839</v>
      </c>
      <c r="B2266" s="1" t="s">
        <v>1970</v>
      </c>
      <c r="C2266" s="2">
        <v>0.85457175925925921</v>
      </c>
      <c r="D2266" s="1" t="s">
        <v>20</v>
      </c>
      <c r="E2266" s="1" t="s">
        <v>1463</v>
      </c>
      <c r="F2266" s="1" t="s">
        <v>111</v>
      </c>
      <c r="G2266" s="1" t="s">
        <v>30</v>
      </c>
      <c r="H2266">
        <v>199</v>
      </c>
      <c r="I2266">
        <v>0</v>
      </c>
      <c r="J2266">
        <v>398</v>
      </c>
      <c r="K2266" s="1" t="s">
        <v>31</v>
      </c>
    </row>
    <row r="2267" spans="1:11" x14ac:dyDescent="0.3">
      <c r="A2267" s="1" t="s">
        <v>3840</v>
      </c>
      <c r="B2267" s="1" t="s">
        <v>3841</v>
      </c>
      <c r="C2267" s="2">
        <v>0.49925925925925924</v>
      </c>
      <c r="D2267" s="1" t="s">
        <v>59</v>
      </c>
      <c r="E2267" s="1" t="s">
        <v>848</v>
      </c>
      <c r="F2267" s="1" t="s">
        <v>57</v>
      </c>
      <c r="G2267" s="1" t="s">
        <v>46</v>
      </c>
      <c r="H2267">
        <v>199</v>
      </c>
      <c r="I2267">
        <v>10</v>
      </c>
      <c r="J2267">
        <v>895.5</v>
      </c>
      <c r="K2267" s="1" t="s">
        <v>66</v>
      </c>
    </row>
    <row r="2268" spans="1:11" x14ac:dyDescent="0.3">
      <c r="A2268" s="1" t="s">
        <v>3842</v>
      </c>
      <c r="B2268" s="1" t="s">
        <v>1546</v>
      </c>
      <c r="C2268" s="2">
        <v>0.55795138888888884</v>
      </c>
      <c r="D2268" s="1" t="s">
        <v>38</v>
      </c>
      <c r="E2268" s="1" t="s">
        <v>1363</v>
      </c>
      <c r="F2268" s="1" t="s">
        <v>15</v>
      </c>
      <c r="G2268" s="1" t="s">
        <v>30</v>
      </c>
      <c r="H2268">
        <v>449</v>
      </c>
      <c r="I2268">
        <v>0</v>
      </c>
      <c r="J2268">
        <v>898</v>
      </c>
      <c r="K2268" s="1" t="s">
        <v>17</v>
      </c>
    </row>
    <row r="2269" spans="1:11" x14ac:dyDescent="0.3">
      <c r="A2269" s="1" t="s">
        <v>3843</v>
      </c>
      <c r="B2269" s="1" t="s">
        <v>154</v>
      </c>
      <c r="C2269" s="2">
        <v>0.85549768518518521</v>
      </c>
      <c r="D2269" s="1" t="s">
        <v>49</v>
      </c>
      <c r="E2269" s="1" t="s">
        <v>607</v>
      </c>
      <c r="F2269" s="1" t="s">
        <v>70</v>
      </c>
      <c r="G2269" s="1" t="s">
        <v>16</v>
      </c>
      <c r="H2269">
        <v>799</v>
      </c>
      <c r="I2269">
        <v>0</v>
      </c>
      <c r="J2269">
        <v>2397</v>
      </c>
      <c r="K2269" s="1" t="s">
        <v>66</v>
      </c>
    </row>
    <row r="2270" spans="1:11" x14ac:dyDescent="0.3">
      <c r="A2270" s="1" t="s">
        <v>3844</v>
      </c>
      <c r="B2270" s="1" t="s">
        <v>3845</v>
      </c>
      <c r="C2270" s="2">
        <v>0.40436342592592595</v>
      </c>
      <c r="D2270" s="1" t="s">
        <v>27</v>
      </c>
      <c r="E2270" s="1" t="s">
        <v>565</v>
      </c>
      <c r="F2270" s="1" t="s">
        <v>257</v>
      </c>
      <c r="G2270" s="1" t="s">
        <v>16</v>
      </c>
      <c r="H2270">
        <v>999</v>
      </c>
      <c r="I2270">
        <v>20</v>
      </c>
      <c r="J2270">
        <v>2397.6</v>
      </c>
      <c r="K2270" s="1" t="s">
        <v>66</v>
      </c>
    </row>
    <row r="2271" spans="1:11" x14ac:dyDescent="0.3">
      <c r="A2271" s="1" t="s">
        <v>3846</v>
      </c>
      <c r="B2271" s="1" t="s">
        <v>1604</v>
      </c>
      <c r="C2271" s="2">
        <v>0.78236111111111106</v>
      </c>
      <c r="D2271" s="1" t="s">
        <v>102</v>
      </c>
      <c r="E2271" s="1" t="s">
        <v>1997</v>
      </c>
      <c r="F2271" s="1" t="s">
        <v>35</v>
      </c>
      <c r="G2271" s="1" t="s">
        <v>23</v>
      </c>
      <c r="H2271">
        <v>1199</v>
      </c>
      <c r="I2271">
        <v>15</v>
      </c>
      <c r="J2271">
        <v>1019.15</v>
      </c>
      <c r="K2271" s="1" t="s">
        <v>17</v>
      </c>
    </row>
    <row r="2272" spans="1:11" x14ac:dyDescent="0.3">
      <c r="A2272" s="1" t="s">
        <v>3847</v>
      </c>
      <c r="B2272" s="1" t="s">
        <v>572</v>
      </c>
      <c r="C2272" s="2">
        <v>0.5154050925925926</v>
      </c>
      <c r="D2272" s="1" t="s">
        <v>98</v>
      </c>
      <c r="E2272" s="1" t="s">
        <v>1666</v>
      </c>
      <c r="F2272" s="1" t="s">
        <v>201</v>
      </c>
      <c r="G2272" s="1" t="s">
        <v>30</v>
      </c>
      <c r="H2272">
        <v>249</v>
      </c>
      <c r="I2272">
        <v>0</v>
      </c>
      <c r="J2272">
        <v>498</v>
      </c>
      <c r="K2272" s="1" t="s">
        <v>66</v>
      </c>
    </row>
    <row r="2273" spans="1:11" x14ac:dyDescent="0.3">
      <c r="A2273" s="1" t="s">
        <v>3848</v>
      </c>
      <c r="B2273" s="1" t="s">
        <v>1610</v>
      </c>
      <c r="C2273" s="2">
        <v>0.42449074074074072</v>
      </c>
      <c r="D2273" s="1" t="s">
        <v>192</v>
      </c>
      <c r="E2273" s="1" t="s">
        <v>442</v>
      </c>
      <c r="F2273" s="1" t="s">
        <v>134</v>
      </c>
      <c r="G2273" s="1" t="s">
        <v>23</v>
      </c>
      <c r="H2273">
        <v>149</v>
      </c>
      <c r="I2273">
        <v>15</v>
      </c>
      <c r="J2273">
        <v>126.65</v>
      </c>
      <c r="K2273" s="1" t="s">
        <v>40</v>
      </c>
    </row>
    <row r="2274" spans="1:11" x14ac:dyDescent="0.3">
      <c r="A2274" s="1" t="s">
        <v>3849</v>
      </c>
      <c r="B2274" s="1" t="s">
        <v>1718</v>
      </c>
      <c r="C2274" s="2">
        <v>0.68712962962962965</v>
      </c>
      <c r="D2274" s="1" t="s">
        <v>20</v>
      </c>
      <c r="E2274" s="1" t="s">
        <v>2268</v>
      </c>
      <c r="F2274" s="1" t="s">
        <v>215</v>
      </c>
      <c r="G2274" s="1" t="s">
        <v>16</v>
      </c>
      <c r="H2274">
        <v>299</v>
      </c>
      <c r="I2274">
        <v>10</v>
      </c>
      <c r="J2274">
        <v>807.3</v>
      </c>
      <c r="K2274" s="1" t="s">
        <v>17</v>
      </c>
    </row>
    <row r="2275" spans="1:11" x14ac:dyDescent="0.3">
      <c r="A2275" s="1" t="s">
        <v>3850</v>
      </c>
      <c r="B2275" s="1" t="s">
        <v>3851</v>
      </c>
      <c r="C2275" s="2">
        <v>0.39315972222222223</v>
      </c>
      <c r="D2275" s="1" t="s">
        <v>38</v>
      </c>
      <c r="E2275" s="1" t="s">
        <v>256</v>
      </c>
      <c r="F2275" s="1" t="s">
        <v>81</v>
      </c>
      <c r="G2275" s="1" t="s">
        <v>16</v>
      </c>
      <c r="H2275">
        <v>449</v>
      </c>
      <c r="I2275">
        <v>15</v>
      </c>
      <c r="J2275">
        <v>1144.95</v>
      </c>
      <c r="K2275" s="1" t="s">
        <v>66</v>
      </c>
    </row>
    <row r="2276" spans="1:11" x14ac:dyDescent="0.3">
      <c r="A2276" s="1" t="s">
        <v>3852</v>
      </c>
      <c r="B2276" s="1" t="s">
        <v>33</v>
      </c>
      <c r="C2276" s="2">
        <v>0.45577546296296295</v>
      </c>
      <c r="D2276" s="1" t="s">
        <v>221</v>
      </c>
      <c r="E2276" s="1" t="s">
        <v>1602</v>
      </c>
      <c r="F2276" s="1" t="s">
        <v>95</v>
      </c>
      <c r="G2276" s="1" t="s">
        <v>30</v>
      </c>
      <c r="H2276">
        <v>399</v>
      </c>
      <c r="I2276">
        <v>20</v>
      </c>
      <c r="J2276">
        <v>638.4</v>
      </c>
      <c r="K2276" s="1" t="s">
        <v>40</v>
      </c>
    </row>
    <row r="2277" spans="1:11" x14ac:dyDescent="0.3">
      <c r="A2277" s="1" t="s">
        <v>3853</v>
      </c>
      <c r="B2277" s="1" t="s">
        <v>3018</v>
      </c>
      <c r="C2277" s="2">
        <v>0.67781250000000004</v>
      </c>
      <c r="D2277" s="1" t="s">
        <v>13</v>
      </c>
      <c r="E2277" s="1" t="s">
        <v>1651</v>
      </c>
      <c r="F2277" s="1" t="s">
        <v>15</v>
      </c>
      <c r="G2277" s="1" t="s">
        <v>82</v>
      </c>
      <c r="H2277">
        <v>449</v>
      </c>
      <c r="I2277">
        <v>0</v>
      </c>
      <c r="J2277">
        <v>1796</v>
      </c>
      <c r="K2277" s="1" t="s">
        <v>52</v>
      </c>
    </row>
    <row r="2278" spans="1:11" x14ac:dyDescent="0.3">
      <c r="A2278" s="1" t="s">
        <v>3854</v>
      </c>
      <c r="B2278" s="1" t="s">
        <v>3855</v>
      </c>
      <c r="C2278" s="2">
        <v>0.7958101851851852</v>
      </c>
      <c r="D2278" s="1" t="s">
        <v>98</v>
      </c>
      <c r="E2278" s="1" t="s">
        <v>554</v>
      </c>
      <c r="F2278" s="1" t="s">
        <v>319</v>
      </c>
      <c r="G2278" s="1" t="s">
        <v>16</v>
      </c>
      <c r="H2278">
        <v>699</v>
      </c>
      <c r="I2278">
        <v>0</v>
      </c>
      <c r="J2278">
        <v>2097</v>
      </c>
      <c r="K2278" s="1" t="s">
        <v>40</v>
      </c>
    </row>
    <row r="2279" spans="1:11" x14ac:dyDescent="0.3">
      <c r="A2279" s="1" t="s">
        <v>3856</v>
      </c>
      <c r="B2279" s="1" t="s">
        <v>792</v>
      </c>
      <c r="C2279" s="2">
        <v>0.78491898148148154</v>
      </c>
      <c r="D2279" s="1" t="s">
        <v>59</v>
      </c>
      <c r="E2279" s="1" t="s">
        <v>285</v>
      </c>
      <c r="F2279" s="1" t="s">
        <v>86</v>
      </c>
      <c r="G2279" s="1" t="s">
        <v>23</v>
      </c>
      <c r="H2279">
        <v>349</v>
      </c>
      <c r="I2279">
        <v>10</v>
      </c>
      <c r="J2279">
        <v>314.10000000000002</v>
      </c>
      <c r="K2279" s="1" t="s">
        <v>66</v>
      </c>
    </row>
    <row r="2280" spans="1:11" x14ac:dyDescent="0.3">
      <c r="A2280" s="1" t="s">
        <v>3857</v>
      </c>
      <c r="B2280" s="1" t="s">
        <v>1604</v>
      </c>
      <c r="C2280" s="2">
        <v>0.56038194444444445</v>
      </c>
      <c r="D2280" s="1" t="s">
        <v>102</v>
      </c>
      <c r="E2280" s="1" t="s">
        <v>682</v>
      </c>
      <c r="F2280" s="1" t="s">
        <v>15</v>
      </c>
      <c r="G2280" s="1" t="s">
        <v>30</v>
      </c>
      <c r="H2280">
        <v>449</v>
      </c>
      <c r="I2280">
        <v>20</v>
      </c>
      <c r="J2280">
        <v>718.4</v>
      </c>
      <c r="K2280" s="1" t="s">
        <v>40</v>
      </c>
    </row>
    <row r="2281" spans="1:11" x14ac:dyDescent="0.3">
      <c r="A2281" s="1" t="s">
        <v>3858</v>
      </c>
      <c r="B2281" s="1" t="s">
        <v>2922</v>
      </c>
      <c r="C2281" s="2">
        <v>0.89770833333333333</v>
      </c>
      <c r="D2281" s="1" t="s">
        <v>59</v>
      </c>
      <c r="E2281" s="1" t="s">
        <v>610</v>
      </c>
      <c r="F2281" s="1" t="s">
        <v>35</v>
      </c>
      <c r="G2281" s="1" t="s">
        <v>82</v>
      </c>
      <c r="H2281">
        <v>1199</v>
      </c>
      <c r="I2281">
        <v>0</v>
      </c>
      <c r="J2281">
        <v>4796</v>
      </c>
      <c r="K2281" s="1" t="s">
        <v>52</v>
      </c>
    </row>
    <row r="2282" spans="1:11" x14ac:dyDescent="0.3">
      <c r="A2282" s="1" t="s">
        <v>3859</v>
      </c>
      <c r="B2282" s="1" t="s">
        <v>3860</v>
      </c>
      <c r="C2282" s="2">
        <v>0.48979166666666668</v>
      </c>
      <c r="D2282" s="1" t="s">
        <v>192</v>
      </c>
      <c r="E2282" s="1" t="s">
        <v>2092</v>
      </c>
      <c r="F2282" s="1" t="s">
        <v>138</v>
      </c>
      <c r="G2282" s="1" t="s">
        <v>82</v>
      </c>
      <c r="H2282">
        <v>199</v>
      </c>
      <c r="I2282">
        <v>5</v>
      </c>
      <c r="J2282">
        <v>756.2</v>
      </c>
      <c r="K2282" s="1" t="s">
        <v>66</v>
      </c>
    </row>
    <row r="2283" spans="1:11" x14ac:dyDescent="0.3">
      <c r="A2283" s="1" t="s">
        <v>3861</v>
      </c>
      <c r="B2283" s="1" t="s">
        <v>2853</v>
      </c>
      <c r="C2283" s="2">
        <v>0.77209490740740738</v>
      </c>
      <c r="D2283" s="1" t="s">
        <v>221</v>
      </c>
      <c r="E2283" s="1" t="s">
        <v>2503</v>
      </c>
      <c r="F2283" s="1" t="s">
        <v>423</v>
      </c>
      <c r="G2283" s="1" t="s">
        <v>23</v>
      </c>
      <c r="H2283">
        <v>299</v>
      </c>
      <c r="I2283">
        <v>20</v>
      </c>
      <c r="J2283">
        <v>239.2</v>
      </c>
      <c r="K2283" s="1" t="s">
        <v>40</v>
      </c>
    </row>
    <row r="2284" spans="1:11" x14ac:dyDescent="0.3">
      <c r="A2284" s="1" t="s">
        <v>3862</v>
      </c>
      <c r="B2284" s="1" t="s">
        <v>3117</v>
      </c>
      <c r="C2284" s="2">
        <v>0.53946759259259258</v>
      </c>
      <c r="D2284" s="1" t="s">
        <v>102</v>
      </c>
      <c r="E2284" s="1" t="s">
        <v>360</v>
      </c>
      <c r="F2284" s="1" t="s">
        <v>57</v>
      </c>
      <c r="G2284" s="1" t="s">
        <v>30</v>
      </c>
      <c r="H2284">
        <v>199</v>
      </c>
      <c r="I2284">
        <v>0</v>
      </c>
      <c r="J2284">
        <v>398</v>
      </c>
      <c r="K2284" s="1" t="s">
        <v>52</v>
      </c>
    </row>
    <row r="2285" spans="1:11" x14ac:dyDescent="0.3">
      <c r="A2285" s="1" t="s">
        <v>3863</v>
      </c>
      <c r="B2285" s="1" t="s">
        <v>675</v>
      </c>
      <c r="C2285" s="2">
        <v>0.91023148148148147</v>
      </c>
      <c r="D2285" s="1" t="s">
        <v>20</v>
      </c>
      <c r="E2285" s="1" t="s">
        <v>1307</v>
      </c>
      <c r="F2285" s="1" t="s">
        <v>51</v>
      </c>
      <c r="G2285" s="1" t="s">
        <v>23</v>
      </c>
      <c r="H2285">
        <v>299</v>
      </c>
      <c r="I2285">
        <v>15</v>
      </c>
      <c r="J2285">
        <v>254.15</v>
      </c>
      <c r="K2285" s="1" t="s">
        <v>52</v>
      </c>
    </row>
    <row r="2286" spans="1:11" x14ac:dyDescent="0.3">
      <c r="A2286" s="1" t="s">
        <v>3864</v>
      </c>
      <c r="B2286" s="1" t="s">
        <v>3865</v>
      </c>
      <c r="C2286" s="2">
        <v>0.61254629629629631</v>
      </c>
      <c r="D2286" s="1" t="s">
        <v>102</v>
      </c>
      <c r="E2286" s="1" t="s">
        <v>731</v>
      </c>
      <c r="F2286" s="1" t="s">
        <v>70</v>
      </c>
      <c r="G2286" s="1" t="s">
        <v>30</v>
      </c>
      <c r="H2286">
        <v>799</v>
      </c>
      <c r="I2286">
        <v>0</v>
      </c>
      <c r="J2286">
        <v>1598</v>
      </c>
      <c r="K2286" s="1" t="s">
        <v>40</v>
      </c>
    </row>
    <row r="2287" spans="1:11" x14ac:dyDescent="0.3">
      <c r="A2287" s="1" t="s">
        <v>3866</v>
      </c>
      <c r="B2287" s="1" t="s">
        <v>3587</v>
      </c>
      <c r="C2287" s="2">
        <v>0.5461111111111111</v>
      </c>
      <c r="D2287" s="1" t="s">
        <v>49</v>
      </c>
      <c r="E2287" s="1" t="s">
        <v>589</v>
      </c>
      <c r="F2287" s="1" t="s">
        <v>748</v>
      </c>
      <c r="G2287" s="1" t="s">
        <v>30</v>
      </c>
      <c r="H2287">
        <v>499</v>
      </c>
      <c r="I2287">
        <v>0</v>
      </c>
      <c r="J2287">
        <v>998</v>
      </c>
      <c r="K2287" s="1" t="s">
        <v>40</v>
      </c>
    </row>
    <row r="2288" spans="1:11" x14ac:dyDescent="0.3">
      <c r="A2288" s="1" t="s">
        <v>3867</v>
      </c>
      <c r="B2288" s="1" t="s">
        <v>1171</v>
      </c>
      <c r="C2288" s="2">
        <v>0.44543981481481482</v>
      </c>
      <c r="D2288" s="1" t="s">
        <v>59</v>
      </c>
      <c r="E2288" s="1" t="s">
        <v>1029</v>
      </c>
      <c r="F2288" s="1" t="s">
        <v>104</v>
      </c>
      <c r="G2288" s="1" t="s">
        <v>16</v>
      </c>
      <c r="H2288">
        <v>3999</v>
      </c>
      <c r="I2288">
        <v>0</v>
      </c>
      <c r="J2288">
        <v>11997</v>
      </c>
      <c r="K2288" s="1" t="s">
        <v>66</v>
      </c>
    </row>
    <row r="2289" spans="1:11" x14ac:dyDescent="0.3">
      <c r="A2289" s="1" t="s">
        <v>3868</v>
      </c>
      <c r="B2289" s="1" t="s">
        <v>1742</v>
      </c>
      <c r="C2289" s="2">
        <v>0.78516203703703702</v>
      </c>
      <c r="D2289" s="1" t="s">
        <v>102</v>
      </c>
      <c r="E2289" s="1" t="s">
        <v>2002</v>
      </c>
      <c r="F2289" s="1" t="s">
        <v>319</v>
      </c>
      <c r="G2289" s="1" t="s">
        <v>23</v>
      </c>
      <c r="H2289">
        <v>699</v>
      </c>
      <c r="I2289">
        <v>20</v>
      </c>
      <c r="J2289">
        <v>559.20000000000005</v>
      </c>
      <c r="K2289" s="1" t="s">
        <v>66</v>
      </c>
    </row>
    <row r="2290" spans="1:11" x14ac:dyDescent="0.3">
      <c r="A2290" s="1" t="s">
        <v>3869</v>
      </c>
      <c r="B2290" s="1" t="s">
        <v>3870</v>
      </c>
      <c r="C2290" s="2">
        <v>0.4811111111111111</v>
      </c>
      <c r="D2290" s="1" t="s">
        <v>55</v>
      </c>
      <c r="E2290" s="1" t="s">
        <v>386</v>
      </c>
      <c r="F2290" s="1" t="s">
        <v>77</v>
      </c>
      <c r="G2290" s="1" t="s">
        <v>16</v>
      </c>
      <c r="H2290">
        <v>599</v>
      </c>
      <c r="I2290">
        <v>20</v>
      </c>
      <c r="J2290">
        <v>1437.6</v>
      </c>
      <c r="K2290" s="1" t="s">
        <v>40</v>
      </c>
    </row>
    <row r="2291" spans="1:11" x14ac:dyDescent="0.3">
      <c r="A2291" s="1" t="s">
        <v>3871</v>
      </c>
      <c r="B2291" s="1" t="s">
        <v>1320</v>
      </c>
      <c r="C2291" s="2">
        <v>0.89334490740740746</v>
      </c>
      <c r="D2291" s="1" t="s">
        <v>20</v>
      </c>
      <c r="E2291" s="1" t="s">
        <v>1365</v>
      </c>
      <c r="F2291" s="1" t="s">
        <v>126</v>
      </c>
      <c r="G2291" s="1" t="s">
        <v>23</v>
      </c>
      <c r="H2291">
        <v>999</v>
      </c>
      <c r="I2291">
        <v>0</v>
      </c>
      <c r="J2291">
        <v>999</v>
      </c>
      <c r="K2291" s="1" t="s">
        <v>40</v>
      </c>
    </row>
    <row r="2292" spans="1:11" x14ac:dyDescent="0.3">
      <c r="A2292" s="1" t="s">
        <v>3872</v>
      </c>
      <c r="B2292" s="1" t="s">
        <v>844</v>
      </c>
      <c r="C2292" s="2">
        <v>0.85577546296296292</v>
      </c>
      <c r="D2292" s="1" t="s">
        <v>192</v>
      </c>
      <c r="E2292" s="1" t="s">
        <v>1008</v>
      </c>
      <c r="F2292" s="1" t="s">
        <v>189</v>
      </c>
      <c r="G2292" s="1" t="s">
        <v>23</v>
      </c>
      <c r="H2292">
        <v>2499</v>
      </c>
      <c r="I2292">
        <v>0</v>
      </c>
      <c r="J2292">
        <v>2499</v>
      </c>
      <c r="K2292" s="1" t="s">
        <v>40</v>
      </c>
    </row>
    <row r="2293" spans="1:11" x14ac:dyDescent="0.3">
      <c r="A2293" s="1" t="s">
        <v>3873</v>
      </c>
      <c r="B2293" s="1" t="s">
        <v>1888</v>
      </c>
      <c r="C2293" s="2">
        <v>0.78340277777777778</v>
      </c>
      <c r="D2293" s="1" t="s">
        <v>93</v>
      </c>
      <c r="E2293" s="1" t="s">
        <v>1207</v>
      </c>
      <c r="F2293" s="1" t="s">
        <v>57</v>
      </c>
      <c r="G2293" s="1" t="s">
        <v>16</v>
      </c>
      <c r="H2293">
        <v>199</v>
      </c>
      <c r="I2293">
        <v>20</v>
      </c>
      <c r="J2293">
        <v>477.6</v>
      </c>
      <c r="K2293" s="1" t="s">
        <v>52</v>
      </c>
    </row>
    <row r="2294" spans="1:11" x14ac:dyDescent="0.3">
      <c r="A2294" s="1" t="s">
        <v>3874</v>
      </c>
      <c r="B2294" s="1" t="s">
        <v>1586</v>
      </c>
      <c r="C2294" s="2">
        <v>0.74020833333333336</v>
      </c>
      <c r="D2294" s="1" t="s">
        <v>192</v>
      </c>
      <c r="E2294" s="1" t="s">
        <v>755</v>
      </c>
      <c r="F2294" s="1" t="s">
        <v>104</v>
      </c>
      <c r="G2294" s="1" t="s">
        <v>16</v>
      </c>
      <c r="H2294">
        <v>3999</v>
      </c>
      <c r="I2294">
        <v>0</v>
      </c>
      <c r="J2294">
        <v>11997</v>
      </c>
      <c r="K2294" s="1" t="s">
        <v>66</v>
      </c>
    </row>
    <row r="2295" spans="1:11" x14ac:dyDescent="0.3">
      <c r="A2295" s="1" t="s">
        <v>3875</v>
      </c>
      <c r="B2295" s="1" t="s">
        <v>1478</v>
      </c>
      <c r="C2295" s="2">
        <v>0.7527314814814815</v>
      </c>
      <c r="D2295" s="1" t="s">
        <v>228</v>
      </c>
      <c r="E2295" s="1" t="s">
        <v>676</v>
      </c>
      <c r="F2295" s="1" t="s">
        <v>126</v>
      </c>
      <c r="G2295" s="1" t="s">
        <v>16</v>
      </c>
      <c r="H2295">
        <v>999</v>
      </c>
      <c r="I2295">
        <v>0</v>
      </c>
      <c r="J2295">
        <v>2997</v>
      </c>
      <c r="K2295" s="1" t="s">
        <v>40</v>
      </c>
    </row>
    <row r="2296" spans="1:11" x14ac:dyDescent="0.3">
      <c r="A2296" s="1" t="s">
        <v>3876</v>
      </c>
      <c r="B2296" s="1" t="s">
        <v>1193</v>
      </c>
      <c r="C2296" s="2">
        <v>0.59700231481481481</v>
      </c>
      <c r="D2296" s="1" t="s">
        <v>221</v>
      </c>
      <c r="E2296" s="1" t="s">
        <v>1613</v>
      </c>
      <c r="F2296" s="1" t="s">
        <v>264</v>
      </c>
      <c r="G2296" s="1" t="s">
        <v>16</v>
      </c>
      <c r="H2296">
        <v>1299</v>
      </c>
      <c r="I2296">
        <v>5</v>
      </c>
      <c r="J2296">
        <v>3702.15</v>
      </c>
      <c r="K2296" s="1" t="s">
        <v>17</v>
      </c>
    </row>
    <row r="2297" spans="1:11" x14ac:dyDescent="0.3">
      <c r="A2297" s="1" t="s">
        <v>3877</v>
      </c>
      <c r="B2297" s="1" t="s">
        <v>460</v>
      </c>
      <c r="C2297" s="2">
        <v>0.48431712962962964</v>
      </c>
      <c r="D2297" s="1" t="s">
        <v>59</v>
      </c>
      <c r="E2297" s="1" t="s">
        <v>676</v>
      </c>
      <c r="F2297" s="1" t="s">
        <v>156</v>
      </c>
      <c r="G2297" s="1" t="s">
        <v>30</v>
      </c>
      <c r="H2297">
        <v>159</v>
      </c>
      <c r="I2297">
        <v>0</v>
      </c>
      <c r="J2297">
        <v>318</v>
      </c>
      <c r="K2297" s="1" t="s">
        <v>17</v>
      </c>
    </row>
    <row r="2298" spans="1:11" x14ac:dyDescent="0.3">
      <c r="A2298" s="1" t="s">
        <v>3878</v>
      </c>
      <c r="B2298" s="1" t="s">
        <v>519</v>
      </c>
      <c r="C2298" s="2">
        <v>0.41542824074074075</v>
      </c>
      <c r="D2298" s="1" t="s">
        <v>55</v>
      </c>
      <c r="E2298" s="1" t="s">
        <v>1089</v>
      </c>
      <c r="F2298" s="1" t="s">
        <v>466</v>
      </c>
      <c r="G2298" s="1" t="s">
        <v>23</v>
      </c>
      <c r="H2298">
        <v>1499</v>
      </c>
      <c r="I2298">
        <v>10</v>
      </c>
      <c r="J2298">
        <v>1349.1</v>
      </c>
      <c r="K2298" s="1" t="s">
        <v>66</v>
      </c>
    </row>
    <row r="2299" spans="1:11" x14ac:dyDescent="0.3">
      <c r="A2299" s="1" t="s">
        <v>3879</v>
      </c>
      <c r="B2299" s="1" t="s">
        <v>3880</v>
      </c>
      <c r="C2299" s="2">
        <v>0.66532407407407412</v>
      </c>
      <c r="D2299" s="1" t="s">
        <v>221</v>
      </c>
      <c r="E2299" s="1" t="s">
        <v>1318</v>
      </c>
      <c r="F2299" s="1" t="s">
        <v>45</v>
      </c>
      <c r="G2299" s="1" t="s">
        <v>46</v>
      </c>
      <c r="H2299">
        <v>3299</v>
      </c>
      <c r="I2299">
        <v>20</v>
      </c>
      <c r="J2299">
        <v>13196</v>
      </c>
      <c r="K2299" s="1" t="s">
        <v>40</v>
      </c>
    </row>
    <row r="2300" spans="1:11" x14ac:dyDescent="0.3">
      <c r="A2300" s="1" t="s">
        <v>3881</v>
      </c>
      <c r="B2300" s="1" t="s">
        <v>3882</v>
      </c>
      <c r="C2300" s="2">
        <v>0.54988425925925921</v>
      </c>
      <c r="D2300" s="1" t="s">
        <v>89</v>
      </c>
      <c r="E2300" s="1" t="s">
        <v>926</v>
      </c>
      <c r="F2300" s="1" t="s">
        <v>726</v>
      </c>
      <c r="G2300" s="1" t="s">
        <v>23</v>
      </c>
      <c r="H2300">
        <v>179</v>
      </c>
      <c r="I2300">
        <v>0</v>
      </c>
      <c r="J2300">
        <v>179</v>
      </c>
      <c r="K2300" s="1" t="s">
        <v>52</v>
      </c>
    </row>
    <row r="2301" spans="1:11" x14ac:dyDescent="0.3">
      <c r="A2301" s="1" t="s">
        <v>3883</v>
      </c>
      <c r="B2301" s="1" t="s">
        <v>593</v>
      </c>
      <c r="C2301" s="2">
        <v>0.66789351851851853</v>
      </c>
      <c r="D2301" s="1" t="s">
        <v>27</v>
      </c>
      <c r="E2301" s="1" t="s">
        <v>1551</v>
      </c>
      <c r="F2301" s="1" t="s">
        <v>182</v>
      </c>
      <c r="G2301" s="1" t="s">
        <v>16</v>
      </c>
      <c r="H2301">
        <v>249</v>
      </c>
      <c r="I2301">
        <v>5</v>
      </c>
      <c r="J2301">
        <v>709.65</v>
      </c>
      <c r="K2301" s="1" t="s">
        <v>24</v>
      </c>
    </row>
    <row r="2302" spans="1:11" x14ac:dyDescent="0.3">
      <c r="A2302" s="1" t="s">
        <v>3884</v>
      </c>
      <c r="B2302" s="1" t="s">
        <v>3885</v>
      </c>
      <c r="C2302" s="2">
        <v>0.38589120370370372</v>
      </c>
      <c r="D2302" s="1" t="s">
        <v>192</v>
      </c>
      <c r="E2302" s="1" t="s">
        <v>1945</v>
      </c>
      <c r="F2302" s="1" t="s">
        <v>201</v>
      </c>
      <c r="G2302" s="1" t="s">
        <v>82</v>
      </c>
      <c r="H2302">
        <v>249</v>
      </c>
      <c r="I2302">
        <v>0</v>
      </c>
      <c r="J2302">
        <v>996</v>
      </c>
      <c r="K2302" s="1" t="s">
        <v>24</v>
      </c>
    </row>
    <row r="2303" spans="1:11" x14ac:dyDescent="0.3">
      <c r="A2303" s="1" t="s">
        <v>3886</v>
      </c>
      <c r="B2303" s="1" t="s">
        <v>3887</v>
      </c>
      <c r="C2303" s="2">
        <v>0.79339120370370375</v>
      </c>
      <c r="D2303" s="1" t="s">
        <v>93</v>
      </c>
      <c r="E2303" s="1" t="s">
        <v>2183</v>
      </c>
      <c r="F2303" s="1" t="s">
        <v>160</v>
      </c>
      <c r="G2303" s="1" t="s">
        <v>23</v>
      </c>
      <c r="H2303">
        <v>25</v>
      </c>
      <c r="I2303">
        <v>10</v>
      </c>
      <c r="J2303">
        <v>22.5</v>
      </c>
      <c r="K2303" s="1" t="s">
        <v>40</v>
      </c>
    </row>
    <row r="2304" spans="1:11" x14ac:dyDescent="0.3">
      <c r="A2304" s="1" t="s">
        <v>3888</v>
      </c>
      <c r="B2304" s="1" t="s">
        <v>647</v>
      </c>
      <c r="C2304" s="2">
        <v>0.57310185185185181</v>
      </c>
      <c r="D2304" s="1" t="s">
        <v>38</v>
      </c>
      <c r="E2304" s="1" t="s">
        <v>1918</v>
      </c>
      <c r="F2304" s="1" t="s">
        <v>81</v>
      </c>
      <c r="G2304" s="1" t="s">
        <v>16</v>
      </c>
      <c r="H2304">
        <v>449</v>
      </c>
      <c r="I2304">
        <v>0</v>
      </c>
      <c r="J2304">
        <v>1347</v>
      </c>
      <c r="K2304" s="1" t="s">
        <v>40</v>
      </c>
    </row>
    <row r="2305" spans="1:11" x14ac:dyDescent="0.3">
      <c r="A2305" s="1" t="s">
        <v>3889</v>
      </c>
      <c r="B2305" s="1" t="s">
        <v>19</v>
      </c>
      <c r="C2305" s="2">
        <v>0.40565972222222224</v>
      </c>
      <c r="D2305" s="1" t="s">
        <v>228</v>
      </c>
      <c r="E2305" s="1" t="s">
        <v>1651</v>
      </c>
      <c r="F2305" s="1" t="s">
        <v>182</v>
      </c>
      <c r="G2305" s="1" t="s">
        <v>16</v>
      </c>
      <c r="H2305">
        <v>249</v>
      </c>
      <c r="I2305">
        <v>0</v>
      </c>
      <c r="J2305">
        <v>747</v>
      </c>
      <c r="K2305" s="1" t="s">
        <v>52</v>
      </c>
    </row>
    <row r="2306" spans="1:11" x14ac:dyDescent="0.3">
      <c r="A2306" s="1" t="s">
        <v>3890</v>
      </c>
      <c r="B2306" s="1" t="s">
        <v>1291</v>
      </c>
      <c r="C2306" s="2">
        <v>0.76211805555555556</v>
      </c>
      <c r="D2306" s="1" t="s">
        <v>89</v>
      </c>
      <c r="E2306" s="1" t="s">
        <v>3311</v>
      </c>
      <c r="F2306" s="1" t="s">
        <v>164</v>
      </c>
      <c r="G2306" s="1" t="s">
        <v>16</v>
      </c>
      <c r="H2306">
        <v>449</v>
      </c>
      <c r="I2306">
        <v>0</v>
      </c>
      <c r="J2306">
        <v>1347</v>
      </c>
      <c r="K2306" s="1" t="s">
        <v>66</v>
      </c>
    </row>
    <row r="2307" spans="1:11" x14ac:dyDescent="0.3">
      <c r="A2307" s="1" t="s">
        <v>3891</v>
      </c>
      <c r="B2307" s="1" t="s">
        <v>396</v>
      </c>
      <c r="C2307" s="2">
        <v>0.47437499999999999</v>
      </c>
      <c r="D2307" s="1" t="s">
        <v>102</v>
      </c>
      <c r="E2307" s="1" t="s">
        <v>1293</v>
      </c>
      <c r="F2307" s="1" t="s">
        <v>104</v>
      </c>
      <c r="G2307" s="1" t="s">
        <v>16</v>
      </c>
      <c r="H2307">
        <v>3999</v>
      </c>
      <c r="I2307">
        <v>0</v>
      </c>
      <c r="J2307">
        <v>11997</v>
      </c>
      <c r="K2307" s="1" t="s">
        <v>66</v>
      </c>
    </row>
    <row r="2308" spans="1:11" x14ac:dyDescent="0.3">
      <c r="A2308" s="1" t="s">
        <v>3892</v>
      </c>
      <c r="B2308" s="1" t="s">
        <v>2364</v>
      </c>
      <c r="C2308" s="2">
        <v>0.73312500000000003</v>
      </c>
      <c r="D2308" s="1" t="s">
        <v>43</v>
      </c>
      <c r="E2308" s="1" t="s">
        <v>2188</v>
      </c>
      <c r="F2308" s="1" t="s">
        <v>655</v>
      </c>
      <c r="G2308" s="1" t="s">
        <v>46</v>
      </c>
      <c r="H2308">
        <v>399</v>
      </c>
      <c r="I2308">
        <v>0</v>
      </c>
      <c r="J2308">
        <v>1995</v>
      </c>
      <c r="K2308" s="1" t="s">
        <v>66</v>
      </c>
    </row>
    <row r="2309" spans="1:11" x14ac:dyDescent="0.3">
      <c r="A2309" s="1" t="s">
        <v>3893</v>
      </c>
      <c r="B2309" s="1" t="s">
        <v>504</v>
      </c>
      <c r="C2309" s="2">
        <v>0.81707175925925923</v>
      </c>
      <c r="D2309" s="1" t="s">
        <v>221</v>
      </c>
      <c r="E2309" s="1" t="s">
        <v>1395</v>
      </c>
      <c r="F2309" s="1" t="s">
        <v>35</v>
      </c>
      <c r="G2309" s="1" t="s">
        <v>82</v>
      </c>
      <c r="H2309">
        <v>1199</v>
      </c>
      <c r="I2309">
        <v>20</v>
      </c>
      <c r="J2309">
        <v>3836.8</v>
      </c>
      <c r="K2309" s="1" t="s">
        <v>52</v>
      </c>
    </row>
    <row r="2310" spans="1:11" x14ac:dyDescent="0.3">
      <c r="A2310" s="1" t="s">
        <v>3894</v>
      </c>
      <c r="B2310" s="1" t="s">
        <v>939</v>
      </c>
      <c r="C2310" s="2">
        <v>0.82942129629629635</v>
      </c>
      <c r="D2310" s="1" t="s">
        <v>38</v>
      </c>
      <c r="E2310" s="1" t="s">
        <v>2069</v>
      </c>
      <c r="F2310" s="1" t="s">
        <v>35</v>
      </c>
      <c r="G2310" s="1" t="s">
        <v>82</v>
      </c>
      <c r="H2310">
        <v>1199</v>
      </c>
      <c r="I2310">
        <v>20</v>
      </c>
      <c r="J2310">
        <v>3836.8</v>
      </c>
      <c r="K2310" s="1" t="s">
        <v>40</v>
      </c>
    </row>
    <row r="2311" spans="1:11" x14ac:dyDescent="0.3">
      <c r="A2311" s="1" t="s">
        <v>3895</v>
      </c>
      <c r="B2311" s="1" t="s">
        <v>1242</v>
      </c>
      <c r="C2311" s="2">
        <v>0.41197916666666667</v>
      </c>
      <c r="D2311" s="1" t="s">
        <v>55</v>
      </c>
      <c r="E2311" s="1" t="s">
        <v>322</v>
      </c>
      <c r="F2311" s="1" t="s">
        <v>142</v>
      </c>
      <c r="G2311" s="1" t="s">
        <v>16</v>
      </c>
      <c r="H2311">
        <v>1299</v>
      </c>
      <c r="I2311">
        <v>20</v>
      </c>
      <c r="J2311">
        <v>3117.6</v>
      </c>
      <c r="K2311" s="1" t="s">
        <v>66</v>
      </c>
    </row>
    <row r="2312" spans="1:11" x14ac:dyDescent="0.3">
      <c r="A2312" s="1" t="s">
        <v>3896</v>
      </c>
      <c r="B2312" s="1" t="s">
        <v>1754</v>
      </c>
      <c r="C2312" s="2">
        <v>0.62796296296296295</v>
      </c>
      <c r="D2312" s="1" t="s">
        <v>27</v>
      </c>
      <c r="E2312" s="1" t="s">
        <v>2743</v>
      </c>
      <c r="F2312" s="1" t="s">
        <v>45</v>
      </c>
      <c r="G2312" s="1" t="s">
        <v>23</v>
      </c>
      <c r="H2312">
        <v>3299</v>
      </c>
      <c r="I2312">
        <v>20</v>
      </c>
      <c r="J2312">
        <v>2639.2</v>
      </c>
      <c r="K2312" s="1" t="s">
        <v>52</v>
      </c>
    </row>
    <row r="2313" spans="1:11" x14ac:dyDescent="0.3">
      <c r="A2313" s="1" t="s">
        <v>3897</v>
      </c>
      <c r="B2313" s="1" t="s">
        <v>1909</v>
      </c>
      <c r="C2313" s="2">
        <v>0.57396990740740739</v>
      </c>
      <c r="D2313" s="1" t="s">
        <v>49</v>
      </c>
      <c r="E2313" s="1" t="s">
        <v>1139</v>
      </c>
      <c r="F2313" s="1" t="s">
        <v>215</v>
      </c>
      <c r="G2313" s="1" t="s">
        <v>16</v>
      </c>
      <c r="H2313">
        <v>299</v>
      </c>
      <c r="I2313">
        <v>0</v>
      </c>
      <c r="J2313">
        <v>897</v>
      </c>
      <c r="K2313" s="1" t="s">
        <v>24</v>
      </c>
    </row>
    <row r="2314" spans="1:11" x14ac:dyDescent="0.3">
      <c r="A2314" s="1" t="s">
        <v>3898</v>
      </c>
      <c r="B2314" s="1" t="s">
        <v>3899</v>
      </c>
      <c r="C2314" s="2">
        <v>0.58251157407407406</v>
      </c>
      <c r="D2314" s="1" t="s">
        <v>13</v>
      </c>
      <c r="E2314" s="1" t="s">
        <v>486</v>
      </c>
      <c r="F2314" s="1" t="s">
        <v>182</v>
      </c>
      <c r="G2314" s="1" t="s">
        <v>16</v>
      </c>
      <c r="H2314">
        <v>249</v>
      </c>
      <c r="I2314">
        <v>0</v>
      </c>
      <c r="J2314">
        <v>747</v>
      </c>
      <c r="K2314" s="1" t="s">
        <v>66</v>
      </c>
    </row>
    <row r="2315" spans="1:11" x14ac:dyDescent="0.3">
      <c r="A2315" s="1" t="s">
        <v>3900</v>
      </c>
      <c r="B2315" s="1" t="s">
        <v>766</v>
      </c>
      <c r="C2315" s="2">
        <v>0.78344907407407405</v>
      </c>
      <c r="D2315" s="1" t="s">
        <v>38</v>
      </c>
      <c r="E2315" s="1" t="s">
        <v>232</v>
      </c>
      <c r="F2315" s="1" t="s">
        <v>142</v>
      </c>
      <c r="G2315" s="1" t="s">
        <v>46</v>
      </c>
      <c r="H2315">
        <v>1299</v>
      </c>
      <c r="I2315">
        <v>5</v>
      </c>
      <c r="J2315">
        <v>6170.25</v>
      </c>
      <c r="K2315" s="1" t="s">
        <v>31</v>
      </c>
    </row>
    <row r="2316" spans="1:11" x14ac:dyDescent="0.3">
      <c r="A2316" s="1" t="s">
        <v>3901</v>
      </c>
      <c r="B2316" s="1" t="s">
        <v>3514</v>
      </c>
      <c r="C2316" s="2">
        <v>0.4713310185185185</v>
      </c>
      <c r="D2316" s="1" t="s">
        <v>192</v>
      </c>
      <c r="E2316" s="1" t="s">
        <v>474</v>
      </c>
      <c r="F2316" s="1" t="s">
        <v>212</v>
      </c>
      <c r="G2316" s="1" t="s">
        <v>30</v>
      </c>
      <c r="H2316">
        <v>1899</v>
      </c>
      <c r="I2316">
        <v>15</v>
      </c>
      <c r="J2316">
        <v>3228.3</v>
      </c>
      <c r="K2316" s="1" t="s">
        <v>52</v>
      </c>
    </row>
    <row r="2317" spans="1:11" x14ac:dyDescent="0.3">
      <c r="A2317" s="1" t="s">
        <v>3902</v>
      </c>
      <c r="B2317" s="1" t="s">
        <v>3196</v>
      </c>
      <c r="C2317" s="2">
        <v>0.44990740740740742</v>
      </c>
      <c r="D2317" s="1" t="s">
        <v>55</v>
      </c>
      <c r="E2317" s="1" t="s">
        <v>1508</v>
      </c>
      <c r="F2317" s="1" t="s">
        <v>57</v>
      </c>
      <c r="G2317" s="1" t="s">
        <v>30</v>
      </c>
      <c r="H2317">
        <v>199</v>
      </c>
      <c r="I2317">
        <v>0</v>
      </c>
      <c r="J2317">
        <v>398</v>
      </c>
      <c r="K2317" s="1" t="s">
        <v>17</v>
      </c>
    </row>
    <row r="2318" spans="1:11" x14ac:dyDescent="0.3">
      <c r="A2318" s="1" t="s">
        <v>3903</v>
      </c>
      <c r="B2318" s="1" t="s">
        <v>1266</v>
      </c>
      <c r="C2318" s="2">
        <v>0.82994212962962965</v>
      </c>
      <c r="D2318" s="1" t="s">
        <v>27</v>
      </c>
      <c r="E2318" s="1" t="s">
        <v>1537</v>
      </c>
      <c r="F2318" s="1" t="s">
        <v>189</v>
      </c>
      <c r="G2318" s="1" t="s">
        <v>23</v>
      </c>
      <c r="H2318">
        <v>2499</v>
      </c>
      <c r="I2318">
        <v>0</v>
      </c>
      <c r="J2318">
        <v>2499</v>
      </c>
      <c r="K2318" s="1" t="s">
        <v>66</v>
      </c>
    </row>
    <row r="2319" spans="1:11" x14ac:dyDescent="0.3">
      <c r="A2319" s="1" t="s">
        <v>3904</v>
      </c>
      <c r="B2319" s="1" t="s">
        <v>1229</v>
      </c>
      <c r="C2319" s="2">
        <v>0.6814930555555555</v>
      </c>
      <c r="D2319" s="1" t="s">
        <v>93</v>
      </c>
      <c r="E2319" s="1" t="s">
        <v>758</v>
      </c>
      <c r="F2319" s="1" t="s">
        <v>466</v>
      </c>
      <c r="G2319" s="1" t="s">
        <v>16</v>
      </c>
      <c r="H2319">
        <v>1499</v>
      </c>
      <c r="I2319">
        <v>5</v>
      </c>
      <c r="J2319">
        <v>4272.1499999999996</v>
      </c>
      <c r="K2319" s="1" t="s">
        <v>40</v>
      </c>
    </row>
    <row r="2320" spans="1:11" x14ac:dyDescent="0.3">
      <c r="A2320" s="1" t="s">
        <v>3905</v>
      </c>
      <c r="B2320" s="1" t="s">
        <v>2026</v>
      </c>
      <c r="C2320" s="2">
        <v>0.51989583333333333</v>
      </c>
      <c r="D2320" s="1" t="s">
        <v>93</v>
      </c>
      <c r="E2320" s="1" t="s">
        <v>1499</v>
      </c>
      <c r="F2320" s="1" t="s">
        <v>726</v>
      </c>
      <c r="G2320" s="1" t="s">
        <v>16</v>
      </c>
      <c r="H2320">
        <v>179</v>
      </c>
      <c r="I2320">
        <v>10</v>
      </c>
      <c r="J2320">
        <v>483.3</v>
      </c>
      <c r="K2320" s="1" t="s">
        <v>24</v>
      </c>
    </row>
    <row r="2321" spans="1:11" x14ac:dyDescent="0.3">
      <c r="A2321" s="1" t="s">
        <v>3906</v>
      </c>
      <c r="B2321" s="1" t="s">
        <v>1235</v>
      </c>
      <c r="C2321" s="2">
        <v>0.86769675925925926</v>
      </c>
      <c r="D2321" s="1" t="s">
        <v>49</v>
      </c>
      <c r="E2321" s="1" t="s">
        <v>1284</v>
      </c>
      <c r="F2321" s="1" t="s">
        <v>35</v>
      </c>
      <c r="G2321" s="1" t="s">
        <v>82</v>
      </c>
      <c r="H2321">
        <v>1199</v>
      </c>
      <c r="I2321">
        <v>0</v>
      </c>
      <c r="J2321">
        <v>4796</v>
      </c>
      <c r="K2321" s="1" t="s">
        <v>66</v>
      </c>
    </row>
    <row r="2322" spans="1:11" x14ac:dyDescent="0.3">
      <c r="A2322" s="1" t="s">
        <v>3907</v>
      </c>
      <c r="B2322" s="1" t="s">
        <v>1636</v>
      </c>
      <c r="C2322" s="2">
        <v>0.72740740740740739</v>
      </c>
      <c r="D2322" s="1" t="s">
        <v>20</v>
      </c>
      <c r="E2322" s="1" t="s">
        <v>859</v>
      </c>
      <c r="F2322" s="1" t="s">
        <v>61</v>
      </c>
      <c r="G2322" s="1" t="s">
        <v>30</v>
      </c>
      <c r="H2322">
        <v>799</v>
      </c>
      <c r="I2322">
        <v>5</v>
      </c>
      <c r="J2322">
        <v>1518.1</v>
      </c>
      <c r="K2322" s="1" t="s">
        <v>17</v>
      </c>
    </row>
    <row r="2323" spans="1:11" x14ac:dyDescent="0.3">
      <c r="A2323" s="1" t="s">
        <v>3908</v>
      </c>
      <c r="B2323" s="1" t="s">
        <v>3205</v>
      </c>
      <c r="C2323" s="2">
        <v>0.81357638888888884</v>
      </c>
      <c r="D2323" s="1" t="s">
        <v>38</v>
      </c>
      <c r="E2323" s="1" t="s">
        <v>50</v>
      </c>
      <c r="F2323" s="1" t="s">
        <v>185</v>
      </c>
      <c r="G2323" s="1" t="s">
        <v>23</v>
      </c>
      <c r="H2323">
        <v>1499</v>
      </c>
      <c r="I2323">
        <v>0</v>
      </c>
      <c r="J2323">
        <v>1499</v>
      </c>
      <c r="K2323" s="1" t="s">
        <v>40</v>
      </c>
    </row>
    <row r="2324" spans="1:11" x14ac:dyDescent="0.3">
      <c r="A2324" s="1" t="s">
        <v>3909</v>
      </c>
      <c r="B2324" s="1" t="s">
        <v>158</v>
      </c>
      <c r="C2324" s="2">
        <v>0.79612268518518514</v>
      </c>
      <c r="D2324" s="1" t="s">
        <v>43</v>
      </c>
      <c r="E2324" s="1" t="s">
        <v>256</v>
      </c>
      <c r="F2324" s="1" t="s">
        <v>51</v>
      </c>
      <c r="G2324" s="1" t="s">
        <v>30</v>
      </c>
      <c r="H2324">
        <v>299</v>
      </c>
      <c r="I2324">
        <v>0</v>
      </c>
      <c r="J2324">
        <v>598</v>
      </c>
      <c r="K2324" s="1" t="s">
        <v>40</v>
      </c>
    </row>
    <row r="2325" spans="1:11" x14ac:dyDescent="0.3">
      <c r="A2325" s="1" t="s">
        <v>3910</v>
      </c>
      <c r="B2325" s="1" t="s">
        <v>2698</v>
      </c>
      <c r="C2325" s="2">
        <v>0.81890046296296293</v>
      </c>
      <c r="D2325" s="1" t="s">
        <v>49</v>
      </c>
      <c r="E2325" s="1" t="s">
        <v>764</v>
      </c>
      <c r="F2325" s="1" t="s">
        <v>119</v>
      </c>
      <c r="G2325" s="1" t="s">
        <v>16</v>
      </c>
      <c r="H2325">
        <v>899</v>
      </c>
      <c r="I2325">
        <v>0</v>
      </c>
      <c r="J2325">
        <v>2697</v>
      </c>
      <c r="K2325" s="1" t="s">
        <v>66</v>
      </c>
    </row>
    <row r="2326" spans="1:11" x14ac:dyDescent="0.3">
      <c r="A2326" s="1" t="s">
        <v>3911</v>
      </c>
      <c r="B2326" s="1" t="s">
        <v>75</v>
      </c>
      <c r="C2326" s="2">
        <v>0.81917824074074075</v>
      </c>
      <c r="D2326" s="1" t="s">
        <v>55</v>
      </c>
      <c r="E2326" s="1" t="s">
        <v>178</v>
      </c>
      <c r="F2326" s="1" t="s">
        <v>95</v>
      </c>
      <c r="G2326" s="1" t="s">
        <v>30</v>
      </c>
      <c r="H2326">
        <v>399</v>
      </c>
      <c r="I2326">
        <v>5</v>
      </c>
      <c r="J2326">
        <v>758.1</v>
      </c>
      <c r="K2326" s="1" t="s">
        <v>66</v>
      </c>
    </row>
    <row r="2327" spans="1:11" x14ac:dyDescent="0.3">
      <c r="A2327" s="1" t="s">
        <v>3912</v>
      </c>
      <c r="B2327" s="1" t="s">
        <v>3913</v>
      </c>
      <c r="C2327" s="2">
        <v>0.59821759259259255</v>
      </c>
      <c r="D2327" s="1" t="s">
        <v>221</v>
      </c>
      <c r="E2327" s="1" t="s">
        <v>1329</v>
      </c>
      <c r="F2327" s="1" t="s">
        <v>189</v>
      </c>
      <c r="G2327" s="1" t="s">
        <v>23</v>
      </c>
      <c r="H2327">
        <v>2499</v>
      </c>
      <c r="I2327">
        <v>0</v>
      </c>
      <c r="J2327">
        <v>2499</v>
      </c>
      <c r="K2327" s="1" t="s">
        <v>24</v>
      </c>
    </row>
    <row r="2328" spans="1:11" x14ac:dyDescent="0.3">
      <c r="A2328" s="1" t="s">
        <v>3914</v>
      </c>
      <c r="B2328" s="1" t="s">
        <v>624</v>
      </c>
      <c r="C2328" s="2">
        <v>0.79230324074074077</v>
      </c>
      <c r="D2328" s="1" t="s">
        <v>49</v>
      </c>
      <c r="E2328" s="1" t="s">
        <v>2223</v>
      </c>
      <c r="F2328" s="1" t="s">
        <v>537</v>
      </c>
      <c r="G2328" s="1" t="s">
        <v>23</v>
      </c>
      <c r="H2328">
        <v>599</v>
      </c>
      <c r="I2328">
        <v>20</v>
      </c>
      <c r="J2328">
        <v>479.2</v>
      </c>
      <c r="K2328" s="1" t="s">
        <v>40</v>
      </c>
    </row>
    <row r="2329" spans="1:11" x14ac:dyDescent="0.3">
      <c r="A2329" s="1" t="s">
        <v>3915</v>
      </c>
      <c r="B2329" s="1" t="s">
        <v>1920</v>
      </c>
      <c r="C2329" s="2">
        <v>0.38673611111111111</v>
      </c>
      <c r="D2329" s="1" t="s">
        <v>89</v>
      </c>
      <c r="E2329" s="1" t="s">
        <v>1299</v>
      </c>
      <c r="F2329" s="1" t="s">
        <v>175</v>
      </c>
      <c r="G2329" s="1" t="s">
        <v>23</v>
      </c>
      <c r="H2329">
        <v>399</v>
      </c>
      <c r="I2329">
        <v>0</v>
      </c>
      <c r="J2329">
        <v>399</v>
      </c>
      <c r="K2329" s="1" t="s">
        <v>31</v>
      </c>
    </row>
    <row r="2330" spans="1:11" x14ac:dyDescent="0.3">
      <c r="A2330" s="1" t="s">
        <v>3916</v>
      </c>
      <c r="B2330" s="1" t="s">
        <v>1117</v>
      </c>
      <c r="C2330" s="2">
        <v>0.75678240740740743</v>
      </c>
      <c r="D2330" s="1" t="s">
        <v>55</v>
      </c>
      <c r="E2330" s="1" t="s">
        <v>2977</v>
      </c>
      <c r="F2330" s="1" t="s">
        <v>212</v>
      </c>
      <c r="G2330" s="1" t="s">
        <v>16</v>
      </c>
      <c r="H2330">
        <v>1899</v>
      </c>
      <c r="I2330">
        <v>0</v>
      </c>
      <c r="J2330">
        <v>5697</v>
      </c>
      <c r="K2330" s="1" t="s">
        <v>52</v>
      </c>
    </row>
    <row r="2331" spans="1:11" x14ac:dyDescent="0.3">
      <c r="A2331" s="1" t="s">
        <v>3917</v>
      </c>
      <c r="B2331" s="1" t="s">
        <v>1909</v>
      </c>
      <c r="C2331" s="2">
        <v>0.49035879629629631</v>
      </c>
      <c r="D2331" s="1" t="s">
        <v>59</v>
      </c>
      <c r="E2331" s="1" t="s">
        <v>474</v>
      </c>
      <c r="F2331" s="1" t="s">
        <v>15</v>
      </c>
      <c r="G2331" s="1" t="s">
        <v>30</v>
      </c>
      <c r="H2331">
        <v>449</v>
      </c>
      <c r="I2331">
        <v>0</v>
      </c>
      <c r="J2331">
        <v>898</v>
      </c>
      <c r="K2331" s="1" t="s">
        <v>17</v>
      </c>
    </row>
    <row r="2332" spans="1:11" x14ac:dyDescent="0.3">
      <c r="A2332" s="1" t="s">
        <v>3918</v>
      </c>
      <c r="B2332" s="1" t="s">
        <v>158</v>
      </c>
      <c r="C2332" s="2">
        <v>0.90020833333333339</v>
      </c>
      <c r="D2332" s="1" t="s">
        <v>13</v>
      </c>
      <c r="E2332" s="1" t="s">
        <v>900</v>
      </c>
      <c r="F2332" s="1" t="s">
        <v>115</v>
      </c>
      <c r="G2332" s="1" t="s">
        <v>23</v>
      </c>
      <c r="H2332">
        <v>3499</v>
      </c>
      <c r="I2332">
        <v>5</v>
      </c>
      <c r="J2332">
        <v>3324.05</v>
      </c>
      <c r="K2332" s="1" t="s">
        <v>17</v>
      </c>
    </row>
    <row r="2333" spans="1:11" x14ac:dyDescent="0.3">
      <c r="A2333" s="1" t="s">
        <v>3919</v>
      </c>
      <c r="B2333" s="1" t="s">
        <v>2783</v>
      </c>
      <c r="C2333" s="2">
        <v>0.40030092592592592</v>
      </c>
      <c r="D2333" s="1" t="s">
        <v>98</v>
      </c>
      <c r="E2333" s="1" t="s">
        <v>1104</v>
      </c>
      <c r="F2333" s="1" t="s">
        <v>119</v>
      </c>
      <c r="G2333" s="1" t="s">
        <v>16</v>
      </c>
      <c r="H2333">
        <v>899</v>
      </c>
      <c r="I2333">
        <v>20</v>
      </c>
      <c r="J2333">
        <v>2157.6</v>
      </c>
      <c r="K2333" s="1" t="s">
        <v>66</v>
      </c>
    </row>
    <row r="2334" spans="1:11" x14ac:dyDescent="0.3">
      <c r="A2334" s="1" t="s">
        <v>3920</v>
      </c>
      <c r="B2334" s="1" t="s">
        <v>177</v>
      </c>
      <c r="C2334" s="2">
        <v>0.62005787037037041</v>
      </c>
      <c r="D2334" s="1" t="s">
        <v>192</v>
      </c>
      <c r="E2334" s="1" t="s">
        <v>715</v>
      </c>
      <c r="F2334" s="1" t="s">
        <v>475</v>
      </c>
      <c r="G2334" s="1" t="s">
        <v>16</v>
      </c>
      <c r="H2334">
        <v>599</v>
      </c>
      <c r="I2334">
        <v>10</v>
      </c>
      <c r="J2334">
        <v>1617.3</v>
      </c>
      <c r="K2334" s="1" t="s">
        <v>24</v>
      </c>
    </row>
    <row r="2335" spans="1:11" x14ac:dyDescent="0.3">
      <c r="A2335" s="1" t="s">
        <v>3921</v>
      </c>
      <c r="B2335" s="1" t="s">
        <v>730</v>
      </c>
      <c r="C2335" s="2">
        <v>0.56809027777777776</v>
      </c>
      <c r="D2335" s="1" t="s">
        <v>89</v>
      </c>
      <c r="E2335" s="1" t="s">
        <v>793</v>
      </c>
      <c r="F2335" s="1" t="s">
        <v>487</v>
      </c>
      <c r="G2335" s="1" t="s">
        <v>30</v>
      </c>
      <c r="H2335">
        <v>349</v>
      </c>
      <c r="I2335">
        <v>5</v>
      </c>
      <c r="J2335">
        <v>663.1</v>
      </c>
      <c r="K2335" s="1" t="s">
        <v>24</v>
      </c>
    </row>
    <row r="2336" spans="1:11" x14ac:dyDescent="0.3">
      <c r="A2336" s="1" t="s">
        <v>3922</v>
      </c>
      <c r="B2336" s="1" t="s">
        <v>3207</v>
      </c>
      <c r="C2336" s="2">
        <v>0.42118055555555556</v>
      </c>
      <c r="D2336" s="1" t="s">
        <v>20</v>
      </c>
      <c r="E2336" s="1" t="s">
        <v>1346</v>
      </c>
      <c r="F2336" s="1" t="s">
        <v>257</v>
      </c>
      <c r="G2336" s="1" t="s">
        <v>23</v>
      </c>
      <c r="H2336">
        <v>999</v>
      </c>
      <c r="I2336">
        <v>10</v>
      </c>
      <c r="J2336">
        <v>899.1</v>
      </c>
      <c r="K2336" s="1" t="s">
        <v>24</v>
      </c>
    </row>
    <row r="2337" spans="1:11" x14ac:dyDescent="0.3">
      <c r="A2337" s="1" t="s">
        <v>3923</v>
      </c>
      <c r="B2337" s="1" t="s">
        <v>109</v>
      </c>
      <c r="C2337" s="2">
        <v>0.8414814814814815</v>
      </c>
      <c r="D2337" s="1" t="s">
        <v>89</v>
      </c>
      <c r="E2337" s="1" t="s">
        <v>943</v>
      </c>
      <c r="F2337" s="1" t="s">
        <v>257</v>
      </c>
      <c r="G2337" s="1" t="s">
        <v>23</v>
      </c>
      <c r="H2337">
        <v>999</v>
      </c>
      <c r="I2337">
        <v>20</v>
      </c>
      <c r="J2337">
        <v>799.2</v>
      </c>
      <c r="K2337" s="1" t="s">
        <v>31</v>
      </c>
    </row>
    <row r="2338" spans="1:11" x14ac:dyDescent="0.3">
      <c r="A2338" s="1" t="s">
        <v>3924</v>
      </c>
      <c r="B2338" s="1" t="s">
        <v>3925</v>
      </c>
      <c r="C2338" s="2">
        <v>0.60978009259259258</v>
      </c>
      <c r="D2338" s="1" t="s">
        <v>27</v>
      </c>
      <c r="E2338" s="1" t="s">
        <v>1131</v>
      </c>
      <c r="F2338" s="1" t="s">
        <v>423</v>
      </c>
      <c r="G2338" s="1" t="s">
        <v>82</v>
      </c>
      <c r="H2338">
        <v>299</v>
      </c>
      <c r="I2338">
        <v>0</v>
      </c>
      <c r="J2338">
        <v>1196</v>
      </c>
      <c r="K2338" s="1" t="s">
        <v>52</v>
      </c>
    </row>
    <row r="2339" spans="1:11" x14ac:dyDescent="0.3">
      <c r="A2339" s="1" t="s">
        <v>3926</v>
      </c>
      <c r="B2339" s="1" t="s">
        <v>1615</v>
      </c>
      <c r="C2339" s="2">
        <v>0.61562499999999998</v>
      </c>
      <c r="D2339" s="1" t="s">
        <v>27</v>
      </c>
      <c r="E2339" s="1" t="s">
        <v>1981</v>
      </c>
      <c r="F2339" s="1" t="s">
        <v>215</v>
      </c>
      <c r="G2339" s="1" t="s">
        <v>23</v>
      </c>
      <c r="H2339">
        <v>299</v>
      </c>
      <c r="I2339">
        <v>0</v>
      </c>
      <c r="J2339">
        <v>299</v>
      </c>
      <c r="K2339" s="1" t="s">
        <v>40</v>
      </c>
    </row>
    <row r="2340" spans="1:11" x14ac:dyDescent="0.3">
      <c r="A2340" s="1" t="s">
        <v>3927</v>
      </c>
      <c r="B2340" s="1" t="s">
        <v>1183</v>
      </c>
      <c r="C2340" s="2">
        <v>0.71055555555555561</v>
      </c>
      <c r="D2340" s="1" t="s">
        <v>192</v>
      </c>
      <c r="E2340" s="1" t="s">
        <v>764</v>
      </c>
      <c r="F2340" s="1" t="s">
        <v>70</v>
      </c>
      <c r="G2340" s="1" t="s">
        <v>82</v>
      </c>
      <c r="H2340">
        <v>799</v>
      </c>
      <c r="I2340">
        <v>10</v>
      </c>
      <c r="J2340">
        <v>2876.4</v>
      </c>
      <c r="K2340" s="1" t="s">
        <v>17</v>
      </c>
    </row>
    <row r="2341" spans="1:11" x14ac:dyDescent="0.3">
      <c r="A2341" s="1" t="s">
        <v>3928</v>
      </c>
      <c r="B2341" s="1" t="s">
        <v>2894</v>
      </c>
      <c r="C2341" s="2">
        <v>0.62293981481481486</v>
      </c>
      <c r="D2341" s="1" t="s">
        <v>55</v>
      </c>
      <c r="E2341" s="1" t="s">
        <v>610</v>
      </c>
      <c r="F2341" s="1" t="s">
        <v>164</v>
      </c>
      <c r="G2341" s="1" t="s">
        <v>30</v>
      </c>
      <c r="H2341">
        <v>449</v>
      </c>
      <c r="I2341">
        <v>10</v>
      </c>
      <c r="J2341">
        <v>808.2</v>
      </c>
      <c r="K2341" s="1" t="s">
        <v>52</v>
      </c>
    </row>
    <row r="2342" spans="1:11" x14ac:dyDescent="0.3">
      <c r="A2342" s="1" t="s">
        <v>3929</v>
      </c>
      <c r="B2342" s="1" t="s">
        <v>3930</v>
      </c>
      <c r="C2342" s="2">
        <v>0.43182870370370369</v>
      </c>
      <c r="D2342" s="1" t="s">
        <v>59</v>
      </c>
      <c r="E2342" s="1" t="s">
        <v>2305</v>
      </c>
      <c r="F2342" s="1" t="s">
        <v>15</v>
      </c>
      <c r="G2342" s="1" t="s">
        <v>16</v>
      </c>
      <c r="H2342">
        <v>449</v>
      </c>
      <c r="I2342">
        <v>0</v>
      </c>
      <c r="J2342">
        <v>1347</v>
      </c>
      <c r="K2342" s="1" t="s">
        <v>40</v>
      </c>
    </row>
    <row r="2343" spans="1:11" x14ac:dyDescent="0.3">
      <c r="A2343" s="1" t="s">
        <v>3931</v>
      </c>
      <c r="B2343" s="1" t="s">
        <v>669</v>
      </c>
      <c r="C2343" s="2">
        <v>0.73454861111111114</v>
      </c>
      <c r="D2343" s="1" t="s">
        <v>49</v>
      </c>
      <c r="E2343" s="1" t="s">
        <v>1299</v>
      </c>
      <c r="F2343" s="1" t="s">
        <v>160</v>
      </c>
      <c r="G2343" s="1" t="s">
        <v>30</v>
      </c>
      <c r="H2343">
        <v>25</v>
      </c>
      <c r="I2343">
        <v>0</v>
      </c>
      <c r="J2343">
        <v>50</v>
      </c>
      <c r="K2343" s="1" t="s">
        <v>66</v>
      </c>
    </row>
    <row r="2344" spans="1:11" x14ac:dyDescent="0.3">
      <c r="A2344" s="1" t="s">
        <v>3932</v>
      </c>
      <c r="B2344" s="1" t="s">
        <v>3933</v>
      </c>
      <c r="C2344" s="2">
        <v>0.70466435185185183</v>
      </c>
      <c r="D2344" s="1" t="s">
        <v>20</v>
      </c>
      <c r="E2344" s="1" t="s">
        <v>784</v>
      </c>
      <c r="F2344" s="1" t="s">
        <v>212</v>
      </c>
      <c r="G2344" s="1" t="s">
        <v>30</v>
      </c>
      <c r="H2344">
        <v>1899</v>
      </c>
      <c r="I2344">
        <v>0</v>
      </c>
      <c r="J2344">
        <v>3798</v>
      </c>
      <c r="K2344" s="1" t="s">
        <v>52</v>
      </c>
    </row>
    <row r="2345" spans="1:11" x14ac:dyDescent="0.3">
      <c r="A2345" s="1" t="s">
        <v>3934</v>
      </c>
      <c r="B2345" s="1" t="s">
        <v>1859</v>
      </c>
      <c r="C2345" s="2">
        <v>0.41591435185185183</v>
      </c>
      <c r="D2345" s="1" t="s">
        <v>27</v>
      </c>
      <c r="E2345" s="1" t="s">
        <v>1303</v>
      </c>
      <c r="F2345" s="1" t="s">
        <v>130</v>
      </c>
      <c r="G2345" s="1" t="s">
        <v>23</v>
      </c>
      <c r="H2345">
        <v>189</v>
      </c>
      <c r="I2345">
        <v>10</v>
      </c>
      <c r="J2345">
        <v>170.1</v>
      </c>
      <c r="K2345" s="1" t="s">
        <v>52</v>
      </c>
    </row>
    <row r="2346" spans="1:11" x14ac:dyDescent="0.3">
      <c r="A2346" s="1" t="s">
        <v>3935</v>
      </c>
      <c r="B2346" s="1" t="s">
        <v>1876</v>
      </c>
      <c r="C2346" s="2">
        <v>0.57403935185185184</v>
      </c>
      <c r="D2346" s="1" t="s">
        <v>55</v>
      </c>
      <c r="E2346" s="1" t="s">
        <v>345</v>
      </c>
      <c r="F2346" s="1" t="s">
        <v>337</v>
      </c>
      <c r="G2346" s="1" t="s">
        <v>30</v>
      </c>
      <c r="H2346">
        <v>49</v>
      </c>
      <c r="I2346">
        <v>15</v>
      </c>
      <c r="J2346">
        <v>83.3</v>
      </c>
      <c r="K2346" s="1" t="s">
        <v>24</v>
      </c>
    </row>
    <row r="2347" spans="1:11" x14ac:dyDescent="0.3">
      <c r="A2347" s="1" t="s">
        <v>3936</v>
      </c>
      <c r="B2347" s="1" t="s">
        <v>2605</v>
      </c>
      <c r="C2347" s="2">
        <v>0.49616898148148147</v>
      </c>
      <c r="D2347" s="1" t="s">
        <v>13</v>
      </c>
      <c r="E2347" s="1" t="s">
        <v>1497</v>
      </c>
      <c r="F2347" s="1" t="s">
        <v>264</v>
      </c>
      <c r="G2347" s="1" t="s">
        <v>23</v>
      </c>
      <c r="H2347">
        <v>1299</v>
      </c>
      <c r="I2347">
        <v>0</v>
      </c>
      <c r="J2347">
        <v>1299</v>
      </c>
      <c r="K2347" s="1" t="s">
        <v>17</v>
      </c>
    </row>
    <row r="2348" spans="1:11" x14ac:dyDescent="0.3">
      <c r="A2348" s="1" t="s">
        <v>3937</v>
      </c>
      <c r="B2348" s="1" t="s">
        <v>3784</v>
      </c>
      <c r="C2348" s="2">
        <v>0.830474537037037</v>
      </c>
      <c r="D2348" s="1" t="s">
        <v>98</v>
      </c>
      <c r="E2348" s="1" t="s">
        <v>3606</v>
      </c>
      <c r="F2348" s="1" t="s">
        <v>142</v>
      </c>
      <c r="G2348" s="1" t="s">
        <v>23</v>
      </c>
      <c r="H2348">
        <v>1299</v>
      </c>
      <c r="I2348">
        <v>20</v>
      </c>
      <c r="J2348">
        <v>1039.2</v>
      </c>
      <c r="K2348" s="1" t="s">
        <v>24</v>
      </c>
    </row>
    <row r="2349" spans="1:11" x14ac:dyDescent="0.3">
      <c r="A2349" s="1" t="s">
        <v>3938</v>
      </c>
      <c r="B2349" s="1" t="s">
        <v>1927</v>
      </c>
      <c r="C2349" s="2">
        <v>0.84640046296296301</v>
      </c>
      <c r="D2349" s="1" t="s">
        <v>93</v>
      </c>
      <c r="E2349" s="1" t="s">
        <v>499</v>
      </c>
      <c r="F2349" s="1" t="s">
        <v>134</v>
      </c>
      <c r="G2349" s="1" t="s">
        <v>23</v>
      </c>
      <c r="H2349">
        <v>149</v>
      </c>
      <c r="I2349">
        <v>0</v>
      </c>
      <c r="J2349">
        <v>149</v>
      </c>
      <c r="K2349" s="1" t="s">
        <v>66</v>
      </c>
    </row>
    <row r="2350" spans="1:11" x14ac:dyDescent="0.3">
      <c r="A2350" s="1" t="s">
        <v>3939</v>
      </c>
      <c r="B2350" s="1" t="s">
        <v>444</v>
      </c>
      <c r="C2350" s="2">
        <v>0.69619212962962962</v>
      </c>
      <c r="D2350" s="1" t="s">
        <v>49</v>
      </c>
      <c r="E2350" s="1" t="s">
        <v>2163</v>
      </c>
      <c r="F2350" s="1" t="s">
        <v>29</v>
      </c>
      <c r="G2350" s="1" t="s">
        <v>82</v>
      </c>
      <c r="H2350">
        <v>1499</v>
      </c>
      <c r="I2350">
        <v>0</v>
      </c>
      <c r="J2350">
        <v>5996</v>
      </c>
      <c r="K2350" s="1" t="s">
        <v>66</v>
      </c>
    </row>
    <row r="2351" spans="1:11" x14ac:dyDescent="0.3">
      <c r="A2351" s="1" t="s">
        <v>3940</v>
      </c>
      <c r="B2351" s="1" t="s">
        <v>760</v>
      </c>
      <c r="C2351" s="2">
        <v>0.76412037037037039</v>
      </c>
      <c r="D2351" s="1" t="s">
        <v>102</v>
      </c>
      <c r="E2351" s="1" t="s">
        <v>554</v>
      </c>
      <c r="F2351" s="1" t="s">
        <v>236</v>
      </c>
      <c r="G2351" s="1" t="s">
        <v>30</v>
      </c>
      <c r="H2351">
        <v>1799</v>
      </c>
      <c r="I2351">
        <v>0</v>
      </c>
      <c r="J2351">
        <v>3598</v>
      </c>
      <c r="K2351" s="1" t="s">
        <v>17</v>
      </c>
    </row>
    <row r="2352" spans="1:11" x14ac:dyDescent="0.3">
      <c r="A2352" s="1" t="s">
        <v>3941</v>
      </c>
      <c r="B2352" s="1" t="s">
        <v>3315</v>
      </c>
      <c r="C2352" s="2">
        <v>0.66578703703703701</v>
      </c>
      <c r="D2352" s="1" t="s">
        <v>98</v>
      </c>
      <c r="E2352" s="1" t="s">
        <v>141</v>
      </c>
      <c r="F2352" s="1" t="s">
        <v>175</v>
      </c>
      <c r="G2352" s="1" t="s">
        <v>30</v>
      </c>
      <c r="H2352">
        <v>399</v>
      </c>
      <c r="I2352">
        <v>0</v>
      </c>
      <c r="J2352">
        <v>798</v>
      </c>
      <c r="K2352" s="1" t="s">
        <v>24</v>
      </c>
    </row>
    <row r="2353" spans="1:11" x14ac:dyDescent="0.3">
      <c r="A2353" s="1" t="s">
        <v>3942</v>
      </c>
      <c r="B2353" s="1" t="s">
        <v>1093</v>
      </c>
      <c r="C2353" s="2">
        <v>0.79412037037037042</v>
      </c>
      <c r="D2353" s="1" t="s">
        <v>102</v>
      </c>
      <c r="E2353" s="1" t="s">
        <v>3311</v>
      </c>
      <c r="F2353" s="1" t="s">
        <v>487</v>
      </c>
      <c r="G2353" s="1" t="s">
        <v>30</v>
      </c>
      <c r="H2353">
        <v>349</v>
      </c>
      <c r="I2353">
        <v>0</v>
      </c>
      <c r="J2353">
        <v>698</v>
      </c>
      <c r="K2353" s="1" t="s">
        <v>24</v>
      </c>
    </row>
    <row r="2354" spans="1:11" x14ac:dyDescent="0.3">
      <c r="A2354" s="1" t="s">
        <v>3943</v>
      </c>
      <c r="B2354" s="1" t="s">
        <v>3072</v>
      </c>
      <c r="C2354" s="2">
        <v>0.86885416666666671</v>
      </c>
      <c r="D2354" s="1" t="s">
        <v>93</v>
      </c>
      <c r="E2354" s="1" t="s">
        <v>982</v>
      </c>
      <c r="F2354" s="1" t="s">
        <v>104</v>
      </c>
      <c r="G2354" s="1" t="s">
        <v>82</v>
      </c>
      <c r="H2354">
        <v>3999</v>
      </c>
      <c r="I2354">
        <v>0</v>
      </c>
      <c r="J2354">
        <v>15996</v>
      </c>
      <c r="K2354" s="1" t="s">
        <v>66</v>
      </c>
    </row>
    <row r="2355" spans="1:11" x14ac:dyDescent="0.3">
      <c r="A2355" s="1" t="s">
        <v>3944</v>
      </c>
      <c r="B2355" s="1" t="s">
        <v>754</v>
      </c>
      <c r="C2355" s="2">
        <v>0.50591435185185185</v>
      </c>
      <c r="D2355" s="1" t="s">
        <v>43</v>
      </c>
      <c r="E2355" s="1" t="s">
        <v>151</v>
      </c>
      <c r="F2355" s="1" t="s">
        <v>70</v>
      </c>
      <c r="G2355" s="1" t="s">
        <v>82</v>
      </c>
      <c r="H2355">
        <v>799</v>
      </c>
      <c r="I2355">
        <v>0</v>
      </c>
      <c r="J2355">
        <v>3196</v>
      </c>
      <c r="K2355" s="1" t="s">
        <v>40</v>
      </c>
    </row>
    <row r="2356" spans="1:11" x14ac:dyDescent="0.3">
      <c r="A2356" s="1" t="s">
        <v>3945</v>
      </c>
      <c r="B2356" s="1" t="s">
        <v>3229</v>
      </c>
      <c r="C2356" s="2">
        <v>0.58275462962962965</v>
      </c>
      <c r="D2356" s="1" t="s">
        <v>93</v>
      </c>
      <c r="E2356" s="1" t="s">
        <v>651</v>
      </c>
      <c r="F2356" s="1" t="s">
        <v>81</v>
      </c>
      <c r="G2356" s="1" t="s">
        <v>30</v>
      </c>
      <c r="H2356">
        <v>449</v>
      </c>
      <c r="I2356">
        <v>0</v>
      </c>
      <c r="J2356">
        <v>898</v>
      </c>
      <c r="K2356" s="1" t="s">
        <v>17</v>
      </c>
    </row>
    <row r="2357" spans="1:11" x14ac:dyDescent="0.3">
      <c r="A2357" s="1" t="s">
        <v>3946</v>
      </c>
      <c r="B2357" s="1" t="s">
        <v>1884</v>
      </c>
      <c r="C2357" s="2">
        <v>0.60606481481481478</v>
      </c>
      <c r="D2357" s="1" t="s">
        <v>98</v>
      </c>
      <c r="E2357" s="1" t="s">
        <v>600</v>
      </c>
      <c r="F2357" s="1" t="s">
        <v>65</v>
      </c>
      <c r="G2357" s="1" t="s">
        <v>23</v>
      </c>
      <c r="H2357">
        <v>2499</v>
      </c>
      <c r="I2357">
        <v>0</v>
      </c>
      <c r="J2357">
        <v>2499</v>
      </c>
      <c r="K2357" s="1" t="s">
        <v>17</v>
      </c>
    </row>
    <row r="2358" spans="1:11" x14ac:dyDescent="0.3">
      <c r="A2358" s="1" t="s">
        <v>3947</v>
      </c>
      <c r="B2358" s="1" t="s">
        <v>2491</v>
      </c>
      <c r="C2358" s="2">
        <v>0.81744212962962959</v>
      </c>
      <c r="D2358" s="1" t="s">
        <v>93</v>
      </c>
      <c r="E2358" s="1" t="s">
        <v>676</v>
      </c>
      <c r="F2358" s="1" t="s">
        <v>726</v>
      </c>
      <c r="G2358" s="1" t="s">
        <v>23</v>
      </c>
      <c r="H2358">
        <v>179</v>
      </c>
      <c r="I2358">
        <v>15</v>
      </c>
      <c r="J2358">
        <v>152.15</v>
      </c>
      <c r="K2358" s="1" t="s">
        <v>52</v>
      </c>
    </row>
    <row r="2359" spans="1:11" x14ac:dyDescent="0.3">
      <c r="A2359" s="1" t="s">
        <v>3948</v>
      </c>
      <c r="B2359" s="1" t="s">
        <v>2043</v>
      </c>
      <c r="C2359" s="2">
        <v>0.61925925925925929</v>
      </c>
      <c r="D2359" s="1" t="s">
        <v>27</v>
      </c>
      <c r="E2359" s="1" t="s">
        <v>784</v>
      </c>
      <c r="F2359" s="1" t="s">
        <v>164</v>
      </c>
      <c r="G2359" s="1" t="s">
        <v>46</v>
      </c>
      <c r="H2359">
        <v>449</v>
      </c>
      <c r="I2359">
        <v>20</v>
      </c>
      <c r="J2359">
        <v>1796</v>
      </c>
      <c r="K2359" s="1" t="s">
        <v>66</v>
      </c>
    </row>
    <row r="2360" spans="1:11" x14ac:dyDescent="0.3">
      <c r="A2360" s="1" t="s">
        <v>3949</v>
      </c>
      <c r="B2360" s="1" t="s">
        <v>925</v>
      </c>
      <c r="C2360" s="2">
        <v>0.80747685185185181</v>
      </c>
      <c r="D2360" s="1" t="s">
        <v>228</v>
      </c>
      <c r="E2360" s="1" t="s">
        <v>1486</v>
      </c>
      <c r="F2360" s="1" t="s">
        <v>70</v>
      </c>
      <c r="G2360" s="1" t="s">
        <v>16</v>
      </c>
      <c r="H2360">
        <v>799</v>
      </c>
      <c r="I2360">
        <v>10</v>
      </c>
      <c r="J2360">
        <v>2157.3000000000002</v>
      </c>
      <c r="K2360" s="1" t="s">
        <v>40</v>
      </c>
    </row>
    <row r="2361" spans="1:11" x14ac:dyDescent="0.3">
      <c r="A2361" s="1" t="s">
        <v>3950</v>
      </c>
      <c r="B2361" s="1" t="s">
        <v>414</v>
      </c>
      <c r="C2361" s="2">
        <v>0.85546296296296298</v>
      </c>
      <c r="D2361" s="1" t="s">
        <v>49</v>
      </c>
      <c r="E2361" s="1" t="s">
        <v>1794</v>
      </c>
      <c r="F2361" s="1" t="s">
        <v>726</v>
      </c>
      <c r="G2361" s="1" t="s">
        <v>16</v>
      </c>
      <c r="H2361">
        <v>179</v>
      </c>
      <c r="I2361">
        <v>0</v>
      </c>
      <c r="J2361">
        <v>537</v>
      </c>
      <c r="K2361" s="1" t="s">
        <v>52</v>
      </c>
    </row>
    <row r="2362" spans="1:11" x14ac:dyDescent="0.3">
      <c r="A2362" s="1" t="s">
        <v>3951</v>
      </c>
      <c r="B2362" s="1" t="s">
        <v>3193</v>
      </c>
      <c r="C2362" s="2">
        <v>0.82287037037037036</v>
      </c>
      <c r="D2362" s="1" t="s">
        <v>43</v>
      </c>
      <c r="E2362" s="1" t="s">
        <v>465</v>
      </c>
      <c r="F2362" s="1" t="s">
        <v>164</v>
      </c>
      <c r="G2362" s="1" t="s">
        <v>16</v>
      </c>
      <c r="H2362">
        <v>449</v>
      </c>
      <c r="I2362">
        <v>5</v>
      </c>
      <c r="J2362">
        <v>1279.6500000000001</v>
      </c>
      <c r="K2362" s="1" t="s">
        <v>17</v>
      </c>
    </row>
    <row r="2363" spans="1:11" x14ac:dyDescent="0.3">
      <c r="A2363" s="1" t="s">
        <v>3952</v>
      </c>
      <c r="B2363" s="1" t="s">
        <v>1438</v>
      </c>
      <c r="C2363" s="2">
        <v>0.42271990740740739</v>
      </c>
      <c r="D2363" s="1" t="s">
        <v>13</v>
      </c>
      <c r="E2363" s="1" t="s">
        <v>793</v>
      </c>
      <c r="F2363" s="1" t="s">
        <v>182</v>
      </c>
      <c r="G2363" s="1" t="s">
        <v>16</v>
      </c>
      <c r="H2363">
        <v>249</v>
      </c>
      <c r="I2363">
        <v>10</v>
      </c>
      <c r="J2363">
        <v>672.3</v>
      </c>
      <c r="K2363" s="1" t="s">
        <v>17</v>
      </c>
    </row>
    <row r="2364" spans="1:11" x14ac:dyDescent="0.3">
      <c r="A2364" s="1" t="s">
        <v>3953</v>
      </c>
      <c r="B2364" s="1" t="s">
        <v>3954</v>
      </c>
      <c r="C2364" s="2">
        <v>0.632349537037037</v>
      </c>
      <c r="D2364" s="1" t="s">
        <v>89</v>
      </c>
      <c r="E2364" s="1" t="s">
        <v>2087</v>
      </c>
      <c r="F2364" s="1" t="s">
        <v>748</v>
      </c>
      <c r="G2364" s="1" t="s">
        <v>30</v>
      </c>
      <c r="H2364">
        <v>499</v>
      </c>
      <c r="I2364">
        <v>0</v>
      </c>
      <c r="J2364">
        <v>998</v>
      </c>
      <c r="K2364" s="1" t="s">
        <v>66</v>
      </c>
    </row>
    <row r="2365" spans="1:11" x14ac:dyDescent="0.3">
      <c r="A2365" s="1" t="s">
        <v>3955</v>
      </c>
      <c r="B2365" s="1" t="s">
        <v>147</v>
      </c>
      <c r="C2365" s="2">
        <v>0.50981481481481483</v>
      </c>
      <c r="D2365" s="1" t="s">
        <v>49</v>
      </c>
      <c r="E2365" s="1" t="s">
        <v>3306</v>
      </c>
      <c r="F2365" s="1" t="s">
        <v>189</v>
      </c>
      <c r="G2365" s="1" t="s">
        <v>46</v>
      </c>
      <c r="H2365">
        <v>2499</v>
      </c>
      <c r="I2365">
        <v>20</v>
      </c>
      <c r="J2365">
        <v>9996</v>
      </c>
      <c r="K2365" s="1" t="s">
        <v>40</v>
      </c>
    </row>
    <row r="2366" spans="1:11" x14ac:dyDescent="0.3">
      <c r="A2366" s="1" t="s">
        <v>3956</v>
      </c>
      <c r="B2366" s="1" t="s">
        <v>63</v>
      </c>
      <c r="C2366" s="2">
        <v>0.44458333333333333</v>
      </c>
      <c r="D2366" s="1" t="s">
        <v>55</v>
      </c>
      <c r="E2366" s="1" t="s">
        <v>689</v>
      </c>
      <c r="F2366" s="1" t="s">
        <v>156</v>
      </c>
      <c r="G2366" s="1" t="s">
        <v>30</v>
      </c>
      <c r="H2366">
        <v>159</v>
      </c>
      <c r="I2366">
        <v>0</v>
      </c>
      <c r="J2366">
        <v>318</v>
      </c>
      <c r="K2366" s="1" t="s">
        <v>66</v>
      </c>
    </row>
    <row r="2367" spans="1:11" x14ac:dyDescent="0.3">
      <c r="A2367" s="1" t="s">
        <v>3957</v>
      </c>
      <c r="B2367" s="1" t="s">
        <v>3954</v>
      </c>
      <c r="C2367" s="2">
        <v>0.86184027777777783</v>
      </c>
      <c r="D2367" s="1" t="s">
        <v>228</v>
      </c>
      <c r="E2367" s="1" t="s">
        <v>1704</v>
      </c>
      <c r="F2367" s="1" t="s">
        <v>264</v>
      </c>
      <c r="G2367" s="1" t="s">
        <v>23</v>
      </c>
      <c r="H2367">
        <v>1299</v>
      </c>
      <c r="I2367">
        <v>0</v>
      </c>
      <c r="J2367">
        <v>1299</v>
      </c>
      <c r="K2367" s="1" t="s">
        <v>40</v>
      </c>
    </row>
    <row r="2368" spans="1:11" x14ac:dyDescent="0.3">
      <c r="A2368" s="1" t="s">
        <v>3958</v>
      </c>
      <c r="B2368" s="1" t="s">
        <v>3146</v>
      </c>
      <c r="C2368" s="2">
        <v>0.60157407407407404</v>
      </c>
      <c r="D2368" s="1" t="s">
        <v>27</v>
      </c>
      <c r="E2368" s="1" t="s">
        <v>511</v>
      </c>
      <c r="F2368" s="1" t="s">
        <v>655</v>
      </c>
      <c r="G2368" s="1" t="s">
        <v>23</v>
      </c>
      <c r="H2368">
        <v>399</v>
      </c>
      <c r="I2368">
        <v>5</v>
      </c>
      <c r="J2368">
        <v>379.05</v>
      </c>
      <c r="K2368" s="1" t="s">
        <v>52</v>
      </c>
    </row>
    <row r="2369" spans="1:11" x14ac:dyDescent="0.3">
      <c r="A2369" s="1" t="s">
        <v>3959</v>
      </c>
      <c r="B2369" s="1" t="s">
        <v>3960</v>
      </c>
      <c r="C2369" s="2">
        <v>0.90984953703703708</v>
      </c>
      <c r="D2369" s="1" t="s">
        <v>228</v>
      </c>
      <c r="E2369" s="1" t="s">
        <v>1825</v>
      </c>
      <c r="F2369" s="1" t="s">
        <v>475</v>
      </c>
      <c r="G2369" s="1" t="s">
        <v>23</v>
      </c>
      <c r="H2369">
        <v>599</v>
      </c>
      <c r="I2369">
        <v>5</v>
      </c>
      <c r="J2369">
        <v>569.04999999999995</v>
      </c>
      <c r="K2369" s="1" t="s">
        <v>52</v>
      </c>
    </row>
    <row r="2370" spans="1:11" x14ac:dyDescent="0.3">
      <c r="A2370" s="1" t="s">
        <v>3961</v>
      </c>
      <c r="B2370" s="1" t="s">
        <v>3962</v>
      </c>
      <c r="C2370" s="2">
        <v>0.74972222222222218</v>
      </c>
      <c r="D2370" s="1" t="s">
        <v>43</v>
      </c>
      <c r="E2370" s="1" t="s">
        <v>129</v>
      </c>
      <c r="F2370" s="1" t="s">
        <v>466</v>
      </c>
      <c r="G2370" s="1" t="s">
        <v>30</v>
      </c>
      <c r="H2370">
        <v>1499</v>
      </c>
      <c r="I2370">
        <v>5</v>
      </c>
      <c r="J2370">
        <v>2848.1</v>
      </c>
      <c r="K2370" s="1" t="s">
        <v>31</v>
      </c>
    </row>
    <row r="2371" spans="1:11" x14ac:dyDescent="0.3">
      <c r="A2371" s="1" t="s">
        <v>3963</v>
      </c>
      <c r="B2371" s="1" t="s">
        <v>3095</v>
      </c>
      <c r="C2371" s="2">
        <v>0.39127314814814818</v>
      </c>
      <c r="D2371" s="1" t="s">
        <v>55</v>
      </c>
      <c r="E2371" s="1" t="s">
        <v>2317</v>
      </c>
      <c r="F2371" s="1" t="s">
        <v>160</v>
      </c>
      <c r="G2371" s="1" t="s">
        <v>30</v>
      </c>
      <c r="H2371">
        <v>25</v>
      </c>
      <c r="I2371">
        <v>0</v>
      </c>
      <c r="J2371">
        <v>50</v>
      </c>
      <c r="K2371" s="1" t="s">
        <v>52</v>
      </c>
    </row>
    <row r="2372" spans="1:11" x14ac:dyDescent="0.3">
      <c r="A2372" s="1" t="s">
        <v>3964</v>
      </c>
      <c r="B2372" s="1" t="s">
        <v>1462</v>
      </c>
      <c r="C2372" s="2">
        <v>0.4463078703703704</v>
      </c>
      <c r="D2372" s="1" t="s">
        <v>49</v>
      </c>
      <c r="E2372" s="1" t="s">
        <v>1499</v>
      </c>
      <c r="F2372" s="1" t="s">
        <v>15</v>
      </c>
      <c r="G2372" s="1" t="s">
        <v>30</v>
      </c>
      <c r="H2372">
        <v>449</v>
      </c>
      <c r="I2372">
        <v>0</v>
      </c>
      <c r="J2372">
        <v>898</v>
      </c>
      <c r="K2372" s="1" t="s">
        <v>17</v>
      </c>
    </row>
    <row r="2373" spans="1:11" x14ac:dyDescent="0.3">
      <c r="A2373" s="1" t="s">
        <v>3965</v>
      </c>
      <c r="B2373" s="1" t="s">
        <v>2824</v>
      </c>
      <c r="C2373" s="2">
        <v>0.80488425925925922</v>
      </c>
      <c r="D2373" s="1" t="s">
        <v>20</v>
      </c>
      <c r="E2373" s="1" t="s">
        <v>724</v>
      </c>
      <c r="F2373" s="1" t="s">
        <v>233</v>
      </c>
      <c r="G2373" s="1" t="s">
        <v>23</v>
      </c>
      <c r="H2373">
        <v>2199</v>
      </c>
      <c r="I2373">
        <v>10</v>
      </c>
      <c r="J2373">
        <v>1979.1</v>
      </c>
      <c r="K2373" s="1" t="s">
        <v>24</v>
      </c>
    </row>
    <row r="2374" spans="1:11" x14ac:dyDescent="0.3">
      <c r="A2374" s="1" t="s">
        <v>3966</v>
      </c>
      <c r="B2374" s="1" t="s">
        <v>3967</v>
      </c>
      <c r="C2374" s="2">
        <v>0.64862268518518518</v>
      </c>
      <c r="D2374" s="1" t="s">
        <v>38</v>
      </c>
      <c r="E2374" s="1" t="s">
        <v>1217</v>
      </c>
      <c r="F2374" s="1" t="s">
        <v>205</v>
      </c>
      <c r="G2374" s="1" t="s">
        <v>30</v>
      </c>
      <c r="H2374">
        <v>799</v>
      </c>
      <c r="I2374">
        <v>10</v>
      </c>
      <c r="J2374">
        <v>1438.2</v>
      </c>
      <c r="K2374" s="1" t="s">
        <v>31</v>
      </c>
    </row>
    <row r="2375" spans="1:11" x14ac:dyDescent="0.3">
      <c r="A2375" s="1" t="s">
        <v>3968</v>
      </c>
      <c r="B2375" s="1" t="s">
        <v>259</v>
      </c>
      <c r="C2375" s="2">
        <v>0.86315972222222226</v>
      </c>
      <c r="D2375" s="1" t="s">
        <v>38</v>
      </c>
      <c r="E2375" s="1" t="s">
        <v>3626</v>
      </c>
      <c r="F2375" s="1" t="s">
        <v>142</v>
      </c>
      <c r="G2375" s="1" t="s">
        <v>23</v>
      </c>
      <c r="H2375">
        <v>1299</v>
      </c>
      <c r="I2375">
        <v>10</v>
      </c>
      <c r="J2375">
        <v>1169.0999999999999</v>
      </c>
      <c r="K2375" s="1" t="s">
        <v>40</v>
      </c>
    </row>
    <row r="2376" spans="1:11" x14ac:dyDescent="0.3">
      <c r="A2376" s="1" t="s">
        <v>3969</v>
      </c>
      <c r="B2376" s="1" t="s">
        <v>3970</v>
      </c>
      <c r="C2376" s="2">
        <v>0.40605324074074073</v>
      </c>
      <c r="D2376" s="1" t="s">
        <v>27</v>
      </c>
      <c r="E2376" s="1" t="s">
        <v>174</v>
      </c>
      <c r="F2376" s="1" t="s">
        <v>77</v>
      </c>
      <c r="G2376" s="1" t="s">
        <v>30</v>
      </c>
      <c r="H2376">
        <v>599</v>
      </c>
      <c r="I2376">
        <v>20</v>
      </c>
      <c r="J2376">
        <v>958.4</v>
      </c>
      <c r="K2376" s="1" t="s">
        <v>40</v>
      </c>
    </row>
    <row r="2377" spans="1:11" x14ac:dyDescent="0.3">
      <c r="A2377" s="1" t="s">
        <v>3971</v>
      </c>
      <c r="B2377" s="1" t="s">
        <v>3962</v>
      </c>
      <c r="C2377" s="2">
        <v>0.62396990740740743</v>
      </c>
      <c r="D2377" s="1" t="s">
        <v>102</v>
      </c>
      <c r="E2377" s="1" t="s">
        <v>1587</v>
      </c>
      <c r="F2377" s="1" t="s">
        <v>134</v>
      </c>
      <c r="G2377" s="1" t="s">
        <v>16</v>
      </c>
      <c r="H2377">
        <v>149</v>
      </c>
      <c r="I2377">
        <v>5</v>
      </c>
      <c r="J2377">
        <v>424.65</v>
      </c>
      <c r="K2377" s="1" t="s">
        <v>66</v>
      </c>
    </row>
    <row r="2378" spans="1:11" x14ac:dyDescent="0.3">
      <c r="A2378" s="1" t="s">
        <v>3972</v>
      </c>
      <c r="B2378" s="1" t="s">
        <v>1093</v>
      </c>
      <c r="C2378" s="2">
        <v>0.47314814814814815</v>
      </c>
      <c r="D2378" s="1" t="s">
        <v>49</v>
      </c>
      <c r="E2378" s="1" t="s">
        <v>1602</v>
      </c>
      <c r="F2378" s="1" t="s">
        <v>655</v>
      </c>
      <c r="G2378" s="1" t="s">
        <v>23</v>
      </c>
      <c r="H2378">
        <v>399</v>
      </c>
      <c r="I2378">
        <v>15</v>
      </c>
      <c r="J2378">
        <v>339.15</v>
      </c>
      <c r="K2378" s="1" t="s">
        <v>24</v>
      </c>
    </row>
    <row r="2379" spans="1:11" x14ac:dyDescent="0.3">
      <c r="A2379" s="1" t="s">
        <v>3973</v>
      </c>
      <c r="B2379" s="1" t="s">
        <v>2205</v>
      </c>
      <c r="C2379" s="2">
        <v>0.67929398148148146</v>
      </c>
      <c r="D2379" s="1" t="s">
        <v>49</v>
      </c>
      <c r="E2379" s="1" t="s">
        <v>253</v>
      </c>
      <c r="F2379" s="1" t="s">
        <v>119</v>
      </c>
      <c r="G2379" s="1" t="s">
        <v>16</v>
      </c>
      <c r="H2379">
        <v>899</v>
      </c>
      <c r="I2379">
        <v>0</v>
      </c>
      <c r="J2379">
        <v>2697</v>
      </c>
      <c r="K2379" s="1" t="s">
        <v>66</v>
      </c>
    </row>
    <row r="2380" spans="1:11" x14ac:dyDescent="0.3">
      <c r="A2380" s="1" t="s">
        <v>3974</v>
      </c>
      <c r="B2380" s="1" t="s">
        <v>3260</v>
      </c>
      <c r="C2380" s="2">
        <v>0.50104166666666672</v>
      </c>
      <c r="D2380" s="1" t="s">
        <v>192</v>
      </c>
      <c r="E2380" s="1" t="s">
        <v>21</v>
      </c>
      <c r="F2380" s="1" t="s">
        <v>726</v>
      </c>
      <c r="G2380" s="1" t="s">
        <v>23</v>
      </c>
      <c r="H2380">
        <v>179</v>
      </c>
      <c r="I2380">
        <v>0</v>
      </c>
      <c r="J2380">
        <v>179</v>
      </c>
      <c r="K2380" s="1" t="s">
        <v>52</v>
      </c>
    </row>
    <row r="2381" spans="1:11" x14ac:dyDescent="0.3">
      <c r="A2381" s="1" t="s">
        <v>3975</v>
      </c>
      <c r="B2381" s="1" t="s">
        <v>2322</v>
      </c>
      <c r="C2381" s="2">
        <v>0.59283564814814815</v>
      </c>
      <c r="D2381" s="1" t="s">
        <v>27</v>
      </c>
      <c r="E2381" s="1" t="s">
        <v>2458</v>
      </c>
      <c r="F2381" s="1" t="s">
        <v>205</v>
      </c>
      <c r="G2381" s="1" t="s">
        <v>16</v>
      </c>
      <c r="H2381">
        <v>799</v>
      </c>
      <c r="I2381">
        <v>0</v>
      </c>
      <c r="J2381">
        <v>2397</v>
      </c>
      <c r="K2381" s="1" t="s">
        <v>52</v>
      </c>
    </row>
    <row r="2382" spans="1:11" x14ac:dyDescent="0.3">
      <c r="A2382" s="1" t="s">
        <v>3976</v>
      </c>
      <c r="B2382" s="1" t="s">
        <v>1756</v>
      </c>
      <c r="C2382" s="2">
        <v>0.42615740740740743</v>
      </c>
      <c r="D2382" s="1" t="s">
        <v>13</v>
      </c>
      <c r="E2382" s="1" t="s">
        <v>1342</v>
      </c>
      <c r="F2382" s="1" t="s">
        <v>748</v>
      </c>
      <c r="G2382" s="1" t="s">
        <v>16</v>
      </c>
      <c r="H2382">
        <v>499</v>
      </c>
      <c r="I2382">
        <v>20</v>
      </c>
      <c r="J2382">
        <v>1197.5999999999999</v>
      </c>
      <c r="K2382" s="1" t="s">
        <v>52</v>
      </c>
    </row>
    <row r="2383" spans="1:11" x14ac:dyDescent="0.3">
      <c r="A2383" s="1" t="s">
        <v>3977</v>
      </c>
      <c r="B2383" s="1" t="s">
        <v>3391</v>
      </c>
      <c r="C2383" s="2">
        <v>0.47748842592592594</v>
      </c>
      <c r="D2383" s="1" t="s">
        <v>43</v>
      </c>
      <c r="E2383" s="1" t="s">
        <v>2317</v>
      </c>
      <c r="F2383" s="1" t="s">
        <v>119</v>
      </c>
      <c r="G2383" s="1" t="s">
        <v>23</v>
      </c>
      <c r="H2383">
        <v>899</v>
      </c>
      <c r="I2383">
        <v>0</v>
      </c>
      <c r="J2383">
        <v>899</v>
      </c>
      <c r="K2383" s="1" t="s">
        <v>40</v>
      </c>
    </row>
    <row r="2384" spans="1:11" x14ac:dyDescent="0.3">
      <c r="A2384" s="1" t="s">
        <v>3978</v>
      </c>
      <c r="B2384" s="1" t="s">
        <v>876</v>
      </c>
      <c r="C2384" s="2">
        <v>0.42297453703703702</v>
      </c>
      <c r="D2384" s="1" t="s">
        <v>59</v>
      </c>
      <c r="E2384" s="1" t="s">
        <v>69</v>
      </c>
      <c r="F2384" s="1" t="s">
        <v>35</v>
      </c>
      <c r="G2384" s="1" t="s">
        <v>16</v>
      </c>
      <c r="H2384">
        <v>1199</v>
      </c>
      <c r="I2384">
        <v>10</v>
      </c>
      <c r="J2384">
        <v>3237.3</v>
      </c>
      <c r="K2384" s="1" t="s">
        <v>40</v>
      </c>
    </row>
    <row r="2385" spans="1:11" x14ac:dyDescent="0.3">
      <c r="A2385" s="1" t="s">
        <v>3979</v>
      </c>
      <c r="B2385" s="1" t="s">
        <v>3980</v>
      </c>
      <c r="C2385" s="2">
        <v>0.74721064814814819</v>
      </c>
      <c r="D2385" s="1" t="s">
        <v>98</v>
      </c>
      <c r="E2385" s="1" t="s">
        <v>2039</v>
      </c>
      <c r="F2385" s="1" t="s">
        <v>201</v>
      </c>
      <c r="G2385" s="1" t="s">
        <v>30</v>
      </c>
      <c r="H2385">
        <v>249</v>
      </c>
      <c r="I2385">
        <v>0</v>
      </c>
      <c r="J2385">
        <v>498</v>
      </c>
      <c r="K2385" s="1" t="s">
        <v>17</v>
      </c>
    </row>
    <row r="2386" spans="1:11" x14ac:dyDescent="0.3">
      <c r="A2386" s="1" t="s">
        <v>3981</v>
      </c>
      <c r="B2386" s="1" t="s">
        <v>1406</v>
      </c>
      <c r="C2386" s="2">
        <v>0.41583333333333333</v>
      </c>
      <c r="D2386" s="1" t="s">
        <v>55</v>
      </c>
      <c r="E2386" s="1" t="s">
        <v>2977</v>
      </c>
      <c r="F2386" s="1" t="s">
        <v>236</v>
      </c>
      <c r="G2386" s="1" t="s">
        <v>23</v>
      </c>
      <c r="H2386">
        <v>1799</v>
      </c>
      <c r="I2386">
        <v>10</v>
      </c>
      <c r="J2386">
        <v>1619.1</v>
      </c>
      <c r="K2386" s="1" t="s">
        <v>17</v>
      </c>
    </row>
    <row r="2387" spans="1:11" x14ac:dyDescent="0.3">
      <c r="A2387" s="1" t="s">
        <v>3982</v>
      </c>
      <c r="B2387" s="1" t="s">
        <v>1157</v>
      </c>
      <c r="C2387" s="2">
        <v>0.57997685185185188</v>
      </c>
      <c r="D2387" s="1" t="s">
        <v>228</v>
      </c>
      <c r="E2387" s="1" t="s">
        <v>2223</v>
      </c>
      <c r="F2387" s="1" t="s">
        <v>337</v>
      </c>
      <c r="G2387" s="1" t="s">
        <v>16</v>
      </c>
      <c r="H2387">
        <v>49</v>
      </c>
      <c r="I2387">
        <v>20</v>
      </c>
      <c r="J2387">
        <v>117.6</v>
      </c>
      <c r="K2387" s="1" t="s">
        <v>24</v>
      </c>
    </row>
    <row r="2388" spans="1:11" x14ac:dyDescent="0.3">
      <c r="A2388" s="1" t="s">
        <v>3983</v>
      </c>
      <c r="B2388" s="1" t="s">
        <v>419</v>
      </c>
      <c r="C2388" s="2">
        <v>0.42061342592592593</v>
      </c>
      <c r="D2388" s="1" t="s">
        <v>27</v>
      </c>
      <c r="E2388" s="1" t="s">
        <v>386</v>
      </c>
      <c r="F2388" s="1" t="s">
        <v>90</v>
      </c>
      <c r="G2388" s="1" t="s">
        <v>16</v>
      </c>
      <c r="H2388">
        <v>599</v>
      </c>
      <c r="I2388">
        <v>20</v>
      </c>
      <c r="J2388">
        <v>1437.6</v>
      </c>
      <c r="K2388" s="1" t="s">
        <v>31</v>
      </c>
    </row>
    <row r="2389" spans="1:11" x14ac:dyDescent="0.3">
      <c r="A2389" s="1" t="s">
        <v>3984</v>
      </c>
      <c r="B2389" s="1" t="s">
        <v>434</v>
      </c>
      <c r="C2389" s="2">
        <v>0.40755787037037039</v>
      </c>
      <c r="D2389" s="1" t="s">
        <v>55</v>
      </c>
      <c r="E2389" s="1" t="s">
        <v>2004</v>
      </c>
      <c r="F2389" s="1" t="s">
        <v>29</v>
      </c>
      <c r="G2389" s="1" t="s">
        <v>23</v>
      </c>
      <c r="H2389">
        <v>1499</v>
      </c>
      <c r="I2389">
        <v>0</v>
      </c>
      <c r="J2389">
        <v>1499</v>
      </c>
      <c r="K2389" s="1" t="s">
        <v>17</v>
      </c>
    </row>
    <row r="2390" spans="1:11" x14ac:dyDescent="0.3">
      <c r="A2390" s="1" t="s">
        <v>3985</v>
      </c>
      <c r="B2390" s="1" t="s">
        <v>3986</v>
      </c>
      <c r="C2390" s="2">
        <v>0.79975694444444445</v>
      </c>
      <c r="D2390" s="1" t="s">
        <v>228</v>
      </c>
      <c r="E2390" s="1" t="s">
        <v>715</v>
      </c>
      <c r="F2390" s="1" t="s">
        <v>185</v>
      </c>
      <c r="G2390" s="1" t="s">
        <v>30</v>
      </c>
      <c r="H2390">
        <v>1499</v>
      </c>
      <c r="I2390">
        <v>5</v>
      </c>
      <c r="J2390">
        <v>2848.1</v>
      </c>
      <c r="K2390" s="1" t="s">
        <v>52</v>
      </c>
    </row>
    <row r="2391" spans="1:11" x14ac:dyDescent="0.3">
      <c r="A2391" s="1" t="s">
        <v>3987</v>
      </c>
      <c r="B2391" s="1" t="s">
        <v>813</v>
      </c>
      <c r="C2391" s="2">
        <v>0.78252314814814816</v>
      </c>
      <c r="D2391" s="1" t="s">
        <v>27</v>
      </c>
      <c r="E2391" s="1" t="s">
        <v>341</v>
      </c>
      <c r="F2391" s="1" t="s">
        <v>51</v>
      </c>
      <c r="G2391" s="1" t="s">
        <v>16</v>
      </c>
      <c r="H2391">
        <v>299</v>
      </c>
      <c r="I2391">
        <v>20</v>
      </c>
      <c r="J2391">
        <v>717.6</v>
      </c>
      <c r="K2391" s="1" t="s">
        <v>52</v>
      </c>
    </row>
    <row r="2392" spans="1:11" x14ac:dyDescent="0.3">
      <c r="A2392" s="1" t="s">
        <v>3988</v>
      </c>
      <c r="B2392" s="1" t="s">
        <v>596</v>
      </c>
      <c r="C2392" s="2">
        <v>0.61420138888888887</v>
      </c>
      <c r="D2392" s="1" t="s">
        <v>27</v>
      </c>
      <c r="E2392" s="1" t="s">
        <v>200</v>
      </c>
      <c r="F2392" s="1" t="s">
        <v>104</v>
      </c>
      <c r="G2392" s="1" t="s">
        <v>23</v>
      </c>
      <c r="H2392">
        <v>3999</v>
      </c>
      <c r="I2392">
        <v>0</v>
      </c>
      <c r="J2392">
        <v>3999</v>
      </c>
      <c r="K2392" s="1" t="s">
        <v>17</v>
      </c>
    </row>
    <row r="2393" spans="1:11" x14ac:dyDescent="0.3">
      <c r="A2393" s="1" t="s">
        <v>3989</v>
      </c>
      <c r="B2393" s="1" t="s">
        <v>510</v>
      </c>
      <c r="C2393" s="2">
        <v>0.69172453703703707</v>
      </c>
      <c r="D2393" s="1" t="s">
        <v>98</v>
      </c>
      <c r="E2393" s="1" t="s">
        <v>1613</v>
      </c>
      <c r="F2393" s="1" t="s">
        <v>215</v>
      </c>
      <c r="G2393" s="1" t="s">
        <v>23</v>
      </c>
      <c r="H2393">
        <v>299</v>
      </c>
      <c r="I2393">
        <v>15</v>
      </c>
      <c r="J2393">
        <v>254.15</v>
      </c>
      <c r="K2393" s="1" t="s">
        <v>66</v>
      </c>
    </row>
    <row r="2394" spans="1:11" x14ac:dyDescent="0.3">
      <c r="A2394" s="1" t="s">
        <v>3990</v>
      </c>
      <c r="B2394" s="1" t="s">
        <v>2296</v>
      </c>
      <c r="C2394" s="2">
        <v>0.627349537037037</v>
      </c>
      <c r="D2394" s="1" t="s">
        <v>192</v>
      </c>
      <c r="E2394" s="1" t="s">
        <v>607</v>
      </c>
      <c r="F2394" s="1" t="s">
        <v>726</v>
      </c>
      <c r="G2394" s="1" t="s">
        <v>46</v>
      </c>
      <c r="H2394">
        <v>179</v>
      </c>
      <c r="I2394">
        <v>0</v>
      </c>
      <c r="J2394">
        <v>895</v>
      </c>
      <c r="K2394" s="1" t="s">
        <v>17</v>
      </c>
    </row>
    <row r="2395" spans="1:11" x14ac:dyDescent="0.3">
      <c r="A2395" s="1" t="s">
        <v>3991</v>
      </c>
      <c r="B2395" s="1" t="s">
        <v>3885</v>
      </c>
      <c r="C2395" s="2">
        <v>0.41910879629629627</v>
      </c>
      <c r="D2395" s="1" t="s">
        <v>49</v>
      </c>
      <c r="E2395" s="1" t="s">
        <v>345</v>
      </c>
      <c r="F2395" s="1" t="s">
        <v>160</v>
      </c>
      <c r="G2395" s="1" t="s">
        <v>16</v>
      </c>
      <c r="H2395">
        <v>25</v>
      </c>
      <c r="I2395">
        <v>0</v>
      </c>
      <c r="J2395">
        <v>75</v>
      </c>
      <c r="K2395" s="1" t="s">
        <v>66</v>
      </c>
    </row>
    <row r="2396" spans="1:11" x14ac:dyDescent="0.3">
      <c r="A2396" s="1" t="s">
        <v>3992</v>
      </c>
      <c r="B2396" s="1" t="s">
        <v>3993</v>
      </c>
      <c r="C2396" s="2">
        <v>0.84182870370370366</v>
      </c>
      <c r="D2396" s="1" t="s">
        <v>43</v>
      </c>
      <c r="E2396" s="1" t="s">
        <v>2583</v>
      </c>
      <c r="F2396" s="1" t="s">
        <v>171</v>
      </c>
      <c r="G2396" s="1" t="s">
        <v>16</v>
      </c>
      <c r="H2396">
        <v>4999</v>
      </c>
      <c r="I2396">
        <v>10</v>
      </c>
      <c r="J2396">
        <v>13497.3</v>
      </c>
      <c r="K2396" s="1" t="s">
        <v>17</v>
      </c>
    </row>
    <row r="2397" spans="1:11" x14ac:dyDescent="0.3">
      <c r="A2397" s="1" t="s">
        <v>3994</v>
      </c>
      <c r="B2397" s="1" t="s">
        <v>1068</v>
      </c>
      <c r="C2397" s="2">
        <v>0.70405092592592589</v>
      </c>
      <c r="D2397" s="1" t="s">
        <v>43</v>
      </c>
      <c r="E2397" s="1" t="s">
        <v>1337</v>
      </c>
      <c r="F2397" s="1" t="s">
        <v>487</v>
      </c>
      <c r="G2397" s="1" t="s">
        <v>23</v>
      </c>
      <c r="H2397">
        <v>349</v>
      </c>
      <c r="I2397">
        <v>15</v>
      </c>
      <c r="J2397">
        <v>296.64999999999998</v>
      </c>
      <c r="K2397" s="1" t="s">
        <v>66</v>
      </c>
    </row>
    <row r="2398" spans="1:11" x14ac:dyDescent="0.3">
      <c r="A2398" s="1" t="s">
        <v>3995</v>
      </c>
      <c r="B2398" s="1" t="s">
        <v>177</v>
      </c>
      <c r="C2398" s="2">
        <v>0.88892361111111107</v>
      </c>
      <c r="D2398" s="1" t="s">
        <v>43</v>
      </c>
      <c r="E2398" s="1" t="s">
        <v>3996</v>
      </c>
      <c r="F2398" s="1" t="s">
        <v>487</v>
      </c>
      <c r="G2398" s="1" t="s">
        <v>16</v>
      </c>
      <c r="H2398">
        <v>349</v>
      </c>
      <c r="I2398">
        <v>0</v>
      </c>
      <c r="J2398">
        <v>1047</v>
      </c>
      <c r="K2398" s="1" t="s">
        <v>40</v>
      </c>
    </row>
    <row r="2399" spans="1:11" x14ac:dyDescent="0.3">
      <c r="A2399" s="1" t="s">
        <v>3997</v>
      </c>
      <c r="B2399" s="1" t="s">
        <v>1859</v>
      </c>
      <c r="C2399" s="2">
        <v>0.62559027777777776</v>
      </c>
      <c r="D2399" s="1" t="s">
        <v>55</v>
      </c>
      <c r="E2399" s="1" t="s">
        <v>1210</v>
      </c>
      <c r="F2399" s="1" t="s">
        <v>171</v>
      </c>
      <c r="G2399" s="1" t="s">
        <v>16</v>
      </c>
      <c r="H2399">
        <v>4999</v>
      </c>
      <c r="I2399">
        <v>0</v>
      </c>
      <c r="J2399">
        <v>14997</v>
      </c>
      <c r="K2399" s="1" t="s">
        <v>52</v>
      </c>
    </row>
    <row r="2400" spans="1:11" x14ac:dyDescent="0.3">
      <c r="A2400" s="1" t="s">
        <v>3998</v>
      </c>
      <c r="B2400" s="1" t="s">
        <v>3133</v>
      </c>
      <c r="C2400" s="2">
        <v>0.6927430555555556</v>
      </c>
      <c r="D2400" s="1" t="s">
        <v>20</v>
      </c>
      <c r="E2400" s="1" t="s">
        <v>3626</v>
      </c>
      <c r="F2400" s="1" t="s">
        <v>111</v>
      </c>
      <c r="G2400" s="1" t="s">
        <v>23</v>
      </c>
      <c r="H2400">
        <v>199</v>
      </c>
      <c r="I2400">
        <v>0</v>
      </c>
      <c r="J2400">
        <v>199</v>
      </c>
      <c r="K2400" s="1" t="s">
        <v>17</v>
      </c>
    </row>
    <row r="2401" spans="1:11" x14ac:dyDescent="0.3">
      <c r="A2401" s="1" t="s">
        <v>3999</v>
      </c>
      <c r="B2401" s="1" t="s">
        <v>1033</v>
      </c>
      <c r="C2401" s="2">
        <v>0.49148148148148146</v>
      </c>
      <c r="D2401" s="1" t="s">
        <v>93</v>
      </c>
      <c r="E2401" s="1" t="s">
        <v>1082</v>
      </c>
      <c r="F2401" s="1" t="s">
        <v>189</v>
      </c>
      <c r="G2401" s="1" t="s">
        <v>23</v>
      </c>
      <c r="H2401">
        <v>2499</v>
      </c>
      <c r="I2401">
        <v>20</v>
      </c>
      <c r="J2401">
        <v>1999.2</v>
      </c>
      <c r="K2401" s="1" t="s">
        <v>66</v>
      </c>
    </row>
    <row r="2402" spans="1:11" x14ac:dyDescent="0.3">
      <c r="A2402" s="1" t="s">
        <v>4000</v>
      </c>
      <c r="B2402" s="1" t="s">
        <v>2417</v>
      </c>
      <c r="C2402" s="2">
        <v>0.40204861111111112</v>
      </c>
      <c r="D2402" s="1" t="s">
        <v>20</v>
      </c>
      <c r="E2402" s="1" t="s">
        <v>343</v>
      </c>
      <c r="F2402" s="1" t="s">
        <v>185</v>
      </c>
      <c r="G2402" s="1" t="s">
        <v>30</v>
      </c>
      <c r="H2402">
        <v>1499</v>
      </c>
      <c r="I2402">
        <v>15</v>
      </c>
      <c r="J2402">
        <v>2548.3000000000002</v>
      </c>
      <c r="K2402" s="1" t="s">
        <v>40</v>
      </c>
    </row>
    <row r="2403" spans="1:11" x14ac:dyDescent="0.3">
      <c r="A2403" s="1" t="s">
        <v>4001</v>
      </c>
      <c r="B2403" s="1" t="s">
        <v>401</v>
      </c>
      <c r="C2403" s="2">
        <v>0.56393518518518515</v>
      </c>
      <c r="D2403" s="1" t="s">
        <v>221</v>
      </c>
      <c r="E2403" s="1" t="s">
        <v>2828</v>
      </c>
      <c r="F2403" s="1" t="s">
        <v>182</v>
      </c>
      <c r="G2403" s="1" t="s">
        <v>30</v>
      </c>
      <c r="H2403">
        <v>249</v>
      </c>
      <c r="I2403">
        <v>10</v>
      </c>
      <c r="J2403">
        <v>448.2</v>
      </c>
      <c r="K2403" s="1" t="s">
        <v>17</v>
      </c>
    </row>
    <row r="2404" spans="1:11" x14ac:dyDescent="0.3">
      <c r="A2404" s="1" t="s">
        <v>4002</v>
      </c>
      <c r="B2404" s="1" t="s">
        <v>1022</v>
      </c>
      <c r="C2404" s="2">
        <v>0.82825231481481476</v>
      </c>
      <c r="D2404" s="1" t="s">
        <v>43</v>
      </c>
      <c r="E2404" s="1" t="s">
        <v>2108</v>
      </c>
      <c r="F2404" s="1" t="s">
        <v>319</v>
      </c>
      <c r="G2404" s="1" t="s">
        <v>16</v>
      </c>
      <c r="H2404">
        <v>699</v>
      </c>
      <c r="I2404">
        <v>0</v>
      </c>
      <c r="J2404">
        <v>2097</v>
      </c>
      <c r="K2404" s="1" t="s">
        <v>52</v>
      </c>
    </row>
    <row r="2405" spans="1:11" x14ac:dyDescent="0.3">
      <c r="A2405" s="1" t="s">
        <v>4003</v>
      </c>
      <c r="B2405" s="1" t="s">
        <v>2016</v>
      </c>
      <c r="C2405" s="2">
        <v>0.66005787037037034</v>
      </c>
      <c r="D2405" s="1" t="s">
        <v>59</v>
      </c>
      <c r="E2405" s="1" t="s">
        <v>587</v>
      </c>
      <c r="F2405" s="1" t="s">
        <v>57</v>
      </c>
      <c r="G2405" s="1" t="s">
        <v>82</v>
      </c>
      <c r="H2405">
        <v>199</v>
      </c>
      <c r="I2405">
        <v>0</v>
      </c>
      <c r="J2405">
        <v>796</v>
      </c>
      <c r="K2405" s="1" t="s">
        <v>17</v>
      </c>
    </row>
    <row r="2406" spans="1:11" x14ac:dyDescent="0.3">
      <c r="A2406" s="1" t="s">
        <v>4004</v>
      </c>
      <c r="B2406" s="1" t="s">
        <v>3650</v>
      </c>
      <c r="C2406" s="2">
        <v>0.46032407407407405</v>
      </c>
      <c r="D2406" s="1" t="s">
        <v>13</v>
      </c>
      <c r="E2406" s="1" t="s">
        <v>380</v>
      </c>
      <c r="F2406" s="1" t="s">
        <v>160</v>
      </c>
      <c r="G2406" s="1" t="s">
        <v>16</v>
      </c>
      <c r="H2406">
        <v>25</v>
      </c>
      <c r="I2406">
        <v>5</v>
      </c>
      <c r="J2406">
        <v>71.25</v>
      </c>
      <c r="K2406" s="1" t="s">
        <v>24</v>
      </c>
    </row>
    <row r="2407" spans="1:11" x14ac:dyDescent="0.3">
      <c r="A2407" s="1" t="s">
        <v>4005</v>
      </c>
      <c r="B2407" s="1" t="s">
        <v>3274</v>
      </c>
      <c r="C2407" s="2">
        <v>0.54031249999999997</v>
      </c>
      <c r="D2407" s="1" t="s">
        <v>89</v>
      </c>
      <c r="E2407" s="1" t="s">
        <v>1029</v>
      </c>
      <c r="F2407" s="1" t="s">
        <v>257</v>
      </c>
      <c r="G2407" s="1" t="s">
        <v>16</v>
      </c>
      <c r="H2407">
        <v>999</v>
      </c>
      <c r="I2407">
        <v>0</v>
      </c>
      <c r="J2407">
        <v>2997</v>
      </c>
      <c r="K2407" s="1" t="s">
        <v>52</v>
      </c>
    </row>
    <row r="2408" spans="1:11" x14ac:dyDescent="0.3">
      <c r="A2408" s="1" t="s">
        <v>4006</v>
      </c>
      <c r="B2408" s="1" t="s">
        <v>4007</v>
      </c>
      <c r="C2408" s="2">
        <v>0.52233796296296298</v>
      </c>
      <c r="D2408" s="1" t="s">
        <v>20</v>
      </c>
      <c r="E2408" s="1" t="s">
        <v>1329</v>
      </c>
      <c r="F2408" s="1" t="s">
        <v>130</v>
      </c>
      <c r="G2408" s="1" t="s">
        <v>16</v>
      </c>
      <c r="H2408">
        <v>189</v>
      </c>
      <c r="I2408">
        <v>0</v>
      </c>
      <c r="J2408">
        <v>567</v>
      </c>
      <c r="K2408" s="1" t="s">
        <v>40</v>
      </c>
    </row>
    <row r="2409" spans="1:11" x14ac:dyDescent="0.3">
      <c r="A2409" s="1" t="s">
        <v>4008</v>
      </c>
      <c r="B2409" s="1" t="s">
        <v>2690</v>
      </c>
      <c r="C2409" s="2">
        <v>0.88599537037037035</v>
      </c>
      <c r="D2409" s="1" t="s">
        <v>13</v>
      </c>
      <c r="E2409" s="1" t="s">
        <v>2603</v>
      </c>
      <c r="F2409" s="1" t="s">
        <v>119</v>
      </c>
      <c r="G2409" s="1" t="s">
        <v>23</v>
      </c>
      <c r="H2409">
        <v>899</v>
      </c>
      <c r="I2409">
        <v>10</v>
      </c>
      <c r="J2409">
        <v>809.1</v>
      </c>
      <c r="K2409" s="1" t="s">
        <v>40</v>
      </c>
    </row>
    <row r="2410" spans="1:11" x14ac:dyDescent="0.3">
      <c r="A2410" s="1" t="s">
        <v>4009</v>
      </c>
      <c r="B2410" s="1" t="s">
        <v>1372</v>
      </c>
      <c r="C2410" s="2">
        <v>0.42671296296296296</v>
      </c>
      <c r="D2410" s="1" t="s">
        <v>93</v>
      </c>
      <c r="E2410" s="1" t="s">
        <v>1154</v>
      </c>
      <c r="F2410" s="1" t="s">
        <v>487</v>
      </c>
      <c r="G2410" s="1" t="s">
        <v>30</v>
      </c>
      <c r="H2410">
        <v>349</v>
      </c>
      <c r="I2410">
        <v>0</v>
      </c>
      <c r="J2410">
        <v>698</v>
      </c>
      <c r="K2410" s="1" t="s">
        <v>17</v>
      </c>
    </row>
    <row r="2411" spans="1:11" x14ac:dyDescent="0.3">
      <c r="A2411" s="1" t="s">
        <v>4010</v>
      </c>
      <c r="B2411" s="1" t="s">
        <v>2760</v>
      </c>
      <c r="C2411" s="2">
        <v>0.87586805555555558</v>
      </c>
      <c r="D2411" s="1" t="s">
        <v>13</v>
      </c>
      <c r="E2411" s="1" t="s">
        <v>502</v>
      </c>
      <c r="F2411" s="1" t="s">
        <v>104</v>
      </c>
      <c r="G2411" s="1" t="s">
        <v>16</v>
      </c>
      <c r="H2411">
        <v>3999</v>
      </c>
      <c r="I2411">
        <v>10</v>
      </c>
      <c r="J2411">
        <v>10797.3</v>
      </c>
      <c r="K2411" s="1" t="s">
        <v>66</v>
      </c>
    </row>
    <row r="2412" spans="1:11" x14ac:dyDescent="0.3">
      <c r="A2412" s="1" t="s">
        <v>4011</v>
      </c>
      <c r="B2412" s="1" t="s">
        <v>308</v>
      </c>
      <c r="C2412" s="2">
        <v>0.80969907407407404</v>
      </c>
      <c r="D2412" s="1" t="s">
        <v>20</v>
      </c>
      <c r="E2412" s="1" t="s">
        <v>241</v>
      </c>
      <c r="F2412" s="1" t="s">
        <v>487</v>
      </c>
      <c r="G2412" s="1" t="s">
        <v>23</v>
      </c>
      <c r="H2412">
        <v>349</v>
      </c>
      <c r="I2412">
        <v>10</v>
      </c>
      <c r="J2412">
        <v>314.10000000000002</v>
      </c>
      <c r="K2412" s="1" t="s">
        <v>52</v>
      </c>
    </row>
    <row r="2413" spans="1:11" x14ac:dyDescent="0.3">
      <c r="A2413" s="1" t="s">
        <v>4012</v>
      </c>
      <c r="B2413" s="1" t="s">
        <v>68</v>
      </c>
      <c r="C2413" s="2">
        <v>0.71871527777777777</v>
      </c>
      <c r="D2413" s="1" t="s">
        <v>89</v>
      </c>
      <c r="E2413" s="1" t="s">
        <v>600</v>
      </c>
      <c r="F2413" s="1" t="s">
        <v>111</v>
      </c>
      <c r="G2413" s="1" t="s">
        <v>23</v>
      </c>
      <c r="H2413">
        <v>199</v>
      </c>
      <c r="I2413">
        <v>20</v>
      </c>
      <c r="J2413">
        <v>159.19999999999999</v>
      </c>
      <c r="K2413" s="1" t="s">
        <v>17</v>
      </c>
    </row>
    <row r="2414" spans="1:11" x14ac:dyDescent="0.3">
      <c r="A2414" s="1" t="s">
        <v>4013</v>
      </c>
      <c r="B2414" s="1" t="s">
        <v>3294</v>
      </c>
      <c r="C2414" s="2">
        <v>0.54719907407407409</v>
      </c>
      <c r="D2414" s="1" t="s">
        <v>13</v>
      </c>
      <c r="E2414" s="1" t="s">
        <v>689</v>
      </c>
      <c r="F2414" s="1" t="s">
        <v>95</v>
      </c>
      <c r="G2414" s="1" t="s">
        <v>23</v>
      </c>
      <c r="H2414">
        <v>399</v>
      </c>
      <c r="I2414">
        <v>20</v>
      </c>
      <c r="J2414">
        <v>319.2</v>
      </c>
      <c r="K2414" s="1" t="s">
        <v>17</v>
      </c>
    </row>
    <row r="2415" spans="1:11" x14ac:dyDescent="0.3">
      <c r="A2415" s="1" t="s">
        <v>4014</v>
      </c>
      <c r="B2415" s="1" t="s">
        <v>1324</v>
      </c>
      <c r="C2415" s="2">
        <v>0.45364583333333336</v>
      </c>
      <c r="D2415" s="1" t="s">
        <v>43</v>
      </c>
      <c r="E2415" s="1" t="s">
        <v>1422</v>
      </c>
      <c r="F2415" s="1" t="s">
        <v>86</v>
      </c>
      <c r="G2415" s="1" t="s">
        <v>23</v>
      </c>
      <c r="H2415">
        <v>349</v>
      </c>
      <c r="I2415">
        <v>0</v>
      </c>
      <c r="J2415">
        <v>349</v>
      </c>
      <c r="K2415" s="1" t="s">
        <v>24</v>
      </c>
    </row>
    <row r="2416" spans="1:11" x14ac:dyDescent="0.3">
      <c r="A2416" s="1" t="s">
        <v>4015</v>
      </c>
      <c r="B2416" s="1" t="s">
        <v>815</v>
      </c>
      <c r="C2416" s="2">
        <v>0.64342592592592596</v>
      </c>
      <c r="D2416" s="1" t="s">
        <v>20</v>
      </c>
      <c r="E2416" s="1" t="s">
        <v>412</v>
      </c>
      <c r="F2416" s="1" t="s">
        <v>182</v>
      </c>
      <c r="G2416" s="1" t="s">
        <v>23</v>
      </c>
      <c r="H2416">
        <v>249</v>
      </c>
      <c r="I2416">
        <v>0</v>
      </c>
      <c r="J2416">
        <v>249</v>
      </c>
      <c r="K2416" s="1" t="s">
        <v>17</v>
      </c>
    </row>
    <row r="2417" spans="1:11" x14ac:dyDescent="0.3">
      <c r="A2417" s="1" t="s">
        <v>4016</v>
      </c>
      <c r="B2417" s="1" t="s">
        <v>3671</v>
      </c>
      <c r="C2417" s="2">
        <v>0.49391203703703701</v>
      </c>
      <c r="D2417" s="1" t="s">
        <v>221</v>
      </c>
      <c r="E2417" s="1" t="s">
        <v>2503</v>
      </c>
      <c r="F2417" s="1" t="s">
        <v>726</v>
      </c>
      <c r="G2417" s="1" t="s">
        <v>16</v>
      </c>
      <c r="H2417">
        <v>179</v>
      </c>
      <c r="I2417">
        <v>0</v>
      </c>
      <c r="J2417">
        <v>537</v>
      </c>
      <c r="K2417" s="1" t="s">
        <v>66</v>
      </c>
    </row>
    <row r="2418" spans="1:11" x14ac:dyDescent="0.3">
      <c r="A2418" s="1" t="s">
        <v>4017</v>
      </c>
      <c r="B2418" s="1" t="s">
        <v>635</v>
      </c>
      <c r="C2418" s="2">
        <v>0.50806712962962963</v>
      </c>
      <c r="D2418" s="1" t="s">
        <v>59</v>
      </c>
      <c r="E2418" s="1" t="s">
        <v>1594</v>
      </c>
      <c r="F2418" s="1" t="s">
        <v>189</v>
      </c>
      <c r="G2418" s="1" t="s">
        <v>16</v>
      </c>
      <c r="H2418">
        <v>2499</v>
      </c>
      <c r="I2418">
        <v>15</v>
      </c>
      <c r="J2418">
        <v>6372.45</v>
      </c>
      <c r="K2418" s="1" t="s">
        <v>24</v>
      </c>
    </row>
    <row r="2419" spans="1:11" x14ac:dyDescent="0.3">
      <c r="A2419" s="1" t="s">
        <v>4018</v>
      </c>
      <c r="B2419" s="1" t="s">
        <v>4019</v>
      </c>
      <c r="C2419" s="2">
        <v>0.38746527777777778</v>
      </c>
      <c r="D2419" s="1" t="s">
        <v>55</v>
      </c>
      <c r="E2419" s="1" t="s">
        <v>643</v>
      </c>
      <c r="F2419" s="1" t="s">
        <v>182</v>
      </c>
      <c r="G2419" s="1" t="s">
        <v>30</v>
      </c>
      <c r="H2419">
        <v>249</v>
      </c>
      <c r="I2419">
        <v>10</v>
      </c>
      <c r="J2419">
        <v>448.2</v>
      </c>
      <c r="K2419" s="1" t="s">
        <v>24</v>
      </c>
    </row>
    <row r="2420" spans="1:11" x14ac:dyDescent="0.3">
      <c r="A2420" s="1" t="s">
        <v>4020</v>
      </c>
      <c r="B2420" s="1" t="s">
        <v>452</v>
      </c>
      <c r="C2420" s="2">
        <v>0.42959490740740741</v>
      </c>
      <c r="D2420" s="1" t="s">
        <v>93</v>
      </c>
      <c r="E2420" s="1" t="s">
        <v>1329</v>
      </c>
      <c r="F2420" s="1" t="s">
        <v>86</v>
      </c>
      <c r="G2420" s="1" t="s">
        <v>16</v>
      </c>
      <c r="H2420">
        <v>349</v>
      </c>
      <c r="I2420">
        <v>5</v>
      </c>
      <c r="J2420">
        <v>994.65</v>
      </c>
      <c r="K2420" s="1" t="s">
        <v>17</v>
      </c>
    </row>
    <row r="2421" spans="1:11" x14ac:dyDescent="0.3">
      <c r="A2421" s="1" t="s">
        <v>4021</v>
      </c>
      <c r="B2421" s="1" t="s">
        <v>1117</v>
      </c>
      <c r="C2421" s="2">
        <v>0.40032407407407405</v>
      </c>
      <c r="D2421" s="1" t="s">
        <v>59</v>
      </c>
      <c r="E2421" s="1" t="s">
        <v>426</v>
      </c>
      <c r="F2421" s="1" t="s">
        <v>22</v>
      </c>
      <c r="G2421" s="1" t="s">
        <v>23</v>
      </c>
      <c r="H2421">
        <v>279</v>
      </c>
      <c r="I2421">
        <v>15</v>
      </c>
      <c r="J2421">
        <v>237.15</v>
      </c>
      <c r="K2421" s="1" t="s">
        <v>66</v>
      </c>
    </row>
    <row r="2422" spans="1:11" x14ac:dyDescent="0.3">
      <c r="A2422" s="1" t="s">
        <v>4022</v>
      </c>
      <c r="B2422" s="1" t="s">
        <v>2102</v>
      </c>
      <c r="C2422" s="2">
        <v>0.85332175925925924</v>
      </c>
      <c r="D2422" s="1" t="s">
        <v>13</v>
      </c>
      <c r="E2422" s="1" t="s">
        <v>1521</v>
      </c>
      <c r="F2422" s="1" t="s">
        <v>81</v>
      </c>
      <c r="G2422" s="1" t="s">
        <v>82</v>
      </c>
      <c r="H2422">
        <v>449</v>
      </c>
      <c r="I2422">
        <v>5</v>
      </c>
      <c r="J2422">
        <v>1706.2</v>
      </c>
      <c r="K2422" s="1" t="s">
        <v>52</v>
      </c>
    </row>
    <row r="2423" spans="1:11" x14ac:dyDescent="0.3">
      <c r="A2423" s="1" t="s">
        <v>4023</v>
      </c>
      <c r="B2423" s="1" t="s">
        <v>3993</v>
      </c>
      <c r="C2423" s="2">
        <v>0.5346643518518519</v>
      </c>
      <c r="D2423" s="1" t="s">
        <v>93</v>
      </c>
      <c r="E2423" s="1" t="s">
        <v>1023</v>
      </c>
      <c r="F2423" s="1" t="s">
        <v>236</v>
      </c>
      <c r="G2423" s="1" t="s">
        <v>30</v>
      </c>
      <c r="H2423">
        <v>1799</v>
      </c>
      <c r="I2423">
        <v>20</v>
      </c>
      <c r="J2423">
        <v>2878.4</v>
      </c>
      <c r="K2423" s="1" t="s">
        <v>17</v>
      </c>
    </row>
    <row r="2424" spans="1:11" x14ac:dyDescent="0.3">
      <c r="A2424" s="1" t="s">
        <v>4024</v>
      </c>
      <c r="B2424" s="1" t="s">
        <v>1301</v>
      </c>
      <c r="C2424" s="2">
        <v>0.54572916666666671</v>
      </c>
      <c r="D2424" s="1" t="s">
        <v>59</v>
      </c>
      <c r="E2424" s="1" t="s">
        <v>1316</v>
      </c>
      <c r="F2424" s="1" t="s">
        <v>134</v>
      </c>
      <c r="G2424" s="1" t="s">
        <v>30</v>
      </c>
      <c r="H2424">
        <v>149</v>
      </c>
      <c r="I2424">
        <v>20</v>
      </c>
      <c r="J2424">
        <v>238.4</v>
      </c>
      <c r="K2424" s="1" t="s">
        <v>52</v>
      </c>
    </row>
    <row r="2425" spans="1:11" x14ac:dyDescent="0.3">
      <c r="A2425" s="1" t="s">
        <v>4025</v>
      </c>
      <c r="B2425" s="1" t="s">
        <v>4026</v>
      </c>
      <c r="C2425" s="2">
        <v>0.57096064814814818</v>
      </c>
      <c r="D2425" s="1" t="s">
        <v>98</v>
      </c>
      <c r="E2425" s="1" t="s">
        <v>1726</v>
      </c>
      <c r="F2425" s="1" t="s">
        <v>104</v>
      </c>
      <c r="G2425" s="1" t="s">
        <v>82</v>
      </c>
      <c r="H2425">
        <v>3999</v>
      </c>
      <c r="I2425">
        <v>20</v>
      </c>
      <c r="J2425">
        <v>12796.8</v>
      </c>
      <c r="K2425" s="1" t="s">
        <v>66</v>
      </c>
    </row>
    <row r="2426" spans="1:11" x14ac:dyDescent="0.3">
      <c r="A2426" s="1" t="s">
        <v>4027</v>
      </c>
      <c r="B2426" s="1" t="s">
        <v>4028</v>
      </c>
      <c r="C2426" s="2">
        <v>0.42182870370370368</v>
      </c>
      <c r="D2426" s="1" t="s">
        <v>55</v>
      </c>
      <c r="E2426" s="1" t="s">
        <v>368</v>
      </c>
      <c r="F2426" s="1" t="s">
        <v>104</v>
      </c>
      <c r="G2426" s="1" t="s">
        <v>82</v>
      </c>
      <c r="H2426">
        <v>3999</v>
      </c>
      <c r="I2426">
        <v>5</v>
      </c>
      <c r="J2426">
        <v>15196.2</v>
      </c>
      <c r="K2426" s="1" t="s">
        <v>52</v>
      </c>
    </row>
    <row r="2427" spans="1:11" x14ac:dyDescent="0.3">
      <c r="A2427" s="1" t="s">
        <v>4029</v>
      </c>
      <c r="B2427" s="1" t="s">
        <v>2322</v>
      </c>
      <c r="C2427" s="2">
        <v>0.80406250000000001</v>
      </c>
      <c r="D2427" s="1" t="s">
        <v>43</v>
      </c>
      <c r="E2427" s="1" t="s">
        <v>773</v>
      </c>
      <c r="F2427" s="1" t="s">
        <v>65</v>
      </c>
      <c r="G2427" s="1" t="s">
        <v>16</v>
      </c>
      <c r="H2427">
        <v>2499</v>
      </c>
      <c r="I2427">
        <v>0</v>
      </c>
      <c r="J2427">
        <v>7497</v>
      </c>
      <c r="K2427" s="1" t="s">
        <v>31</v>
      </c>
    </row>
    <row r="2428" spans="1:11" x14ac:dyDescent="0.3">
      <c r="A2428" s="1" t="s">
        <v>4030</v>
      </c>
      <c r="B2428" s="1" t="s">
        <v>4031</v>
      </c>
      <c r="C2428" s="2">
        <v>0.56799768518518523</v>
      </c>
      <c r="D2428" s="1" t="s">
        <v>55</v>
      </c>
      <c r="E2428" s="1" t="s">
        <v>848</v>
      </c>
      <c r="F2428" s="1" t="s">
        <v>119</v>
      </c>
      <c r="G2428" s="1" t="s">
        <v>23</v>
      </c>
      <c r="H2428">
        <v>899</v>
      </c>
      <c r="I2428">
        <v>0</v>
      </c>
      <c r="J2428">
        <v>899</v>
      </c>
      <c r="K2428" s="1" t="s">
        <v>31</v>
      </c>
    </row>
    <row r="2429" spans="1:11" x14ac:dyDescent="0.3">
      <c r="A2429" s="1" t="s">
        <v>4032</v>
      </c>
      <c r="B2429" s="1" t="s">
        <v>4033</v>
      </c>
      <c r="C2429" s="2">
        <v>0.40784722222222225</v>
      </c>
      <c r="D2429" s="1" t="s">
        <v>59</v>
      </c>
      <c r="E2429" s="1" t="s">
        <v>562</v>
      </c>
      <c r="F2429" s="1" t="s">
        <v>65</v>
      </c>
      <c r="G2429" s="1" t="s">
        <v>16</v>
      </c>
      <c r="H2429">
        <v>2499</v>
      </c>
      <c r="I2429">
        <v>0</v>
      </c>
      <c r="J2429">
        <v>7497</v>
      </c>
      <c r="K2429" s="1" t="s">
        <v>24</v>
      </c>
    </row>
    <row r="2430" spans="1:11" x14ac:dyDescent="0.3">
      <c r="A2430" s="1" t="s">
        <v>4034</v>
      </c>
      <c r="B2430" s="1" t="s">
        <v>1798</v>
      </c>
      <c r="C2430" s="2">
        <v>0.6983449074074074</v>
      </c>
      <c r="D2430" s="1" t="s">
        <v>228</v>
      </c>
      <c r="E2430" s="1" t="s">
        <v>988</v>
      </c>
      <c r="F2430" s="1" t="s">
        <v>655</v>
      </c>
      <c r="G2430" s="1" t="s">
        <v>16</v>
      </c>
      <c r="H2430">
        <v>399</v>
      </c>
      <c r="I2430">
        <v>15</v>
      </c>
      <c r="J2430">
        <v>1017.45</v>
      </c>
      <c r="K2430" s="1" t="s">
        <v>31</v>
      </c>
    </row>
    <row r="2431" spans="1:11" x14ac:dyDescent="0.3">
      <c r="A2431" s="1" t="s">
        <v>4035</v>
      </c>
      <c r="B2431" s="1" t="s">
        <v>2853</v>
      </c>
      <c r="C2431" s="2">
        <v>0.43435185185185188</v>
      </c>
      <c r="D2431" s="1" t="s">
        <v>89</v>
      </c>
      <c r="E2431" s="1" t="s">
        <v>241</v>
      </c>
      <c r="F2431" s="1" t="s">
        <v>115</v>
      </c>
      <c r="G2431" s="1" t="s">
        <v>197</v>
      </c>
      <c r="H2431">
        <v>3499</v>
      </c>
      <c r="I2431">
        <v>20</v>
      </c>
      <c r="J2431">
        <v>5598.4</v>
      </c>
      <c r="K2431" s="1" t="s">
        <v>24</v>
      </c>
    </row>
    <row r="2432" spans="1:11" x14ac:dyDescent="0.3">
      <c r="A2432" s="1" t="s">
        <v>4036</v>
      </c>
      <c r="B2432" s="1" t="s">
        <v>2880</v>
      </c>
      <c r="C2432" s="2">
        <v>0.91631944444444446</v>
      </c>
      <c r="D2432" s="1" t="s">
        <v>93</v>
      </c>
      <c r="E2432" s="1" t="s">
        <v>1676</v>
      </c>
      <c r="F2432" s="1" t="s">
        <v>86</v>
      </c>
      <c r="G2432" s="1" t="s">
        <v>30</v>
      </c>
      <c r="H2432">
        <v>349</v>
      </c>
      <c r="I2432">
        <v>20</v>
      </c>
      <c r="J2432">
        <v>558.4</v>
      </c>
      <c r="K2432" s="1" t="s">
        <v>66</v>
      </c>
    </row>
    <row r="2433" spans="1:11" x14ac:dyDescent="0.3">
      <c r="A2433" s="1" t="s">
        <v>4037</v>
      </c>
      <c r="B2433" s="1" t="s">
        <v>224</v>
      </c>
      <c r="C2433" s="2">
        <v>0.55373842592592593</v>
      </c>
      <c r="D2433" s="1" t="s">
        <v>59</v>
      </c>
      <c r="E2433" s="1" t="s">
        <v>137</v>
      </c>
      <c r="F2433" s="1" t="s">
        <v>655</v>
      </c>
      <c r="G2433" s="1" t="s">
        <v>16</v>
      </c>
      <c r="H2433">
        <v>399</v>
      </c>
      <c r="I2433">
        <v>0</v>
      </c>
      <c r="J2433">
        <v>1197</v>
      </c>
      <c r="K2433" s="1" t="s">
        <v>52</v>
      </c>
    </row>
    <row r="2434" spans="1:11" x14ac:dyDescent="0.3">
      <c r="A2434" s="1" t="s">
        <v>4038</v>
      </c>
      <c r="B2434" s="1" t="s">
        <v>3151</v>
      </c>
      <c r="C2434" s="2">
        <v>0.81942129629629634</v>
      </c>
      <c r="D2434" s="1" t="s">
        <v>55</v>
      </c>
      <c r="E2434" s="1" t="s">
        <v>1499</v>
      </c>
      <c r="F2434" s="1" t="s">
        <v>51</v>
      </c>
      <c r="G2434" s="1" t="s">
        <v>30</v>
      </c>
      <c r="H2434">
        <v>299</v>
      </c>
      <c r="I2434">
        <v>0</v>
      </c>
      <c r="J2434">
        <v>598</v>
      </c>
      <c r="K2434" s="1" t="s">
        <v>24</v>
      </c>
    </row>
    <row r="2435" spans="1:11" x14ac:dyDescent="0.3">
      <c r="A2435" s="1" t="s">
        <v>4039</v>
      </c>
      <c r="B2435" s="1" t="s">
        <v>231</v>
      </c>
      <c r="C2435" s="2">
        <v>0.54302083333333329</v>
      </c>
      <c r="D2435" s="1" t="s">
        <v>27</v>
      </c>
      <c r="E2435" s="1" t="s">
        <v>114</v>
      </c>
      <c r="F2435" s="1" t="s">
        <v>319</v>
      </c>
      <c r="G2435" s="1" t="s">
        <v>16</v>
      </c>
      <c r="H2435">
        <v>699</v>
      </c>
      <c r="I2435">
        <v>15</v>
      </c>
      <c r="J2435">
        <v>1782.45</v>
      </c>
      <c r="K2435" s="1" t="s">
        <v>17</v>
      </c>
    </row>
    <row r="2436" spans="1:11" x14ac:dyDescent="0.3">
      <c r="A2436" s="1" t="s">
        <v>4040</v>
      </c>
      <c r="B2436" s="1" t="s">
        <v>2656</v>
      </c>
      <c r="C2436" s="2">
        <v>0.41332175925925924</v>
      </c>
      <c r="D2436" s="1" t="s">
        <v>38</v>
      </c>
      <c r="E2436" s="1" t="s">
        <v>1143</v>
      </c>
      <c r="F2436" s="1" t="s">
        <v>77</v>
      </c>
      <c r="G2436" s="1" t="s">
        <v>30</v>
      </c>
      <c r="H2436">
        <v>599</v>
      </c>
      <c r="I2436">
        <v>0</v>
      </c>
      <c r="J2436">
        <v>1198</v>
      </c>
      <c r="K2436" s="1" t="s">
        <v>52</v>
      </c>
    </row>
    <row r="2437" spans="1:11" x14ac:dyDescent="0.3">
      <c r="A2437" s="1" t="s">
        <v>4041</v>
      </c>
      <c r="B2437" s="1" t="s">
        <v>3258</v>
      </c>
      <c r="C2437" s="2">
        <v>0.89548611111111109</v>
      </c>
      <c r="D2437" s="1" t="s">
        <v>59</v>
      </c>
      <c r="E2437" s="1" t="s">
        <v>1782</v>
      </c>
      <c r="F2437" s="1" t="s">
        <v>189</v>
      </c>
      <c r="G2437" s="1" t="s">
        <v>16</v>
      </c>
      <c r="H2437">
        <v>2499</v>
      </c>
      <c r="I2437">
        <v>5</v>
      </c>
      <c r="J2437">
        <v>7122.15</v>
      </c>
      <c r="K2437" s="1" t="s">
        <v>40</v>
      </c>
    </row>
    <row r="2438" spans="1:11" x14ac:dyDescent="0.3">
      <c r="A2438" s="1" t="s">
        <v>4042</v>
      </c>
      <c r="B2438" s="1" t="s">
        <v>1183</v>
      </c>
      <c r="C2438" s="2">
        <v>0.73138888888888887</v>
      </c>
      <c r="D2438" s="1" t="s">
        <v>192</v>
      </c>
      <c r="E2438" s="1" t="s">
        <v>3487</v>
      </c>
      <c r="F2438" s="1" t="s">
        <v>138</v>
      </c>
      <c r="G2438" s="1" t="s">
        <v>46</v>
      </c>
      <c r="H2438">
        <v>199</v>
      </c>
      <c r="I2438">
        <v>10</v>
      </c>
      <c r="J2438">
        <v>895.5</v>
      </c>
      <c r="K2438" s="1" t="s">
        <v>52</v>
      </c>
    </row>
    <row r="2439" spans="1:11" x14ac:dyDescent="0.3">
      <c r="A2439" s="1" t="s">
        <v>4043</v>
      </c>
      <c r="B2439" s="1" t="s">
        <v>3671</v>
      </c>
      <c r="C2439" s="2">
        <v>0.68175925925925929</v>
      </c>
      <c r="D2439" s="1" t="s">
        <v>98</v>
      </c>
      <c r="E2439" s="1" t="s">
        <v>250</v>
      </c>
      <c r="F2439" s="1" t="s">
        <v>70</v>
      </c>
      <c r="G2439" s="1" t="s">
        <v>30</v>
      </c>
      <c r="H2439">
        <v>799</v>
      </c>
      <c r="I2439">
        <v>10</v>
      </c>
      <c r="J2439">
        <v>1438.2</v>
      </c>
      <c r="K2439" s="1" t="s">
        <v>66</v>
      </c>
    </row>
    <row r="2440" spans="1:11" x14ac:dyDescent="0.3">
      <c r="A2440" s="1" t="s">
        <v>4044</v>
      </c>
      <c r="B2440" s="1" t="s">
        <v>961</v>
      </c>
      <c r="C2440" s="2">
        <v>0.40650462962962963</v>
      </c>
      <c r="D2440" s="1" t="s">
        <v>59</v>
      </c>
      <c r="E2440" s="1" t="s">
        <v>2163</v>
      </c>
      <c r="F2440" s="1" t="s">
        <v>233</v>
      </c>
      <c r="G2440" s="1" t="s">
        <v>23</v>
      </c>
      <c r="H2440">
        <v>2199</v>
      </c>
      <c r="I2440">
        <v>20</v>
      </c>
      <c r="J2440">
        <v>1759.2</v>
      </c>
      <c r="K2440" s="1" t="s">
        <v>24</v>
      </c>
    </row>
    <row r="2441" spans="1:11" x14ac:dyDescent="0.3">
      <c r="A2441" s="1" t="s">
        <v>4045</v>
      </c>
      <c r="B2441" s="1" t="s">
        <v>1153</v>
      </c>
      <c r="C2441" s="2">
        <v>0.45231481481481484</v>
      </c>
      <c r="D2441" s="1" t="s">
        <v>27</v>
      </c>
      <c r="E2441" s="1" t="s">
        <v>911</v>
      </c>
      <c r="F2441" s="1" t="s">
        <v>212</v>
      </c>
      <c r="G2441" s="1" t="s">
        <v>23</v>
      </c>
      <c r="H2441">
        <v>1899</v>
      </c>
      <c r="I2441">
        <v>0</v>
      </c>
      <c r="J2441">
        <v>1899</v>
      </c>
      <c r="K2441" s="1" t="s">
        <v>52</v>
      </c>
    </row>
    <row r="2442" spans="1:11" x14ac:dyDescent="0.3">
      <c r="A2442" s="1" t="s">
        <v>4046</v>
      </c>
      <c r="B2442" s="1" t="s">
        <v>2176</v>
      </c>
      <c r="C2442" s="2">
        <v>0.57734953703703706</v>
      </c>
      <c r="D2442" s="1" t="s">
        <v>20</v>
      </c>
      <c r="E2442" s="1" t="s">
        <v>565</v>
      </c>
      <c r="F2442" s="1" t="s">
        <v>115</v>
      </c>
      <c r="G2442" s="1" t="s">
        <v>16</v>
      </c>
      <c r="H2442">
        <v>3499</v>
      </c>
      <c r="I2442">
        <v>0</v>
      </c>
      <c r="J2442">
        <v>10497</v>
      </c>
      <c r="K2442" s="1" t="s">
        <v>24</v>
      </c>
    </row>
    <row r="2443" spans="1:11" x14ac:dyDescent="0.3">
      <c r="A2443" s="1" t="s">
        <v>4047</v>
      </c>
      <c r="B2443" s="1" t="s">
        <v>4048</v>
      </c>
      <c r="C2443" s="2">
        <v>0.79773148148148143</v>
      </c>
      <c r="D2443" s="1" t="s">
        <v>55</v>
      </c>
      <c r="E2443" s="1" t="s">
        <v>2920</v>
      </c>
      <c r="F2443" s="1" t="s">
        <v>655</v>
      </c>
      <c r="G2443" s="1" t="s">
        <v>30</v>
      </c>
      <c r="H2443">
        <v>399</v>
      </c>
      <c r="I2443">
        <v>15</v>
      </c>
      <c r="J2443">
        <v>678.3</v>
      </c>
      <c r="K2443" s="1" t="s">
        <v>24</v>
      </c>
    </row>
    <row r="2444" spans="1:11" x14ac:dyDescent="0.3">
      <c r="A2444" s="1" t="s">
        <v>4049</v>
      </c>
      <c r="B2444" s="1" t="s">
        <v>403</v>
      </c>
      <c r="C2444" s="2">
        <v>0.44922453703703702</v>
      </c>
      <c r="D2444" s="1" t="s">
        <v>221</v>
      </c>
      <c r="E2444" s="1" t="s">
        <v>2590</v>
      </c>
      <c r="F2444" s="1" t="s">
        <v>175</v>
      </c>
      <c r="G2444" s="1" t="s">
        <v>23</v>
      </c>
      <c r="H2444">
        <v>399</v>
      </c>
      <c r="I2444">
        <v>0</v>
      </c>
      <c r="J2444">
        <v>399</v>
      </c>
      <c r="K2444" s="1" t="s">
        <v>52</v>
      </c>
    </row>
    <row r="2445" spans="1:11" x14ac:dyDescent="0.3">
      <c r="A2445" s="1" t="s">
        <v>4050</v>
      </c>
      <c r="B2445" s="1" t="s">
        <v>177</v>
      </c>
      <c r="C2445" s="2">
        <v>0.68932870370370369</v>
      </c>
      <c r="D2445" s="1" t="s">
        <v>38</v>
      </c>
      <c r="E2445" s="1" t="s">
        <v>620</v>
      </c>
      <c r="F2445" s="1" t="s">
        <v>61</v>
      </c>
      <c r="G2445" s="1" t="s">
        <v>16</v>
      </c>
      <c r="H2445">
        <v>799</v>
      </c>
      <c r="I2445">
        <v>10</v>
      </c>
      <c r="J2445">
        <v>2157.3000000000002</v>
      </c>
      <c r="K2445" s="1" t="s">
        <v>31</v>
      </c>
    </row>
    <row r="2446" spans="1:11" x14ac:dyDescent="0.3">
      <c r="A2446" s="1" t="s">
        <v>4051</v>
      </c>
      <c r="B2446" s="1" t="s">
        <v>1623</v>
      </c>
      <c r="C2446" s="2">
        <v>0.71275462962962965</v>
      </c>
      <c r="D2446" s="1" t="s">
        <v>49</v>
      </c>
      <c r="E2446" s="1" t="s">
        <v>4052</v>
      </c>
      <c r="F2446" s="1" t="s">
        <v>130</v>
      </c>
      <c r="G2446" s="1" t="s">
        <v>23</v>
      </c>
      <c r="H2446">
        <v>189</v>
      </c>
      <c r="I2446">
        <v>20</v>
      </c>
      <c r="J2446">
        <v>151.19999999999999</v>
      </c>
      <c r="K2446" s="1" t="s">
        <v>24</v>
      </c>
    </row>
    <row r="2447" spans="1:11" x14ac:dyDescent="0.3">
      <c r="A2447" s="1" t="s">
        <v>4053</v>
      </c>
      <c r="B2447" s="1" t="s">
        <v>4054</v>
      </c>
      <c r="C2447" s="2">
        <v>0.51959490740740744</v>
      </c>
      <c r="D2447" s="1" t="s">
        <v>93</v>
      </c>
      <c r="E2447" s="1" t="s">
        <v>218</v>
      </c>
      <c r="F2447" s="1" t="s">
        <v>70</v>
      </c>
      <c r="G2447" s="1" t="s">
        <v>30</v>
      </c>
      <c r="H2447">
        <v>799</v>
      </c>
      <c r="I2447">
        <v>20</v>
      </c>
      <c r="J2447">
        <v>1278.4000000000001</v>
      </c>
      <c r="K2447" s="1" t="s">
        <v>24</v>
      </c>
    </row>
    <row r="2448" spans="1:11" x14ac:dyDescent="0.3">
      <c r="A2448" s="1" t="s">
        <v>4055</v>
      </c>
      <c r="B2448" s="1" t="s">
        <v>4056</v>
      </c>
      <c r="C2448" s="2">
        <v>0.49160879629629628</v>
      </c>
      <c r="D2448" s="1" t="s">
        <v>102</v>
      </c>
      <c r="E2448" s="1" t="s">
        <v>554</v>
      </c>
      <c r="F2448" s="1" t="s">
        <v>65</v>
      </c>
      <c r="G2448" s="1" t="s">
        <v>16</v>
      </c>
      <c r="H2448">
        <v>2499</v>
      </c>
      <c r="I2448">
        <v>20</v>
      </c>
      <c r="J2448">
        <v>5997.6</v>
      </c>
      <c r="K2448" s="1" t="s">
        <v>52</v>
      </c>
    </row>
    <row r="2449" spans="1:11" x14ac:dyDescent="0.3">
      <c r="A2449" s="1" t="s">
        <v>4057</v>
      </c>
      <c r="B2449" s="1" t="s">
        <v>501</v>
      </c>
      <c r="C2449" s="2">
        <v>0.51891203703703703</v>
      </c>
      <c r="D2449" s="1" t="s">
        <v>59</v>
      </c>
      <c r="E2449" s="1" t="s">
        <v>34</v>
      </c>
      <c r="F2449" s="1" t="s">
        <v>22</v>
      </c>
      <c r="G2449" s="1" t="s">
        <v>46</v>
      </c>
      <c r="H2449">
        <v>279</v>
      </c>
      <c r="I2449">
        <v>15</v>
      </c>
      <c r="J2449">
        <v>1185.75</v>
      </c>
      <c r="K2449" s="1" t="s">
        <v>24</v>
      </c>
    </row>
    <row r="2450" spans="1:11" x14ac:dyDescent="0.3">
      <c r="A2450" s="1" t="s">
        <v>4058</v>
      </c>
      <c r="B2450" s="1" t="s">
        <v>2598</v>
      </c>
      <c r="C2450" s="2">
        <v>0.51068287037037041</v>
      </c>
      <c r="D2450" s="1" t="s">
        <v>13</v>
      </c>
      <c r="E2450" s="1" t="s">
        <v>1011</v>
      </c>
      <c r="F2450" s="1" t="s">
        <v>236</v>
      </c>
      <c r="G2450" s="1" t="s">
        <v>225</v>
      </c>
      <c r="H2450">
        <v>1799</v>
      </c>
      <c r="I2450">
        <v>10</v>
      </c>
      <c r="J2450">
        <v>1619.1</v>
      </c>
      <c r="K2450" s="1" t="s">
        <v>66</v>
      </c>
    </row>
    <row r="2451" spans="1:11" x14ac:dyDescent="0.3">
      <c r="A2451" s="1" t="s">
        <v>4059</v>
      </c>
      <c r="B2451" s="1" t="s">
        <v>2371</v>
      </c>
      <c r="C2451" s="2">
        <v>0.80253472222222222</v>
      </c>
      <c r="D2451" s="1" t="s">
        <v>192</v>
      </c>
      <c r="E2451" s="1" t="s">
        <v>607</v>
      </c>
      <c r="F2451" s="1" t="s">
        <v>487</v>
      </c>
      <c r="G2451" s="1" t="s">
        <v>82</v>
      </c>
      <c r="H2451">
        <v>349</v>
      </c>
      <c r="I2451">
        <v>15</v>
      </c>
      <c r="J2451">
        <v>1186.5999999999999</v>
      </c>
      <c r="K2451" s="1" t="s">
        <v>17</v>
      </c>
    </row>
    <row r="2452" spans="1:11" x14ac:dyDescent="0.3">
      <c r="A2452" s="1" t="s">
        <v>4060</v>
      </c>
      <c r="B2452" s="1" t="s">
        <v>657</v>
      </c>
      <c r="C2452" s="2">
        <v>0.77008101851851851</v>
      </c>
      <c r="D2452" s="1" t="s">
        <v>13</v>
      </c>
      <c r="E2452" s="1" t="s">
        <v>718</v>
      </c>
      <c r="F2452" s="1" t="s">
        <v>171</v>
      </c>
      <c r="G2452" s="1" t="s">
        <v>30</v>
      </c>
      <c r="H2452">
        <v>4999</v>
      </c>
      <c r="I2452">
        <v>15</v>
      </c>
      <c r="J2452">
        <v>8498.2999999999993</v>
      </c>
      <c r="K2452" s="1" t="s">
        <v>24</v>
      </c>
    </row>
    <row r="2453" spans="1:11" x14ac:dyDescent="0.3">
      <c r="A2453" s="1" t="s">
        <v>4061</v>
      </c>
      <c r="B2453" s="1" t="s">
        <v>4062</v>
      </c>
      <c r="C2453" s="2">
        <v>0.81049768518518517</v>
      </c>
      <c r="D2453" s="1" t="s">
        <v>20</v>
      </c>
      <c r="E2453" s="1" t="s">
        <v>661</v>
      </c>
      <c r="F2453" s="1" t="s">
        <v>90</v>
      </c>
      <c r="G2453" s="1" t="s">
        <v>23</v>
      </c>
      <c r="H2453">
        <v>599</v>
      </c>
      <c r="I2453">
        <v>10</v>
      </c>
      <c r="J2453">
        <v>539.1</v>
      </c>
      <c r="K2453" s="1" t="s">
        <v>17</v>
      </c>
    </row>
    <row r="2454" spans="1:11" x14ac:dyDescent="0.3">
      <c r="A2454" s="1" t="s">
        <v>4063</v>
      </c>
      <c r="B2454" s="1" t="s">
        <v>1426</v>
      </c>
      <c r="C2454" s="2">
        <v>0.85451388888888891</v>
      </c>
      <c r="D2454" s="1" t="s">
        <v>59</v>
      </c>
      <c r="E2454" s="1" t="s">
        <v>713</v>
      </c>
      <c r="F2454" s="1" t="s">
        <v>90</v>
      </c>
      <c r="G2454" s="1" t="s">
        <v>30</v>
      </c>
      <c r="H2454">
        <v>599</v>
      </c>
      <c r="I2454">
        <v>15</v>
      </c>
      <c r="J2454">
        <v>1018.3</v>
      </c>
      <c r="K2454" s="1" t="s">
        <v>17</v>
      </c>
    </row>
    <row r="2455" spans="1:11" x14ac:dyDescent="0.3">
      <c r="A2455" s="1" t="s">
        <v>4064</v>
      </c>
      <c r="B2455" s="1" t="s">
        <v>581</v>
      </c>
      <c r="C2455" s="2">
        <v>0.82777777777777772</v>
      </c>
      <c r="D2455" s="1" t="s">
        <v>93</v>
      </c>
      <c r="E2455" s="1" t="s">
        <v>640</v>
      </c>
      <c r="F2455" s="1" t="s">
        <v>119</v>
      </c>
      <c r="G2455" s="1" t="s">
        <v>16</v>
      </c>
      <c r="H2455">
        <v>899</v>
      </c>
      <c r="I2455">
        <v>15</v>
      </c>
      <c r="J2455">
        <v>2292.4499999999998</v>
      </c>
      <c r="K2455" s="1" t="s">
        <v>24</v>
      </c>
    </row>
    <row r="2456" spans="1:11" x14ac:dyDescent="0.3">
      <c r="A2456" s="1" t="s">
        <v>4065</v>
      </c>
      <c r="B2456" s="1" t="s">
        <v>1556</v>
      </c>
      <c r="C2456" s="2">
        <v>0.47599537037037037</v>
      </c>
      <c r="D2456" s="1" t="s">
        <v>13</v>
      </c>
      <c r="E2456" s="1" t="s">
        <v>2150</v>
      </c>
      <c r="F2456" s="1" t="s">
        <v>171</v>
      </c>
      <c r="G2456" s="1" t="s">
        <v>23</v>
      </c>
      <c r="H2456">
        <v>4999</v>
      </c>
      <c r="I2456">
        <v>0</v>
      </c>
      <c r="J2456">
        <v>4999</v>
      </c>
      <c r="K2456" s="1" t="s">
        <v>17</v>
      </c>
    </row>
    <row r="2457" spans="1:11" x14ac:dyDescent="0.3">
      <c r="A2457" s="1" t="s">
        <v>4066</v>
      </c>
      <c r="B2457" s="1" t="s">
        <v>385</v>
      </c>
      <c r="C2457" s="2">
        <v>0.4949884259259259</v>
      </c>
      <c r="D2457" s="1" t="s">
        <v>89</v>
      </c>
      <c r="E2457" s="1" t="s">
        <v>2512</v>
      </c>
      <c r="F2457" s="1" t="s">
        <v>748</v>
      </c>
      <c r="G2457" s="1" t="s">
        <v>30</v>
      </c>
      <c r="H2457">
        <v>499</v>
      </c>
      <c r="I2457">
        <v>20</v>
      </c>
      <c r="J2457">
        <v>798.4</v>
      </c>
      <c r="K2457" s="1" t="s">
        <v>52</v>
      </c>
    </row>
    <row r="2458" spans="1:11" x14ac:dyDescent="0.3">
      <c r="A2458" s="1" t="s">
        <v>4067</v>
      </c>
      <c r="B2458" s="1" t="s">
        <v>4068</v>
      </c>
      <c r="C2458" s="2">
        <v>0.44197916666666665</v>
      </c>
      <c r="D2458" s="1" t="s">
        <v>13</v>
      </c>
      <c r="E2458" s="1" t="s">
        <v>2271</v>
      </c>
      <c r="F2458" s="1" t="s">
        <v>104</v>
      </c>
      <c r="G2458" s="1" t="s">
        <v>30</v>
      </c>
      <c r="H2458">
        <v>3999</v>
      </c>
      <c r="I2458">
        <v>20</v>
      </c>
      <c r="J2458">
        <v>6398.4</v>
      </c>
      <c r="K2458" s="1" t="s">
        <v>17</v>
      </c>
    </row>
    <row r="2459" spans="1:11" x14ac:dyDescent="0.3">
      <c r="A2459" s="1" t="s">
        <v>4069</v>
      </c>
      <c r="B2459" s="1" t="s">
        <v>1301</v>
      </c>
      <c r="C2459" s="2">
        <v>0.82449074074074069</v>
      </c>
      <c r="D2459" s="1" t="s">
        <v>221</v>
      </c>
      <c r="E2459" s="1" t="s">
        <v>2848</v>
      </c>
      <c r="F2459" s="1" t="s">
        <v>537</v>
      </c>
      <c r="G2459" s="1" t="s">
        <v>23</v>
      </c>
      <c r="H2459">
        <v>599</v>
      </c>
      <c r="I2459">
        <v>15</v>
      </c>
      <c r="J2459">
        <v>509.15</v>
      </c>
      <c r="K2459" s="1" t="s">
        <v>24</v>
      </c>
    </row>
    <row r="2460" spans="1:11" x14ac:dyDescent="0.3">
      <c r="A2460" s="1" t="s">
        <v>4070</v>
      </c>
      <c r="B2460" s="1" t="s">
        <v>2112</v>
      </c>
      <c r="C2460" s="2">
        <v>0.66084490740740742</v>
      </c>
      <c r="D2460" s="1" t="s">
        <v>98</v>
      </c>
      <c r="E2460" s="1" t="s">
        <v>1048</v>
      </c>
      <c r="F2460" s="1" t="s">
        <v>35</v>
      </c>
      <c r="G2460" s="1" t="s">
        <v>16</v>
      </c>
      <c r="H2460">
        <v>1199</v>
      </c>
      <c r="I2460">
        <v>20</v>
      </c>
      <c r="J2460">
        <v>2877.6</v>
      </c>
      <c r="K2460" s="1" t="s">
        <v>24</v>
      </c>
    </row>
    <row r="2461" spans="1:11" x14ac:dyDescent="0.3">
      <c r="A2461" s="1" t="s">
        <v>4071</v>
      </c>
      <c r="B2461" s="1" t="s">
        <v>1951</v>
      </c>
      <c r="C2461" s="2">
        <v>0.66712962962962963</v>
      </c>
      <c r="D2461" s="1" t="s">
        <v>20</v>
      </c>
      <c r="E2461" s="1" t="s">
        <v>2155</v>
      </c>
      <c r="F2461" s="1" t="s">
        <v>61</v>
      </c>
      <c r="G2461" s="1" t="s">
        <v>30</v>
      </c>
      <c r="H2461">
        <v>799</v>
      </c>
      <c r="I2461">
        <v>10</v>
      </c>
      <c r="J2461">
        <v>1438.2</v>
      </c>
      <c r="K2461" s="1" t="s">
        <v>17</v>
      </c>
    </row>
    <row r="2462" spans="1:11" x14ac:dyDescent="0.3">
      <c r="A2462" s="1" t="s">
        <v>4072</v>
      </c>
      <c r="B2462" s="1" t="s">
        <v>4073</v>
      </c>
      <c r="C2462" s="2">
        <v>0.57076388888888885</v>
      </c>
      <c r="D2462" s="1" t="s">
        <v>89</v>
      </c>
      <c r="E2462" s="1" t="s">
        <v>736</v>
      </c>
      <c r="F2462" s="1" t="s">
        <v>138</v>
      </c>
      <c r="G2462" s="1" t="s">
        <v>16</v>
      </c>
      <c r="H2462">
        <v>199</v>
      </c>
      <c r="I2462">
        <v>0</v>
      </c>
      <c r="J2462">
        <v>597</v>
      </c>
      <c r="K2462" s="1" t="s">
        <v>24</v>
      </c>
    </row>
    <row r="2463" spans="1:11" x14ac:dyDescent="0.3">
      <c r="A2463" s="1" t="s">
        <v>4074</v>
      </c>
      <c r="B2463" s="1" t="s">
        <v>2185</v>
      </c>
      <c r="C2463" s="2">
        <v>0.74828703703703703</v>
      </c>
      <c r="D2463" s="1" t="s">
        <v>38</v>
      </c>
      <c r="E2463" s="1" t="s">
        <v>940</v>
      </c>
      <c r="F2463" s="1" t="s">
        <v>130</v>
      </c>
      <c r="G2463" s="1" t="s">
        <v>30</v>
      </c>
      <c r="H2463">
        <v>189</v>
      </c>
      <c r="I2463">
        <v>0</v>
      </c>
      <c r="J2463">
        <v>378</v>
      </c>
      <c r="K2463" s="1" t="s">
        <v>40</v>
      </c>
    </row>
    <row r="2464" spans="1:11" x14ac:dyDescent="0.3">
      <c r="A2464" s="1" t="s">
        <v>4075</v>
      </c>
      <c r="B2464" s="1" t="s">
        <v>1081</v>
      </c>
      <c r="C2464" s="2">
        <v>0.74637731481481484</v>
      </c>
      <c r="D2464" s="1" t="s">
        <v>98</v>
      </c>
      <c r="E2464" s="1" t="s">
        <v>3996</v>
      </c>
      <c r="F2464" s="1" t="s">
        <v>95</v>
      </c>
      <c r="G2464" s="1" t="s">
        <v>23</v>
      </c>
      <c r="H2464">
        <v>399</v>
      </c>
      <c r="I2464">
        <v>0</v>
      </c>
      <c r="J2464">
        <v>399</v>
      </c>
      <c r="K2464" s="1" t="s">
        <v>40</v>
      </c>
    </row>
    <row r="2465" spans="1:11" x14ac:dyDescent="0.3">
      <c r="A2465" s="1" t="s">
        <v>4076</v>
      </c>
      <c r="B2465" s="1" t="s">
        <v>4077</v>
      </c>
      <c r="C2465" s="2">
        <v>0.52026620370370369</v>
      </c>
      <c r="D2465" s="1" t="s">
        <v>221</v>
      </c>
      <c r="E2465" s="1" t="s">
        <v>703</v>
      </c>
      <c r="F2465" s="1" t="s">
        <v>160</v>
      </c>
      <c r="G2465" s="1" t="s">
        <v>23</v>
      </c>
      <c r="H2465">
        <v>25</v>
      </c>
      <c r="I2465">
        <v>20</v>
      </c>
      <c r="J2465">
        <v>20</v>
      </c>
      <c r="K2465" s="1" t="s">
        <v>17</v>
      </c>
    </row>
    <row r="2466" spans="1:11" x14ac:dyDescent="0.3">
      <c r="A2466" s="1" t="s">
        <v>4078</v>
      </c>
      <c r="B2466" s="1" t="s">
        <v>4079</v>
      </c>
      <c r="C2466" s="2">
        <v>0.66825231481481484</v>
      </c>
      <c r="D2466" s="1" t="s">
        <v>228</v>
      </c>
      <c r="E2466" s="1" t="s">
        <v>967</v>
      </c>
      <c r="F2466" s="1" t="s">
        <v>115</v>
      </c>
      <c r="G2466" s="1" t="s">
        <v>82</v>
      </c>
      <c r="H2466">
        <v>3499</v>
      </c>
      <c r="I2466">
        <v>0</v>
      </c>
      <c r="J2466">
        <v>13996</v>
      </c>
      <c r="K2466" s="1" t="s">
        <v>24</v>
      </c>
    </row>
    <row r="2467" spans="1:11" x14ac:dyDescent="0.3">
      <c r="A2467" s="1" t="s">
        <v>4080</v>
      </c>
      <c r="B2467" s="1" t="s">
        <v>1968</v>
      </c>
      <c r="C2467" s="2">
        <v>0.44248842592592591</v>
      </c>
      <c r="D2467" s="1" t="s">
        <v>192</v>
      </c>
      <c r="E2467" s="1" t="s">
        <v>69</v>
      </c>
      <c r="F2467" s="1" t="s">
        <v>537</v>
      </c>
      <c r="G2467" s="1" t="s">
        <v>30</v>
      </c>
      <c r="H2467">
        <v>599</v>
      </c>
      <c r="I2467">
        <v>10</v>
      </c>
      <c r="J2467">
        <v>1078.2</v>
      </c>
      <c r="K2467" s="1" t="s">
        <v>17</v>
      </c>
    </row>
    <row r="2468" spans="1:11" x14ac:dyDescent="0.3">
      <c r="A2468" s="1" t="s">
        <v>4081</v>
      </c>
      <c r="B2468" s="1" t="s">
        <v>1733</v>
      </c>
      <c r="C2468" s="2">
        <v>0.66280092592592588</v>
      </c>
      <c r="D2468" s="1" t="s">
        <v>38</v>
      </c>
      <c r="E2468" s="1" t="s">
        <v>122</v>
      </c>
      <c r="F2468" s="1" t="s">
        <v>215</v>
      </c>
      <c r="G2468" s="1" t="s">
        <v>16</v>
      </c>
      <c r="H2468">
        <v>299</v>
      </c>
      <c r="I2468">
        <v>0</v>
      </c>
      <c r="J2468">
        <v>897</v>
      </c>
      <c r="K2468" s="1" t="s">
        <v>66</v>
      </c>
    </row>
    <row r="2469" spans="1:11" x14ac:dyDescent="0.3">
      <c r="A2469" s="1" t="s">
        <v>4082</v>
      </c>
      <c r="B2469" s="1" t="s">
        <v>1598</v>
      </c>
      <c r="C2469" s="2">
        <v>0.46060185185185187</v>
      </c>
      <c r="D2469" s="1" t="s">
        <v>13</v>
      </c>
      <c r="E2469" s="1" t="s">
        <v>1907</v>
      </c>
      <c r="F2469" s="1" t="s">
        <v>22</v>
      </c>
      <c r="G2469" s="1" t="s">
        <v>30</v>
      </c>
      <c r="H2469">
        <v>279</v>
      </c>
      <c r="I2469">
        <v>10</v>
      </c>
      <c r="J2469">
        <v>502.2</v>
      </c>
      <c r="K2469" s="1" t="s">
        <v>40</v>
      </c>
    </row>
    <row r="2470" spans="1:11" x14ac:dyDescent="0.3">
      <c r="A2470" s="1" t="s">
        <v>4083</v>
      </c>
      <c r="B2470" s="1" t="s">
        <v>2528</v>
      </c>
      <c r="C2470" s="2">
        <v>0.76550925925925928</v>
      </c>
      <c r="D2470" s="1" t="s">
        <v>49</v>
      </c>
      <c r="E2470" s="1" t="s">
        <v>1334</v>
      </c>
      <c r="F2470" s="1" t="s">
        <v>655</v>
      </c>
      <c r="G2470" s="1" t="s">
        <v>30</v>
      </c>
      <c r="H2470">
        <v>399</v>
      </c>
      <c r="I2470">
        <v>10</v>
      </c>
      <c r="J2470">
        <v>718.2</v>
      </c>
      <c r="K2470" s="1" t="s">
        <v>24</v>
      </c>
    </row>
    <row r="2471" spans="1:11" x14ac:dyDescent="0.3">
      <c r="A2471" s="1" t="s">
        <v>4084</v>
      </c>
      <c r="B2471" s="1" t="s">
        <v>3704</v>
      </c>
      <c r="C2471" s="2">
        <v>0.52555555555555555</v>
      </c>
      <c r="D2471" s="1" t="s">
        <v>89</v>
      </c>
      <c r="E2471" s="1" t="s">
        <v>1346</v>
      </c>
      <c r="F2471" s="1" t="s">
        <v>257</v>
      </c>
      <c r="G2471" s="1" t="s">
        <v>23</v>
      </c>
      <c r="H2471">
        <v>999</v>
      </c>
      <c r="I2471">
        <v>0</v>
      </c>
      <c r="J2471">
        <v>999</v>
      </c>
      <c r="K2471" s="1" t="s">
        <v>40</v>
      </c>
    </row>
    <row r="2472" spans="1:11" x14ac:dyDescent="0.3">
      <c r="A2472" s="1" t="s">
        <v>4085</v>
      </c>
      <c r="B2472" s="1" t="s">
        <v>1367</v>
      </c>
      <c r="C2472" s="2">
        <v>0.57184027777777779</v>
      </c>
      <c r="D2472" s="1" t="s">
        <v>13</v>
      </c>
      <c r="E2472" s="1" t="s">
        <v>2567</v>
      </c>
      <c r="F2472" s="1" t="s">
        <v>15</v>
      </c>
      <c r="G2472" s="1" t="s">
        <v>23</v>
      </c>
      <c r="H2472">
        <v>449</v>
      </c>
      <c r="I2472">
        <v>0</v>
      </c>
      <c r="J2472">
        <v>449</v>
      </c>
      <c r="K2472" s="1" t="s">
        <v>52</v>
      </c>
    </row>
    <row r="2473" spans="1:11" x14ac:dyDescent="0.3">
      <c r="A2473" s="1" t="s">
        <v>4086</v>
      </c>
      <c r="B2473" s="1" t="s">
        <v>4087</v>
      </c>
      <c r="C2473" s="2">
        <v>0.48484953703703704</v>
      </c>
      <c r="D2473" s="1" t="s">
        <v>221</v>
      </c>
      <c r="E2473" s="1" t="s">
        <v>1023</v>
      </c>
      <c r="F2473" s="1" t="s">
        <v>70</v>
      </c>
      <c r="G2473" s="1" t="s">
        <v>23</v>
      </c>
      <c r="H2473">
        <v>799</v>
      </c>
      <c r="I2473">
        <v>0</v>
      </c>
      <c r="J2473">
        <v>799</v>
      </c>
      <c r="K2473" s="1" t="s">
        <v>40</v>
      </c>
    </row>
    <row r="2474" spans="1:11" x14ac:dyDescent="0.3">
      <c r="A2474" s="1" t="s">
        <v>4088</v>
      </c>
      <c r="B2474" s="1" t="s">
        <v>1744</v>
      </c>
      <c r="C2474" s="2">
        <v>0.73599537037037033</v>
      </c>
      <c r="D2474" s="1" t="s">
        <v>43</v>
      </c>
      <c r="E2474" s="1" t="s">
        <v>1443</v>
      </c>
      <c r="F2474" s="1" t="s">
        <v>748</v>
      </c>
      <c r="G2474" s="1" t="s">
        <v>16</v>
      </c>
      <c r="H2474">
        <v>499</v>
      </c>
      <c r="I2474">
        <v>15</v>
      </c>
      <c r="J2474">
        <v>1272.45</v>
      </c>
      <c r="K2474" s="1" t="s">
        <v>40</v>
      </c>
    </row>
    <row r="2475" spans="1:11" x14ac:dyDescent="0.3">
      <c r="A2475" s="1" t="s">
        <v>4089</v>
      </c>
      <c r="B2475" s="1" t="s">
        <v>1041</v>
      </c>
      <c r="C2475" s="2">
        <v>0.60990740740740745</v>
      </c>
      <c r="D2475" s="1" t="s">
        <v>20</v>
      </c>
      <c r="E2475" s="1" t="s">
        <v>1017</v>
      </c>
      <c r="F2475" s="1" t="s">
        <v>61</v>
      </c>
      <c r="G2475" s="1" t="s">
        <v>23</v>
      </c>
      <c r="H2475">
        <v>799</v>
      </c>
      <c r="I2475">
        <v>0</v>
      </c>
      <c r="J2475">
        <v>799</v>
      </c>
      <c r="K2475" s="1" t="s">
        <v>17</v>
      </c>
    </row>
    <row r="2476" spans="1:11" x14ac:dyDescent="0.3">
      <c r="A2476" s="1" t="s">
        <v>4090</v>
      </c>
      <c r="B2476" s="1" t="s">
        <v>995</v>
      </c>
      <c r="C2476" s="2">
        <v>0.80616898148148153</v>
      </c>
      <c r="D2476" s="1" t="s">
        <v>43</v>
      </c>
      <c r="E2476" s="1" t="s">
        <v>1207</v>
      </c>
      <c r="F2476" s="1" t="s">
        <v>257</v>
      </c>
      <c r="G2476" s="1" t="s">
        <v>16</v>
      </c>
      <c r="H2476">
        <v>999</v>
      </c>
      <c r="I2476">
        <v>0</v>
      </c>
      <c r="J2476">
        <v>2997</v>
      </c>
      <c r="K2476" s="1" t="s">
        <v>17</v>
      </c>
    </row>
    <row r="2477" spans="1:11" x14ac:dyDescent="0.3">
      <c r="A2477" s="1" t="s">
        <v>4091</v>
      </c>
      <c r="B2477" s="1" t="s">
        <v>1421</v>
      </c>
      <c r="C2477" s="2">
        <v>0.38126157407407407</v>
      </c>
      <c r="D2477" s="1" t="s">
        <v>49</v>
      </c>
      <c r="E2477" s="1" t="s">
        <v>1433</v>
      </c>
      <c r="F2477" s="1" t="s">
        <v>35</v>
      </c>
      <c r="G2477" s="1" t="s">
        <v>23</v>
      </c>
      <c r="H2477">
        <v>1199</v>
      </c>
      <c r="I2477">
        <v>0</v>
      </c>
      <c r="J2477">
        <v>1199</v>
      </c>
      <c r="K2477" s="1" t="s">
        <v>17</v>
      </c>
    </row>
    <row r="2478" spans="1:11" x14ac:dyDescent="0.3">
      <c r="A2478" s="1" t="s">
        <v>4092</v>
      </c>
      <c r="B2478" s="1" t="s">
        <v>2612</v>
      </c>
      <c r="C2478" s="2">
        <v>0.79625000000000001</v>
      </c>
      <c r="D2478" s="1" t="s">
        <v>102</v>
      </c>
      <c r="E2478" s="1" t="s">
        <v>2430</v>
      </c>
      <c r="F2478" s="1" t="s">
        <v>86</v>
      </c>
      <c r="G2478" s="1" t="s">
        <v>23</v>
      </c>
      <c r="H2478">
        <v>349</v>
      </c>
      <c r="I2478">
        <v>5</v>
      </c>
      <c r="J2478">
        <v>331.55</v>
      </c>
      <c r="K2478" s="1" t="s">
        <v>52</v>
      </c>
    </row>
    <row r="2479" spans="1:11" x14ac:dyDescent="0.3">
      <c r="A2479" s="1" t="s">
        <v>4093</v>
      </c>
      <c r="B2479" s="1" t="s">
        <v>874</v>
      </c>
      <c r="C2479" s="2">
        <v>0.72888888888888892</v>
      </c>
      <c r="D2479" s="1" t="s">
        <v>59</v>
      </c>
      <c r="E2479" s="1" t="s">
        <v>610</v>
      </c>
      <c r="F2479" s="1" t="s">
        <v>212</v>
      </c>
      <c r="G2479" s="1" t="s">
        <v>16</v>
      </c>
      <c r="H2479">
        <v>1899</v>
      </c>
      <c r="I2479">
        <v>0</v>
      </c>
      <c r="J2479">
        <v>5697</v>
      </c>
      <c r="K2479" s="1" t="s">
        <v>66</v>
      </c>
    </row>
    <row r="2480" spans="1:11" x14ac:dyDescent="0.3">
      <c r="A2480" s="1" t="s">
        <v>4094</v>
      </c>
      <c r="B2480" s="1" t="s">
        <v>2063</v>
      </c>
      <c r="C2480" s="2">
        <v>0.6867361111111111</v>
      </c>
      <c r="D2480" s="1" t="s">
        <v>43</v>
      </c>
      <c r="E2480" s="1" t="s">
        <v>2002</v>
      </c>
      <c r="F2480" s="1" t="s">
        <v>126</v>
      </c>
      <c r="G2480" s="1" t="s">
        <v>23</v>
      </c>
      <c r="H2480">
        <v>999</v>
      </c>
      <c r="I2480">
        <v>5</v>
      </c>
      <c r="J2480">
        <v>949.05</v>
      </c>
      <c r="K2480" s="1" t="s">
        <v>40</v>
      </c>
    </row>
    <row r="2481" spans="1:11" x14ac:dyDescent="0.3">
      <c r="A2481" s="1" t="s">
        <v>4095</v>
      </c>
      <c r="B2481" s="1" t="s">
        <v>830</v>
      </c>
      <c r="C2481" s="2">
        <v>0.4167939814814815</v>
      </c>
      <c r="D2481" s="1" t="s">
        <v>221</v>
      </c>
      <c r="E2481" s="1" t="s">
        <v>2436</v>
      </c>
      <c r="F2481" s="1" t="s">
        <v>189</v>
      </c>
      <c r="G2481" s="1" t="s">
        <v>23</v>
      </c>
      <c r="H2481">
        <v>2499</v>
      </c>
      <c r="I2481">
        <v>0</v>
      </c>
      <c r="J2481">
        <v>2499</v>
      </c>
      <c r="K2481" s="1" t="s">
        <v>24</v>
      </c>
    </row>
    <row r="2482" spans="1:11" x14ac:dyDescent="0.3">
      <c r="A2482" s="1" t="s">
        <v>4096</v>
      </c>
      <c r="B2482" s="1" t="s">
        <v>1465</v>
      </c>
      <c r="C2482" s="2">
        <v>0.58903935185185186</v>
      </c>
      <c r="D2482" s="1" t="s">
        <v>49</v>
      </c>
      <c r="E2482" s="1" t="s">
        <v>920</v>
      </c>
      <c r="F2482" s="1" t="s">
        <v>126</v>
      </c>
      <c r="G2482" s="1" t="s">
        <v>30</v>
      </c>
      <c r="H2482">
        <v>999</v>
      </c>
      <c r="I2482">
        <v>5</v>
      </c>
      <c r="J2482">
        <v>1898.1</v>
      </c>
      <c r="K2482" s="1" t="s">
        <v>52</v>
      </c>
    </row>
    <row r="2483" spans="1:11" x14ac:dyDescent="0.3">
      <c r="A2483" s="1" t="s">
        <v>4097</v>
      </c>
      <c r="B2483" s="1" t="s">
        <v>1233</v>
      </c>
      <c r="C2483" s="2">
        <v>0.56159722222222219</v>
      </c>
      <c r="D2483" s="1" t="s">
        <v>221</v>
      </c>
      <c r="E2483" s="1" t="s">
        <v>312</v>
      </c>
      <c r="F2483" s="1" t="s">
        <v>119</v>
      </c>
      <c r="G2483" s="1" t="s">
        <v>30</v>
      </c>
      <c r="H2483">
        <v>899</v>
      </c>
      <c r="I2483">
        <v>10</v>
      </c>
      <c r="J2483">
        <v>1618.2</v>
      </c>
      <c r="K2483" s="1" t="s">
        <v>40</v>
      </c>
    </row>
    <row r="2484" spans="1:11" x14ac:dyDescent="0.3">
      <c r="A2484" s="1" t="s">
        <v>4098</v>
      </c>
      <c r="B2484" s="1" t="s">
        <v>485</v>
      </c>
      <c r="C2484" s="2">
        <v>0.51225694444444447</v>
      </c>
      <c r="D2484" s="1" t="s">
        <v>43</v>
      </c>
      <c r="E2484" s="1" t="s">
        <v>448</v>
      </c>
      <c r="F2484" s="1" t="s">
        <v>212</v>
      </c>
      <c r="G2484" s="1" t="s">
        <v>23</v>
      </c>
      <c r="H2484">
        <v>1899</v>
      </c>
      <c r="I2484">
        <v>20</v>
      </c>
      <c r="J2484">
        <v>1519.2</v>
      </c>
      <c r="K2484" s="1" t="s">
        <v>31</v>
      </c>
    </row>
    <row r="2485" spans="1:11" x14ac:dyDescent="0.3">
      <c r="A2485" s="1" t="s">
        <v>4099</v>
      </c>
      <c r="B2485" s="1" t="s">
        <v>1678</v>
      </c>
      <c r="C2485" s="2">
        <v>0.77097222222222217</v>
      </c>
      <c r="D2485" s="1" t="s">
        <v>38</v>
      </c>
      <c r="E2485" s="1" t="s">
        <v>649</v>
      </c>
      <c r="F2485" s="1" t="s">
        <v>57</v>
      </c>
      <c r="G2485" s="1" t="s">
        <v>23</v>
      </c>
      <c r="H2485">
        <v>199</v>
      </c>
      <c r="I2485">
        <v>20</v>
      </c>
      <c r="J2485">
        <v>159.19999999999999</v>
      </c>
      <c r="K2485" s="1" t="s">
        <v>40</v>
      </c>
    </row>
    <row r="2486" spans="1:11" x14ac:dyDescent="0.3">
      <c r="A2486" s="1" t="s">
        <v>4100</v>
      </c>
      <c r="B2486" s="1" t="s">
        <v>1686</v>
      </c>
      <c r="C2486" s="2">
        <v>0.70938657407407413</v>
      </c>
      <c r="D2486" s="1" t="s">
        <v>221</v>
      </c>
      <c r="E2486" s="1" t="s">
        <v>633</v>
      </c>
      <c r="F2486" s="1" t="s">
        <v>201</v>
      </c>
      <c r="G2486" s="1" t="s">
        <v>16</v>
      </c>
      <c r="H2486">
        <v>249</v>
      </c>
      <c r="I2486">
        <v>5</v>
      </c>
      <c r="J2486">
        <v>709.65</v>
      </c>
      <c r="K2486" s="1" t="s">
        <v>24</v>
      </c>
    </row>
    <row r="2487" spans="1:11" x14ac:dyDescent="0.3">
      <c r="A2487" s="1" t="s">
        <v>4101</v>
      </c>
      <c r="B2487" s="1" t="s">
        <v>3568</v>
      </c>
      <c r="C2487" s="2">
        <v>0.45944444444444443</v>
      </c>
      <c r="D2487" s="1" t="s">
        <v>55</v>
      </c>
      <c r="E2487" s="1" t="s">
        <v>76</v>
      </c>
      <c r="F2487" s="1" t="s">
        <v>475</v>
      </c>
      <c r="G2487" s="1" t="s">
        <v>30</v>
      </c>
      <c r="H2487">
        <v>599</v>
      </c>
      <c r="I2487">
        <v>5</v>
      </c>
      <c r="J2487">
        <v>1138.0999999999999</v>
      </c>
      <c r="K2487" s="1" t="s">
        <v>17</v>
      </c>
    </row>
    <row r="2488" spans="1:11" x14ac:dyDescent="0.3">
      <c r="A2488" s="1" t="s">
        <v>4102</v>
      </c>
      <c r="B2488" s="1" t="s">
        <v>326</v>
      </c>
      <c r="C2488" s="2">
        <v>0.7691203703703704</v>
      </c>
      <c r="D2488" s="1" t="s">
        <v>59</v>
      </c>
      <c r="E2488" s="1" t="s">
        <v>253</v>
      </c>
      <c r="F2488" s="1" t="s">
        <v>126</v>
      </c>
      <c r="G2488" s="1" t="s">
        <v>331</v>
      </c>
      <c r="H2488">
        <v>999</v>
      </c>
      <c r="I2488">
        <v>15</v>
      </c>
      <c r="J2488">
        <v>2547.4499999999998</v>
      </c>
      <c r="K2488" s="1" t="s">
        <v>31</v>
      </c>
    </row>
    <row r="2489" spans="1:11" x14ac:dyDescent="0.3">
      <c r="A2489" s="1" t="s">
        <v>4103</v>
      </c>
      <c r="B2489" s="1" t="s">
        <v>4104</v>
      </c>
      <c r="C2489" s="2">
        <v>0.58287037037037037</v>
      </c>
      <c r="D2489" s="1" t="s">
        <v>93</v>
      </c>
      <c r="E2489" s="1" t="s">
        <v>1139</v>
      </c>
      <c r="F2489" s="1" t="s">
        <v>51</v>
      </c>
      <c r="G2489" s="1" t="s">
        <v>23</v>
      </c>
      <c r="H2489">
        <v>299</v>
      </c>
      <c r="I2489">
        <v>0</v>
      </c>
      <c r="J2489">
        <v>299</v>
      </c>
      <c r="K2489" s="1" t="s">
        <v>17</v>
      </c>
    </row>
    <row r="2490" spans="1:11" x14ac:dyDescent="0.3">
      <c r="A2490" s="1" t="s">
        <v>4105</v>
      </c>
      <c r="B2490" s="1" t="s">
        <v>457</v>
      </c>
      <c r="C2490" s="2">
        <v>0.48643518518518519</v>
      </c>
      <c r="D2490" s="1" t="s">
        <v>221</v>
      </c>
      <c r="E2490" s="1" t="s">
        <v>429</v>
      </c>
      <c r="F2490" s="1" t="s">
        <v>156</v>
      </c>
      <c r="G2490" s="1" t="s">
        <v>30</v>
      </c>
      <c r="H2490">
        <v>159</v>
      </c>
      <c r="I2490">
        <v>10</v>
      </c>
      <c r="J2490">
        <v>286.2</v>
      </c>
      <c r="K2490" s="1" t="s">
        <v>40</v>
      </c>
    </row>
    <row r="2491" spans="1:11" x14ac:dyDescent="0.3">
      <c r="A2491" s="1" t="s">
        <v>4106</v>
      </c>
      <c r="B2491" s="1" t="s">
        <v>240</v>
      </c>
      <c r="C2491" s="2">
        <v>0.42223379629629632</v>
      </c>
      <c r="D2491" s="1" t="s">
        <v>13</v>
      </c>
      <c r="E2491" s="1" t="s">
        <v>3606</v>
      </c>
      <c r="F2491" s="1" t="s">
        <v>61</v>
      </c>
      <c r="G2491" s="1" t="s">
        <v>30</v>
      </c>
      <c r="H2491">
        <v>799</v>
      </c>
      <c r="I2491">
        <v>0</v>
      </c>
      <c r="J2491">
        <v>1598</v>
      </c>
      <c r="K2491" s="1" t="s">
        <v>52</v>
      </c>
    </row>
    <row r="2492" spans="1:11" x14ac:dyDescent="0.3">
      <c r="A2492" s="1" t="s">
        <v>4107</v>
      </c>
      <c r="B2492" s="1" t="s">
        <v>1634</v>
      </c>
      <c r="C2492" s="2">
        <v>0.57763888888888892</v>
      </c>
      <c r="D2492" s="1" t="s">
        <v>43</v>
      </c>
      <c r="E2492" s="1" t="s">
        <v>282</v>
      </c>
      <c r="F2492" s="1" t="s">
        <v>138</v>
      </c>
      <c r="G2492" s="1" t="s">
        <v>23</v>
      </c>
      <c r="H2492">
        <v>199</v>
      </c>
      <c r="I2492">
        <v>10</v>
      </c>
      <c r="J2492">
        <v>179.1</v>
      </c>
      <c r="K2492" s="1" t="s">
        <v>24</v>
      </c>
    </row>
    <row r="2493" spans="1:11" x14ac:dyDescent="0.3">
      <c r="A2493" s="1" t="s">
        <v>4108</v>
      </c>
      <c r="B2493" s="1" t="s">
        <v>2049</v>
      </c>
      <c r="C2493" s="2">
        <v>0.47268518518518521</v>
      </c>
      <c r="D2493" s="1" t="s">
        <v>55</v>
      </c>
      <c r="E2493" s="1" t="s">
        <v>2920</v>
      </c>
      <c r="F2493" s="1" t="s">
        <v>134</v>
      </c>
      <c r="G2493" s="1" t="s">
        <v>16</v>
      </c>
      <c r="H2493">
        <v>149</v>
      </c>
      <c r="I2493">
        <v>0</v>
      </c>
      <c r="J2493">
        <v>447</v>
      </c>
      <c r="K2493" s="1" t="s">
        <v>52</v>
      </c>
    </row>
    <row r="2494" spans="1:11" x14ac:dyDescent="0.3">
      <c r="A2494" s="1" t="s">
        <v>4109</v>
      </c>
      <c r="B2494" s="1" t="s">
        <v>925</v>
      </c>
      <c r="C2494" s="2">
        <v>0.66935185185185186</v>
      </c>
      <c r="D2494" s="1" t="s">
        <v>55</v>
      </c>
      <c r="E2494" s="1" t="s">
        <v>1384</v>
      </c>
      <c r="F2494" s="1" t="s">
        <v>86</v>
      </c>
      <c r="G2494" s="1" t="s">
        <v>16</v>
      </c>
      <c r="H2494">
        <v>349</v>
      </c>
      <c r="I2494">
        <v>10</v>
      </c>
      <c r="J2494">
        <v>942.3</v>
      </c>
      <c r="K2494" s="1" t="s">
        <v>66</v>
      </c>
    </row>
    <row r="2495" spans="1:11" x14ac:dyDescent="0.3">
      <c r="A2495" s="1" t="s">
        <v>4110</v>
      </c>
      <c r="B2495" s="1" t="s">
        <v>2214</v>
      </c>
      <c r="C2495" s="2">
        <v>0.47285879629629629</v>
      </c>
      <c r="D2495" s="1" t="s">
        <v>20</v>
      </c>
      <c r="E2495" s="1" t="s">
        <v>178</v>
      </c>
      <c r="F2495" s="1" t="s">
        <v>182</v>
      </c>
      <c r="G2495" s="1" t="s">
        <v>82</v>
      </c>
      <c r="H2495">
        <v>249</v>
      </c>
      <c r="I2495">
        <v>0</v>
      </c>
      <c r="J2495">
        <v>996</v>
      </c>
      <c r="K2495" s="1" t="s">
        <v>24</v>
      </c>
    </row>
    <row r="2496" spans="1:11" x14ac:dyDescent="0.3">
      <c r="A2496" s="1" t="s">
        <v>4111</v>
      </c>
      <c r="B2496" s="1" t="s">
        <v>2794</v>
      </c>
      <c r="C2496" s="2">
        <v>0.44966435185185183</v>
      </c>
      <c r="D2496" s="1" t="s">
        <v>59</v>
      </c>
      <c r="E2496" s="1" t="s">
        <v>816</v>
      </c>
      <c r="F2496" s="1" t="s">
        <v>130</v>
      </c>
      <c r="G2496" s="1" t="s">
        <v>30</v>
      </c>
      <c r="H2496">
        <v>189</v>
      </c>
      <c r="I2496">
        <v>20</v>
      </c>
      <c r="J2496">
        <v>302.39999999999998</v>
      </c>
      <c r="K2496" s="1" t="s">
        <v>24</v>
      </c>
    </row>
    <row r="2497" spans="1:11" x14ac:dyDescent="0.3">
      <c r="A2497" s="1" t="s">
        <v>4112</v>
      </c>
      <c r="B2497" s="1" t="s">
        <v>977</v>
      </c>
      <c r="C2497" s="2">
        <v>0.41212962962962962</v>
      </c>
      <c r="D2497" s="1" t="s">
        <v>102</v>
      </c>
      <c r="E2497" s="1" t="s">
        <v>1455</v>
      </c>
      <c r="F2497" s="1" t="s">
        <v>130</v>
      </c>
      <c r="G2497" s="1" t="s">
        <v>82</v>
      </c>
      <c r="H2497">
        <v>189</v>
      </c>
      <c r="I2497">
        <v>0</v>
      </c>
      <c r="J2497">
        <v>756</v>
      </c>
      <c r="K2497" s="1" t="s">
        <v>52</v>
      </c>
    </row>
    <row r="2498" spans="1:11" x14ac:dyDescent="0.3">
      <c r="A2498" s="1" t="s">
        <v>4113</v>
      </c>
      <c r="B2498" s="1" t="s">
        <v>1471</v>
      </c>
      <c r="C2498" s="2">
        <v>0.86312500000000003</v>
      </c>
      <c r="D2498" s="1" t="s">
        <v>102</v>
      </c>
      <c r="E2498" s="1" t="s">
        <v>926</v>
      </c>
      <c r="F2498" s="1" t="s">
        <v>726</v>
      </c>
      <c r="G2498" s="1" t="s">
        <v>30</v>
      </c>
      <c r="H2498">
        <v>179</v>
      </c>
      <c r="I2498">
        <v>5</v>
      </c>
      <c r="J2498">
        <v>340.1</v>
      </c>
      <c r="K2498" s="1" t="s">
        <v>24</v>
      </c>
    </row>
    <row r="2499" spans="1:11" x14ac:dyDescent="0.3">
      <c r="A2499" s="1" t="s">
        <v>4114</v>
      </c>
      <c r="B2499" s="1" t="s">
        <v>1632</v>
      </c>
      <c r="C2499" s="2">
        <v>0.82751157407407405</v>
      </c>
      <c r="D2499" s="1" t="s">
        <v>89</v>
      </c>
      <c r="E2499" s="1" t="s">
        <v>1269</v>
      </c>
      <c r="F2499" s="1" t="s">
        <v>126</v>
      </c>
      <c r="G2499" s="1" t="s">
        <v>16</v>
      </c>
      <c r="H2499">
        <v>999</v>
      </c>
      <c r="I2499">
        <v>20</v>
      </c>
      <c r="J2499">
        <v>2397.6</v>
      </c>
      <c r="K2499" s="1" t="s">
        <v>24</v>
      </c>
    </row>
    <row r="2500" spans="1:11" x14ac:dyDescent="0.3">
      <c r="A2500" s="1" t="s">
        <v>4115</v>
      </c>
      <c r="B2500" s="1" t="s">
        <v>2026</v>
      </c>
      <c r="C2500" s="2">
        <v>0.58231481481481484</v>
      </c>
      <c r="D2500" s="1" t="s">
        <v>20</v>
      </c>
      <c r="E2500" s="1" t="s">
        <v>862</v>
      </c>
      <c r="F2500" s="1" t="s">
        <v>45</v>
      </c>
      <c r="G2500" s="1" t="s">
        <v>16</v>
      </c>
      <c r="H2500">
        <v>3299</v>
      </c>
      <c r="I2500">
        <v>0</v>
      </c>
      <c r="J2500">
        <v>9897</v>
      </c>
      <c r="K2500" s="1" t="s">
        <v>66</v>
      </c>
    </row>
    <row r="2501" spans="1:11" x14ac:dyDescent="0.3">
      <c r="A2501" s="1" t="s">
        <v>4116</v>
      </c>
      <c r="B2501" s="1" t="s">
        <v>3425</v>
      </c>
      <c r="C2501" s="2">
        <v>0.50694444444444442</v>
      </c>
      <c r="D2501" s="1" t="s">
        <v>102</v>
      </c>
      <c r="E2501" s="1" t="s">
        <v>1136</v>
      </c>
      <c r="F2501" s="1" t="s">
        <v>119</v>
      </c>
      <c r="G2501" s="1" t="s">
        <v>23</v>
      </c>
      <c r="H2501">
        <v>899</v>
      </c>
      <c r="I2501">
        <v>0</v>
      </c>
      <c r="J2501">
        <v>899</v>
      </c>
      <c r="K2501" s="1" t="s">
        <v>40</v>
      </c>
    </row>
    <row r="2502" spans="1:11" x14ac:dyDescent="0.3">
      <c r="A2502" s="1" t="s">
        <v>4117</v>
      </c>
      <c r="B2502" s="1" t="s">
        <v>4118</v>
      </c>
      <c r="C2502" s="2">
        <v>0.83603009259259264</v>
      </c>
      <c r="D2502" s="1" t="s">
        <v>59</v>
      </c>
      <c r="E2502" s="1" t="s">
        <v>1057</v>
      </c>
      <c r="F2502" s="1" t="s">
        <v>189</v>
      </c>
      <c r="G2502" s="1" t="s">
        <v>16</v>
      </c>
      <c r="H2502">
        <v>2499</v>
      </c>
      <c r="I2502">
        <v>5</v>
      </c>
      <c r="J2502">
        <v>7122.15</v>
      </c>
      <c r="K2502" s="1" t="s">
        <v>52</v>
      </c>
    </row>
    <row r="2503" spans="1:11" x14ac:dyDescent="0.3">
      <c r="A2503" s="1" t="s">
        <v>4119</v>
      </c>
      <c r="B2503" s="1" t="s">
        <v>1256</v>
      </c>
      <c r="C2503" s="2">
        <v>0.88049768518518523</v>
      </c>
      <c r="D2503" s="1" t="s">
        <v>49</v>
      </c>
      <c r="E2503" s="1" t="s">
        <v>780</v>
      </c>
      <c r="F2503" s="1" t="s">
        <v>487</v>
      </c>
      <c r="G2503" s="1" t="s">
        <v>82</v>
      </c>
      <c r="H2503">
        <v>349</v>
      </c>
      <c r="I2503">
        <v>0</v>
      </c>
      <c r="J2503">
        <v>1396</v>
      </c>
      <c r="K2503" s="1" t="s">
        <v>17</v>
      </c>
    </row>
    <row r="2504" spans="1:11" x14ac:dyDescent="0.3">
      <c r="A2504" s="1" t="s">
        <v>4120</v>
      </c>
      <c r="B2504" s="1" t="s">
        <v>4121</v>
      </c>
      <c r="C2504" s="2">
        <v>0.83535879629629628</v>
      </c>
      <c r="D2504" s="1" t="s">
        <v>38</v>
      </c>
      <c r="E2504" s="1" t="s">
        <v>2163</v>
      </c>
      <c r="F2504" s="1" t="s">
        <v>205</v>
      </c>
      <c r="G2504" s="1" t="s">
        <v>16</v>
      </c>
      <c r="H2504">
        <v>799</v>
      </c>
      <c r="I2504">
        <v>15</v>
      </c>
      <c r="J2504">
        <v>2037.45</v>
      </c>
      <c r="K2504" s="1" t="s">
        <v>24</v>
      </c>
    </row>
    <row r="2505" spans="1:11" x14ac:dyDescent="0.3">
      <c r="A2505" s="1" t="s">
        <v>4122</v>
      </c>
      <c r="B2505" s="1" t="s">
        <v>2981</v>
      </c>
      <c r="C2505" s="2">
        <v>0.42755787037037035</v>
      </c>
      <c r="D2505" s="1" t="s">
        <v>221</v>
      </c>
      <c r="E2505" s="1" t="s">
        <v>2603</v>
      </c>
      <c r="F2505" s="1" t="s">
        <v>70</v>
      </c>
      <c r="G2505" s="1" t="s">
        <v>23</v>
      </c>
      <c r="H2505">
        <v>799</v>
      </c>
      <c r="I2505">
        <v>20</v>
      </c>
      <c r="J2505">
        <v>639.20000000000005</v>
      </c>
      <c r="K2505" s="1" t="s">
        <v>52</v>
      </c>
    </row>
    <row r="2506" spans="1:11" x14ac:dyDescent="0.3">
      <c r="A2506" s="1" t="s">
        <v>4123</v>
      </c>
      <c r="B2506" s="1" t="s">
        <v>2102</v>
      </c>
      <c r="C2506" s="2">
        <v>0.71791666666666665</v>
      </c>
      <c r="D2506" s="1" t="s">
        <v>49</v>
      </c>
      <c r="E2506" s="1" t="s">
        <v>603</v>
      </c>
      <c r="F2506" s="1" t="s">
        <v>45</v>
      </c>
      <c r="G2506" s="1" t="s">
        <v>46</v>
      </c>
      <c r="H2506">
        <v>3299</v>
      </c>
      <c r="I2506">
        <v>0</v>
      </c>
      <c r="J2506">
        <v>16495</v>
      </c>
      <c r="K2506" s="1" t="s">
        <v>17</v>
      </c>
    </row>
    <row r="2507" spans="1:11" x14ac:dyDescent="0.3">
      <c r="A2507" s="1" t="s">
        <v>4124</v>
      </c>
      <c r="B2507" s="1" t="s">
        <v>4125</v>
      </c>
      <c r="C2507" s="2">
        <v>0.46062500000000001</v>
      </c>
      <c r="D2507" s="1" t="s">
        <v>55</v>
      </c>
      <c r="E2507" s="1" t="s">
        <v>2430</v>
      </c>
      <c r="F2507" s="1" t="s">
        <v>205</v>
      </c>
      <c r="G2507" s="1" t="s">
        <v>23</v>
      </c>
      <c r="H2507">
        <v>799</v>
      </c>
      <c r="I2507">
        <v>10</v>
      </c>
      <c r="J2507">
        <v>719.1</v>
      </c>
      <c r="K2507" s="1" t="s">
        <v>40</v>
      </c>
    </row>
    <row r="2508" spans="1:11" x14ac:dyDescent="0.3">
      <c r="A2508" s="1" t="s">
        <v>4126</v>
      </c>
      <c r="B2508" s="1" t="s">
        <v>908</v>
      </c>
      <c r="C2508" s="2">
        <v>0.48456018518518518</v>
      </c>
      <c r="D2508" s="1" t="s">
        <v>98</v>
      </c>
      <c r="E2508" s="1" t="s">
        <v>618</v>
      </c>
      <c r="F2508" s="1" t="s">
        <v>537</v>
      </c>
      <c r="G2508" s="1" t="s">
        <v>46</v>
      </c>
      <c r="H2508">
        <v>599</v>
      </c>
      <c r="I2508">
        <v>5</v>
      </c>
      <c r="J2508">
        <v>2845.25</v>
      </c>
      <c r="K2508" s="1" t="s">
        <v>66</v>
      </c>
    </row>
    <row r="2509" spans="1:11" x14ac:dyDescent="0.3">
      <c r="A2509" s="1" t="s">
        <v>4127</v>
      </c>
      <c r="B2509" s="1" t="s">
        <v>522</v>
      </c>
      <c r="C2509" s="2">
        <v>0.38694444444444442</v>
      </c>
      <c r="D2509" s="1" t="s">
        <v>38</v>
      </c>
      <c r="E2509" s="1" t="s">
        <v>483</v>
      </c>
      <c r="F2509" s="1" t="s">
        <v>319</v>
      </c>
      <c r="G2509" s="1" t="s">
        <v>23</v>
      </c>
      <c r="H2509">
        <v>699</v>
      </c>
      <c r="I2509">
        <v>10</v>
      </c>
      <c r="J2509">
        <v>629.1</v>
      </c>
      <c r="K2509" s="1" t="s">
        <v>40</v>
      </c>
    </row>
    <row r="2510" spans="1:11" x14ac:dyDescent="0.3">
      <c r="A2510" s="1" t="s">
        <v>4128</v>
      </c>
      <c r="B2510" s="1" t="s">
        <v>2402</v>
      </c>
      <c r="C2510" s="2">
        <v>0.60925925925925928</v>
      </c>
      <c r="D2510" s="1" t="s">
        <v>192</v>
      </c>
      <c r="E2510" s="1" t="s">
        <v>1082</v>
      </c>
      <c r="F2510" s="1" t="s">
        <v>70</v>
      </c>
      <c r="G2510" s="1" t="s">
        <v>30</v>
      </c>
      <c r="H2510">
        <v>799</v>
      </c>
      <c r="I2510">
        <v>0</v>
      </c>
      <c r="J2510">
        <v>1598</v>
      </c>
      <c r="K2510" s="1" t="s">
        <v>52</v>
      </c>
    </row>
    <row r="2511" spans="1:11" x14ac:dyDescent="0.3">
      <c r="A2511" s="1" t="s">
        <v>4129</v>
      </c>
      <c r="B2511" s="1" t="s">
        <v>4130</v>
      </c>
      <c r="C2511" s="2">
        <v>0.83598379629629627</v>
      </c>
      <c r="D2511" s="1" t="s">
        <v>49</v>
      </c>
      <c r="E2511" s="1" t="s">
        <v>784</v>
      </c>
      <c r="F2511" s="1" t="s">
        <v>119</v>
      </c>
      <c r="G2511" s="1" t="s">
        <v>23</v>
      </c>
      <c r="H2511">
        <v>899</v>
      </c>
      <c r="I2511">
        <v>0</v>
      </c>
      <c r="J2511">
        <v>899</v>
      </c>
      <c r="K2511" s="1" t="s">
        <v>66</v>
      </c>
    </row>
    <row r="2512" spans="1:11" x14ac:dyDescent="0.3">
      <c r="A2512" s="1" t="s">
        <v>4131</v>
      </c>
      <c r="B2512" s="1" t="s">
        <v>1564</v>
      </c>
      <c r="C2512" s="2">
        <v>0.87182870370370369</v>
      </c>
      <c r="D2512" s="1" t="s">
        <v>89</v>
      </c>
      <c r="E2512" s="1" t="s">
        <v>1656</v>
      </c>
      <c r="F2512" s="1" t="s">
        <v>475</v>
      </c>
      <c r="G2512" s="1" t="s">
        <v>30</v>
      </c>
      <c r="H2512">
        <v>599</v>
      </c>
      <c r="I2512">
        <v>10</v>
      </c>
      <c r="J2512">
        <v>1078.2</v>
      </c>
      <c r="K2512" s="1" t="s">
        <v>24</v>
      </c>
    </row>
    <row r="2513" spans="1:11" x14ac:dyDescent="0.3">
      <c r="A2513" s="1" t="s">
        <v>4132</v>
      </c>
      <c r="B2513" s="1" t="s">
        <v>217</v>
      </c>
      <c r="C2513" s="2">
        <v>0.3805324074074074</v>
      </c>
      <c r="D2513" s="1" t="s">
        <v>43</v>
      </c>
      <c r="E2513" s="1" t="s">
        <v>800</v>
      </c>
      <c r="F2513" s="1" t="s">
        <v>81</v>
      </c>
      <c r="G2513" s="1" t="s">
        <v>16</v>
      </c>
      <c r="H2513">
        <v>449</v>
      </c>
      <c r="I2513">
        <v>0</v>
      </c>
      <c r="J2513">
        <v>1347</v>
      </c>
      <c r="K2513" s="1" t="s">
        <v>17</v>
      </c>
    </row>
    <row r="2514" spans="1:11" x14ac:dyDescent="0.3">
      <c r="A2514" s="1" t="s">
        <v>4133</v>
      </c>
      <c r="B2514" s="1" t="s">
        <v>2102</v>
      </c>
      <c r="C2514" s="2">
        <v>0.80783564814814812</v>
      </c>
      <c r="D2514" s="1" t="s">
        <v>13</v>
      </c>
      <c r="E2514" s="1" t="s">
        <v>1284</v>
      </c>
      <c r="F2514" s="1" t="s">
        <v>423</v>
      </c>
      <c r="G2514" s="1" t="s">
        <v>46</v>
      </c>
      <c r="H2514">
        <v>299</v>
      </c>
      <c r="I2514">
        <v>0</v>
      </c>
      <c r="J2514">
        <v>1495</v>
      </c>
      <c r="K2514" s="1" t="s">
        <v>52</v>
      </c>
    </row>
    <row r="2515" spans="1:11" x14ac:dyDescent="0.3">
      <c r="A2515" s="1" t="s">
        <v>4134</v>
      </c>
      <c r="B2515" s="1" t="s">
        <v>2610</v>
      </c>
      <c r="C2515" s="2">
        <v>0.44288194444444445</v>
      </c>
      <c r="D2515" s="1" t="s">
        <v>27</v>
      </c>
      <c r="E2515" s="1" t="s">
        <v>267</v>
      </c>
      <c r="F2515" s="1" t="s">
        <v>257</v>
      </c>
      <c r="G2515" s="1" t="s">
        <v>46</v>
      </c>
      <c r="H2515">
        <v>999</v>
      </c>
      <c r="I2515">
        <v>5</v>
      </c>
      <c r="J2515">
        <v>4745.25</v>
      </c>
      <c r="K2515" s="1" t="s">
        <v>40</v>
      </c>
    </row>
    <row r="2516" spans="1:11" x14ac:dyDescent="0.3">
      <c r="A2516" s="1" t="s">
        <v>4135</v>
      </c>
      <c r="B2516" s="1" t="s">
        <v>2496</v>
      </c>
      <c r="C2516" s="2">
        <v>0.55388888888888888</v>
      </c>
      <c r="D2516" s="1" t="s">
        <v>38</v>
      </c>
      <c r="E2516" s="1" t="s">
        <v>2485</v>
      </c>
      <c r="F2516" s="1" t="s">
        <v>45</v>
      </c>
      <c r="G2516" s="1" t="s">
        <v>30</v>
      </c>
      <c r="H2516">
        <v>3299</v>
      </c>
      <c r="I2516">
        <v>0</v>
      </c>
      <c r="J2516">
        <v>6598</v>
      </c>
      <c r="K2516" s="1" t="s">
        <v>24</v>
      </c>
    </row>
    <row r="2517" spans="1:11" x14ac:dyDescent="0.3">
      <c r="A2517" s="1" t="s">
        <v>4136</v>
      </c>
      <c r="B2517" s="1" t="s">
        <v>1942</v>
      </c>
      <c r="C2517" s="2">
        <v>0.47953703703703704</v>
      </c>
      <c r="D2517" s="1" t="s">
        <v>49</v>
      </c>
      <c r="E2517" s="1" t="s">
        <v>256</v>
      </c>
      <c r="F2517" s="1" t="s">
        <v>466</v>
      </c>
      <c r="G2517" s="1" t="s">
        <v>16</v>
      </c>
      <c r="H2517">
        <v>1499</v>
      </c>
      <c r="I2517">
        <v>20</v>
      </c>
      <c r="J2517">
        <v>3597.6</v>
      </c>
      <c r="K2517" s="1" t="s">
        <v>17</v>
      </c>
    </row>
    <row r="2518" spans="1:11" x14ac:dyDescent="0.3">
      <c r="A2518" s="1" t="s">
        <v>4137</v>
      </c>
      <c r="B2518" s="1" t="s">
        <v>1932</v>
      </c>
      <c r="C2518" s="2">
        <v>0.54950231481481482</v>
      </c>
      <c r="D2518" s="1" t="s">
        <v>20</v>
      </c>
      <c r="E2518" s="1" t="s">
        <v>2188</v>
      </c>
      <c r="F2518" s="1" t="s">
        <v>201</v>
      </c>
      <c r="G2518" s="1" t="s">
        <v>23</v>
      </c>
      <c r="H2518">
        <v>249</v>
      </c>
      <c r="I2518">
        <v>0</v>
      </c>
      <c r="J2518">
        <v>249</v>
      </c>
      <c r="K2518" s="1" t="s">
        <v>52</v>
      </c>
    </row>
    <row r="2519" spans="1:11" x14ac:dyDescent="0.3">
      <c r="A2519" s="1" t="s">
        <v>4138</v>
      </c>
      <c r="B2519" s="1" t="s">
        <v>3616</v>
      </c>
      <c r="C2519" s="2">
        <v>0.6908333333333333</v>
      </c>
      <c r="D2519" s="1" t="s">
        <v>102</v>
      </c>
      <c r="E2519" s="1" t="s">
        <v>282</v>
      </c>
      <c r="F2519" s="1" t="s">
        <v>212</v>
      </c>
      <c r="G2519" s="1" t="s">
        <v>16</v>
      </c>
      <c r="H2519">
        <v>1899</v>
      </c>
      <c r="I2519">
        <v>15</v>
      </c>
      <c r="J2519">
        <v>4842.45</v>
      </c>
      <c r="K2519" s="1" t="s">
        <v>24</v>
      </c>
    </row>
    <row r="2520" spans="1:11" x14ac:dyDescent="0.3">
      <c r="A2520" s="1" t="s">
        <v>4139</v>
      </c>
      <c r="B2520" s="1" t="s">
        <v>2690</v>
      </c>
      <c r="C2520" s="2">
        <v>0.87716435185185182</v>
      </c>
      <c r="D2520" s="1" t="s">
        <v>13</v>
      </c>
      <c r="E2520" s="1" t="s">
        <v>556</v>
      </c>
      <c r="F2520" s="1" t="s">
        <v>475</v>
      </c>
      <c r="G2520" s="1" t="s">
        <v>23</v>
      </c>
      <c r="H2520">
        <v>599</v>
      </c>
      <c r="I2520">
        <v>0</v>
      </c>
      <c r="J2520">
        <v>599</v>
      </c>
      <c r="K2520" s="1" t="s">
        <v>40</v>
      </c>
    </row>
    <row r="2521" spans="1:11" x14ac:dyDescent="0.3">
      <c r="A2521" s="1" t="s">
        <v>4140</v>
      </c>
      <c r="B2521" s="1" t="s">
        <v>3925</v>
      </c>
      <c r="C2521" s="2">
        <v>0.45245370370370369</v>
      </c>
      <c r="D2521" s="1" t="s">
        <v>49</v>
      </c>
      <c r="E2521" s="1" t="s">
        <v>722</v>
      </c>
      <c r="F2521" s="1" t="s">
        <v>319</v>
      </c>
      <c r="G2521" s="1" t="s">
        <v>82</v>
      </c>
      <c r="H2521">
        <v>699</v>
      </c>
      <c r="I2521">
        <v>5</v>
      </c>
      <c r="J2521">
        <v>2656.2</v>
      </c>
      <c r="K2521" s="1" t="s">
        <v>40</v>
      </c>
    </row>
    <row r="2522" spans="1:11" x14ac:dyDescent="0.3">
      <c r="A2522" s="1" t="s">
        <v>4141</v>
      </c>
      <c r="B2522" s="1" t="s">
        <v>1888</v>
      </c>
      <c r="C2522" s="2">
        <v>0.37712962962962965</v>
      </c>
      <c r="D2522" s="1" t="s">
        <v>228</v>
      </c>
      <c r="E2522" s="1" t="s">
        <v>4142</v>
      </c>
      <c r="F2522" s="1" t="s">
        <v>537</v>
      </c>
      <c r="G2522" s="1" t="s">
        <v>16</v>
      </c>
      <c r="H2522">
        <v>599</v>
      </c>
      <c r="I2522">
        <v>5</v>
      </c>
      <c r="J2522">
        <v>1707.15</v>
      </c>
      <c r="K2522" s="1" t="s">
        <v>66</v>
      </c>
    </row>
    <row r="2523" spans="1:11" x14ac:dyDescent="0.3">
      <c r="A2523" s="1" t="s">
        <v>4143</v>
      </c>
      <c r="B2523" s="1" t="s">
        <v>2634</v>
      </c>
      <c r="C2523" s="2">
        <v>0.59392361111111114</v>
      </c>
      <c r="D2523" s="1" t="s">
        <v>43</v>
      </c>
      <c r="E2523" s="1" t="s">
        <v>1794</v>
      </c>
      <c r="F2523" s="1" t="s">
        <v>475</v>
      </c>
      <c r="G2523" s="1" t="s">
        <v>30</v>
      </c>
      <c r="H2523">
        <v>599</v>
      </c>
      <c r="I2523">
        <v>0</v>
      </c>
      <c r="J2523">
        <v>1198</v>
      </c>
      <c r="K2523" s="1" t="s">
        <v>17</v>
      </c>
    </row>
    <row r="2524" spans="1:11" x14ac:dyDescent="0.3">
      <c r="A2524" s="1" t="s">
        <v>4144</v>
      </c>
      <c r="B2524" s="1" t="s">
        <v>1888</v>
      </c>
      <c r="C2524" s="2">
        <v>0.68512731481481481</v>
      </c>
      <c r="D2524" s="1" t="s">
        <v>89</v>
      </c>
      <c r="E2524" s="1" t="s">
        <v>724</v>
      </c>
      <c r="F2524" s="1" t="s">
        <v>201</v>
      </c>
      <c r="G2524" s="1" t="s">
        <v>23</v>
      </c>
      <c r="H2524">
        <v>249</v>
      </c>
      <c r="I2524">
        <v>15</v>
      </c>
      <c r="J2524">
        <v>211.65</v>
      </c>
      <c r="K2524" s="1" t="s">
        <v>24</v>
      </c>
    </row>
    <row r="2525" spans="1:11" x14ac:dyDescent="0.3">
      <c r="A2525" s="1" t="s">
        <v>4145</v>
      </c>
      <c r="B2525" s="1" t="s">
        <v>1944</v>
      </c>
      <c r="C2525" s="2">
        <v>0.77847222222222223</v>
      </c>
      <c r="D2525" s="1" t="s">
        <v>89</v>
      </c>
      <c r="E2525" s="1" t="s">
        <v>64</v>
      </c>
      <c r="F2525" s="1" t="s">
        <v>22</v>
      </c>
      <c r="G2525" s="1" t="s">
        <v>16</v>
      </c>
      <c r="H2525">
        <v>279</v>
      </c>
      <c r="I2525">
        <v>15</v>
      </c>
      <c r="J2525">
        <v>711.45</v>
      </c>
      <c r="K2525" s="1" t="s">
        <v>52</v>
      </c>
    </row>
    <row r="2526" spans="1:11" x14ac:dyDescent="0.3">
      <c r="A2526" s="1" t="s">
        <v>4146</v>
      </c>
      <c r="B2526" s="1" t="s">
        <v>2484</v>
      </c>
      <c r="C2526" s="2">
        <v>0.83190972222222226</v>
      </c>
      <c r="D2526" s="1" t="s">
        <v>102</v>
      </c>
      <c r="E2526" s="1" t="s">
        <v>229</v>
      </c>
      <c r="F2526" s="1" t="s">
        <v>189</v>
      </c>
      <c r="G2526" s="1" t="s">
        <v>16</v>
      </c>
      <c r="H2526">
        <v>2499</v>
      </c>
      <c r="I2526">
        <v>0</v>
      </c>
      <c r="J2526">
        <v>7497</v>
      </c>
      <c r="K2526" s="1" t="s">
        <v>31</v>
      </c>
    </row>
    <row r="2527" spans="1:11" x14ac:dyDescent="0.3">
      <c r="A2527" s="1" t="s">
        <v>4147</v>
      </c>
      <c r="B2527" s="1" t="s">
        <v>460</v>
      </c>
      <c r="C2527" s="2">
        <v>0.7839814814814815</v>
      </c>
      <c r="D2527" s="1" t="s">
        <v>102</v>
      </c>
      <c r="E2527" s="1" t="s">
        <v>2512</v>
      </c>
      <c r="F2527" s="1" t="s">
        <v>201</v>
      </c>
      <c r="G2527" s="1" t="s">
        <v>23</v>
      </c>
      <c r="H2527">
        <v>249</v>
      </c>
      <c r="I2527">
        <v>10</v>
      </c>
      <c r="J2527">
        <v>224.1</v>
      </c>
      <c r="K2527" s="1" t="s">
        <v>40</v>
      </c>
    </row>
    <row r="2528" spans="1:11" x14ac:dyDescent="0.3">
      <c r="A2528" s="1" t="s">
        <v>4148</v>
      </c>
      <c r="B2528" s="1" t="s">
        <v>2922</v>
      </c>
      <c r="C2528" s="2">
        <v>0.89236111111111116</v>
      </c>
      <c r="D2528" s="1" t="s">
        <v>98</v>
      </c>
      <c r="E2528" s="1" t="s">
        <v>529</v>
      </c>
      <c r="F2528" s="1" t="s">
        <v>61</v>
      </c>
      <c r="G2528" s="1" t="s">
        <v>30</v>
      </c>
      <c r="H2528">
        <v>799</v>
      </c>
      <c r="I2528">
        <v>0</v>
      </c>
      <c r="J2528">
        <v>1598</v>
      </c>
      <c r="K2528" s="1" t="s">
        <v>52</v>
      </c>
    </row>
    <row r="2529" spans="1:11" x14ac:dyDescent="0.3">
      <c r="A2529" s="1" t="s">
        <v>4149</v>
      </c>
      <c r="B2529" s="1" t="s">
        <v>2950</v>
      </c>
      <c r="C2529" s="2">
        <v>0.63534722222222217</v>
      </c>
      <c r="D2529" s="1" t="s">
        <v>228</v>
      </c>
      <c r="E2529" s="1" t="s">
        <v>412</v>
      </c>
      <c r="F2529" s="1" t="s">
        <v>138</v>
      </c>
      <c r="G2529" s="1" t="s">
        <v>30</v>
      </c>
      <c r="H2529">
        <v>199</v>
      </c>
      <c r="I2529">
        <v>5</v>
      </c>
      <c r="J2529">
        <v>378.1</v>
      </c>
      <c r="K2529" s="1" t="s">
        <v>17</v>
      </c>
    </row>
    <row r="2530" spans="1:11" x14ac:dyDescent="0.3">
      <c r="A2530" s="1" t="s">
        <v>4150</v>
      </c>
      <c r="B2530" s="1" t="s">
        <v>2545</v>
      </c>
      <c r="C2530" s="2">
        <v>0.7971759259259259</v>
      </c>
      <c r="D2530" s="1" t="s">
        <v>38</v>
      </c>
      <c r="E2530" s="1" t="s">
        <v>573</v>
      </c>
      <c r="F2530" s="1" t="s">
        <v>86</v>
      </c>
      <c r="G2530" s="1" t="s">
        <v>16</v>
      </c>
      <c r="H2530">
        <v>349</v>
      </c>
      <c r="I2530">
        <v>20</v>
      </c>
      <c r="J2530">
        <v>837.6</v>
      </c>
      <c r="K2530" s="1" t="s">
        <v>52</v>
      </c>
    </row>
    <row r="2531" spans="1:11" x14ac:dyDescent="0.3">
      <c r="A2531" s="1" t="s">
        <v>4151</v>
      </c>
      <c r="B2531" s="1" t="s">
        <v>1176</v>
      </c>
      <c r="C2531" s="2">
        <v>0.53295138888888893</v>
      </c>
      <c r="D2531" s="1" t="s">
        <v>221</v>
      </c>
      <c r="E2531" s="1" t="s">
        <v>373</v>
      </c>
      <c r="F2531" s="1" t="s">
        <v>104</v>
      </c>
      <c r="G2531" s="1" t="s">
        <v>16</v>
      </c>
      <c r="H2531">
        <v>3999</v>
      </c>
      <c r="I2531">
        <v>5</v>
      </c>
      <c r="J2531">
        <v>11397.15</v>
      </c>
      <c r="K2531" s="1" t="s">
        <v>40</v>
      </c>
    </row>
    <row r="2532" spans="1:11" x14ac:dyDescent="0.3">
      <c r="A2532" s="1" t="s">
        <v>4152</v>
      </c>
      <c r="B2532" s="1" t="s">
        <v>1604</v>
      </c>
      <c r="C2532" s="2">
        <v>0.45537037037037037</v>
      </c>
      <c r="D2532" s="1" t="s">
        <v>59</v>
      </c>
      <c r="E2532" s="1" t="s">
        <v>383</v>
      </c>
      <c r="F2532" s="1" t="s">
        <v>212</v>
      </c>
      <c r="G2532" s="1" t="s">
        <v>23</v>
      </c>
      <c r="H2532">
        <v>1899</v>
      </c>
      <c r="I2532">
        <v>10</v>
      </c>
      <c r="J2532">
        <v>1709.1</v>
      </c>
      <c r="K2532" s="1" t="s">
        <v>52</v>
      </c>
    </row>
    <row r="2533" spans="1:11" x14ac:dyDescent="0.3">
      <c r="A2533" s="1" t="s">
        <v>4153</v>
      </c>
      <c r="B2533" s="1" t="s">
        <v>1891</v>
      </c>
      <c r="C2533" s="2">
        <v>0.40938657407407408</v>
      </c>
      <c r="D2533" s="1" t="s">
        <v>49</v>
      </c>
      <c r="E2533" s="1" t="s">
        <v>993</v>
      </c>
      <c r="F2533" s="1" t="s">
        <v>104</v>
      </c>
      <c r="G2533" s="1" t="s">
        <v>16</v>
      </c>
      <c r="H2533">
        <v>3999</v>
      </c>
      <c r="I2533">
        <v>0</v>
      </c>
      <c r="J2533">
        <v>11997</v>
      </c>
      <c r="K2533" s="1" t="s">
        <v>66</v>
      </c>
    </row>
    <row r="2534" spans="1:11" x14ac:dyDescent="0.3">
      <c r="A2534" s="1" t="s">
        <v>4154</v>
      </c>
      <c r="B2534" s="1" t="s">
        <v>3196</v>
      </c>
      <c r="C2534" s="2">
        <v>0.57576388888888885</v>
      </c>
      <c r="D2534" s="1" t="s">
        <v>13</v>
      </c>
      <c r="E2534" s="1" t="s">
        <v>1961</v>
      </c>
      <c r="F2534" s="1" t="s">
        <v>35</v>
      </c>
      <c r="G2534" s="1" t="s">
        <v>30</v>
      </c>
      <c r="H2534">
        <v>1199</v>
      </c>
      <c r="I2534">
        <v>15</v>
      </c>
      <c r="J2534">
        <v>2038.3</v>
      </c>
      <c r="K2534" s="1" t="s">
        <v>66</v>
      </c>
    </row>
    <row r="2535" spans="1:11" x14ac:dyDescent="0.3">
      <c r="A2535" s="1" t="s">
        <v>4155</v>
      </c>
      <c r="B2535" s="1" t="s">
        <v>1372</v>
      </c>
      <c r="C2535" s="2">
        <v>0.73209490740740746</v>
      </c>
      <c r="D2535" s="1" t="s">
        <v>55</v>
      </c>
      <c r="E2535" s="1" t="s">
        <v>244</v>
      </c>
      <c r="F2535" s="1" t="s">
        <v>104</v>
      </c>
      <c r="G2535" s="1" t="s">
        <v>23</v>
      </c>
      <c r="H2535">
        <v>3999</v>
      </c>
      <c r="I2535">
        <v>5</v>
      </c>
      <c r="J2535">
        <v>3799.05</v>
      </c>
      <c r="K2535" s="1" t="s">
        <v>17</v>
      </c>
    </row>
    <row r="2536" spans="1:11" x14ac:dyDescent="0.3">
      <c r="A2536" s="1" t="s">
        <v>4156</v>
      </c>
      <c r="B2536" s="1" t="s">
        <v>180</v>
      </c>
      <c r="C2536" s="2">
        <v>0.4099652777777778</v>
      </c>
      <c r="D2536" s="1" t="s">
        <v>228</v>
      </c>
      <c r="E2536" s="1" t="s">
        <v>1463</v>
      </c>
      <c r="F2536" s="1" t="s">
        <v>130</v>
      </c>
      <c r="G2536" s="1" t="s">
        <v>30</v>
      </c>
      <c r="H2536">
        <v>189</v>
      </c>
      <c r="I2536">
        <v>20</v>
      </c>
      <c r="J2536">
        <v>302.39999999999998</v>
      </c>
      <c r="K2536" s="1" t="s">
        <v>40</v>
      </c>
    </row>
    <row r="2537" spans="1:11" x14ac:dyDescent="0.3">
      <c r="A2537" s="1" t="s">
        <v>4157</v>
      </c>
      <c r="B2537" s="1" t="s">
        <v>1516</v>
      </c>
      <c r="C2537" s="2">
        <v>0.51120370370370372</v>
      </c>
      <c r="D2537" s="1" t="s">
        <v>20</v>
      </c>
      <c r="E2537" s="1" t="s">
        <v>1277</v>
      </c>
      <c r="F2537" s="1" t="s">
        <v>748</v>
      </c>
      <c r="G2537" s="1" t="s">
        <v>30</v>
      </c>
      <c r="H2537">
        <v>499</v>
      </c>
      <c r="I2537">
        <v>0</v>
      </c>
      <c r="J2537">
        <v>998</v>
      </c>
      <c r="K2537" s="1" t="s">
        <v>31</v>
      </c>
    </row>
    <row r="2538" spans="1:11" x14ac:dyDescent="0.3">
      <c r="A2538" s="1" t="s">
        <v>4158</v>
      </c>
      <c r="B2538" s="1" t="s">
        <v>754</v>
      </c>
      <c r="C2538" s="2">
        <v>0.58567129629629633</v>
      </c>
      <c r="D2538" s="1" t="s">
        <v>55</v>
      </c>
      <c r="E2538" s="1" t="s">
        <v>629</v>
      </c>
      <c r="F2538" s="1" t="s">
        <v>111</v>
      </c>
      <c r="G2538" s="1" t="s">
        <v>82</v>
      </c>
      <c r="H2538">
        <v>199</v>
      </c>
      <c r="I2538">
        <v>15</v>
      </c>
      <c r="J2538">
        <v>676.6</v>
      </c>
      <c r="K2538" s="1" t="s">
        <v>66</v>
      </c>
    </row>
    <row r="2539" spans="1:11" x14ac:dyDescent="0.3">
      <c r="A2539" s="1" t="s">
        <v>4159</v>
      </c>
      <c r="B2539" s="1" t="s">
        <v>575</v>
      </c>
      <c r="C2539" s="2">
        <v>0.90798611111111116</v>
      </c>
      <c r="D2539" s="1" t="s">
        <v>102</v>
      </c>
      <c r="E2539" s="1" t="s">
        <v>1591</v>
      </c>
      <c r="F2539" s="1" t="s">
        <v>90</v>
      </c>
      <c r="G2539" s="1" t="s">
        <v>30</v>
      </c>
      <c r="H2539">
        <v>599</v>
      </c>
      <c r="I2539">
        <v>0</v>
      </c>
      <c r="J2539">
        <v>1198</v>
      </c>
      <c r="K2539" s="1" t="s">
        <v>24</v>
      </c>
    </row>
    <row r="2540" spans="1:11" x14ac:dyDescent="0.3">
      <c r="A2540" s="1" t="s">
        <v>4160</v>
      </c>
      <c r="B2540" s="1" t="s">
        <v>4161</v>
      </c>
      <c r="C2540" s="2">
        <v>0.38783564814814814</v>
      </c>
      <c r="D2540" s="1" t="s">
        <v>102</v>
      </c>
      <c r="E2540" s="1" t="s">
        <v>1566</v>
      </c>
      <c r="F2540" s="1" t="s">
        <v>77</v>
      </c>
      <c r="G2540" s="1" t="s">
        <v>23</v>
      </c>
      <c r="H2540">
        <v>599</v>
      </c>
      <c r="I2540">
        <v>10</v>
      </c>
      <c r="J2540">
        <v>539.1</v>
      </c>
      <c r="K2540" s="1" t="s">
        <v>31</v>
      </c>
    </row>
    <row r="2541" spans="1:11" x14ac:dyDescent="0.3">
      <c r="A2541" s="1" t="s">
        <v>4162</v>
      </c>
      <c r="B2541" s="1" t="s">
        <v>1744</v>
      </c>
      <c r="C2541" s="2">
        <v>0.87914351851851846</v>
      </c>
      <c r="D2541" s="1" t="s">
        <v>43</v>
      </c>
      <c r="E2541" s="1" t="s">
        <v>1907</v>
      </c>
      <c r="F2541" s="1" t="s">
        <v>160</v>
      </c>
      <c r="G2541" s="1" t="s">
        <v>30</v>
      </c>
      <c r="H2541">
        <v>25</v>
      </c>
      <c r="I2541">
        <v>20</v>
      </c>
      <c r="J2541">
        <v>40</v>
      </c>
      <c r="K2541" s="1" t="s">
        <v>24</v>
      </c>
    </row>
    <row r="2542" spans="1:11" x14ac:dyDescent="0.3">
      <c r="A2542" s="1" t="s">
        <v>4163</v>
      </c>
      <c r="B2542" s="1" t="s">
        <v>447</v>
      </c>
      <c r="C2542" s="2">
        <v>0.78138888888888891</v>
      </c>
      <c r="D2542" s="1" t="s">
        <v>93</v>
      </c>
      <c r="E2542" s="1" t="s">
        <v>809</v>
      </c>
      <c r="F2542" s="1" t="s">
        <v>111</v>
      </c>
      <c r="G2542" s="1" t="s">
        <v>23</v>
      </c>
      <c r="H2542">
        <v>199</v>
      </c>
      <c r="I2542">
        <v>15</v>
      </c>
      <c r="J2542">
        <v>169.15</v>
      </c>
      <c r="K2542" s="1" t="s">
        <v>40</v>
      </c>
    </row>
    <row r="2543" spans="1:11" x14ac:dyDescent="0.3">
      <c r="A2543" s="1" t="s">
        <v>4164</v>
      </c>
      <c r="B2543" s="1" t="s">
        <v>272</v>
      </c>
      <c r="C2543" s="2">
        <v>0.51799768518518519</v>
      </c>
      <c r="D2543" s="1" t="s">
        <v>93</v>
      </c>
      <c r="E2543" s="1" t="s">
        <v>962</v>
      </c>
      <c r="F2543" s="1" t="s">
        <v>142</v>
      </c>
      <c r="G2543" s="1" t="s">
        <v>82</v>
      </c>
      <c r="H2543">
        <v>1299</v>
      </c>
      <c r="I2543">
        <v>0</v>
      </c>
      <c r="J2543">
        <v>5196</v>
      </c>
      <c r="K2543" s="1" t="s">
        <v>17</v>
      </c>
    </row>
    <row r="2544" spans="1:11" x14ac:dyDescent="0.3">
      <c r="A2544" s="1" t="s">
        <v>4165</v>
      </c>
      <c r="B2544" s="1" t="s">
        <v>203</v>
      </c>
      <c r="C2544" s="2">
        <v>0.53143518518518518</v>
      </c>
      <c r="D2544" s="1" t="s">
        <v>38</v>
      </c>
      <c r="E2544" s="1" t="s">
        <v>517</v>
      </c>
      <c r="F2544" s="1" t="s">
        <v>15</v>
      </c>
      <c r="G2544" s="1" t="s">
        <v>16</v>
      </c>
      <c r="H2544">
        <v>449</v>
      </c>
      <c r="I2544">
        <v>0</v>
      </c>
      <c r="J2544">
        <v>1347</v>
      </c>
      <c r="K2544" s="1" t="s">
        <v>24</v>
      </c>
    </row>
    <row r="2545" spans="1:11" x14ac:dyDescent="0.3">
      <c r="A2545" s="1" t="s">
        <v>4166</v>
      </c>
      <c r="B2545" s="1" t="s">
        <v>3641</v>
      </c>
      <c r="C2545" s="2">
        <v>0.7167824074074074</v>
      </c>
      <c r="D2545" s="1" t="s">
        <v>89</v>
      </c>
      <c r="E2545" s="1" t="s">
        <v>1172</v>
      </c>
      <c r="F2545" s="1" t="s">
        <v>171</v>
      </c>
      <c r="G2545" s="1" t="s">
        <v>30</v>
      </c>
      <c r="H2545">
        <v>4999</v>
      </c>
      <c r="I2545">
        <v>0</v>
      </c>
      <c r="J2545">
        <v>9998</v>
      </c>
      <c r="K2545" s="1" t="s">
        <v>17</v>
      </c>
    </row>
    <row r="2546" spans="1:11" x14ac:dyDescent="0.3">
      <c r="A2546" s="1" t="s">
        <v>4167</v>
      </c>
      <c r="B2546" s="1" t="s">
        <v>3726</v>
      </c>
      <c r="C2546" s="2">
        <v>0.40275462962962966</v>
      </c>
      <c r="D2546" s="1" t="s">
        <v>38</v>
      </c>
      <c r="E2546" s="1" t="s">
        <v>1862</v>
      </c>
      <c r="F2546" s="1" t="s">
        <v>257</v>
      </c>
      <c r="G2546" s="1" t="s">
        <v>16</v>
      </c>
      <c r="H2546">
        <v>999</v>
      </c>
      <c r="I2546">
        <v>0</v>
      </c>
      <c r="J2546">
        <v>2997</v>
      </c>
      <c r="K2546" s="1" t="s">
        <v>40</v>
      </c>
    </row>
    <row r="2547" spans="1:11" x14ac:dyDescent="0.3">
      <c r="A2547" s="1" t="s">
        <v>4168</v>
      </c>
      <c r="B2547" s="1" t="s">
        <v>1016</v>
      </c>
      <c r="C2547" s="2">
        <v>0.48997685185185186</v>
      </c>
      <c r="D2547" s="1" t="s">
        <v>102</v>
      </c>
      <c r="E2547" s="1" t="s">
        <v>306</v>
      </c>
      <c r="F2547" s="1" t="s">
        <v>655</v>
      </c>
      <c r="G2547" s="1" t="s">
        <v>30</v>
      </c>
      <c r="H2547">
        <v>399</v>
      </c>
      <c r="I2547">
        <v>0</v>
      </c>
      <c r="J2547">
        <v>798</v>
      </c>
      <c r="K2547" s="1" t="s">
        <v>66</v>
      </c>
    </row>
    <row r="2548" spans="1:11" x14ac:dyDescent="0.3">
      <c r="A2548" s="1" t="s">
        <v>4169</v>
      </c>
      <c r="B2548" s="1" t="s">
        <v>1183</v>
      </c>
      <c r="C2548" s="2">
        <v>0.4739814814814815</v>
      </c>
      <c r="D2548" s="1" t="s">
        <v>27</v>
      </c>
      <c r="E2548" s="1" t="s">
        <v>1551</v>
      </c>
      <c r="F2548" s="1" t="s">
        <v>119</v>
      </c>
      <c r="G2548" s="1" t="s">
        <v>16</v>
      </c>
      <c r="H2548">
        <v>899</v>
      </c>
      <c r="I2548">
        <v>15</v>
      </c>
      <c r="J2548">
        <v>2292.4499999999998</v>
      </c>
      <c r="K2548" s="1" t="s">
        <v>24</v>
      </c>
    </row>
    <row r="2549" spans="1:11" x14ac:dyDescent="0.3">
      <c r="A2549" s="1" t="s">
        <v>4170</v>
      </c>
      <c r="B2549" s="1" t="s">
        <v>1221</v>
      </c>
      <c r="C2549" s="2">
        <v>0.76428240740740738</v>
      </c>
      <c r="D2549" s="1" t="s">
        <v>20</v>
      </c>
      <c r="E2549" s="1" t="s">
        <v>1514</v>
      </c>
      <c r="F2549" s="1" t="s">
        <v>35</v>
      </c>
      <c r="G2549" s="1" t="s">
        <v>30</v>
      </c>
      <c r="H2549">
        <v>1199</v>
      </c>
      <c r="I2549">
        <v>20</v>
      </c>
      <c r="J2549">
        <v>1918.4</v>
      </c>
      <c r="K2549" s="1" t="s">
        <v>17</v>
      </c>
    </row>
    <row r="2550" spans="1:11" x14ac:dyDescent="0.3">
      <c r="A2550" s="1" t="s">
        <v>4171</v>
      </c>
      <c r="B2550" s="1" t="s">
        <v>101</v>
      </c>
      <c r="C2550" s="2">
        <v>0.73719907407407403</v>
      </c>
      <c r="D2550" s="1" t="s">
        <v>89</v>
      </c>
      <c r="E2550" s="1" t="s">
        <v>2772</v>
      </c>
      <c r="F2550" s="1" t="s">
        <v>70</v>
      </c>
      <c r="G2550" s="1" t="s">
        <v>82</v>
      </c>
      <c r="H2550">
        <v>799</v>
      </c>
      <c r="I2550">
        <v>15</v>
      </c>
      <c r="J2550">
        <v>2716.6</v>
      </c>
      <c r="K2550" s="1" t="s">
        <v>17</v>
      </c>
    </row>
    <row r="2551" spans="1:11" x14ac:dyDescent="0.3">
      <c r="A2551" s="1" t="s">
        <v>4172</v>
      </c>
      <c r="B2551" s="1" t="s">
        <v>1876</v>
      </c>
      <c r="C2551" s="2">
        <v>0.70090277777777776</v>
      </c>
      <c r="D2551" s="1" t="s">
        <v>13</v>
      </c>
      <c r="E2551" s="1" t="s">
        <v>110</v>
      </c>
      <c r="F2551" s="1" t="s">
        <v>487</v>
      </c>
      <c r="G2551" s="1" t="s">
        <v>16</v>
      </c>
      <c r="H2551">
        <v>349</v>
      </c>
      <c r="I2551">
        <v>0</v>
      </c>
      <c r="J2551">
        <v>1047</v>
      </c>
      <c r="K2551" s="1" t="s">
        <v>17</v>
      </c>
    </row>
    <row r="2552" spans="1:11" x14ac:dyDescent="0.3">
      <c r="A2552" s="1" t="s">
        <v>4173</v>
      </c>
      <c r="B2552" s="1" t="s">
        <v>121</v>
      </c>
      <c r="C2552" s="2">
        <v>0.48910879629629628</v>
      </c>
      <c r="D2552" s="1" t="s">
        <v>221</v>
      </c>
      <c r="E2552" s="1" t="s">
        <v>1704</v>
      </c>
      <c r="F2552" s="1" t="s">
        <v>77</v>
      </c>
      <c r="G2552" s="1" t="s">
        <v>23</v>
      </c>
      <c r="H2552">
        <v>599</v>
      </c>
      <c r="I2552">
        <v>5</v>
      </c>
      <c r="J2552">
        <v>569.04999999999995</v>
      </c>
      <c r="K2552" s="1" t="s">
        <v>17</v>
      </c>
    </row>
    <row r="2553" spans="1:11" x14ac:dyDescent="0.3">
      <c r="A2553" s="1" t="s">
        <v>4174</v>
      </c>
      <c r="B2553" s="1" t="s">
        <v>150</v>
      </c>
      <c r="C2553" s="2">
        <v>0.43853009259259257</v>
      </c>
      <c r="D2553" s="1" t="s">
        <v>98</v>
      </c>
      <c r="E2553" s="1" t="s">
        <v>594</v>
      </c>
      <c r="F2553" s="1" t="s">
        <v>111</v>
      </c>
      <c r="G2553" s="1" t="s">
        <v>30</v>
      </c>
      <c r="H2553">
        <v>199</v>
      </c>
      <c r="I2553">
        <v>0</v>
      </c>
      <c r="J2553">
        <v>398</v>
      </c>
      <c r="K2553" s="1" t="s">
        <v>40</v>
      </c>
    </row>
    <row r="2554" spans="1:11" x14ac:dyDescent="0.3">
      <c r="A2554" s="1" t="s">
        <v>4175</v>
      </c>
      <c r="B2554" s="1" t="s">
        <v>33</v>
      </c>
      <c r="C2554" s="2">
        <v>0.62782407407407403</v>
      </c>
      <c r="D2554" s="1" t="s">
        <v>55</v>
      </c>
      <c r="E2554" s="1" t="s">
        <v>2643</v>
      </c>
      <c r="F2554" s="1" t="s">
        <v>487</v>
      </c>
      <c r="G2554" s="1" t="s">
        <v>30</v>
      </c>
      <c r="H2554">
        <v>349</v>
      </c>
      <c r="I2554">
        <v>20</v>
      </c>
      <c r="J2554">
        <v>558.4</v>
      </c>
      <c r="K2554" s="1" t="s">
        <v>17</v>
      </c>
    </row>
    <row r="2555" spans="1:11" x14ac:dyDescent="0.3">
      <c r="A2555" s="1" t="s">
        <v>4176</v>
      </c>
      <c r="B2555" s="1" t="s">
        <v>75</v>
      </c>
      <c r="C2555" s="2">
        <v>0.55807870370370372</v>
      </c>
      <c r="D2555" s="1" t="s">
        <v>93</v>
      </c>
      <c r="E2555" s="1" t="s">
        <v>341</v>
      </c>
      <c r="F2555" s="1" t="s">
        <v>104</v>
      </c>
      <c r="G2555" s="1" t="s">
        <v>16</v>
      </c>
      <c r="H2555">
        <v>3999</v>
      </c>
      <c r="I2555">
        <v>0</v>
      </c>
      <c r="J2555">
        <v>11997</v>
      </c>
      <c r="K2555" s="1" t="s">
        <v>40</v>
      </c>
    </row>
    <row r="2556" spans="1:11" x14ac:dyDescent="0.3">
      <c r="A2556" s="1" t="s">
        <v>4177</v>
      </c>
      <c r="B2556" s="1" t="s">
        <v>419</v>
      </c>
      <c r="C2556" s="2">
        <v>0.74975694444444441</v>
      </c>
      <c r="D2556" s="1" t="s">
        <v>221</v>
      </c>
      <c r="E2556" s="1" t="s">
        <v>2458</v>
      </c>
      <c r="F2556" s="1" t="s">
        <v>337</v>
      </c>
      <c r="G2556" s="1" t="s">
        <v>23</v>
      </c>
      <c r="H2556">
        <v>49</v>
      </c>
      <c r="I2556">
        <v>10</v>
      </c>
      <c r="J2556">
        <v>44.1</v>
      </c>
      <c r="K2556" s="1" t="s">
        <v>17</v>
      </c>
    </row>
    <row r="2557" spans="1:11" x14ac:dyDescent="0.3">
      <c r="A2557" s="1" t="s">
        <v>4178</v>
      </c>
      <c r="B2557" s="1" t="s">
        <v>1853</v>
      </c>
      <c r="C2557" s="2">
        <v>0.81453703703703706</v>
      </c>
      <c r="D2557" s="1" t="s">
        <v>89</v>
      </c>
      <c r="E2557" s="1" t="s">
        <v>982</v>
      </c>
      <c r="F2557" s="1" t="s">
        <v>185</v>
      </c>
      <c r="G2557" s="1" t="s">
        <v>46</v>
      </c>
      <c r="H2557">
        <v>1499</v>
      </c>
      <c r="I2557">
        <v>5</v>
      </c>
      <c r="J2557">
        <v>7120.25</v>
      </c>
      <c r="K2557" s="1" t="s">
        <v>40</v>
      </c>
    </row>
    <row r="2558" spans="1:11" x14ac:dyDescent="0.3">
      <c r="A2558" s="1" t="s">
        <v>4179</v>
      </c>
      <c r="B2558" s="1" t="s">
        <v>403</v>
      </c>
      <c r="C2558" s="2">
        <v>0.50143518518518515</v>
      </c>
      <c r="D2558" s="1" t="s">
        <v>49</v>
      </c>
      <c r="E2558" s="1" t="s">
        <v>603</v>
      </c>
      <c r="F2558" s="1" t="s">
        <v>70</v>
      </c>
      <c r="G2558" s="1" t="s">
        <v>30</v>
      </c>
      <c r="H2558">
        <v>799</v>
      </c>
      <c r="I2558">
        <v>0</v>
      </c>
      <c r="J2558">
        <v>1598</v>
      </c>
      <c r="K2558" s="1" t="s">
        <v>52</v>
      </c>
    </row>
    <row r="2559" spans="1:11" x14ac:dyDescent="0.3">
      <c r="A2559" s="1" t="s">
        <v>4180</v>
      </c>
      <c r="B2559" s="1" t="s">
        <v>1328</v>
      </c>
      <c r="C2559" s="2">
        <v>0.49556712962962962</v>
      </c>
      <c r="D2559" s="1" t="s">
        <v>221</v>
      </c>
      <c r="E2559" s="1" t="s">
        <v>474</v>
      </c>
      <c r="F2559" s="1" t="s">
        <v>212</v>
      </c>
      <c r="G2559" s="1" t="s">
        <v>23</v>
      </c>
      <c r="H2559">
        <v>1899</v>
      </c>
      <c r="I2559">
        <v>20</v>
      </c>
      <c r="J2559">
        <v>1519.2</v>
      </c>
      <c r="K2559" s="1" t="s">
        <v>31</v>
      </c>
    </row>
    <row r="2560" spans="1:11" x14ac:dyDescent="0.3">
      <c r="A2560" s="1" t="s">
        <v>4181</v>
      </c>
      <c r="B2560" s="1" t="s">
        <v>3728</v>
      </c>
      <c r="C2560" s="2">
        <v>0.60053240740740743</v>
      </c>
      <c r="D2560" s="1" t="s">
        <v>27</v>
      </c>
      <c r="E2560" s="1" t="s">
        <v>1557</v>
      </c>
      <c r="F2560" s="1" t="s">
        <v>466</v>
      </c>
      <c r="G2560" s="1" t="s">
        <v>23</v>
      </c>
      <c r="H2560">
        <v>1499</v>
      </c>
      <c r="I2560">
        <v>10</v>
      </c>
      <c r="J2560">
        <v>1349.1</v>
      </c>
      <c r="K2560" s="1" t="s">
        <v>66</v>
      </c>
    </row>
    <row r="2561" spans="1:11" x14ac:dyDescent="0.3">
      <c r="A2561" s="1" t="s">
        <v>4182</v>
      </c>
      <c r="B2561" s="1" t="s">
        <v>1798</v>
      </c>
      <c r="C2561" s="2">
        <v>0.7297569444444445</v>
      </c>
      <c r="D2561" s="1" t="s">
        <v>55</v>
      </c>
      <c r="E2561" s="1" t="s">
        <v>1791</v>
      </c>
      <c r="F2561" s="1" t="s">
        <v>111</v>
      </c>
      <c r="G2561" s="1" t="s">
        <v>30</v>
      </c>
      <c r="H2561">
        <v>199</v>
      </c>
      <c r="I2561">
        <v>0</v>
      </c>
      <c r="J2561">
        <v>398</v>
      </c>
      <c r="K2561" s="1" t="s">
        <v>40</v>
      </c>
    </row>
    <row r="2562" spans="1:11" x14ac:dyDescent="0.3">
      <c r="A2562" s="1" t="s">
        <v>4183</v>
      </c>
      <c r="B2562" s="1" t="s">
        <v>508</v>
      </c>
      <c r="C2562" s="2">
        <v>0.80759259259259264</v>
      </c>
      <c r="D2562" s="1" t="s">
        <v>59</v>
      </c>
      <c r="E2562" s="1" t="s">
        <v>2743</v>
      </c>
      <c r="F2562" s="1" t="s">
        <v>134</v>
      </c>
      <c r="G2562" s="1" t="s">
        <v>30</v>
      </c>
      <c r="H2562">
        <v>149</v>
      </c>
      <c r="I2562">
        <v>5</v>
      </c>
      <c r="J2562">
        <v>283.10000000000002</v>
      </c>
      <c r="K2562" s="1" t="s">
        <v>52</v>
      </c>
    </row>
    <row r="2563" spans="1:11" x14ac:dyDescent="0.3">
      <c r="A2563" s="1" t="s">
        <v>4184</v>
      </c>
      <c r="B2563" s="1" t="s">
        <v>1970</v>
      </c>
      <c r="C2563" s="2">
        <v>0.72460648148148143</v>
      </c>
      <c r="D2563" s="1" t="s">
        <v>13</v>
      </c>
      <c r="E2563" s="1" t="s">
        <v>196</v>
      </c>
      <c r="F2563" s="1" t="s">
        <v>201</v>
      </c>
      <c r="G2563" s="1" t="s">
        <v>16</v>
      </c>
      <c r="H2563">
        <v>249</v>
      </c>
      <c r="I2563">
        <v>10</v>
      </c>
      <c r="J2563">
        <v>672.3</v>
      </c>
      <c r="K2563" s="1" t="s">
        <v>52</v>
      </c>
    </row>
    <row r="2564" spans="1:11" x14ac:dyDescent="0.3">
      <c r="A2564" s="1" t="s">
        <v>4185</v>
      </c>
      <c r="B2564" s="1" t="s">
        <v>4186</v>
      </c>
      <c r="C2564" s="2">
        <v>0.79612268518518514</v>
      </c>
      <c r="D2564" s="1" t="s">
        <v>38</v>
      </c>
      <c r="E2564" s="1" t="s">
        <v>2345</v>
      </c>
      <c r="F2564" s="1" t="s">
        <v>142</v>
      </c>
      <c r="G2564" s="1" t="s">
        <v>16</v>
      </c>
      <c r="H2564">
        <v>1299</v>
      </c>
      <c r="I2564">
        <v>0</v>
      </c>
      <c r="J2564">
        <v>3897</v>
      </c>
      <c r="K2564" s="1" t="s">
        <v>17</v>
      </c>
    </row>
    <row r="2565" spans="1:11" x14ac:dyDescent="0.3">
      <c r="A2565" s="1" t="s">
        <v>4187</v>
      </c>
      <c r="B2565" s="1" t="s">
        <v>813</v>
      </c>
      <c r="C2565" s="2">
        <v>0.54776620370370366</v>
      </c>
      <c r="D2565" s="1" t="s">
        <v>59</v>
      </c>
      <c r="E2565" s="1" t="s">
        <v>1181</v>
      </c>
      <c r="F2565" s="1" t="s">
        <v>164</v>
      </c>
      <c r="G2565" s="1" t="s">
        <v>46</v>
      </c>
      <c r="H2565">
        <v>449</v>
      </c>
      <c r="I2565">
        <v>0</v>
      </c>
      <c r="J2565">
        <v>2245</v>
      </c>
      <c r="K2565" s="1" t="s">
        <v>24</v>
      </c>
    </row>
    <row r="2566" spans="1:11" x14ac:dyDescent="0.3">
      <c r="A2566" s="1" t="s">
        <v>4188</v>
      </c>
      <c r="B2566" s="1" t="s">
        <v>4189</v>
      </c>
      <c r="C2566" s="2">
        <v>0.38150462962962961</v>
      </c>
      <c r="D2566" s="1" t="s">
        <v>89</v>
      </c>
      <c r="E2566" s="1" t="s">
        <v>1468</v>
      </c>
      <c r="F2566" s="1" t="s">
        <v>264</v>
      </c>
      <c r="G2566" s="1" t="s">
        <v>30</v>
      </c>
      <c r="H2566">
        <v>1299</v>
      </c>
      <c r="I2566">
        <v>15</v>
      </c>
      <c r="J2566">
        <v>2208.3000000000002</v>
      </c>
      <c r="K2566" s="1" t="s">
        <v>52</v>
      </c>
    </row>
    <row r="2567" spans="1:11" x14ac:dyDescent="0.3">
      <c r="A2567" s="1" t="s">
        <v>4190</v>
      </c>
      <c r="B2567" s="1" t="s">
        <v>88</v>
      </c>
      <c r="C2567" s="2">
        <v>0.52962962962962967</v>
      </c>
      <c r="D2567" s="1" t="s">
        <v>228</v>
      </c>
      <c r="E2567" s="1" t="s">
        <v>2150</v>
      </c>
      <c r="F2567" s="1" t="s">
        <v>189</v>
      </c>
      <c r="G2567" s="1" t="s">
        <v>16</v>
      </c>
      <c r="H2567">
        <v>2499</v>
      </c>
      <c r="I2567">
        <v>20</v>
      </c>
      <c r="J2567">
        <v>5997.6</v>
      </c>
      <c r="K2567" s="1" t="s">
        <v>66</v>
      </c>
    </row>
    <row r="2568" spans="1:11" x14ac:dyDescent="0.3">
      <c r="A2568" s="1" t="s">
        <v>4191</v>
      </c>
      <c r="B2568" s="1" t="s">
        <v>1848</v>
      </c>
      <c r="C2568" s="2">
        <v>0.54049768518518515</v>
      </c>
      <c r="D2568" s="1" t="s">
        <v>93</v>
      </c>
      <c r="E2568" s="1" t="s">
        <v>1118</v>
      </c>
      <c r="F2568" s="1" t="s">
        <v>45</v>
      </c>
      <c r="G2568" s="1" t="s">
        <v>16</v>
      </c>
      <c r="H2568">
        <v>3299</v>
      </c>
      <c r="I2568">
        <v>15</v>
      </c>
      <c r="J2568">
        <v>8412.4500000000007</v>
      </c>
      <c r="K2568" s="1" t="s">
        <v>17</v>
      </c>
    </row>
    <row r="2569" spans="1:11" x14ac:dyDescent="0.3">
      <c r="A2569" s="1" t="s">
        <v>4192</v>
      </c>
      <c r="B2569" s="1" t="s">
        <v>405</v>
      </c>
      <c r="C2569" s="2">
        <v>0.75465277777777773</v>
      </c>
      <c r="D2569" s="1" t="s">
        <v>27</v>
      </c>
      <c r="E2569" s="1" t="s">
        <v>881</v>
      </c>
      <c r="F2569" s="1" t="s">
        <v>319</v>
      </c>
      <c r="G2569" s="1" t="s">
        <v>30</v>
      </c>
      <c r="H2569">
        <v>699</v>
      </c>
      <c r="I2569">
        <v>20</v>
      </c>
      <c r="J2569">
        <v>1118.4000000000001</v>
      </c>
      <c r="K2569" s="1" t="s">
        <v>66</v>
      </c>
    </row>
    <row r="2570" spans="1:11" x14ac:dyDescent="0.3">
      <c r="A2570" s="1" t="s">
        <v>4193</v>
      </c>
      <c r="B2570" s="1" t="s">
        <v>1183</v>
      </c>
      <c r="C2570" s="2">
        <v>0.48297453703703702</v>
      </c>
      <c r="D2570" s="1" t="s">
        <v>49</v>
      </c>
      <c r="E2570" s="1" t="s">
        <v>2092</v>
      </c>
      <c r="F2570" s="1" t="s">
        <v>126</v>
      </c>
      <c r="G2570" s="1" t="s">
        <v>46</v>
      </c>
      <c r="H2570">
        <v>999</v>
      </c>
      <c r="I2570">
        <v>0</v>
      </c>
      <c r="J2570">
        <v>4995</v>
      </c>
      <c r="K2570" s="1" t="s">
        <v>17</v>
      </c>
    </row>
    <row r="2571" spans="1:11" x14ac:dyDescent="0.3">
      <c r="A2571" s="1" t="s">
        <v>4194</v>
      </c>
      <c r="B2571" s="1" t="s">
        <v>3121</v>
      </c>
      <c r="C2571" s="2">
        <v>0.65196759259259263</v>
      </c>
      <c r="D2571" s="1" t="s">
        <v>221</v>
      </c>
      <c r="E2571" s="1" t="s">
        <v>453</v>
      </c>
      <c r="F2571" s="1" t="s">
        <v>81</v>
      </c>
      <c r="G2571" s="1" t="s">
        <v>46</v>
      </c>
      <c r="H2571">
        <v>449</v>
      </c>
      <c r="I2571">
        <v>0</v>
      </c>
      <c r="J2571">
        <v>2245</v>
      </c>
      <c r="K2571" s="1" t="s">
        <v>52</v>
      </c>
    </row>
    <row r="2572" spans="1:11" x14ac:dyDescent="0.3">
      <c r="A2572" s="1" t="s">
        <v>4195</v>
      </c>
      <c r="B2572" s="1" t="s">
        <v>1742</v>
      </c>
      <c r="C2572" s="2">
        <v>0.58298611111111109</v>
      </c>
      <c r="D2572" s="1" t="s">
        <v>221</v>
      </c>
      <c r="E2572" s="1" t="s">
        <v>4196</v>
      </c>
      <c r="F2572" s="1" t="s">
        <v>164</v>
      </c>
      <c r="G2572" s="1" t="s">
        <v>30</v>
      </c>
      <c r="H2572">
        <v>449</v>
      </c>
      <c r="I2572">
        <v>0</v>
      </c>
      <c r="J2572">
        <v>898</v>
      </c>
      <c r="K2572" s="1" t="s">
        <v>17</v>
      </c>
    </row>
    <row r="2573" spans="1:11" x14ac:dyDescent="0.3">
      <c r="A2573" s="1" t="s">
        <v>4197</v>
      </c>
      <c r="B2573" s="1" t="s">
        <v>1171</v>
      </c>
      <c r="C2573" s="2">
        <v>0.38870370370370372</v>
      </c>
      <c r="D2573" s="1" t="s">
        <v>43</v>
      </c>
      <c r="E2573" s="1" t="s">
        <v>4142</v>
      </c>
      <c r="F2573" s="1" t="s">
        <v>257</v>
      </c>
      <c r="G2573" s="1" t="s">
        <v>30</v>
      </c>
      <c r="H2573">
        <v>999</v>
      </c>
      <c r="I2573">
        <v>0</v>
      </c>
      <c r="J2573">
        <v>1998</v>
      </c>
      <c r="K2573" s="1" t="s">
        <v>24</v>
      </c>
    </row>
    <row r="2574" spans="1:11" x14ac:dyDescent="0.3">
      <c r="A2574" s="1" t="s">
        <v>4198</v>
      </c>
      <c r="B2574" s="1" t="s">
        <v>4199</v>
      </c>
      <c r="C2574" s="2">
        <v>0.79817129629629635</v>
      </c>
      <c r="D2574" s="1" t="s">
        <v>98</v>
      </c>
      <c r="E2574" s="1" t="s">
        <v>654</v>
      </c>
      <c r="F2574" s="1" t="s">
        <v>257</v>
      </c>
      <c r="G2574" s="1" t="s">
        <v>16</v>
      </c>
      <c r="H2574">
        <v>999</v>
      </c>
      <c r="I2574">
        <v>15</v>
      </c>
      <c r="J2574">
        <v>2547.4499999999998</v>
      </c>
      <c r="K2574" s="1" t="s">
        <v>52</v>
      </c>
    </row>
    <row r="2575" spans="1:11" x14ac:dyDescent="0.3">
      <c r="A2575" s="1" t="s">
        <v>4200</v>
      </c>
      <c r="B2575" s="1" t="s">
        <v>75</v>
      </c>
      <c r="C2575" s="2">
        <v>0.76218750000000002</v>
      </c>
      <c r="D2575" s="1" t="s">
        <v>43</v>
      </c>
      <c r="E2575" s="1" t="s">
        <v>3182</v>
      </c>
      <c r="F2575" s="1" t="s">
        <v>423</v>
      </c>
      <c r="G2575" s="1" t="s">
        <v>30</v>
      </c>
      <c r="H2575">
        <v>299</v>
      </c>
      <c r="I2575">
        <v>0</v>
      </c>
      <c r="J2575">
        <v>598</v>
      </c>
      <c r="K2575" s="1" t="s">
        <v>66</v>
      </c>
    </row>
    <row r="2576" spans="1:11" x14ac:dyDescent="0.3">
      <c r="A2576" s="1" t="s">
        <v>4201</v>
      </c>
      <c r="B2576" s="1" t="s">
        <v>835</v>
      </c>
      <c r="C2576" s="2">
        <v>0.54802083333333329</v>
      </c>
      <c r="D2576" s="1" t="s">
        <v>55</v>
      </c>
      <c r="E2576" s="1" t="s">
        <v>85</v>
      </c>
      <c r="F2576" s="1" t="s">
        <v>466</v>
      </c>
      <c r="G2576" s="1" t="s">
        <v>82</v>
      </c>
      <c r="H2576">
        <v>1499</v>
      </c>
      <c r="I2576">
        <v>10</v>
      </c>
      <c r="J2576">
        <v>5396.4</v>
      </c>
      <c r="K2576" s="1" t="s">
        <v>52</v>
      </c>
    </row>
    <row r="2577" spans="1:11" x14ac:dyDescent="0.3">
      <c r="A2577" s="1" t="s">
        <v>4202</v>
      </c>
      <c r="B2577" s="1" t="s">
        <v>4203</v>
      </c>
      <c r="C2577" s="2">
        <v>0.86934027777777778</v>
      </c>
      <c r="D2577" s="1" t="s">
        <v>93</v>
      </c>
      <c r="E2577" s="1" t="s">
        <v>204</v>
      </c>
      <c r="F2577" s="1" t="s">
        <v>164</v>
      </c>
      <c r="G2577" s="1" t="s">
        <v>23</v>
      </c>
      <c r="H2577">
        <v>449</v>
      </c>
      <c r="I2577">
        <v>0</v>
      </c>
      <c r="J2577">
        <v>449</v>
      </c>
      <c r="K2577" s="1" t="s">
        <v>66</v>
      </c>
    </row>
    <row r="2578" spans="1:11" x14ac:dyDescent="0.3">
      <c r="A2578" s="1" t="s">
        <v>4204</v>
      </c>
      <c r="B2578" s="1" t="s">
        <v>4205</v>
      </c>
      <c r="C2578" s="2">
        <v>0.78123842592592596</v>
      </c>
      <c r="D2578" s="1" t="s">
        <v>43</v>
      </c>
      <c r="E2578" s="1" t="s">
        <v>597</v>
      </c>
      <c r="F2578" s="1" t="s">
        <v>29</v>
      </c>
      <c r="G2578" s="1" t="s">
        <v>16</v>
      </c>
      <c r="H2578">
        <v>1499</v>
      </c>
      <c r="I2578">
        <v>0</v>
      </c>
      <c r="J2578">
        <v>4497</v>
      </c>
      <c r="K2578" s="1" t="s">
        <v>17</v>
      </c>
    </row>
    <row r="2579" spans="1:11" x14ac:dyDescent="0.3">
      <c r="A2579" s="1" t="s">
        <v>4206</v>
      </c>
      <c r="B2579" s="1" t="s">
        <v>3212</v>
      </c>
      <c r="C2579" s="2">
        <v>0.7646412037037037</v>
      </c>
      <c r="D2579" s="1" t="s">
        <v>102</v>
      </c>
      <c r="E2579" s="1" t="s">
        <v>399</v>
      </c>
      <c r="F2579" s="1" t="s">
        <v>189</v>
      </c>
      <c r="G2579" s="1" t="s">
        <v>30</v>
      </c>
      <c r="H2579">
        <v>2499</v>
      </c>
      <c r="I2579">
        <v>10</v>
      </c>
      <c r="J2579">
        <v>4498.2</v>
      </c>
      <c r="K2579" s="1" t="s">
        <v>40</v>
      </c>
    </row>
    <row r="2580" spans="1:11" x14ac:dyDescent="0.3">
      <c r="A2580" s="1" t="s">
        <v>4207</v>
      </c>
      <c r="B2580" s="1" t="s">
        <v>2622</v>
      </c>
      <c r="C2580" s="2">
        <v>0.68657407407407411</v>
      </c>
      <c r="D2580" s="1" t="s">
        <v>89</v>
      </c>
      <c r="E2580" s="1" t="s">
        <v>1851</v>
      </c>
      <c r="F2580" s="1" t="s">
        <v>257</v>
      </c>
      <c r="G2580" s="1" t="s">
        <v>30</v>
      </c>
      <c r="H2580">
        <v>999</v>
      </c>
      <c r="I2580">
        <v>10</v>
      </c>
      <c r="J2580">
        <v>1798.2</v>
      </c>
      <c r="K2580" s="1" t="s">
        <v>17</v>
      </c>
    </row>
    <row r="2581" spans="1:11" x14ac:dyDescent="0.3">
      <c r="A2581" s="1" t="s">
        <v>4208</v>
      </c>
      <c r="B2581" s="1" t="s">
        <v>1079</v>
      </c>
      <c r="C2581" s="2">
        <v>0.60275462962962967</v>
      </c>
      <c r="D2581" s="1" t="s">
        <v>192</v>
      </c>
      <c r="E2581" s="1" t="s">
        <v>809</v>
      </c>
      <c r="F2581" s="1" t="s">
        <v>236</v>
      </c>
      <c r="G2581" s="1" t="s">
        <v>23</v>
      </c>
      <c r="H2581">
        <v>1799</v>
      </c>
      <c r="I2581">
        <v>0</v>
      </c>
      <c r="J2581">
        <v>1799</v>
      </c>
      <c r="K2581" s="1" t="s">
        <v>40</v>
      </c>
    </row>
    <row r="2582" spans="1:11" x14ac:dyDescent="0.3">
      <c r="A2582" s="1" t="s">
        <v>4209</v>
      </c>
      <c r="B2582" s="1" t="s">
        <v>4210</v>
      </c>
      <c r="C2582" s="2">
        <v>0.7858680555555555</v>
      </c>
      <c r="D2582" s="1" t="s">
        <v>59</v>
      </c>
      <c r="E2582" s="1" t="s">
        <v>1566</v>
      </c>
      <c r="F2582" s="1" t="s">
        <v>475</v>
      </c>
      <c r="G2582" s="1" t="s">
        <v>16</v>
      </c>
      <c r="H2582">
        <v>599</v>
      </c>
      <c r="I2582">
        <v>0</v>
      </c>
      <c r="J2582">
        <v>1797</v>
      </c>
      <c r="K2582" s="1" t="s">
        <v>17</v>
      </c>
    </row>
    <row r="2583" spans="1:11" x14ac:dyDescent="0.3">
      <c r="A2583" s="1" t="s">
        <v>4211</v>
      </c>
      <c r="B2583" s="1" t="s">
        <v>1638</v>
      </c>
      <c r="C2583" s="2">
        <v>0.82894675925925931</v>
      </c>
      <c r="D2583" s="1" t="s">
        <v>27</v>
      </c>
      <c r="E2583" s="1" t="s">
        <v>2087</v>
      </c>
      <c r="F2583" s="1" t="s">
        <v>257</v>
      </c>
      <c r="G2583" s="1" t="s">
        <v>30</v>
      </c>
      <c r="H2583">
        <v>999</v>
      </c>
      <c r="I2583">
        <v>20</v>
      </c>
      <c r="J2583">
        <v>1598.4</v>
      </c>
      <c r="K2583" s="1" t="s">
        <v>66</v>
      </c>
    </row>
    <row r="2584" spans="1:11" x14ac:dyDescent="0.3">
      <c r="A2584" s="1" t="s">
        <v>4212</v>
      </c>
      <c r="B2584" s="1" t="s">
        <v>298</v>
      </c>
      <c r="C2584" s="2">
        <v>0.84652777777777777</v>
      </c>
      <c r="D2584" s="1" t="s">
        <v>55</v>
      </c>
      <c r="E2584" s="1" t="s">
        <v>534</v>
      </c>
      <c r="F2584" s="1" t="s">
        <v>111</v>
      </c>
      <c r="G2584" s="1" t="s">
        <v>16</v>
      </c>
      <c r="H2584">
        <v>199</v>
      </c>
      <c r="I2584">
        <v>5</v>
      </c>
      <c r="J2584">
        <v>567.15</v>
      </c>
      <c r="K2584" s="1" t="s">
        <v>40</v>
      </c>
    </row>
    <row r="2585" spans="1:11" x14ac:dyDescent="0.3">
      <c r="A2585" s="1" t="s">
        <v>4213</v>
      </c>
      <c r="B2585" s="1" t="s">
        <v>4214</v>
      </c>
      <c r="C2585" s="2">
        <v>0.49599537037037039</v>
      </c>
      <c r="D2585" s="1" t="s">
        <v>192</v>
      </c>
      <c r="E2585" s="1" t="s">
        <v>4215</v>
      </c>
      <c r="F2585" s="1" t="s">
        <v>475</v>
      </c>
      <c r="G2585" s="1" t="s">
        <v>82</v>
      </c>
      <c r="H2585">
        <v>599</v>
      </c>
      <c r="I2585">
        <v>0</v>
      </c>
      <c r="J2585">
        <v>2396</v>
      </c>
      <c r="K2585" s="1" t="s">
        <v>17</v>
      </c>
    </row>
    <row r="2586" spans="1:11" x14ac:dyDescent="0.3">
      <c r="A2586" s="1" t="s">
        <v>4216</v>
      </c>
      <c r="B2586" s="1" t="s">
        <v>1736</v>
      </c>
      <c r="C2586" s="2">
        <v>0.90309027777777773</v>
      </c>
      <c r="D2586" s="1" t="s">
        <v>13</v>
      </c>
      <c r="E2586" s="1" t="s">
        <v>3507</v>
      </c>
      <c r="F2586" s="1" t="s">
        <v>156</v>
      </c>
      <c r="G2586" s="1" t="s">
        <v>30</v>
      </c>
      <c r="H2586">
        <v>159</v>
      </c>
      <c r="I2586">
        <v>5</v>
      </c>
      <c r="J2586">
        <v>302.10000000000002</v>
      </c>
      <c r="K2586" s="1" t="s">
        <v>24</v>
      </c>
    </row>
    <row r="2587" spans="1:11" x14ac:dyDescent="0.3">
      <c r="A2587" s="1" t="s">
        <v>4217</v>
      </c>
      <c r="B2587" s="1" t="s">
        <v>1492</v>
      </c>
      <c r="C2587" s="2">
        <v>0.46872685185185187</v>
      </c>
      <c r="D2587" s="1" t="s">
        <v>59</v>
      </c>
      <c r="E2587" s="1" t="s">
        <v>3372</v>
      </c>
      <c r="F2587" s="1" t="s">
        <v>57</v>
      </c>
      <c r="G2587" s="1" t="s">
        <v>16</v>
      </c>
      <c r="H2587">
        <v>199</v>
      </c>
      <c r="I2587">
        <v>0</v>
      </c>
      <c r="J2587">
        <v>597</v>
      </c>
      <c r="K2587" s="1" t="s">
        <v>17</v>
      </c>
    </row>
    <row r="2588" spans="1:11" x14ac:dyDescent="0.3">
      <c r="A2588" s="1" t="s">
        <v>4218</v>
      </c>
      <c r="B2588" s="1" t="s">
        <v>768</v>
      </c>
      <c r="C2588" s="2">
        <v>0.38016203703703705</v>
      </c>
      <c r="D2588" s="1" t="s">
        <v>38</v>
      </c>
      <c r="E2588" s="1" t="s">
        <v>597</v>
      </c>
      <c r="F2588" s="1" t="s">
        <v>51</v>
      </c>
      <c r="G2588" s="1" t="s">
        <v>30</v>
      </c>
      <c r="H2588">
        <v>299</v>
      </c>
      <c r="I2588">
        <v>0</v>
      </c>
      <c r="J2588">
        <v>598</v>
      </c>
      <c r="K2588" s="1" t="s">
        <v>52</v>
      </c>
    </row>
    <row r="2589" spans="1:11" x14ac:dyDescent="0.3">
      <c r="A2589" s="1" t="s">
        <v>4219</v>
      </c>
      <c r="B2589" s="1" t="s">
        <v>4220</v>
      </c>
      <c r="C2589" s="2">
        <v>0.73491898148148149</v>
      </c>
      <c r="D2589" s="1" t="s">
        <v>55</v>
      </c>
      <c r="E2589" s="1" t="s">
        <v>380</v>
      </c>
      <c r="F2589" s="1" t="s">
        <v>70</v>
      </c>
      <c r="G2589" s="1" t="s">
        <v>46</v>
      </c>
      <c r="H2589">
        <v>799</v>
      </c>
      <c r="I2589">
        <v>10</v>
      </c>
      <c r="J2589">
        <v>3595.5</v>
      </c>
      <c r="K2589" s="1" t="s">
        <v>24</v>
      </c>
    </row>
    <row r="2590" spans="1:11" x14ac:dyDescent="0.3">
      <c r="A2590" s="1" t="s">
        <v>4221</v>
      </c>
      <c r="B2590" s="1" t="s">
        <v>4222</v>
      </c>
      <c r="C2590" s="2">
        <v>0.42666666666666669</v>
      </c>
      <c r="D2590" s="1" t="s">
        <v>27</v>
      </c>
      <c r="E2590" s="1" t="s">
        <v>771</v>
      </c>
      <c r="F2590" s="1" t="s">
        <v>487</v>
      </c>
      <c r="G2590" s="1" t="s">
        <v>23</v>
      </c>
      <c r="H2590">
        <v>349</v>
      </c>
      <c r="I2590">
        <v>10</v>
      </c>
      <c r="J2590">
        <v>314.10000000000002</v>
      </c>
      <c r="K2590" s="1" t="s">
        <v>17</v>
      </c>
    </row>
    <row r="2591" spans="1:11" x14ac:dyDescent="0.3">
      <c r="A2591" s="1" t="s">
        <v>4223</v>
      </c>
      <c r="B2591" s="1" t="s">
        <v>3391</v>
      </c>
      <c r="C2591" s="2">
        <v>0.55631944444444448</v>
      </c>
      <c r="D2591" s="1" t="s">
        <v>38</v>
      </c>
      <c r="E2591" s="1" t="s">
        <v>148</v>
      </c>
      <c r="F2591" s="1" t="s">
        <v>35</v>
      </c>
      <c r="G2591" s="1" t="s">
        <v>16</v>
      </c>
      <c r="H2591">
        <v>1199</v>
      </c>
      <c r="I2591">
        <v>0</v>
      </c>
      <c r="J2591">
        <v>3597</v>
      </c>
      <c r="K2591" s="1" t="s">
        <v>24</v>
      </c>
    </row>
    <row r="2592" spans="1:11" x14ac:dyDescent="0.3">
      <c r="A2592" s="1" t="s">
        <v>4224</v>
      </c>
      <c r="B2592" s="1" t="s">
        <v>4225</v>
      </c>
      <c r="C2592" s="2">
        <v>0.78601851851851856</v>
      </c>
      <c r="D2592" s="1" t="s">
        <v>89</v>
      </c>
      <c r="E2592" s="1" t="s">
        <v>273</v>
      </c>
      <c r="F2592" s="1" t="s">
        <v>337</v>
      </c>
      <c r="G2592" s="1" t="s">
        <v>23</v>
      </c>
      <c r="H2592">
        <v>49</v>
      </c>
      <c r="I2592">
        <v>0</v>
      </c>
      <c r="J2592">
        <v>49</v>
      </c>
      <c r="K2592" s="1" t="s">
        <v>40</v>
      </c>
    </row>
    <row r="2593" spans="1:11" x14ac:dyDescent="0.3">
      <c r="A2593" s="1" t="s">
        <v>4226</v>
      </c>
      <c r="B2593" s="1" t="s">
        <v>362</v>
      </c>
      <c r="C2593" s="2">
        <v>0.8604398148148148</v>
      </c>
      <c r="D2593" s="1" t="s">
        <v>89</v>
      </c>
      <c r="E2593" s="1" t="s">
        <v>2920</v>
      </c>
      <c r="F2593" s="1" t="s">
        <v>319</v>
      </c>
      <c r="G2593" s="1" t="s">
        <v>23</v>
      </c>
      <c r="H2593">
        <v>699</v>
      </c>
      <c r="I2593">
        <v>15</v>
      </c>
      <c r="J2593">
        <v>594.15</v>
      </c>
      <c r="K2593" s="1" t="s">
        <v>24</v>
      </c>
    </row>
    <row r="2594" spans="1:11" x14ac:dyDescent="0.3">
      <c r="A2594" s="1" t="s">
        <v>4227</v>
      </c>
      <c r="B2594" s="1" t="s">
        <v>508</v>
      </c>
      <c r="C2594" s="2">
        <v>0.68019675925925926</v>
      </c>
      <c r="D2594" s="1" t="s">
        <v>49</v>
      </c>
      <c r="E2594" s="1" t="s">
        <v>85</v>
      </c>
      <c r="F2594" s="1" t="s">
        <v>86</v>
      </c>
      <c r="G2594" s="1" t="s">
        <v>16</v>
      </c>
      <c r="H2594">
        <v>349</v>
      </c>
      <c r="I2594">
        <v>20</v>
      </c>
      <c r="J2594">
        <v>837.6</v>
      </c>
      <c r="K2594" s="1" t="s">
        <v>66</v>
      </c>
    </row>
    <row r="2595" spans="1:11" x14ac:dyDescent="0.3">
      <c r="A2595" s="1" t="s">
        <v>4228</v>
      </c>
      <c r="B2595" s="1" t="s">
        <v>4229</v>
      </c>
      <c r="C2595" s="2">
        <v>0.59150462962962957</v>
      </c>
      <c r="D2595" s="1" t="s">
        <v>20</v>
      </c>
      <c r="E2595" s="1" t="s">
        <v>409</v>
      </c>
      <c r="F2595" s="1" t="s">
        <v>130</v>
      </c>
      <c r="G2595" s="1" t="s">
        <v>46</v>
      </c>
      <c r="H2595">
        <v>189</v>
      </c>
      <c r="I2595">
        <v>0</v>
      </c>
      <c r="J2595">
        <v>945</v>
      </c>
      <c r="K2595" s="1" t="s">
        <v>17</v>
      </c>
    </row>
    <row r="2596" spans="1:11" x14ac:dyDescent="0.3">
      <c r="A2596" s="1" t="s">
        <v>4230</v>
      </c>
      <c r="B2596" s="1" t="s">
        <v>1060</v>
      </c>
      <c r="C2596" s="2">
        <v>0.54768518518518516</v>
      </c>
      <c r="D2596" s="1" t="s">
        <v>49</v>
      </c>
      <c r="E2596" s="1" t="s">
        <v>1643</v>
      </c>
      <c r="F2596" s="1" t="s">
        <v>81</v>
      </c>
      <c r="G2596" s="1" t="s">
        <v>23</v>
      </c>
      <c r="H2596">
        <v>449</v>
      </c>
      <c r="I2596">
        <v>20</v>
      </c>
      <c r="J2596">
        <v>359.2</v>
      </c>
      <c r="K2596" s="1" t="s">
        <v>31</v>
      </c>
    </row>
    <row r="2597" spans="1:11" x14ac:dyDescent="0.3">
      <c r="A2597" s="1" t="s">
        <v>4231</v>
      </c>
      <c r="B2597" s="1" t="s">
        <v>434</v>
      </c>
      <c r="C2597" s="2">
        <v>0.86755787037037035</v>
      </c>
      <c r="D2597" s="1" t="s">
        <v>49</v>
      </c>
      <c r="E2597" s="1" t="s">
        <v>1521</v>
      </c>
      <c r="F2597" s="1" t="s">
        <v>164</v>
      </c>
      <c r="G2597" s="1" t="s">
        <v>82</v>
      </c>
      <c r="H2597">
        <v>449</v>
      </c>
      <c r="I2597">
        <v>0</v>
      </c>
      <c r="J2597">
        <v>1796</v>
      </c>
      <c r="K2597" s="1" t="s">
        <v>24</v>
      </c>
    </row>
    <row r="2598" spans="1:11" x14ac:dyDescent="0.3">
      <c r="A2598" s="1" t="s">
        <v>4232</v>
      </c>
      <c r="B2598" s="1" t="s">
        <v>2948</v>
      </c>
      <c r="C2598" s="2">
        <v>0.70597222222222222</v>
      </c>
      <c r="D2598" s="1" t="s">
        <v>20</v>
      </c>
      <c r="E2598" s="1" t="s">
        <v>1386</v>
      </c>
      <c r="F2598" s="1" t="s">
        <v>185</v>
      </c>
      <c r="G2598" s="1" t="s">
        <v>30</v>
      </c>
      <c r="H2598">
        <v>1499</v>
      </c>
      <c r="I2598">
        <v>20</v>
      </c>
      <c r="J2598">
        <v>2398.4</v>
      </c>
      <c r="K2598" s="1" t="s">
        <v>24</v>
      </c>
    </row>
    <row r="2599" spans="1:11" x14ac:dyDescent="0.3">
      <c r="A2599" s="1" t="s">
        <v>4233</v>
      </c>
      <c r="B2599" s="1" t="s">
        <v>1408</v>
      </c>
      <c r="C2599" s="2">
        <v>0.39877314814814813</v>
      </c>
      <c r="D2599" s="1" t="s">
        <v>43</v>
      </c>
      <c r="E2599" s="1" t="s">
        <v>755</v>
      </c>
      <c r="F2599" s="1" t="s">
        <v>655</v>
      </c>
      <c r="G2599" s="1" t="s">
        <v>82</v>
      </c>
      <c r="H2599">
        <v>399</v>
      </c>
      <c r="I2599">
        <v>10</v>
      </c>
      <c r="J2599">
        <v>1436.4</v>
      </c>
      <c r="K2599" s="1" t="s">
        <v>52</v>
      </c>
    </row>
    <row r="2600" spans="1:11" x14ac:dyDescent="0.3">
      <c r="A2600" s="1" t="s">
        <v>4234</v>
      </c>
      <c r="B2600" s="1" t="s">
        <v>3133</v>
      </c>
      <c r="C2600" s="2">
        <v>0.86170138888888892</v>
      </c>
      <c r="D2600" s="1" t="s">
        <v>38</v>
      </c>
      <c r="E2600" s="1" t="s">
        <v>445</v>
      </c>
      <c r="F2600" s="1" t="s">
        <v>337</v>
      </c>
      <c r="G2600" s="1" t="s">
        <v>16</v>
      </c>
      <c r="H2600">
        <v>49</v>
      </c>
      <c r="I2600">
        <v>0</v>
      </c>
      <c r="J2600">
        <v>147</v>
      </c>
      <c r="K2600" s="1" t="s">
        <v>52</v>
      </c>
    </row>
    <row r="2601" spans="1:11" x14ac:dyDescent="0.3">
      <c r="A2601" s="1" t="s">
        <v>4235</v>
      </c>
      <c r="B2601" s="1" t="s">
        <v>2903</v>
      </c>
      <c r="C2601" s="2">
        <v>0.71793981481481484</v>
      </c>
      <c r="D2601" s="1" t="s">
        <v>98</v>
      </c>
      <c r="E2601" s="1" t="s">
        <v>334</v>
      </c>
      <c r="F2601" s="1" t="s">
        <v>236</v>
      </c>
      <c r="G2601" s="1" t="s">
        <v>30</v>
      </c>
      <c r="H2601">
        <v>1799</v>
      </c>
      <c r="I2601">
        <v>0</v>
      </c>
      <c r="J2601">
        <v>3598</v>
      </c>
      <c r="K2601" s="1" t="s">
        <v>66</v>
      </c>
    </row>
    <row r="2602" spans="1:11" x14ac:dyDescent="0.3">
      <c r="A2602" s="1" t="s">
        <v>4236</v>
      </c>
      <c r="B2602" s="1" t="s">
        <v>2640</v>
      </c>
      <c r="C2602" s="2">
        <v>0.61598379629629629</v>
      </c>
      <c r="D2602" s="1" t="s">
        <v>89</v>
      </c>
      <c r="E2602" s="1" t="s">
        <v>800</v>
      </c>
      <c r="F2602" s="1" t="s">
        <v>51</v>
      </c>
      <c r="G2602" s="1" t="s">
        <v>30</v>
      </c>
      <c r="H2602">
        <v>299</v>
      </c>
      <c r="I2602">
        <v>5</v>
      </c>
      <c r="J2602">
        <v>568.1</v>
      </c>
      <c r="K2602" s="1" t="s">
        <v>17</v>
      </c>
    </row>
    <row r="2603" spans="1:11" x14ac:dyDescent="0.3">
      <c r="A2603" s="1" t="s">
        <v>4237</v>
      </c>
      <c r="B2603" s="1" t="s">
        <v>558</v>
      </c>
      <c r="C2603" s="2">
        <v>0.52194444444444443</v>
      </c>
      <c r="D2603" s="1" t="s">
        <v>98</v>
      </c>
      <c r="E2603" s="1" t="s">
        <v>3242</v>
      </c>
      <c r="F2603" s="1" t="s">
        <v>90</v>
      </c>
      <c r="G2603" s="1" t="s">
        <v>46</v>
      </c>
      <c r="H2603">
        <v>599</v>
      </c>
      <c r="I2603">
        <v>0</v>
      </c>
      <c r="J2603">
        <v>2995</v>
      </c>
      <c r="K2603" s="1" t="s">
        <v>17</v>
      </c>
    </row>
    <row r="2604" spans="1:11" x14ac:dyDescent="0.3">
      <c r="A2604" s="1" t="s">
        <v>4238</v>
      </c>
      <c r="B2604" s="1" t="s">
        <v>4239</v>
      </c>
      <c r="C2604" s="2">
        <v>0.81373842592592593</v>
      </c>
      <c r="D2604" s="1" t="s">
        <v>43</v>
      </c>
      <c r="E2604" s="1" t="s">
        <v>1280</v>
      </c>
      <c r="F2604" s="1" t="s">
        <v>726</v>
      </c>
      <c r="G2604" s="1" t="s">
        <v>23</v>
      </c>
      <c r="H2604">
        <v>179</v>
      </c>
      <c r="I2604">
        <v>5</v>
      </c>
      <c r="J2604">
        <v>170.05</v>
      </c>
      <c r="K2604" s="1" t="s">
        <v>24</v>
      </c>
    </row>
    <row r="2605" spans="1:11" x14ac:dyDescent="0.3">
      <c r="A2605" s="1" t="s">
        <v>4240</v>
      </c>
      <c r="B2605" s="1" t="s">
        <v>4241</v>
      </c>
      <c r="C2605" s="2">
        <v>0.86712962962962958</v>
      </c>
      <c r="D2605" s="1" t="s">
        <v>93</v>
      </c>
      <c r="E2605" s="1" t="s">
        <v>1443</v>
      </c>
      <c r="F2605" s="1" t="s">
        <v>142</v>
      </c>
      <c r="G2605" s="1" t="s">
        <v>16</v>
      </c>
      <c r="H2605">
        <v>1299</v>
      </c>
      <c r="I2605">
        <v>0</v>
      </c>
      <c r="J2605">
        <v>3897</v>
      </c>
      <c r="K2605" s="1" t="s">
        <v>52</v>
      </c>
    </row>
    <row r="2606" spans="1:11" x14ac:dyDescent="0.3">
      <c r="A2606" s="1" t="s">
        <v>4242</v>
      </c>
      <c r="B2606" s="1" t="s">
        <v>708</v>
      </c>
      <c r="C2606" s="2">
        <v>0.53668981481481481</v>
      </c>
      <c r="D2606" s="1" t="s">
        <v>43</v>
      </c>
      <c r="E2606" s="1" t="s">
        <v>562</v>
      </c>
      <c r="F2606" s="1" t="s">
        <v>35</v>
      </c>
      <c r="G2606" s="1" t="s">
        <v>23</v>
      </c>
      <c r="H2606">
        <v>1199</v>
      </c>
      <c r="I2606">
        <v>10</v>
      </c>
      <c r="J2606">
        <v>1079.0999999999999</v>
      </c>
      <c r="K2606" s="1" t="s">
        <v>31</v>
      </c>
    </row>
    <row r="2607" spans="1:11" x14ac:dyDescent="0.3">
      <c r="A2607" s="1" t="s">
        <v>4243</v>
      </c>
      <c r="B2607" s="1" t="s">
        <v>4244</v>
      </c>
      <c r="C2607" s="2">
        <v>0.70811342592592597</v>
      </c>
      <c r="D2607" s="1" t="s">
        <v>192</v>
      </c>
      <c r="E2607" s="1" t="s">
        <v>2762</v>
      </c>
      <c r="F2607" s="1" t="s">
        <v>233</v>
      </c>
      <c r="G2607" s="1" t="s">
        <v>16</v>
      </c>
      <c r="H2607">
        <v>2199</v>
      </c>
      <c r="I2607">
        <v>0</v>
      </c>
      <c r="J2607">
        <v>6597</v>
      </c>
      <c r="K2607" s="1" t="s">
        <v>66</v>
      </c>
    </row>
    <row r="2608" spans="1:11" x14ac:dyDescent="0.3">
      <c r="A2608" s="1" t="s">
        <v>4245</v>
      </c>
      <c r="B2608" s="1" t="s">
        <v>2190</v>
      </c>
      <c r="C2608" s="2">
        <v>0.67451388888888886</v>
      </c>
      <c r="D2608" s="1" t="s">
        <v>192</v>
      </c>
      <c r="E2608" s="1" t="s">
        <v>1342</v>
      </c>
      <c r="F2608" s="1" t="s">
        <v>156</v>
      </c>
      <c r="G2608" s="1" t="s">
        <v>46</v>
      </c>
      <c r="H2608">
        <v>159</v>
      </c>
      <c r="I2608">
        <v>0</v>
      </c>
      <c r="J2608">
        <v>795</v>
      </c>
      <c r="K2608" s="1" t="s">
        <v>52</v>
      </c>
    </row>
    <row r="2609" spans="1:11" x14ac:dyDescent="0.3">
      <c r="A2609" s="1" t="s">
        <v>4246</v>
      </c>
      <c r="B2609" s="1" t="s">
        <v>945</v>
      </c>
      <c r="C2609" s="2">
        <v>0.61572916666666666</v>
      </c>
      <c r="D2609" s="1" t="s">
        <v>55</v>
      </c>
      <c r="E2609" s="1" t="s">
        <v>685</v>
      </c>
      <c r="F2609" s="1" t="s">
        <v>236</v>
      </c>
      <c r="G2609" s="1" t="s">
        <v>16</v>
      </c>
      <c r="H2609">
        <v>1799</v>
      </c>
      <c r="I2609">
        <v>10</v>
      </c>
      <c r="J2609">
        <v>4857.3</v>
      </c>
      <c r="K2609" s="1" t="s">
        <v>40</v>
      </c>
    </row>
    <row r="2610" spans="1:11" x14ac:dyDescent="0.3">
      <c r="A2610" s="1" t="s">
        <v>4247</v>
      </c>
      <c r="B2610" s="1" t="s">
        <v>2695</v>
      </c>
      <c r="C2610" s="2">
        <v>0.91113425925925928</v>
      </c>
      <c r="D2610" s="1" t="s">
        <v>228</v>
      </c>
      <c r="E2610" s="1" t="s">
        <v>1782</v>
      </c>
      <c r="F2610" s="1" t="s">
        <v>138</v>
      </c>
      <c r="G2610" s="1" t="s">
        <v>23</v>
      </c>
      <c r="H2610">
        <v>199</v>
      </c>
      <c r="I2610">
        <v>15</v>
      </c>
      <c r="J2610">
        <v>169.15</v>
      </c>
      <c r="K2610" s="1" t="s">
        <v>40</v>
      </c>
    </row>
    <row r="2611" spans="1:11" x14ac:dyDescent="0.3">
      <c r="A2611" s="1" t="s">
        <v>4248</v>
      </c>
      <c r="B2611" s="1" t="s">
        <v>4249</v>
      </c>
      <c r="C2611" s="2">
        <v>0.55493055555555559</v>
      </c>
      <c r="D2611" s="1" t="s">
        <v>102</v>
      </c>
      <c r="E2611" s="1" t="s">
        <v>1532</v>
      </c>
      <c r="F2611" s="1" t="s">
        <v>77</v>
      </c>
      <c r="G2611" s="1" t="s">
        <v>23</v>
      </c>
      <c r="H2611">
        <v>599</v>
      </c>
      <c r="I2611">
        <v>15</v>
      </c>
      <c r="J2611">
        <v>509.15</v>
      </c>
      <c r="K2611" s="1" t="s">
        <v>66</v>
      </c>
    </row>
    <row r="2612" spans="1:11" x14ac:dyDescent="0.3">
      <c r="A2612" s="1" t="s">
        <v>4250</v>
      </c>
      <c r="B2612" s="1" t="s">
        <v>1724</v>
      </c>
      <c r="C2612" s="2">
        <v>0.3988888888888889</v>
      </c>
      <c r="D2612" s="1" t="s">
        <v>59</v>
      </c>
      <c r="E2612" s="1" t="s">
        <v>2646</v>
      </c>
      <c r="F2612" s="1" t="s">
        <v>81</v>
      </c>
      <c r="G2612" s="1" t="s">
        <v>30</v>
      </c>
      <c r="H2612">
        <v>449</v>
      </c>
      <c r="I2612">
        <v>5</v>
      </c>
      <c r="J2612">
        <v>853.1</v>
      </c>
      <c r="K2612" s="1" t="s">
        <v>24</v>
      </c>
    </row>
    <row r="2613" spans="1:11" x14ac:dyDescent="0.3">
      <c r="A2613" s="1" t="s">
        <v>4251</v>
      </c>
      <c r="B2613" s="1" t="s">
        <v>2841</v>
      </c>
      <c r="C2613" s="2">
        <v>0.68706018518518519</v>
      </c>
      <c r="D2613" s="1" t="s">
        <v>102</v>
      </c>
      <c r="E2613" s="1" t="s">
        <v>622</v>
      </c>
      <c r="F2613" s="1" t="s">
        <v>156</v>
      </c>
      <c r="G2613" s="1" t="s">
        <v>16</v>
      </c>
      <c r="H2613">
        <v>159</v>
      </c>
      <c r="I2613">
        <v>20</v>
      </c>
      <c r="J2613">
        <v>381.6</v>
      </c>
      <c r="K2613" s="1" t="s">
        <v>40</v>
      </c>
    </row>
    <row r="2614" spans="1:11" x14ac:dyDescent="0.3">
      <c r="A2614" s="1" t="s">
        <v>4252</v>
      </c>
      <c r="B2614" s="1" t="s">
        <v>617</v>
      </c>
      <c r="C2614" s="2">
        <v>0.75266203703703705</v>
      </c>
      <c r="D2614" s="1" t="s">
        <v>13</v>
      </c>
      <c r="E2614" s="1" t="s">
        <v>529</v>
      </c>
      <c r="F2614" s="1" t="s">
        <v>655</v>
      </c>
      <c r="G2614" s="1" t="s">
        <v>30</v>
      </c>
      <c r="H2614">
        <v>399</v>
      </c>
      <c r="I2614">
        <v>20</v>
      </c>
      <c r="J2614">
        <v>638.4</v>
      </c>
      <c r="K2614" s="1" t="s">
        <v>24</v>
      </c>
    </row>
    <row r="2615" spans="1:11" x14ac:dyDescent="0.3">
      <c r="A2615" s="1" t="s">
        <v>4253</v>
      </c>
      <c r="B2615" s="1" t="s">
        <v>1418</v>
      </c>
      <c r="C2615" s="2">
        <v>0.88722222222222225</v>
      </c>
      <c r="D2615" s="1" t="s">
        <v>221</v>
      </c>
      <c r="E2615" s="1" t="s">
        <v>1277</v>
      </c>
      <c r="F2615" s="1" t="s">
        <v>205</v>
      </c>
      <c r="G2615" s="1" t="s">
        <v>16</v>
      </c>
      <c r="H2615">
        <v>799</v>
      </c>
      <c r="I2615">
        <v>0</v>
      </c>
      <c r="J2615">
        <v>2397</v>
      </c>
      <c r="K2615" s="1" t="s">
        <v>66</v>
      </c>
    </row>
    <row r="2616" spans="1:11" x14ac:dyDescent="0.3">
      <c r="A2616" s="1" t="s">
        <v>4254</v>
      </c>
      <c r="B2616" s="1" t="s">
        <v>4255</v>
      </c>
      <c r="C2616" s="2">
        <v>0.7653240740740741</v>
      </c>
      <c r="D2616" s="1" t="s">
        <v>43</v>
      </c>
      <c r="E2616" s="1" t="s">
        <v>1318</v>
      </c>
      <c r="F2616" s="1" t="s">
        <v>86</v>
      </c>
      <c r="G2616" s="1" t="s">
        <v>30</v>
      </c>
      <c r="H2616">
        <v>349</v>
      </c>
      <c r="I2616">
        <v>10</v>
      </c>
      <c r="J2616">
        <v>628.20000000000005</v>
      </c>
      <c r="K2616" s="1" t="s">
        <v>52</v>
      </c>
    </row>
    <row r="2617" spans="1:11" x14ac:dyDescent="0.3">
      <c r="A2617" s="1" t="s">
        <v>4256</v>
      </c>
      <c r="B2617" s="1" t="s">
        <v>2400</v>
      </c>
      <c r="C2617" s="2">
        <v>0.75019675925925922</v>
      </c>
      <c r="D2617" s="1" t="s">
        <v>49</v>
      </c>
      <c r="E2617" s="1" t="s">
        <v>2848</v>
      </c>
      <c r="F2617" s="1" t="s">
        <v>205</v>
      </c>
      <c r="G2617" s="1" t="s">
        <v>23</v>
      </c>
      <c r="H2617">
        <v>799</v>
      </c>
      <c r="I2617">
        <v>20</v>
      </c>
      <c r="J2617">
        <v>639.20000000000005</v>
      </c>
      <c r="K2617" s="1" t="s">
        <v>17</v>
      </c>
    </row>
    <row r="2618" spans="1:11" x14ac:dyDescent="0.3">
      <c r="A2618" s="1" t="s">
        <v>4257</v>
      </c>
      <c r="B2618" s="1" t="s">
        <v>3650</v>
      </c>
      <c r="C2618" s="2">
        <v>0.38</v>
      </c>
      <c r="D2618" s="1" t="s">
        <v>59</v>
      </c>
      <c r="E2618" s="1" t="s">
        <v>670</v>
      </c>
      <c r="F2618" s="1" t="s">
        <v>35</v>
      </c>
      <c r="G2618" s="1" t="s">
        <v>30</v>
      </c>
      <c r="H2618">
        <v>1199</v>
      </c>
      <c r="I2618">
        <v>0</v>
      </c>
      <c r="J2618">
        <v>2398</v>
      </c>
      <c r="K2618" s="1" t="s">
        <v>66</v>
      </c>
    </row>
    <row r="2619" spans="1:11" x14ac:dyDescent="0.3">
      <c r="A2619" s="1" t="s">
        <v>4258</v>
      </c>
      <c r="B2619" s="1" t="s">
        <v>2474</v>
      </c>
      <c r="C2619" s="2">
        <v>0.61083333333333334</v>
      </c>
      <c r="D2619" s="1" t="s">
        <v>59</v>
      </c>
      <c r="E2619" s="1" t="s">
        <v>900</v>
      </c>
      <c r="F2619" s="1" t="s">
        <v>45</v>
      </c>
      <c r="G2619" s="1" t="s">
        <v>30</v>
      </c>
      <c r="H2619">
        <v>3299</v>
      </c>
      <c r="I2619">
        <v>10</v>
      </c>
      <c r="J2619">
        <v>5938.2</v>
      </c>
      <c r="K2619" s="1" t="s">
        <v>40</v>
      </c>
    </row>
    <row r="2620" spans="1:11" x14ac:dyDescent="0.3">
      <c r="A2620" s="1" t="s">
        <v>4259</v>
      </c>
      <c r="B2620" s="1" t="s">
        <v>398</v>
      </c>
      <c r="C2620" s="2">
        <v>0.51509259259259255</v>
      </c>
      <c r="D2620" s="1" t="s">
        <v>221</v>
      </c>
      <c r="E2620" s="1" t="s">
        <v>193</v>
      </c>
      <c r="F2620" s="1" t="s">
        <v>466</v>
      </c>
      <c r="G2620" s="1" t="s">
        <v>23</v>
      </c>
      <c r="H2620">
        <v>1499</v>
      </c>
      <c r="I2620">
        <v>10</v>
      </c>
      <c r="J2620">
        <v>1349.1</v>
      </c>
      <c r="K2620" s="1" t="s">
        <v>66</v>
      </c>
    </row>
    <row r="2621" spans="1:11" x14ac:dyDescent="0.3">
      <c r="A2621" s="1" t="s">
        <v>4260</v>
      </c>
      <c r="B2621" s="1" t="s">
        <v>1655</v>
      </c>
      <c r="C2621" s="2">
        <v>0.90218750000000003</v>
      </c>
      <c r="D2621" s="1" t="s">
        <v>20</v>
      </c>
      <c r="E2621" s="1" t="s">
        <v>1086</v>
      </c>
      <c r="F2621" s="1" t="s">
        <v>175</v>
      </c>
      <c r="G2621" s="1" t="s">
        <v>16</v>
      </c>
      <c r="H2621">
        <v>399</v>
      </c>
      <c r="I2621">
        <v>0</v>
      </c>
      <c r="J2621">
        <v>1197</v>
      </c>
      <c r="K2621" s="1" t="s">
        <v>40</v>
      </c>
    </row>
    <row r="2622" spans="1:11" x14ac:dyDescent="0.3">
      <c r="A2622" s="1" t="s">
        <v>4261</v>
      </c>
      <c r="B2622" s="1" t="s">
        <v>583</v>
      </c>
      <c r="C2622" s="2">
        <v>0.87988425925925928</v>
      </c>
      <c r="D2622" s="1" t="s">
        <v>43</v>
      </c>
      <c r="E2622" s="1" t="s">
        <v>1415</v>
      </c>
      <c r="F2622" s="1" t="s">
        <v>130</v>
      </c>
      <c r="G2622" s="1" t="s">
        <v>16</v>
      </c>
      <c r="H2622">
        <v>189</v>
      </c>
      <c r="I2622">
        <v>15</v>
      </c>
      <c r="J2622">
        <v>481.95</v>
      </c>
      <c r="K2622" s="1" t="s">
        <v>24</v>
      </c>
    </row>
    <row r="2623" spans="1:11" x14ac:dyDescent="0.3">
      <c r="A2623" s="1" t="s">
        <v>4262</v>
      </c>
      <c r="B2623" s="1" t="s">
        <v>3149</v>
      </c>
      <c r="C2623" s="2">
        <v>0.7273263888888889</v>
      </c>
      <c r="D2623" s="1" t="s">
        <v>38</v>
      </c>
      <c r="E2623" s="1" t="s">
        <v>480</v>
      </c>
      <c r="F2623" s="1" t="s">
        <v>257</v>
      </c>
      <c r="G2623" s="1" t="s">
        <v>16</v>
      </c>
      <c r="H2623">
        <v>999</v>
      </c>
      <c r="I2623">
        <v>5</v>
      </c>
      <c r="J2623">
        <v>2847.15</v>
      </c>
      <c r="K2623" s="1" t="s">
        <v>17</v>
      </c>
    </row>
    <row r="2624" spans="1:11" x14ac:dyDescent="0.3">
      <c r="A2624" s="1" t="s">
        <v>4263</v>
      </c>
      <c r="B2624" s="1" t="s">
        <v>2880</v>
      </c>
      <c r="C2624" s="2">
        <v>0.88718750000000002</v>
      </c>
      <c r="D2624" s="1" t="s">
        <v>228</v>
      </c>
      <c r="E2624" s="1" t="s">
        <v>1851</v>
      </c>
      <c r="F2624" s="1" t="s">
        <v>111</v>
      </c>
      <c r="G2624" s="1" t="s">
        <v>30</v>
      </c>
      <c r="H2624">
        <v>199</v>
      </c>
      <c r="I2624">
        <v>0</v>
      </c>
      <c r="J2624">
        <v>398</v>
      </c>
      <c r="K2624" s="1" t="s">
        <v>17</v>
      </c>
    </row>
    <row r="2625" spans="1:11" x14ac:dyDescent="0.3">
      <c r="A2625" s="1" t="s">
        <v>4264</v>
      </c>
      <c r="B2625" s="1" t="s">
        <v>347</v>
      </c>
      <c r="C2625" s="2">
        <v>0.44702546296296297</v>
      </c>
      <c r="D2625" s="1" t="s">
        <v>38</v>
      </c>
      <c r="E2625" s="1" t="s">
        <v>499</v>
      </c>
      <c r="F2625" s="1" t="s">
        <v>466</v>
      </c>
      <c r="G2625" s="1" t="s">
        <v>46</v>
      </c>
      <c r="H2625">
        <v>1499</v>
      </c>
      <c r="I2625">
        <v>10</v>
      </c>
      <c r="J2625">
        <v>6745.5</v>
      </c>
      <c r="K2625" s="1" t="s">
        <v>17</v>
      </c>
    </row>
    <row r="2626" spans="1:11" x14ac:dyDescent="0.3">
      <c r="A2626" s="1" t="s">
        <v>4265</v>
      </c>
      <c r="B2626" s="1" t="s">
        <v>844</v>
      </c>
      <c r="C2626" s="2">
        <v>0.82791666666666663</v>
      </c>
      <c r="D2626" s="1" t="s">
        <v>221</v>
      </c>
      <c r="E2626" s="1" t="s">
        <v>2590</v>
      </c>
      <c r="F2626" s="1" t="s">
        <v>70</v>
      </c>
      <c r="G2626" s="1" t="s">
        <v>23</v>
      </c>
      <c r="H2626">
        <v>799</v>
      </c>
      <c r="I2626">
        <v>10</v>
      </c>
      <c r="J2626">
        <v>719.1</v>
      </c>
      <c r="K2626" s="1" t="s">
        <v>52</v>
      </c>
    </row>
    <row r="2627" spans="1:11" x14ac:dyDescent="0.3">
      <c r="A2627" s="1" t="s">
        <v>4266</v>
      </c>
      <c r="B2627" s="1" t="s">
        <v>3622</v>
      </c>
      <c r="C2627" s="2">
        <v>0.67138888888888892</v>
      </c>
      <c r="D2627" s="1" t="s">
        <v>98</v>
      </c>
      <c r="E2627" s="1" t="s">
        <v>1082</v>
      </c>
      <c r="F2627" s="1" t="s">
        <v>233</v>
      </c>
      <c r="G2627" s="1" t="s">
        <v>30</v>
      </c>
      <c r="H2627">
        <v>2199</v>
      </c>
      <c r="I2627">
        <v>0</v>
      </c>
      <c r="J2627">
        <v>4398</v>
      </c>
      <c r="K2627" s="1" t="s">
        <v>52</v>
      </c>
    </row>
    <row r="2628" spans="1:11" x14ac:dyDescent="0.3">
      <c r="A2628" s="1" t="s">
        <v>4267</v>
      </c>
      <c r="B2628" s="1" t="s">
        <v>1326</v>
      </c>
      <c r="C2628" s="2">
        <v>0.83050925925925922</v>
      </c>
      <c r="D2628" s="1" t="s">
        <v>221</v>
      </c>
      <c r="E2628" s="1" t="s">
        <v>494</v>
      </c>
      <c r="F2628" s="1" t="s">
        <v>57</v>
      </c>
      <c r="G2628" s="1" t="s">
        <v>46</v>
      </c>
      <c r="H2628">
        <v>199</v>
      </c>
      <c r="I2628">
        <v>15</v>
      </c>
      <c r="J2628">
        <v>845.75</v>
      </c>
      <c r="K2628" s="1" t="s">
        <v>66</v>
      </c>
    </row>
    <row r="2629" spans="1:11" x14ac:dyDescent="0.3">
      <c r="A2629" s="1" t="s">
        <v>4268</v>
      </c>
      <c r="B2629" s="1" t="s">
        <v>195</v>
      </c>
      <c r="C2629" s="2">
        <v>0.7568287037037037</v>
      </c>
      <c r="D2629" s="1" t="s">
        <v>55</v>
      </c>
      <c r="E2629" s="1" t="s">
        <v>1613</v>
      </c>
      <c r="F2629" s="1" t="s">
        <v>160</v>
      </c>
      <c r="G2629" s="1" t="s">
        <v>30</v>
      </c>
      <c r="H2629">
        <v>25</v>
      </c>
      <c r="I2629">
        <v>10</v>
      </c>
      <c r="J2629">
        <v>45</v>
      </c>
      <c r="K2629" s="1" t="s">
        <v>66</v>
      </c>
    </row>
    <row r="2630" spans="1:11" x14ac:dyDescent="0.3">
      <c r="A2630" s="1" t="s">
        <v>4269</v>
      </c>
      <c r="B2630" s="1" t="s">
        <v>1256</v>
      </c>
      <c r="C2630" s="2">
        <v>0.91396990740740736</v>
      </c>
      <c r="D2630" s="1" t="s">
        <v>55</v>
      </c>
      <c r="E2630" s="1" t="s">
        <v>1337</v>
      </c>
      <c r="F2630" s="1" t="s">
        <v>205</v>
      </c>
      <c r="G2630" s="1" t="s">
        <v>30</v>
      </c>
      <c r="H2630">
        <v>799</v>
      </c>
      <c r="I2630">
        <v>15</v>
      </c>
      <c r="J2630">
        <v>1358.3</v>
      </c>
      <c r="K2630" s="1" t="s">
        <v>24</v>
      </c>
    </row>
    <row r="2631" spans="1:11" x14ac:dyDescent="0.3">
      <c r="A2631" s="1" t="s">
        <v>4270</v>
      </c>
      <c r="B2631" s="1" t="s">
        <v>2593</v>
      </c>
      <c r="C2631" s="2">
        <v>0.77976851851851847</v>
      </c>
      <c r="D2631" s="1" t="s">
        <v>20</v>
      </c>
      <c r="E2631" s="1" t="s">
        <v>780</v>
      </c>
      <c r="F2631" s="1" t="s">
        <v>119</v>
      </c>
      <c r="G2631" s="1" t="s">
        <v>16</v>
      </c>
      <c r="H2631">
        <v>899</v>
      </c>
      <c r="I2631">
        <v>20</v>
      </c>
      <c r="J2631">
        <v>2157.6</v>
      </c>
      <c r="K2631" s="1" t="s">
        <v>31</v>
      </c>
    </row>
    <row r="2632" spans="1:11" x14ac:dyDescent="0.3">
      <c r="A2632" s="1" t="s">
        <v>4271</v>
      </c>
      <c r="B2632" s="1" t="s">
        <v>1623</v>
      </c>
      <c r="C2632" s="2">
        <v>0.77299768518518519</v>
      </c>
      <c r="D2632" s="1" t="s">
        <v>13</v>
      </c>
      <c r="E2632" s="1" t="s">
        <v>1284</v>
      </c>
      <c r="F2632" s="1" t="s">
        <v>86</v>
      </c>
      <c r="G2632" s="1" t="s">
        <v>23</v>
      </c>
      <c r="H2632">
        <v>349</v>
      </c>
      <c r="I2632">
        <v>0</v>
      </c>
      <c r="J2632">
        <v>349</v>
      </c>
      <c r="K2632" s="1" t="s">
        <v>17</v>
      </c>
    </row>
    <row r="2633" spans="1:11" x14ac:dyDescent="0.3">
      <c r="A2633" s="1" t="s">
        <v>4272</v>
      </c>
      <c r="B2633" s="1" t="s">
        <v>290</v>
      </c>
      <c r="C2633" s="2">
        <v>0.85868055555555556</v>
      </c>
      <c r="D2633" s="1" t="s">
        <v>93</v>
      </c>
      <c r="E2633" s="1" t="s">
        <v>2646</v>
      </c>
      <c r="F2633" s="1" t="s">
        <v>61</v>
      </c>
      <c r="G2633" s="1" t="s">
        <v>30</v>
      </c>
      <c r="H2633">
        <v>799</v>
      </c>
      <c r="I2633">
        <v>15</v>
      </c>
      <c r="J2633">
        <v>1358.3</v>
      </c>
      <c r="K2633" s="1" t="s">
        <v>66</v>
      </c>
    </row>
    <row r="2634" spans="1:11" x14ac:dyDescent="0.3">
      <c r="A2634" s="1" t="s">
        <v>4273</v>
      </c>
      <c r="B2634" s="1" t="s">
        <v>4274</v>
      </c>
      <c r="C2634" s="2">
        <v>0.55296296296296299</v>
      </c>
      <c r="D2634" s="1" t="s">
        <v>102</v>
      </c>
      <c r="E2634" s="1" t="s">
        <v>1017</v>
      </c>
      <c r="F2634" s="1" t="s">
        <v>212</v>
      </c>
      <c r="G2634" s="1" t="s">
        <v>30</v>
      </c>
      <c r="H2634">
        <v>1899</v>
      </c>
      <c r="I2634">
        <v>0</v>
      </c>
      <c r="J2634">
        <v>3798</v>
      </c>
      <c r="K2634" s="1" t="s">
        <v>24</v>
      </c>
    </row>
    <row r="2635" spans="1:11" x14ac:dyDescent="0.3">
      <c r="A2635" s="1" t="s">
        <v>4275</v>
      </c>
      <c r="B2635" s="1" t="s">
        <v>2339</v>
      </c>
      <c r="C2635" s="2">
        <v>0.42761574074074077</v>
      </c>
      <c r="D2635" s="1" t="s">
        <v>27</v>
      </c>
      <c r="E2635" s="1" t="s">
        <v>99</v>
      </c>
      <c r="F2635" s="1" t="s">
        <v>95</v>
      </c>
      <c r="G2635" s="1" t="s">
        <v>82</v>
      </c>
      <c r="H2635">
        <v>399</v>
      </c>
      <c r="I2635">
        <v>10</v>
      </c>
      <c r="J2635">
        <v>1436.4</v>
      </c>
      <c r="K2635" s="1" t="s">
        <v>40</v>
      </c>
    </row>
    <row r="2636" spans="1:11" x14ac:dyDescent="0.3">
      <c r="A2636" s="1" t="s">
        <v>4276</v>
      </c>
      <c r="B2636" s="1" t="s">
        <v>2648</v>
      </c>
      <c r="C2636" s="2">
        <v>0.75929398148148153</v>
      </c>
      <c r="D2636" s="1" t="s">
        <v>221</v>
      </c>
      <c r="E2636" s="1" t="s">
        <v>348</v>
      </c>
      <c r="F2636" s="1" t="s">
        <v>182</v>
      </c>
      <c r="G2636" s="1" t="s">
        <v>23</v>
      </c>
      <c r="H2636">
        <v>249</v>
      </c>
      <c r="I2636">
        <v>0</v>
      </c>
      <c r="J2636">
        <v>249</v>
      </c>
      <c r="K2636" s="1" t="s">
        <v>24</v>
      </c>
    </row>
    <row r="2637" spans="1:11" x14ac:dyDescent="0.3">
      <c r="A2637" s="1" t="s">
        <v>4277</v>
      </c>
      <c r="B2637" s="1" t="s">
        <v>425</v>
      </c>
      <c r="C2637" s="2">
        <v>0.56579861111111107</v>
      </c>
      <c r="D2637" s="1" t="s">
        <v>98</v>
      </c>
      <c r="E2637" s="1" t="s">
        <v>406</v>
      </c>
      <c r="F2637" s="1" t="s">
        <v>175</v>
      </c>
      <c r="G2637" s="1" t="s">
        <v>16</v>
      </c>
      <c r="H2637">
        <v>399</v>
      </c>
      <c r="I2637">
        <v>0</v>
      </c>
      <c r="J2637">
        <v>1197</v>
      </c>
      <c r="K2637" s="1" t="s">
        <v>52</v>
      </c>
    </row>
    <row r="2638" spans="1:11" x14ac:dyDescent="0.3">
      <c r="A2638" s="1" t="s">
        <v>4278</v>
      </c>
      <c r="B2638" s="1" t="s">
        <v>1041</v>
      </c>
      <c r="C2638" s="2">
        <v>0.5028125</v>
      </c>
      <c r="D2638" s="1" t="s">
        <v>49</v>
      </c>
      <c r="E2638" s="1" t="s">
        <v>2223</v>
      </c>
      <c r="F2638" s="1" t="s">
        <v>423</v>
      </c>
      <c r="G2638" s="1" t="s">
        <v>23</v>
      </c>
      <c r="H2638">
        <v>299</v>
      </c>
      <c r="I2638">
        <v>20</v>
      </c>
      <c r="J2638">
        <v>239.2</v>
      </c>
      <c r="K2638" s="1" t="s">
        <v>17</v>
      </c>
    </row>
    <row r="2639" spans="1:11" x14ac:dyDescent="0.3">
      <c r="A2639" s="1" t="s">
        <v>4279</v>
      </c>
      <c r="B2639" s="1" t="s">
        <v>1977</v>
      </c>
      <c r="C2639" s="2">
        <v>0.89453703703703702</v>
      </c>
      <c r="D2639" s="1" t="s">
        <v>228</v>
      </c>
      <c r="E2639" s="1" t="s">
        <v>1039</v>
      </c>
      <c r="F2639" s="1" t="s">
        <v>111</v>
      </c>
      <c r="G2639" s="1" t="s">
        <v>30</v>
      </c>
      <c r="H2639">
        <v>199</v>
      </c>
      <c r="I2639">
        <v>0</v>
      </c>
      <c r="J2639">
        <v>398</v>
      </c>
      <c r="K2639" s="1" t="s">
        <v>40</v>
      </c>
    </row>
    <row r="2640" spans="1:11" x14ac:dyDescent="0.3">
      <c r="A2640" s="1" t="s">
        <v>4280</v>
      </c>
      <c r="B2640" s="1" t="s">
        <v>741</v>
      </c>
      <c r="C2640" s="2">
        <v>0.49925925925925924</v>
      </c>
      <c r="D2640" s="1" t="s">
        <v>43</v>
      </c>
      <c r="E2640" s="1" t="s">
        <v>703</v>
      </c>
      <c r="F2640" s="1" t="s">
        <v>35</v>
      </c>
      <c r="G2640" s="1" t="s">
        <v>30</v>
      </c>
      <c r="H2640">
        <v>1199</v>
      </c>
      <c r="I2640">
        <v>0</v>
      </c>
      <c r="J2640">
        <v>2398</v>
      </c>
      <c r="K2640" s="1" t="s">
        <v>52</v>
      </c>
    </row>
    <row r="2641" spans="1:11" x14ac:dyDescent="0.3">
      <c r="A2641" s="1" t="s">
        <v>4281</v>
      </c>
      <c r="B2641" s="1" t="s">
        <v>799</v>
      </c>
      <c r="C2641" s="2">
        <v>0.46195601851851853</v>
      </c>
      <c r="D2641" s="1" t="s">
        <v>59</v>
      </c>
      <c r="E2641" s="1" t="s">
        <v>2092</v>
      </c>
      <c r="F2641" s="1" t="s">
        <v>264</v>
      </c>
      <c r="G2641" s="1" t="s">
        <v>23</v>
      </c>
      <c r="H2641">
        <v>1299</v>
      </c>
      <c r="I2641">
        <v>0</v>
      </c>
      <c r="J2641">
        <v>1299</v>
      </c>
      <c r="K2641" s="1" t="s">
        <v>40</v>
      </c>
    </row>
    <row r="2642" spans="1:11" x14ac:dyDescent="0.3">
      <c r="A2642" s="1" t="s">
        <v>4282</v>
      </c>
      <c r="B2642" s="1" t="s">
        <v>1002</v>
      </c>
      <c r="C2642" s="2">
        <v>0.61163194444444446</v>
      </c>
      <c r="D2642" s="1" t="s">
        <v>93</v>
      </c>
      <c r="E2642" s="1" t="s">
        <v>267</v>
      </c>
      <c r="F2642" s="1" t="s">
        <v>748</v>
      </c>
      <c r="G2642" s="1" t="s">
        <v>16</v>
      </c>
      <c r="H2642">
        <v>499</v>
      </c>
      <c r="I2642">
        <v>0</v>
      </c>
      <c r="J2642">
        <v>1497</v>
      </c>
      <c r="K2642" s="1" t="s">
        <v>52</v>
      </c>
    </row>
    <row r="2643" spans="1:11" x14ac:dyDescent="0.3">
      <c r="A2643" s="1" t="s">
        <v>4283</v>
      </c>
      <c r="B2643" s="1" t="s">
        <v>1484</v>
      </c>
      <c r="C2643" s="2">
        <v>0.8316203703703704</v>
      </c>
      <c r="D2643" s="1" t="s">
        <v>27</v>
      </c>
      <c r="E2643" s="1" t="s">
        <v>1577</v>
      </c>
      <c r="F2643" s="1" t="s">
        <v>115</v>
      </c>
      <c r="G2643" s="1" t="s">
        <v>30</v>
      </c>
      <c r="H2643">
        <v>3499</v>
      </c>
      <c r="I2643">
        <v>20</v>
      </c>
      <c r="J2643">
        <v>5598.4</v>
      </c>
      <c r="K2643" s="1" t="s">
        <v>40</v>
      </c>
    </row>
    <row r="2644" spans="1:11" x14ac:dyDescent="0.3">
      <c r="A2644" s="1" t="s">
        <v>4284</v>
      </c>
      <c r="B2644" s="1" t="s">
        <v>1358</v>
      </c>
      <c r="C2644" s="2">
        <v>0.59562499999999996</v>
      </c>
      <c r="D2644" s="1" t="s">
        <v>49</v>
      </c>
      <c r="E2644" s="1" t="s">
        <v>1342</v>
      </c>
      <c r="F2644" s="1" t="s">
        <v>337</v>
      </c>
      <c r="G2644" s="1" t="s">
        <v>16</v>
      </c>
      <c r="H2644">
        <v>49</v>
      </c>
      <c r="I2644">
        <v>20</v>
      </c>
      <c r="J2644">
        <v>117.6</v>
      </c>
      <c r="K2644" s="1" t="s">
        <v>17</v>
      </c>
    </row>
    <row r="2645" spans="1:11" x14ac:dyDescent="0.3">
      <c r="A2645" s="1" t="s">
        <v>4285</v>
      </c>
      <c r="B2645" s="1" t="s">
        <v>333</v>
      </c>
      <c r="C2645" s="2">
        <v>0.77336805555555554</v>
      </c>
      <c r="D2645" s="1" t="s">
        <v>59</v>
      </c>
      <c r="E2645" s="1" t="s">
        <v>1704</v>
      </c>
      <c r="F2645" s="1" t="s">
        <v>29</v>
      </c>
      <c r="G2645" s="1" t="s">
        <v>30</v>
      </c>
      <c r="H2645">
        <v>1499</v>
      </c>
      <c r="I2645">
        <v>5</v>
      </c>
      <c r="J2645">
        <v>2848.1</v>
      </c>
      <c r="K2645" s="1" t="s">
        <v>31</v>
      </c>
    </row>
    <row r="2646" spans="1:11" x14ac:dyDescent="0.3">
      <c r="A2646" s="1" t="s">
        <v>4286</v>
      </c>
      <c r="B2646" s="1" t="s">
        <v>4287</v>
      </c>
      <c r="C2646" s="2">
        <v>0.50033564814814813</v>
      </c>
      <c r="D2646" s="1" t="s">
        <v>27</v>
      </c>
      <c r="E2646" s="1" t="s">
        <v>540</v>
      </c>
      <c r="F2646" s="1" t="s">
        <v>233</v>
      </c>
      <c r="G2646" s="1" t="s">
        <v>23</v>
      </c>
      <c r="H2646">
        <v>2199</v>
      </c>
      <c r="I2646">
        <v>10</v>
      </c>
      <c r="J2646">
        <v>1979.1</v>
      </c>
      <c r="K2646" s="1" t="s">
        <v>24</v>
      </c>
    </row>
    <row r="2647" spans="1:11" x14ac:dyDescent="0.3">
      <c r="A2647" s="1" t="s">
        <v>4288</v>
      </c>
      <c r="B2647" s="1" t="s">
        <v>4289</v>
      </c>
      <c r="C2647" s="2">
        <v>0.60190972222222228</v>
      </c>
      <c r="D2647" s="1" t="s">
        <v>43</v>
      </c>
      <c r="E2647" s="1" t="s">
        <v>2108</v>
      </c>
      <c r="F2647" s="1" t="s">
        <v>201</v>
      </c>
      <c r="G2647" s="1" t="s">
        <v>16</v>
      </c>
      <c r="H2647">
        <v>249</v>
      </c>
      <c r="I2647">
        <v>10</v>
      </c>
      <c r="J2647">
        <v>672.3</v>
      </c>
      <c r="K2647" s="1" t="s">
        <v>66</v>
      </c>
    </row>
    <row r="2648" spans="1:11" x14ac:dyDescent="0.3">
      <c r="A2648" s="1" t="s">
        <v>4290</v>
      </c>
      <c r="B2648" s="1" t="s">
        <v>1367</v>
      </c>
      <c r="C2648" s="2">
        <v>0.52863425925925922</v>
      </c>
      <c r="D2648" s="1" t="s">
        <v>59</v>
      </c>
      <c r="E2648" s="1" t="s">
        <v>2715</v>
      </c>
      <c r="F2648" s="1" t="s">
        <v>115</v>
      </c>
      <c r="G2648" s="1" t="s">
        <v>16</v>
      </c>
      <c r="H2648">
        <v>3499</v>
      </c>
      <c r="I2648">
        <v>20</v>
      </c>
      <c r="J2648">
        <v>8397.6</v>
      </c>
      <c r="K2648" s="1" t="s">
        <v>66</v>
      </c>
    </row>
    <row r="2649" spans="1:11" x14ac:dyDescent="0.3">
      <c r="A2649" s="1" t="s">
        <v>4291</v>
      </c>
      <c r="B2649" s="1" t="s">
        <v>4292</v>
      </c>
      <c r="C2649" s="2">
        <v>0.69682870370370376</v>
      </c>
      <c r="D2649" s="1" t="s">
        <v>102</v>
      </c>
      <c r="E2649" s="1" t="s">
        <v>1521</v>
      </c>
      <c r="F2649" s="1" t="s">
        <v>130</v>
      </c>
      <c r="G2649" s="1" t="s">
        <v>16</v>
      </c>
      <c r="H2649">
        <v>189</v>
      </c>
      <c r="I2649">
        <v>0</v>
      </c>
      <c r="J2649">
        <v>567</v>
      </c>
      <c r="K2649" s="1" t="s">
        <v>40</v>
      </c>
    </row>
    <row r="2650" spans="1:11" x14ac:dyDescent="0.3">
      <c r="A2650" s="1" t="s">
        <v>4293</v>
      </c>
      <c r="B2650" s="1" t="s">
        <v>1120</v>
      </c>
      <c r="C2650" s="2">
        <v>0.40429398148148149</v>
      </c>
      <c r="D2650" s="1" t="s">
        <v>98</v>
      </c>
      <c r="E2650" s="1" t="s">
        <v>551</v>
      </c>
      <c r="F2650" s="1" t="s">
        <v>29</v>
      </c>
      <c r="G2650" s="1" t="s">
        <v>46</v>
      </c>
      <c r="H2650">
        <v>1499</v>
      </c>
      <c r="I2650">
        <v>0</v>
      </c>
      <c r="J2650">
        <v>7495</v>
      </c>
      <c r="K2650" s="1" t="s">
        <v>40</v>
      </c>
    </row>
    <row r="2651" spans="1:11" x14ac:dyDescent="0.3">
      <c r="A2651" s="1" t="s">
        <v>4294</v>
      </c>
      <c r="B2651" s="1" t="s">
        <v>224</v>
      </c>
      <c r="C2651" s="2">
        <v>0.4679976851851852</v>
      </c>
      <c r="D2651" s="1" t="s">
        <v>13</v>
      </c>
      <c r="E2651" s="1" t="s">
        <v>110</v>
      </c>
      <c r="F2651" s="1" t="s">
        <v>45</v>
      </c>
      <c r="G2651" s="1" t="s">
        <v>30</v>
      </c>
      <c r="H2651">
        <v>3299</v>
      </c>
      <c r="I2651">
        <v>0</v>
      </c>
      <c r="J2651">
        <v>6598</v>
      </c>
      <c r="K2651" s="1" t="s">
        <v>24</v>
      </c>
    </row>
    <row r="2652" spans="1:11" x14ac:dyDescent="0.3">
      <c r="A2652" s="1" t="s">
        <v>4295</v>
      </c>
      <c r="B2652" s="1" t="s">
        <v>2131</v>
      </c>
      <c r="C2652" s="2">
        <v>0.42186342592592591</v>
      </c>
      <c r="D2652" s="1" t="s">
        <v>93</v>
      </c>
      <c r="E2652" s="1" t="s">
        <v>2087</v>
      </c>
      <c r="F2652" s="1" t="s">
        <v>57</v>
      </c>
      <c r="G2652" s="1" t="s">
        <v>16</v>
      </c>
      <c r="H2652">
        <v>199</v>
      </c>
      <c r="I2652">
        <v>15</v>
      </c>
      <c r="J2652">
        <v>507.45</v>
      </c>
      <c r="K2652" s="1" t="s">
        <v>31</v>
      </c>
    </row>
    <row r="2653" spans="1:11" x14ac:dyDescent="0.3">
      <c r="A2653" s="1" t="s">
        <v>4296</v>
      </c>
      <c r="B2653" s="1" t="s">
        <v>1868</v>
      </c>
      <c r="C2653" s="2">
        <v>0.44385416666666666</v>
      </c>
      <c r="D2653" s="1" t="s">
        <v>13</v>
      </c>
      <c r="E2653" s="1" t="s">
        <v>378</v>
      </c>
      <c r="F2653" s="1" t="s">
        <v>77</v>
      </c>
      <c r="G2653" s="1" t="s">
        <v>30</v>
      </c>
      <c r="H2653">
        <v>599</v>
      </c>
      <c r="I2653">
        <v>0</v>
      </c>
      <c r="J2653">
        <v>1198</v>
      </c>
      <c r="K2653" s="1" t="s">
        <v>40</v>
      </c>
    </row>
    <row r="2654" spans="1:11" x14ac:dyDescent="0.3">
      <c r="A2654" s="1" t="s">
        <v>4297</v>
      </c>
      <c r="B2654" s="1" t="s">
        <v>2528</v>
      </c>
      <c r="C2654" s="2">
        <v>0.76701388888888888</v>
      </c>
      <c r="D2654" s="1" t="s">
        <v>221</v>
      </c>
      <c r="E2654" s="1" t="s">
        <v>1359</v>
      </c>
      <c r="F2654" s="1" t="s">
        <v>175</v>
      </c>
      <c r="G2654" s="1" t="s">
        <v>46</v>
      </c>
      <c r="H2654">
        <v>399</v>
      </c>
      <c r="I2654">
        <v>15</v>
      </c>
      <c r="J2654">
        <v>1695.75</v>
      </c>
      <c r="K2654" s="1" t="s">
        <v>17</v>
      </c>
    </row>
    <row r="2655" spans="1:11" x14ac:dyDescent="0.3">
      <c r="A2655" s="1" t="s">
        <v>4298</v>
      </c>
      <c r="B2655" s="1" t="s">
        <v>832</v>
      </c>
      <c r="C2655" s="2">
        <v>0.5433217592592593</v>
      </c>
      <c r="D2655" s="1" t="s">
        <v>228</v>
      </c>
      <c r="E2655" s="1" t="s">
        <v>1359</v>
      </c>
      <c r="F2655" s="1" t="s">
        <v>57</v>
      </c>
      <c r="G2655" s="1" t="s">
        <v>23</v>
      </c>
      <c r="H2655">
        <v>199</v>
      </c>
      <c r="I2655">
        <v>0</v>
      </c>
      <c r="J2655">
        <v>199</v>
      </c>
      <c r="K2655" s="1" t="s">
        <v>52</v>
      </c>
    </row>
    <row r="2656" spans="1:11" x14ac:dyDescent="0.3">
      <c r="A2656" s="1" t="s">
        <v>4299</v>
      </c>
      <c r="B2656" s="1" t="s">
        <v>1598</v>
      </c>
      <c r="C2656" s="2">
        <v>0.69539351851851849</v>
      </c>
      <c r="D2656" s="1" t="s">
        <v>20</v>
      </c>
      <c r="E2656" s="1" t="s">
        <v>736</v>
      </c>
      <c r="F2656" s="1" t="s">
        <v>423</v>
      </c>
      <c r="G2656" s="1" t="s">
        <v>30</v>
      </c>
      <c r="H2656">
        <v>299</v>
      </c>
      <c r="I2656">
        <v>15</v>
      </c>
      <c r="J2656">
        <v>508.3</v>
      </c>
      <c r="K2656" s="1" t="s">
        <v>52</v>
      </c>
    </row>
    <row r="2657" spans="1:11" x14ac:dyDescent="0.3">
      <c r="A2657" s="1" t="s">
        <v>4300</v>
      </c>
      <c r="B2657" s="1" t="s">
        <v>1564</v>
      </c>
      <c r="C2657" s="2">
        <v>0.8489930555555556</v>
      </c>
      <c r="D2657" s="1" t="s">
        <v>98</v>
      </c>
      <c r="E2657" s="1" t="s">
        <v>607</v>
      </c>
      <c r="F2657" s="1" t="s">
        <v>319</v>
      </c>
      <c r="G2657" s="1" t="s">
        <v>23</v>
      </c>
      <c r="H2657">
        <v>699</v>
      </c>
      <c r="I2657">
        <v>20</v>
      </c>
      <c r="J2657">
        <v>559.20000000000005</v>
      </c>
      <c r="K2657" s="1" t="s">
        <v>66</v>
      </c>
    </row>
    <row r="2658" spans="1:11" x14ac:dyDescent="0.3">
      <c r="A2658" s="1" t="s">
        <v>4301</v>
      </c>
      <c r="B2658" s="1" t="s">
        <v>1421</v>
      </c>
      <c r="C2658" s="2">
        <v>0.81957175925925929</v>
      </c>
      <c r="D2658" s="1" t="s">
        <v>27</v>
      </c>
      <c r="E2658" s="1" t="s">
        <v>1602</v>
      </c>
      <c r="F2658" s="1" t="s">
        <v>45</v>
      </c>
      <c r="G2658" s="1" t="s">
        <v>82</v>
      </c>
      <c r="H2658">
        <v>3299</v>
      </c>
      <c r="I2658">
        <v>0</v>
      </c>
      <c r="J2658">
        <v>13196</v>
      </c>
      <c r="K2658" s="1" t="s">
        <v>24</v>
      </c>
    </row>
    <row r="2659" spans="1:11" x14ac:dyDescent="0.3">
      <c r="A2659" s="1" t="s">
        <v>4302</v>
      </c>
      <c r="B2659" s="1" t="s">
        <v>403</v>
      </c>
      <c r="C2659" s="2">
        <v>0.89378472222222227</v>
      </c>
      <c r="D2659" s="1" t="s">
        <v>43</v>
      </c>
      <c r="E2659" s="1" t="s">
        <v>881</v>
      </c>
      <c r="F2659" s="1" t="s">
        <v>77</v>
      </c>
      <c r="G2659" s="1" t="s">
        <v>16</v>
      </c>
      <c r="H2659">
        <v>599</v>
      </c>
      <c r="I2659">
        <v>5</v>
      </c>
      <c r="J2659">
        <v>1707.15</v>
      </c>
      <c r="K2659" s="1" t="s">
        <v>17</v>
      </c>
    </row>
    <row r="2660" spans="1:11" x14ac:dyDescent="0.3">
      <c r="A2660" s="1" t="s">
        <v>4303</v>
      </c>
      <c r="B2660" s="1" t="s">
        <v>2343</v>
      </c>
      <c r="C2660" s="2">
        <v>0.76869212962962963</v>
      </c>
      <c r="D2660" s="1" t="s">
        <v>192</v>
      </c>
      <c r="E2660" s="1" t="s">
        <v>2099</v>
      </c>
      <c r="F2660" s="1" t="s">
        <v>748</v>
      </c>
      <c r="G2660" s="1" t="s">
        <v>30</v>
      </c>
      <c r="H2660">
        <v>499</v>
      </c>
      <c r="I2660">
        <v>20</v>
      </c>
      <c r="J2660">
        <v>798.4</v>
      </c>
      <c r="K2660" s="1" t="s">
        <v>24</v>
      </c>
    </row>
    <row r="2661" spans="1:11" x14ac:dyDescent="0.3">
      <c r="A2661" s="1" t="s">
        <v>4304</v>
      </c>
      <c r="B2661" s="1" t="s">
        <v>2334</v>
      </c>
      <c r="C2661" s="2">
        <v>0.48631944444444447</v>
      </c>
      <c r="D2661" s="1" t="s">
        <v>38</v>
      </c>
      <c r="E2661" s="1" t="s">
        <v>1965</v>
      </c>
      <c r="F2661" s="1" t="s">
        <v>104</v>
      </c>
      <c r="G2661" s="1" t="s">
        <v>23</v>
      </c>
      <c r="H2661">
        <v>3999</v>
      </c>
      <c r="I2661">
        <v>0</v>
      </c>
      <c r="J2661">
        <v>3999</v>
      </c>
      <c r="K2661" s="1" t="s">
        <v>52</v>
      </c>
    </row>
    <row r="2662" spans="1:11" x14ac:dyDescent="0.3">
      <c r="A2662" s="1" t="s">
        <v>4305</v>
      </c>
      <c r="B2662" s="1" t="s">
        <v>4306</v>
      </c>
      <c r="C2662" s="2">
        <v>0.91554398148148153</v>
      </c>
      <c r="D2662" s="1" t="s">
        <v>89</v>
      </c>
      <c r="E2662" s="1" t="s">
        <v>1577</v>
      </c>
      <c r="F2662" s="1" t="s">
        <v>337</v>
      </c>
      <c r="G2662" s="1" t="s">
        <v>30</v>
      </c>
      <c r="H2662">
        <v>49</v>
      </c>
      <c r="I2662">
        <v>0</v>
      </c>
      <c r="J2662">
        <v>98</v>
      </c>
      <c r="K2662" s="1" t="s">
        <v>40</v>
      </c>
    </row>
    <row r="2663" spans="1:11" x14ac:dyDescent="0.3">
      <c r="A2663" s="1" t="s">
        <v>4307</v>
      </c>
      <c r="B2663" s="1" t="s">
        <v>645</v>
      </c>
      <c r="C2663" s="2">
        <v>0.81694444444444447</v>
      </c>
      <c r="D2663" s="1" t="s">
        <v>55</v>
      </c>
      <c r="E2663" s="1" t="s">
        <v>1267</v>
      </c>
      <c r="F2663" s="1" t="s">
        <v>185</v>
      </c>
      <c r="G2663" s="1" t="s">
        <v>46</v>
      </c>
      <c r="H2663">
        <v>1499</v>
      </c>
      <c r="I2663">
        <v>20</v>
      </c>
      <c r="J2663">
        <v>5996</v>
      </c>
      <c r="K2663" s="1" t="s">
        <v>40</v>
      </c>
    </row>
    <row r="2664" spans="1:11" x14ac:dyDescent="0.3">
      <c r="A2664" s="1" t="s">
        <v>4308</v>
      </c>
      <c r="B2664" s="1" t="s">
        <v>4241</v>
      </c>
      <c r="C2664" s="2">
        <v>0.79800925925925925</v>
      </c>
      <c r="D2664" s="1" t="s">
        <v>55</v>
      </c>
      <c r="E2664" s="1" t="s">
        <v>341</v>
      </c>
      <c r="F2664" s="1" t="s">
        <v>51</v>
      </c>
      <c r="G2664" s="1" t="s">
        <v>16</v>
      </c>
      <c r="H2664">
        <v>299</v>
      </c>
      <c r="I2664">
        <v>5</v>
      </c>
      <c r="J2664">
        <v>852.15</v>
      </c>
      <c r="K2664" s="1" t="s">
        <v>24</v>
      </c>
    </row>
    <row r="2665" spans="1:11" x14ac:dyDescent="0.3">
      <c r="A2665" s="1" t="s">
        <v>4309</v>
      </c>
      <c r="B2665" s="1" t="s">
        <v>815</v>
      </c>
      <c r="C2665" s="2">
        <v>0.80091435185185189</v>
      </c>
      <c r="D2665" s="1" t="s">
        <v>98</v>
      </c>
      <c r="E2665" s="1" t="s">
        <v>1217</v>
      </c>
      <c r="F2665" s="1" t="s">
        <v>185</v>
      </c>
      <c r="G2665" s="1" t="s">
        <v>16</v>
      </c>
      <c r="H2665">
        <v>1499</v>
      </c>
      <c r="I2665">
        <v>0</v>
      </c>
      <c r="J2665">
        <v>4497</v>
      </c>
      <c r="K2665" s="1" t="s">
        <v>40</v>
      </c>
    </row>
    <row r="2666" spans="1:11" x14ac:dyDescent="0.3">
      <c r="A2666" s="1" t="s">
        <v>4310</v>
      </c>
      <c r="B2666" s="1" t="s">
        <v>4311</v>
      </c>
      <c r="C2666" s="2">
        <v>0.70840277777777783</v>
      </c>
      <c r="D2666" s="1" t="s">
        <v>98</v>
      </c>
      <c r="E2666" s="1" t="s">
        <v>483</v>
      </c>
      <c r="F2666" s="1" t="s">
        <v>215</v>
      </c>
      <c r="G2666" s="1" t="s">
        <v>82</v>
      </c>
      <c r="H2666">
        <v>299</v>
      </c>
      <c r="I2666">
        <v>20</v>
      </c>
      <c r="J2666">
        <v>956.8</v>
      </c>
      <c r="K2666" s="1" t="s">
        <v>24</v>
      </c>
    </row>
    <row r="2667" spans="1:11" x14ac:dyDescent="0.3">
      <c r="A2667" s="1" t="s">
        <v>4312</v>
      </c>
      <c r="B2667" s="1" t="s">
        <v>830</v>
      </c>
      <c r="C2667" s="2">
        <v>0.58199074074074075</v>
      </c>
      <c r="D2667" s="1" t="s">
        <v>43</v>
      </c>
      <c r="E2667" s="1" t="s">
        <v>1839</v>
      </c>
      <c r="F2667" s="1" t="s">
        <v>156</v>
      </c>
      <c r="G2667" s="1" t="s">
        <v>30</v>
      </c>
      <c r="H2667">
        <v>159</v>
      </c>
      <c r="I2667">
        <v>20</v>
      </c>
      <c r="J2667">
        <v>254.4</v>
      </c>
      <c r="K2667" s="1" t="s">
        <v>66</v>
      </c>
    </row>
    <row r="2668" spans="1:11" x14ac:dyDescent="0.3">
      <c r="A2668" s="1" t="s">
        <v>4313</v>
      </c>
      <c r="B2668" s="1" t="s">
        <v>4186</v>
      </c>
      <c r="C2668" s="2">
        <v>0.79725694444444439</v>
      </c>
      <c r="D2668" s="1" t="s">
        <v>49</v>
      </c>
      <c r="E2668" s="1" t="s">
        <v>661</v>
      </c>
      <c r="F2668" s="1" t="s">
        <v>142</v>
      </c>
      <c r="G2668" s="1" t="s">
        <v>23</v>
      </c>
      <c r="H2668">
        <v>1299</v>
      </c>
      <c r="I2668">
        <v>0</v>
      </c>
      <c r="J2668">
        <v>1299</v>
      </c>
      <c r="K2668" s="1" t="s">
        <v>52</v>
      </c>
    </row>
    <row r="2669" spans="1:11" x14ac:dyDescent="0.3">
      <c r="A2669" s="1" t="s">
        <v>4314</v>
      </c>
      <c r="B2669" s="1" t="s">
        <v>905</v>
      </c>
      <c r="C2669" s="2">
        <v>0.70839120370370368</v>
      </c>
      <c r="D2669" s="1" t="s">
        <v>13</v>
      </c>
      <c r="E2669" s="1" t="s">
        <v>1337</v>
      </c>
      <c r="F2669" s="1" t="s">
        <v>22</v>
      </c>
      <c r="G2669" s="1" t="s">
        <v>46</v>
      </c>
      <c r="H2669">
        <v>279</v>
      </c>
      <c r="I2669">
        <v>10</v>
      </c>
      <c r="J2669">
        <v>1255.5</v>
      </c>
      <c r="K2669" s="1" t="s">
        <v>24</v>
      </c>
    </row>
    <row r="2670" spans="1:11" x14ac:dyDescent="0.3">
      <c r="A2670" s="1" t="s">
        <v>4315</v>
      </c>
      <c r="B2670" s="1" t="s">
        <v>4316</v>
      </c>
      <c r="C2670" s="2">
        <v>0.69253472222222223</v>
      </c>
      <c r="D2670" s="1" t="s">
        <v>221</v>
      </c>
      <c r="E2670" s="1" t="s">
        <v>2087</v>
      </c>
      <c r="F2670" s="1" t="s">
        <v>185</v>
      </c>
      <c r="G2670" s="1" t="s">
        <v>23</v>
      </c>
      <c r="H2670">
        <v>1499</v>
      </c>
      <c r="I2670">
        <v>0</v>
      </c>
      <c r="J2670">
        <v>1499</v>
      </c>
      <c r="K2670" s="1" t="s">
        <v>52</v>
      </c>
    </row>
    <row r="2671" spans="1:11" x14ac:dyDescent="0.3">
      <c r="A2671" s="1" t="s">
        <v>4317</v>
      </c>
      <c r="B2671" s="1" t="s">
        <v>4318</v>
      </c>
      <c r="C2671" s="2">
        <v>0.86790509259259263</v>
      </c>
      <c r="D2671" s="1" t="s">
        <v>192</v>
      </c>
      <c r="E2671" s="1" t="s">
        <v>133</v>
      </c>
      <c r="F2671" s="1" t="s">
        <v>45</v>
      </c>
      <c r="G2671" s="1" t="s">
        <v>82</v>
      </c>
      <c r="H2671">
        <v>3299</v>
      </c>
      <c r="I2671">
        <v>0</v>
      </c>
      <c r="J2671">
        <v>13196</v>
      </c>
      <c r="K2671" s="1" t="s">
        <v>40</v>
      </c>
    </row>
    <row r="2672" spans="1:11" x14ac:dyDescent="0.3">
      <c r="A2672" s="1" t="s">
        <v>4319</v>
      </c>
      <c r="B2672" s="1" t="s">
        <v>3591</v>
      </c>
      <c r="C2672" s="2">
        <v>0.4092824074074074</v>
      </c>
      <c r="D2672" s="1" t="s">
        <v>55</v>
      </c>
      <c r="E2672" s="1" t="s">
        <v>1154</v>
      </c>
      <c r="F2672" s="1" t="s">
        <v>466</v>
      </c>
      <c r="G2672" s="1" t="s">
        <v>23</v>
      </c>
      <c r="H2672">
        <v>1499</v>
      </c>
      <c r="I2672">
        <v>0</v>
      </c>
      <c r="J2672">
        <v>1499</v>
      </c>
      <c r="K2672" s="1" t="s">
        <v>24</v>
      </c>
    </row>
    <row r="2673" spans="1:11" x14ac:dyDescent="0.3">
      <c r="A2673" s="1" t="s">
        <v>4320</v>
      </c>
      <c r="B2673" s="1" t="s">
        <v>3715</v>
      </c>
      <c r="C2673" s="2">
        <v>0.50687499999999996</v>
      </c>
      <c r="D2673" s="1" t="s">
        <v>55</v>
      </c>
      <c r="E2673" s="1" t="s">
        <v>1587</v>
      </c>
      <c r="F2673" s="1" t="s">
        <v>215</v>
      </c>
      <c r="G2673" s="1" t="s">
        <v>30</v>
      </c>
      <c r="H2673">
        <v>299</v>
      </c>
      <c r="I2673">
        <v>20</v>
      </c>
      <c r="J2673">
        <v>478.4</v>
      </c>
      <c r="K2673" s="1" t="s">
        <v>66</v>
      </c>
    </row>
    <row r="2674" spans="1:11" x14ac:dyDescent="0.3">
      <c r="A2674" s="1" t="s">
        <v>4321</v>
      </c>
      <c r="B2674" s="1" t="s">
        <v>2383</v>
      </c>
      <c r="C2674" s="2">
        <v>0.77900462962962957</v>
      </c>
      <c r="D2674" s="1" t="s">
        <v>228</v>
      </c>
      <c r="E2674" s="1" t="s">
        <v>1851</v>
      </c>
      <c r="F2674" s="1" t="s">
        <v>215</v>
      </c>
      <c r="G2674" s="1" t="s">
        <v>23</v>
      </c>
      <c r="H2674">
        <v>299</v>
      </c>
      <c r="I2674">
        <v>0</v>
      </c>
      <c r="J2674">
        <v>299</v>
      </c>
      <c r="K2674" s="1" t="s">
        <v>24</v>
      </c>
    </row>
    <row r="2675" spans="1:11" x14ac:dyDescent="0.3">
      <c r="A2675" s="1" t="s">
        <v>4322</v>
      </c>
      <c r="B2675" s="1" t="s">
        <v>4323</v>
      </c>
      <c r="C2675" s="2">
        <v>0.77702546296296293</v>
      </c>
      <c r="D2675" s="1" t="s">
        <v>192</v>
      </c>
      <c r="E2675" s="1" t="s">
        <v>1965</v>
      </c>
      <c r="F2675" s="1" t="s">
        <v>51</v>
      </c>
      <c r="G2675" s="1" t="s">
        <v>46</v>
      </c>
      <c r="H2675">
        <v>299</v>
      </c>
      <c r="I2675">
        <v>0</v>
      </c>
      <c r="J2675">
        <v>1495</v>
      </c>
      <c r="K2675" s="1" t="s">
        <v>24</v>
      </c>
    </row>
    <row r="2676" spans="1:11" x14ac:dyDescent="0.3">
      <c r="A2676" s="1" t="s">
        <v>4324</v>
      </c>
      <c r="B2676" s="1" t="s">
        <v>2128</v>
      </c>
      <c r="C2676" s="2">
        <v>0.63406249999999997</v>
      </c>
      <c r="D2676" s="1" t="s">
        <v>98</v>
      </c>
      <c r="E2676" s="1" t="s">
        <v>764</v>
      </c>
      <c r="F2676" s="1" t="s">
        <v>77</v>
      </c>
      <c r="G2676" s="1" t="s">
        <v>46</v>
      </c>
      <c r="H2676">
        <v>599</v>
      </c>
      <c r="I2676">
        <v>15</v>
      </c>
      <c r="J2676">
        <v>2545.75</v>
      </c>
      <c r="K2676" s="1" t="s">
        <v>17</v>
      </c>
    </row>
    <row r="2677" spans="1:11" x14ac:dyDescent="0.3">
      <c r="A2677" s="1" t="s">
        <v>4325</v>
      </c>
      <c r="B2677" s="1" t="s">
        <v>2287</v>
      </c>
      <c r="C2677" s="2">
        <v>0.51986111111111111</v>
      </c>
      <c r="D2677" s="1" t="s">
        <v>102</v>
      </c>
      <c r="E2677" s="1" t="s">
        <v>244</v>
      </c>
      <c r="F2677" s="1" t="s">
        <v>466</v>
      </c>
      <c r="G2677" s="1" t="s">
        <v>23</v>
      </c>
      <c r="H2677">
        <v>1499</v>
      </c>
      <c r="I2677">
        <v>0</v>
      </c>
      <c r="J2677">
        <v>1499</v>
      </c>
      <c r="K2677" s="1" t="s">
        <v>66</v>
      </c>
    </row>
    <row r="2678" spans="1:11" x14ac:dyDescent="0.3">
      <c r="A2678" s="1" t="s">
        <v>4326</v>
      </c>
      <c r="B2678" s="1" t="s">
        <v>928</v>
      </c>
      <c r="C2678" s="2">
        <v>0.58583333333333332</v>
      </c>
      <c r="D2678" s="1" t="s">
        <v>89</v>
      </c>
      <c r="E2678" s="1" t="s">
        <v>2002</v>
      </c>
      <c r="F2678" s="1" t="s">
        <v>160</v>
      </c>
      <c r="G2678" s="1" t="s">
        <v>30</v>
      </c>
      <c r="H2678">
        <v>25</v>
      </c>
      <c r="I2678">
        <v>10</v>
      </c>
      <c r="J2678">
        <v>45</v>
      </c>
      <c r="K2678" s="1" t="s">
        <v>17</v>
      </c>
    </row>
    <row r="2679" spans="1:11" x14ac:dyDescent="0.3">
      <c r="A2679" s="1" t="s">
        <v>4327</v>
      </c>
      <c r="B2679" s="1" t="s">
        <v>4328</v>
      </c>
      <c r="C2679" s="2">
        <v>0.81246527777777777</v>
      </c>
      <c r="D2679" s="1" t="s">
        <v>221</v>
      </c>
      <c r="E2679" s="1" t="s">
        <v>2023</v>
      </c>
      <c r="F2679" s="1" t="s">
        <v>236</v>
      </c>
      <c r="G2679" s="1" t="s">
        <v>16</v>
      </c>
      <c r="H2679">
        <v>1799</v>
      </c>
      <c r="I2679">
        <v>0</v>
      </c>
      <c r="J2679">
        <v>5397</v>
      </c>
      <c r="K2679" s="1" t="s">
        <v>17</v>
      </c>
    </row>
    <row r="2680" spans="1:11" x14ac:dyDescent="0.3">
      <c r="A2680" s="1" t="s">
        <v>4329</v>
      </c>
      <c r="B2680" s="1" t="s">
        <v>1909</v>
      </c>
      <c r="C2680" s="2">
        <v>0.84062499999999996</v>
      </c>
      <c r="D2680" s="1" t="s">
        <v>221</v>
      </c>
      <c r="E2680" s="1" t="s">
        <v>370</v>
      </c>
      <c r="F2680" s="1" t="s">
        <v>119</v>
      </c>
      <c r="G2680" s="1" t="s">
        <v>23</v>
      </c>
      <c r="H2680">
        <v>899</v>
      </c>
      <c r="I2680">
        <v>5</v>
      </c>
      <c r="J2680">
        <v>854.05</v>
      </c>
      <c r="K2680" s="1" t="s">
        <v>24</v>
      </c>
    </row>
    <row r="2681" spans="1:11" x14ac:dyDescent="0.3">
      <c r="A2681" s="1" t="s">
        <v>4330</v>
      </c>
      <c r="B2681" s="1" t="s">
        <v>208</v>
      </c>
      <c r="C2681" s="2">
        <v>0.69467592592592597</v>
      </c>
      <c r="D2681" s="1" t="s">
        <v>49</v>
      </c>
      <c r="E2681" s="1" t="s">
        <v>1551</v>
      </c>
      <c r="F2681" s="1" t="s">
        <v>57</v>
      </c>
      <c r="G2681" s="1" t="s">
        <v>82</v>
      </c>
      <c r="H2681">
        <v>199</v>
      </c>
      <c r="I2681">
        <v>0</v>
      </c>
      <c r="J2681">
        <v>796</v>
      </c>
      <c r="K2681" s="1" t="s">
        <v>40</v>
      </c>
    </row>
    <row r="2682" spans="1:11" x14ac:dyDescent="0.3">
      <c r="A2682" s="1" t="s">
        <v>4331</v>
      </c>
      <c r="B2682" s="1" t="s">
        <v>2126</v>
      </c>
      <c r="C2682" s="2">
        <v>0.40564814814814815</v>
      </c>
      <c r="D2682" s="1" t="s">
        <v>93</v>
      </c>
      <c r="E2682" s="1" t="s">
        <v>780</v>
      </c>
      <c r="F2682" s="1" t="s">
        <v>466</v>
      </c>
      <c r="G2682" s="1" t="s">
        <v>30</v>
      </c>
      <c r="H2682">
        <v>1499</v>
      </c>
      <c r="I2682">
        <v>0</v>
      </c>
      <c r="J2682">
        <v>2998</v>
      </c>
      <c r="K2682" s="1" t="s">
        <v>66</v>
      </c>
    </row>
    <row r="2683" spans="1:11" x14ac:dyDescent="0.3">
      <c r="A2683" s="1" t="s">
        <v>4332</v>
      </c>
      <c r="B2683" s="1" t="s">
        <v>596</v>
      </c>
      <c r="C2683" s="2">
        <v>0.80302083333333329</v>
      </c>
      <c r="D2683" s="1" t="s">
        <v>27</v>
      </c>
      <c r="E2683" s="1" t="s">
        <v>3113</v>
      </c>
      <c r="F2683" s="1" t="s">
        <v>257</v>
      </c>
      <c r="G2683" s="1" t="s">
        <v>30</v>
      </c>
      <c r="H2683">
        <v>999</v>
      </c>
      <c r="I2683">
        <v>20</v>
      </c>
      <c r="J2683">
        <v>1598.4</v>
      </c>
      <c r="K2683" s="1" t="s">
        <v>24</v>
      </c>
    </row>
    <row r="2684" spans="1:11" x14ac:dyDescent="0.3">
      <c r="A2684" s="1" t="s">
        <v>4333</v>
      </c>
      <c r="B2684" s="1" t="s">
        <v>544</v>
      </c>
      <c r="C2684" s="2">
        <v>0.63107638888888884</v>
      </c>
      <c r="D2684" s="1" t="s">
        <v>20</v>
      </c>
      <c r="E2684" s="1" t="s">
        <v>523</v>
      </c>
      <c r="F2684" s="1" t="s">
        <v>185</v>
      </c>
      <c r="G2684" s="1" t="s">
        <v>30</v>
      </c>
      <c r="H2684">
        <v>1499</v>
      </c>
      <c r="I2684">
        <v>0</v>
      </c>
      <c r="J2684">
        <v>2998</v>
      </c>
      <c r="K2684" s="1" t="s">
        <v>17</v>
      </c>
    </row>
    <row r="2685" spans="1:11" x14ac:dyDescent="0.3">
      <c r="A2685" s="1" t="s">
        <v>4334</v>
      </c>
      <c r="B2685" s="1" t="s">
        <v>1864</v>
      </c>
      <c r="C2685" s="2">
        <v>0.41466435185185185</v>
      </c>
      <c r="D2685" s="1" t="s">
        <v>93</v>
      </c>
      <c r="E2685" s="1" t="s">
        <v>940</v>
      </c>
      <c r="F2685" s="1" t="s">
        <v>61</v>
      </c>
      <c r="G2685" s="1" t="s">
        <v>197</v>
      </c>
      <c r="H2685">
        <v>799</v>
      </c>
      <c r="I2685">
        <v>0</v>
      </c>
      <c r="J2685">
        <v>1598</v>
      </c>
      <c r="K2685" s="1" t="s">
        <v>17</v>
      </c>
    </row>
    <row r="2686" spans="1:11" x14ac:dyDescent="0.3">
      <c r="A2686" s="1" t="s">
        <v>4335</v>
      </c>
      <c r="B2686" s="1" t="s">
        <v>1168</v>
      </c>
      <c r="C2686" s="2">
        <v>0.65636574074074072</v>
      </c>
      <c r="D2686" s="1" t="s">
        <v>43</v>
      </c>
      <c r="E2686" s="1" t="s">
        <v>1395</v>
      </c>
      <c r="F2686" s="1" t="s">
        <v>215</v>
      </c>
      <c r="G2686" s="1" t="s">
        <v>16</v>
      </c>
      <c r="H2686">
        <v>299</v>
      </c>
      <c r="I2686">
        <v>5</v>
      </c>
      <c r="J2686">
        <v>852.15</v>
      </c>
      <c r="K2686" s="1" t="s">
        <v>40</v>
      </c>
    </row>
    <row r="2687" spans="1:11" x14ac:dyDescent="0.3">
      <c r="A2687" s="1" t="s">
        <v>4336</v>
      </c>
      <c r="B2687" s="1" t="s">
        <v>3589</v>
      </c>
      <c r="C2687" s="2">
        <v>0.6083912037037037</v>
      </c>
      <c r="D2687" s="1" t="s">
        <v>13</v>
      </c>
      <c r="E2687" s="1" t="s">
        <v>2061</v>
      </c>
      <c r="F2687" s="1" t="s">
        <v>104</v>
      </c>
      <c r="G2687" s="1" t="s">
        <v>46</v>
      </c>
      <c r="H2687">
        <v>3999</v>
      </c>
      <c r="I2687">
        <v>5</v>
      </c>
      <c r="J2687">
        <v>18995.25</v>
      </c>
      <c r="K2687" s="1" t="s">
        <v>66</v>
      </c>
    </row>
    <row r="2688" spans="1:11" x14ac:dyDescent="0.3">
      <c r="A2688" s="1" t="s">
        <v>4337</v>
      </c>
      <c r="B2688" s="1" t="s">
        <v>2443</v>
      </c>
      <c r="C2688" s="2">
        <v>0.66789351851851853</v>
      </c>
      <c r="D2688" s="1" t="s">
        <v>27</v>
      </c>
      <c r="E2688" s="1" t="s">
        <v>2163</v>
      </c>
      <c r="F2688" s="1" t="s">
        <v>104</v>
      </c>
      <c r="G2688" s="1" t="s">
        <v>82</v>
      </c>
      <c r="H2688">
        <v>3999</v>
      </c>
      <c r="I2688">
        <v>0</v>
      </c>
      <c r="J2688">
        <v>15996</v>
      </c>
      <c r="K2688" s="1" t="s">
        <v>66</v>
      </c>
    </row>
    <row r="2689" spans="1:11" x14ac:dyDescent="0.3">
      <c r="A2689" s="1" t="s">
        <v>4338</v>
      </c>
      <c r="B2689" s="1" t="s">
        <v>275</v>
      </c>
      <c r="C2689" s="2">
        <v>0.74690972222222218</v>
      </c>
      <c r="D2689" s="1" t="s">
        <v>89</v>
      </c>
      <c r="E2689" s="1" t="s">
        <v>854</v>
      </c>
      <c r="F2689" s="1" t="s">
        <v>51</v>
      </c>
      <c r="G2689" s="1" t="s">
        <v>16</v>
      </c>
      <c r="H2689">
        <v>299</v>
      </c>
      <c r="I2689">
        <v>0</v>
      </c>
      <c r="J2689">
        <v>897</v>
      </c>
      <c r="K2689" s="1" t="s">
        <v>66</v>
      </c>
    </row>
    <row r="2690" spans="1:11" x14ac:dyDescent="0.3">
      <c r="A2690" s="1" t="s">
        <v>4339</v>
      </c>
      <c r="B2690" s="1" t="s">
        <v>3212</v>
      </c>
      <c r="C2690" s="2">
        <v>0.62267361111111108</v>
      </c>
      <c r="D2690" s="1" t="s">
        <v>102</v>
      </c>
      <c r="E2690" s="1" t="s">
        <v>651</v>
      </c>
      <c r="F2690" s="1" t="s">
        <v>319</v>
      </c>
      <c r="G2690" s="1" t="s">
        <v>16</v>
      </c>
      <c r="H2690">
        <v>699</v>
      </c>
      <c r="I2690">
        <v>5</v>
      </c>
      <c r="J2690">
        <v>1992.15</v>
      </c>
      <c r="K2690" s="1" t="s">
        <v>66</v>
      </c>
    </row>
    <row r="2691" spans="1:11" x14ac:dyDescent="0.3">
      <c r="A2691" s="1" t="s">
        <v>4340</v>
      </c>
      <c r="B2691" s="1" t="s">
        <v>220</v>
      </c>
      <c r="C2691" s="2">
        <v>0.42406250000000001</v>
      </c>
      <c r="D2691" s="1" t="s">
        <v>13</v>
      </c>
      <c r="E2691" s="1" t="s">
        <v>499</v>
      </c>
      <c r="F2691" s="1" t="s">
        <v>156</v>
      </c>
      <c r="G2691" s="1" t="s">
        <v>30</v>
      </c>
      <c r="H2691">
        <v>159</v>
      </c>
      <c r="I2691">
        <v>0</v>
      </c>
      <c r="J2691">
        <v>318</v>
      </c>
      <c r="K2691" s="1" t="s">
        <v>66</v>
      </c>
    </row>
    <row r="2692" spans="1:11" x14ac:dyDescent="0.3">
      <c r="A2692" s="1" t="s">
        <v>4341</v>
      </c>
      <c r="B2692" s="1" t="s">
        <v>4342</v>
      </c>
      <c r="C2692" s="2">
        <v>0.66842592592592598</v>
      </c>
      <c r="D2692" s="1" t="s">
        <v>20</v>
      </c>
      <c r="E2692" s="1" t="s">
        <v>1213</v>
      </c>
      <c r="F2692" s="1" t="s">
        <v>726</v>
      </c>
      <c r="G2692" s="1" t="s">
        <v>82</v>
      </c>
      <c r="H2692">
        <v>179</v>
      </c>
      <c r="I2692">
        <v>0</v>
      </c>
      <c r="J2692">
        <v>716</v>
      </c>
      <c r="K2692" s="1" t="s">
        <v>24</v>
      </c>
    </row>
    <row r="2693" spans="1:11" x14ac:dyDescent="0.3">
      <c r="A2693" s="1" t="s">
        <v>4343</v>
      </c>
      <c r="B2693" s="1" t="s">
        <v>425</v>
      </c>
      <c r="C2693" s="2">
        <v>0.69542824074074072</v>
      </c>
      <c r="D2693" s="1" t="s">
        <v>55</v>
      </c>
      <c r="E2693" s="1" t="s">
        <v>2762</v>
      </c>
      <c r="F2693" s="1" t="s">
        <v>90</v>
      </c>
      <c r="G2693" s="1" t="s">
        <v>23</v>
      </c>
      <c r="H2693">
        <v>599</v>
      </c>
      <c r="I2693">
        <v>0</v>
      </c>
      <c r="J2693">
        <v>599</v>
      </c>
      <c r="K2693" s="1" t="s">
        <v>24</v>
      </c>
    </row>
    <row r="2694" spans="1:11" x14ac:dyDescent="0.3">
      <c r="A2694" s="1" t="s">
        <v>4344</v>
      </c>
      <c r="B2694" s="1" t="s">
        <v>3455</v>
      </c>
      <c r="C2694" s="2">
        <v>0.40943287037037035</v>
      </c>
      <c r="D2694" s="1" t="s">
        <v>38</v>
      </c>
      <c r="E2694" s="1" t="s">
        <v>1820</v>
      </c>
      <c r="F2694" s="1" t="s">
        <v>466</v>
      </c>
      <c r="G2694" s="1" t="s">
        <v>30</v>
      </c>
      <c r="H2694">
        <v>1499</v>
      </c>
      <c r="I2694">
        <v>0</v>
      </c>
      <c r="J2694">
        <v>2998</v>
      </c>
      <c r="K2694" s="1" t="s">
        <v>52</v>
      </c>
    </row>
    <row r="2695" spans="1:11" x14ac:dyDescent="0.3">
      <c r="A2695" s="1" t="s">
        <v>4345</v>
      </c>
      <c r="B2695" s="1" t="s">
        <v>1632</v>
      </c>
      <c r="C2695" s="2">
        <v>0.4190625</v>
      </c>
      <c r="D2695" s="1" t="s">
        <v>89</v>
      </c>
      <c r="E2695" s="1" t="s">
        <v>1365</v>
      </c>
      <c r="F2695" s="1" t="s">
        <v>212</v>
      </c>
      <c r="G2695" s="1" t="s">
        <v>82</v>
      </c>
      <c r="H2695">
        <v>1899</v>
      </c>
      <c r="I2695">
        <v>20</v>
      </c>
      <c r="J2695">
        <v>6076.8</v>
      </c>
      <c r="K2695" s="1" t="s">
        <v>66</v>
      </c>
    </row>
    <row r="2696" spans="1:11" x14ac:dyDescent="0.3">
      <c r="A2696" s="1" t="s">
        <v>4346</v>
      </c>
      <c r="B2696" s="1" t="s">
        <v>1884</v>
      </c>
      <c r="C2696" s="2">
        <v>0.62435185185185182</v>
      </c>
      <c r="D2696" s="1" t="s">
        <v>59</v>
      </c>
      <c r="E2696" s="1" t="s">
        <v>1486</v>
      </c>
      <c r="F2696" s="1" t="s">
        <v>45</v>
      </c>
      <c r="G2696" s="1" t="s">
        <v>16</v>
      </c>
      <c r="H2696">
        <v>3299</v>
      </c>
      <c r="I2696">
        <v>10</v>
      </c>
      <c r="J2696">
        <v>8907.2999999999993</v>
      </c>
      <c r="K2696" s="1" t="s">
        <v>66</v>
      </c>
    </row>
    <row r="2697" spans="1:11" x14ac:dyDescent="0.3">
      <c r="A2697" s="1" t="s">
        <v>4347</v>
      </c>
      <c r="B2697" s="1" t="s">
        <v>1174</v>
      </c>
      <c r="C2697" s="2">
        <v>0.84407407407407409</v>
      </c>
      <c r="D2697" s="1" t="s">
        <v>20</v>
      </c>
      <c r="E2697" s="1" t="s">
        <v>3626</v>
      </c>
      <c r="F2697" s="1" t="s">
        <v>171</v>
      </c>
      <c r="G2697" s="1" t="s">
        <v>16</v>
      </c>
      <c r="H2697">
        <v>4999</v>
      </c>
      <c r="I2697">
        <v>20</v>
      </c>
      <c r="J2697">
        <v>11997.6</v>
      </c>
      <c r="K2697" s="1" t="s">
        <v>40</v>
      </c>
    </row>
    <row r="2698" spans="1:11" x14ac:dyDescent="0.3">
      <c r="A2698" s="1" t="s">
        <v>4348</v>
      </c>
      <c r="B2698" s="1" t="s">
        <v>883</v>
      </c>
      <c r="C2698" s="2">
        <v>0.76218750000000002</v>
      </c>
      <c r="D2698" s="1" t="s">
        <v>192</v>
      </c>
      <c r="E2698" s="1" t="s">
        <v>823</v>
      </c>
      <c r="F2698" s="1" t="s">
        <v>90</v>
      </c>
      <c r="G2698" s="1" t="s">
        <v>23</v>
      </c>
      <c r="H2698">
        <v>599</v>
      </c>
      <c r="I2698">
        <v>20</v>
      </c>
      <c r="J2698">
        <v>479.2</v>
      </c>
      <c r="K2698" s="1" t="s">
        <v>40</v>
      </c>
    </row>
    <row r="2699" spans="1:11" x14ac:dyDescent="0.3">
      <c r="A2699" s="1" t="s">
        <v>4349</v>
      </c>
      <c r="B2699" s="1" t="s">
        <v>1955</v>
      </c>
      <c r="C2699" s="2">
        <v>0.55399305555555556</v>
      </c>
      <c r="D2699" s="1" t="s">
        <v>43</v>
      </c>
      <c r="E2699" s="1" t="s">
        <v>465</v>
      </c>
      <c r="F2699" s="1" t="s">
        <v>15</v>
      </c>
      <c r="G2699" s="1" t="s">
        <v>23</v>
      </c>
      <c r="H2699">
        <v>449</v>
      </c>
      <c r="I2699">
        <v>0</v>
      </c>
      <c r="J2699">
        <v>449</v>
      </c>
      <c r="K2699" s="1" t="s">
        <v>17</v>
      </c>
    </row>
    <row r="2700" spans="1:11" x14ac:dyDescent="0.3">
      <c r="A2700" s="1" t="s">
        <v>4350</v>
      </c>
      <c r="B2700" s="1" t="s">
        <v>842</v>
      </c>
      <c r="C2700" s="2">
        <v>0.78591435185185188</v>
      </c>
      <c r="D2700" s="1" t="s">
        <v>49</v>
      </c>
      <c r="E2700" s="1" t="s">
        <v>282</v>
      </c>
      <c r="F2700" s="1" t="s">
        <v>236</v>
      </c>
      <c r="G2700" s="1" t="s">
        <v>30</v>
      </c>
      <c r="H2700">
        <v>1799</v>
      </c>
      <c r="I2700">
        <v>20</v>
      </c>
      <c r="J2700">
        <v>2878.4</v>
      </c>
      <c r="K2700" s="1" t="s">
        <v>17</v>
      </c>
    </row>
    <row r="2701" spans="1:11" x14ac:dyDescent="0.3">
      <c r="A2701" s="1" t="s">
        <v>4351</v>
      </c>
      <c r="B2701" s="1" t="s">
        <v>2102</v>
      </c>
      <c r="C2701" s="2">
        <v>0.40623842592592591</v>
      </c>
      <c r="D2701" s="1" t="s">
        <v>89</v>
      </c>
      <c r="E2701" s="1" t="s">
        <v>80</v>
      </c>
      <c r="F2701" s="1" t="s">
        <v>57</v>
      </c>
      <c r="G2701" s="1" t="s">
        <v>46</v>
      </c>
      <c r="H2701">
        <v>199</v>
      </c>
      <c r="I2701">
        <v>0</v>
      </c>
      <c r="J2701">
        <v>995</v>
      </c>
      <c r="K2701" s="1" t="s">
        <v>52</v>
      </c>
    </row>
    <row r="2702" spans="1:11" x14ac:dyDescent="0.3">
      <c r="A2702" s="1" t="s">
        <v>4352</v>
      </c>
      <c r="B2702" s="1" t="s">
        <v>1088</v>
      </c>
      <c r="C2702" s="2">
        <v>0.86509259259259264</v>
      </c>
      <c r="D2702" s="1" t="s">
        <v>20</v>
      </c>
      <c r="E2702" s="1" t="s">
        <v>1384</v>
      </c>
      <c r="F2702" s="1" t="s">
        <v>264</v>
      </c>
      <c r="G2702" s="1" t="s">
        <v>23</v>
      </c>
      <c r="H2702">
        <v>1299</v>
      </c>
      <c r="I2702">
        <v>0</v>
      </c>
      <c r="J2702">
        <v>1299</v>
      </c>
      <c r="K2702" s="1" t="s">
        <v>24</v>
      </c>
    </row>
    <row r="2703" spans="1:11" x14ac:dyDescent="0.3">
      <c r="A2703" s="1" t="s">
        <v>4353</v>
      </c>
      <c r="B2703" s="1" t="s">
        <v>1426</v>
      </c>
      <c r="C2703" s="2">
        <v>0.76254629629629633</v>
      </c>
      <c r="D2703" s="1" t="s">
        <v>27</v>
      </c>
      <c r="E2703" s="1" t="s">
        <v>204</v>
      </c>
      <c r="F2703" s="1" t="s">
        <v>90</v>
      </c>
      <c r="G2703" s="1" t="s">
        <v>46</v>
      </c>
      <c r="H2703">
        <v>599</v>
      </c>
      <c r="I2703">
        <v>20</v>
      </c>
      <c r="J2703">
        <v>2396</v>
      </c>
      <c r="K2703" s="1" t="s">
        <v>24</v>
      </c>
    </row>
    <row r="2704" spans="1:11" x14ac:dyDescent="0.3">
      <c r="A2704" s="1" t="s">
        <v>4354</v>
      </c>
      <c r="B2704" s="1" t="s">
        <v>220</v>
      </c>
      <c r="C2704" s="2">
        <v>0.70656249999999998</v>
      </c>
      <c r="D2704" s="1" t="s">
        <v>13</v>
      </c>
      <c r="E2704" s="1" t="s">
        <v>2129</v>
      </c>
      <c r="F2704" s="1" t="s">
        <v>134</v>
      </c>
      <c r="G2704" s="1" t="s">
        <v>16</v>
      </c>
      <c r="H2704">
        <v>149</v>
      </c>
      <c r="I2704">
        <v>15</v>
      </c>
      <c r="J2704">
        <v>379.95</v>
      </c>
      <c r="K2704" s="1" t="s">
        <v>40</v>
      </c>
    </row>
    <row r="2705" spans="1:11" x14ac:dyDescent="0.3">
      <c r="A2705" s="1" t="s">
        <v>4355</v>
      </c>
      <c r="B2705" s="1" t="s">
        <v>4356</v>
      </c>
      <c r="C2705" s="2">
        <v>0.89407407407407402</v>
      </c>
      <c r="D2705" s="1" t="s">
        <v>102</v>
      </c>
      <c r="E2705" s="1" t="s">
        <v>1251</v>
      </c>
      <c r="F2705" s="1" t="s">
        <v>51</v>
      </c>
      <c r="G2705" s="1" t="s">
        <v>23</v>
      </c>
      <c r="H2705">
        <v>299</v>
      </c>
      <c r="I2705">
        <v>5</v>
      </c>
      <c r="J2705">
        <v>284.05</v>
      </c>
      <c r="K2705" s="1" t="s">
        <v>31</v>
      </c>
    </row>
    <row r="2706" spans="1:11" x14ac:dyDescent="0.3">
      <c r="A2706" s="1" t="s">
        <v>4357</v>
      </c>
      <c r="B2706" s="1" t="s">
        <v>1244</v>
      </c>
      <c r="C2706" s="2">
        <v>0.54917824074074073</v>
      </c>
      <c r="D2706" s="1" t="s">
        <v>102</v>
      </c>
      <c r="E2706" s="1" t="s">
        <v>1057</v>
      </c>
      <c r="F2706" s="1" t="s">
        <v>119</v>
      </c>
      <c r="G2706" s="1" t="s">
        <v>23</v>
      </c>
      <c r="H2706">
        <v>899</v>
      </c>
      <c r="I2706">
        <v>0</v>
      </c>
      <c r="J2706">
        <v>899</v>
      </c>
      <c r="K2706" s="1" t="s">
        <v>66</v>
      </c>
    </row>
    <row r="2707" spans="1:11" x14ac:dyDescent="0.3">
      <c r="A2707" s="1" t="s">
        <v>4358</v>
      </c>
      <c r="B2707" s="1" t="s">
        <v>2230</v>
      </c>
      <c r="C2707" s="2">
        <v>0.66319444444444442</v>
      </c>
      <c r="D2707" s="1" t="s">
        <v>93</v>
      </c>
      <c r="E2707" s="1" t="s">
        <v>39</v>
      </c>
      <c r="F2707" s="1" t="s">
        <v>164</v>
      </c>
      <c r="G2707" s="1" t="s">
        <v>30</v>
      </c>
      <c r="H2707">
        <v>449</v>
      </c>
      <c r="I2707">
        <v>5</v>
      </c>
      <c r="J2707">
        <v>853.1</v>
      </c>
      <c r="K2707" s="1" t="s">
        <v>66</v>
      </c>
    </row>
    <row r="2708" spans="1:11" x14ac:dyDescent="0.3">
      <c r="A2708" s="1" t="s">
        <v>4359</v>
      </c>
      <c r="B2708" s="1" t="s">
        <v>1095</v>
      </c>
      <c r="C2708" s="2">
        <v>0.54166666666666663</v>
      </c>
      <c r="D2708" s="1" t="s">
        <v>89</v>
      </c>
      <c r="E2708" s="1" t="s">
        <v>940</v>
      </c>
      <c r="F2708" s="1" t="s">
        <v>4360</v>
      </c>
      <c r="G2708" s="1" t="s">
        <v>23</v>
      </c>
      <c r="H2708">
        <v>1826</v>
      </c>
      <c r="I2708">
        <v>0</v>
      </c>
      <c r="J2708">
        <v>390</v>
      </c>
      <c r="K2708" s="1" t="s">
        <v>31</v>
      </c>
    </row>
    <row r="2709" spans="1:11" x14ac:dyDescent="0.3">
      <c r="A2709" s="1" t="s">
        <v>4361</v>
      </c>
      <c r="B2709" s="1" t="s">
        <v>1562</v>
      </c>
      <c r="C2709" s="2">
        <v>0.44467592592592592</v>
      </c>
      <c r="D2709" s="1" t="s">
        <v>27</v>
      </c>
      <c r="E2709" s="1" t="s">
        <v>1455</v>
      </c>
      <c r="F2709" s="1" t="s">
        <v>215</v>
      </c>
      <c r="G2709" s="1" t="s">
        <v>82</v>
      </c>
      <c r="H2709">
        <v>299</v>
      </c>
      <c r="I2709">
        <v>15</v>
      </c>
      <c r="J2709">
        <v>1016.6</v>
      </c>
      <c r="K2709" s="1" t="s">
        <v>24</v>
      </c>
    </row>
    <row r="2710" spans="1:11" x14ac:dyDescent="0.3">
      <c r="A2710" s="1" t="s">
        <v>4362</v>
      </c>
      <c r="B2710" s="1" t="s">
        <v>2625</v>
      </c>
      <c r="C2710" s="2">
        <v>0.54046296296296292</v>
      </c>
      <c r="D2710" s="1" t="s">
        <v>89</v>
      </c>
      <c r="E2710" s="1" t="s">
        <v>445</v>
      </c>
      <c r="F2710" s="1" t="s">
        <v>487</v>
      </c>
      <c r="G2710" s="1" t="s">
        <v>23</v>
      </c>
      <c r="H2710">
        <v>349</v>
      </c>
      <c r="I2710">
        <v>0</v>
      </c>
      <c r="J2710">
        <v>349</v>
      </c>
      <c r="K2710" s="1" t="s">
        <v>24</v>
      </c>
    </row>
    <row r="2711" spans="1:11" x14ac:dyDescent="0.3">
      <c r="A2711" s="1" t="s">
        <v>4363</v>
      </c>
      <c r="B2711" s="1" t="s">
        <v>1408</v>
      </c>
      <c r="C2711" s="2">
        <v>0.42321759259259262</v>
      </c>
      <c r="D2711" s="1" t="s">
        <v>43</v>
      </c>
      <c r="E2711" s="1" t="s">
        <v>1502</v>
      </c>
      <c r="F2711" s="1" t="s">
        <v>130</v>
      </c>
      <c r="G2711" s="1" t="s">
        <v>30</v>
      </c>
      <c r="H2711">
        <v>189</v>
      </c>
      <c r="I2711">
        <v>0</v>
      </c>
      <c r="J2711">
        <v>378</v>
      </c>
      <c r="K2711" s="1" t="s">
        <v>17</v>
      </c>
    </row>
    <row r="2712" spans="1:11" x14ac:dyDescent="0.3">
      <c r="A2712" s="1" t="s">
        <v>4364</v>
      </c>
      <c r="B2712" s="1" t="s">
        <v>1523</v>
      </c>
      <c r="C2712" s="2">
        <v>0.49951388888888887</v>
      </c>
      <c r="D2712" s="1" t="s">
        <v>20</v>
      </c>
      <c r="E2712" s="1" t="s">
        <v>742</v>
      </c>
      <c r="F2712" s="1" t="s">
        <v>65</v>
      </c>
      <c r="G2712" s="1" t="s">
        <v>16</v>
      </c>
      <c r="H2712">
        <v>2499</v>
      </c>
      <c r="I2712">
        <v>10</v>
      </c>
      <c r="J2712">
        <v>6747.3</v>
      </c>
      <c r="K2712" s="1" t="s">
        <v>52</v>
      </c>
    </row>
    <row r="2713" spans="1:11" x14ac:dyDescent="0.3">
      <c r="A2713" s="1" t="s">
        <v>4365</v>
      </c>
      <c r="B2713" s="1" t="s">
        <v>1724</v>
      </c>
      <c r="C2713" s="2">
        <v>0.6372916666666667</v>
      </c>
      <c r="D2713" s="1" t="s">
        <v>49</v>
      </c>
      <c r="E2713" s="1" t="s">
        <v>2603</v>
      </c>
      <c r="F2713" s="1" t="s">
        <v>748</v>
      </c>
      <c r="G2713" s="1" t="s">
        <v>30</v>
      </c>
      <c r="H2713">
        <v>499</v>
      </c>
      <c r="I2713">
        <v>0</v>
      </c>
      <c r="J2713">
        <v>998</v>
      </c>
      <c r="K2713" s="1" t="s">
        <v>40</v>
      </c>
    </row>
    <row r="2714" spans="1:11" x14ac:dyDescent="0.3">
      <c r="A2714" s="1" t="s">
        <v>4366</v>
      </c>
      <c r="B2714" s="1" t="s">
        <v>2287</v>
      </c>
      <c r="C2714" s="2">
        <v>0.46516203703703701</v>
      </c>
      <c r="D2714" s="1" t="s">
        <v>43</v>
      </c>
      <c r="E2714" s="1" t="s">
        <v>1181</v>
      </c>
      <c r="F2714" s="1" t="s">
        <v>185</v>
      </c>
      <c r="G2714" s="1" t="s">
        <v>16</v>
      </c>
      <c r="H2714">
        <v>1499</v>
      </c>
      <c r="I2714">
        <v>5</v>
      </c>
      <c r="J2714">
        <v>4272.1499999999996</v>
      </c>
      <c r="K2714" s="1" t="s">
        <v>40</v>
      </c>
    </row>
    <row r="2715" spans="1:11" x14ac:dyDescent="0.3">
      <c r="A2715" s="1" t="s">
        <v>4367</v>
      </c>
      <c r="B2715" s="1" t="s">
        <v>150</v>
      </c>
      <c r="C2715" s="2">
        <v>0.57508101851851856</v>
      </c>
      <c r="D2715" s="1" t="s">
        <v>13</v>
      </c>
      <c r="E2715" s="1" t="s">
        <v>378</v>
      </c>
      <c r="F2715" s="1" t="s">
        <v>726</v>
      </c>
      <c r="G2715" s="1" t="s">
        <v>23</v>
      </c>
      <c r="H2715">
        <v>179</v>
      </c>
      <c r="I2715">
        <v>15</v>
      </c>
      <c r="J2715">
        <v>152.15</v>
      </c>
      <c r="K2715" s="1" t="s">
        <v>24</v>
      </c>
    </row>
    <row r="2716" spans="1:11" x14ac:dyDescent="0.3">
      <c r="A2716" s="1" t="s">
        <v>4368</v>
      </c>
      <c r="B2716" s="1" t="s">
        <v>2043</v>
      </c>
      <c r="C2716" s="2">
        <v>0.70407407407407407</v>
      </c>
      <c r="D2716" s="1" t="s">
        <v>98</v>
      </c>
      <c r="E2716" s="1" t="s">
        <v>2223</v>
      </c>
      <c r="F2716" s="1" t="s">
        <v>171</v>
      </c>
      <c r="G2716" s="1" t="s">
        <v>23</v>
      </c>
      <c r="H2716">
        <v>4999</v>
      </c>
      <c r="I2716">
        <v>0</v>
      </c>
      <c r="J2716">
        <v>4999</v>
      </c>
      <c r="K2716" s="1" t="s">
        <v>40</v>
      </c>
    </row>
    <row r="2717" spans="1:11" x14ac:dyDescent="0.3">
      <c r="A2717" s="1" t="s">
        <v>4369</v>
      </c>
      <c r="B2717" s="1" t="s">
        <v>2020</v>
      </c>
      <c r="C2717" s="2">
        <v>0.72229166666666667</v>
      </c>
      <c r="D2717" s="1" t="s">
        <v>102</v>
      </c>
      <c r="E2717" s="1" t="s">
        <v>1065</v>
      </c>
      <c r="F2717" s="1" t="s">
        <v>81</v>
      </c>
      <c r="G2717" s="1" t="s">
        <v>30</v>
      </c>
      <c r="H2717">
        <v>449</v>
      </c>
      <c r="I2717">
        <v>0</v>
      </c>
      <c r="J2717">
        <v>898</v>
      </c>
      <c r="K2717" s="1" t="s">
        <v>17</v>
      </c>
    </row>
    <row r="2718" spans="1:11" x14ac:dyDescent="0.3">
      <c r="A2718" s="1" t="s">
        <v>4370</v>
      </c>
      <c r="B2718" s="1" t="s">
        <v>1084</v>
      </c>
      <c r="C2718" s="2">
        <v>0.45241898148148146</v>
      </c>
      <c r="D2718" s="1" t="s">
        <v>98</v>
      </c>
      <c r="E2718" s="1" t="s">
        <v>722</v>
      </c>
      <c r="F2718" s="1" t="s">
        <v>134</v>
      </c>
      <c r="G2718" s="1" t="s">
        <v>46</v>
      </c>
      <c r="H2718">
        <v>149</v>
      </c>
      <c r="I2718">
        <v>0</v>
      </c>
      <c r="J2718">
        <v>745</v>
      </c>
      <c r="K2718" s="1" t="s">
        <v>52</v>
      </c>
    </row>
    <row r="2719" spans="1:11" x14ac:dyDescent="0.3">
      <c r="A2719" s="1" t="s">
        <v>4371</v>
      </c>
      <c r="B2719" s="1" t="s">
        <v>813</v>
      </c>
      <c r="C2719" s="2">
        <v>0.78488425925925931</v>
      </c>
      <c r="D2719" s="1" t="s">
        <v>102</v>
      </c>
      <c r="E2719" s="1" t="s">
        <v>2352</v>
      </c>
      <c r="F2719" s="1" t="s">
        <v>233</v>
      </c>
      <c r="G2719" s="1" t="s">
        <v>16</v>
      </c>
      <c r="H2719">
        <v>2199</v>
      </c>
      <c r="I2719">
        <v>0</v>
      </c>
      <c r="J2719">
        <v>6597</v>
      </c>
      <c r="K2719" s="1" t="s">
        <v>52</v>
      </c>
    </row>
    <row r="2720" spans="1:11" x14ac:dyDescent="0.3">
      <c r="A2720" s="1" t="s">
        <v>4372</v>
      </c>
      <c r="B2720" s="1" t="s">
        <v>1135</v>
      </c>
      <c r="C2720" s="2">
        <v>0.83265046296296297</v>
      </c>
      <c r="D2720" s="1" t="s">
        <v>228</v>
      </c>
      <c r="E2720" s="1" t="s">
        <v>1605</v>
      </c>
      <c r="F2720" s="1" t="s">
        <v>537</v>
      </c>
      <c r="G2720" s="1" t="s">
        <v>16</v>
      </c>
      <c r="H2720">
        <v>599</v>
      </c>
      <c r="I2720">
        <v>15</v>
      </c>
      <c r="J2720">
        <v>1527.45</v>
      </c>
      <c r="K2720" s="1" t="s">
        <v>17</v>
      </c>
    </row>
    <row r="2721" spans="1:11" x14ac:dyDescent="0.3">
      <c r="A2721" s="1" t="s">
        <v>4373</v>
      </c>
      <c r="B2721" s="1" t="s">
        <v>3726</v>
      </c>
      <c r="C2721" s="2">
        <v>0.44543981481481482</v>
      </c>
      <c r="D2721" s="1" t="s">
        <v>228</v>
      </c>
      <c r="E2721" s="1" t="s">
        <v>559</v>
      </c>
      <c r="F2721" s="1" t="s">
        <v>77</v>
      </c>
      <c r="G2721" s="1" t="s">
        <v>46</v>
      </c>
      <c r="H2721">
        <v>599</v>
      </c>
      <c r="I2721">
        <v>5</v>
      </c>
      <c r="J2721">
        <v>2845.25</v>
      </c>
      <c r="K2721" s="1" t="s">
        <v>66</v>
      </c>
    </row>
    <row r="2722" spans="1:11" x14ac:dyDescent="0.3">
      <c r="A2722" s="1" t="s">
        <v>4374</v>
      </c>
      <c r="B2722" s="1" t="s">
        <v>48</v>
      </c>
      <c r="C2722" s="2">
        <v>0.84880787037037042</v>
      </c>
      <c r="D2722" s="1" t="s">
        <v>20</v>
      </c>
      <c r="E2722" s="1" t="s">
        <v>330</v>
      </c>
      <c r="F2722" s="1" t="s">
        <v>95</v>
      </c>
      <c r="G2722" s="1" t="s">
        <v>23</v>
      </c>
      <c r="H2722">
        <v>399</v>
      </c>
      <c r="I2722">
        <v>10</v>
      </c>
      <c r="J2722">
        <v>359.1</v>
      </c>
      <c r="K2722" s="1" t="s">
        <v>40</v>
      </c>
    </row>
    <row r="2723" spans="1:11" x14ac:dyDescent="0.3">
      <c r="A2723" s="1" t="s">
        <v>4375</v>
      </c>
      <c r="B2723" s="1" t="s">
        <v>2028</v>
      </c>
      <c r="C2723" s="2">
        <v>0.67928240740740742</v>
      </c>
      <c r="D2723" s="1" t="s">
        <v>43</v>
      </c>
      <c r="E2723" s="1" t="s">
        <v>784</v>
      </c>
      <c r="F2723" s="1" t="s">
        <v>90</v>
      </c>
      <c r="G2723" s="1" t="s">
        <v>23</v>
      </c>
      <c r="H2723">
        <v>599</v>
      </c>
      <c r="I2723">
        <v>0</v>
      </c>
      <c r="J2723">
        <v>599</v>
      </c>
      <c r="K2723" s="1" t="s">
        <v>66</v>
      </c>
    </row>
    <row r="2724" spans="1:11" x14ac:dyDescent="0.3">
      <c r="A2724" s="1" t="s">
        <v>4376</v>
      </c>
      <c r="B2724" s="1" t="s">
        <v>72</v>
      </c>
      <c r="C2724" s="2">
        <v>0.66493055555555558</v>
      </c>
      <c r="D2724" s="1" t="s">
        <v>20</v>
      </c>
      <c r="E2724" s="1" t="s">
        <v>618</v>
      </c>
      <c r="F2724" s="1" t="s">
        <v>77</v>
      </c>
      <c r="G2724" s="1" t="s">
        <v>30</v>
      </c>
      <c r="H2724">
        <v>599</v>
      </c>
      <c r="I2724">
        <v>0</v>
      </c>
      <c r="J2724">
        <v>1198</v>
      </c>
      <c r="K2724" s="1" t="s">
        <v>66</v>
      </c>
    </row>
    <row r="2725" spans="1:11" x14ac:dyDescent="0.3">
      <c r="A2725" s="1" t="s">
        <v>4377</v>
      </c>
      <c r="B2725" s="1" t="s">
        <v>1183</v>
      </c>
      <c r="C2725" s="2">
        <v>0.80777777777777782</v>
      </c>
      <c r="D2725" s="1" t="s">
        <v>38</v>
      </c>
      <c r="E2725" s="1" t="s">
        <v>828</v>
      </c>
      <c r="F2725" s="1" t="s">
        <v>171</v>
      </c>
      <c r="G2725" s="1" t="s">
        <v>82</v>
      </c>
      <c r="H2725">
        <v>4999</v>
      </c>
      <c r="I2725">
        <v>0</v>
      </c>
      <c r="J2725">
        <v>19996</v>
      </c>
      <c r="K2725" s="1" t="s">
        <v>66</v>
      </c>
    </row>
    <row r="2726" spans="1:11" x14ac:dyDescent="0.3">
      <c r="A2726" s="1" t="s">
        <v>4378</v>
      </c>
      <c r="B2726" s="1" t="s">
        <v>2760</v>
      </c>
      <c r="C2726" s="2">
        <v>0.79714120370370367</v>
      </c>
      <c r="D2726" s="1" t="s">
        <v>49</v>
      </c>
      <c r="E2726" s="1" t="s">
        <v>954</v>
      </c>
      <c r="F2726" s="1" t="s">
        <v>171</v>
      </c>
      <c r="G2726" s="1" t="s">
        <v>23</v>
      </c>
      <c r="H2726">
        <v>4999</v>
      </c>
      <c r="I2726">
        <v>10</v>
      </c>
      <c r="J2726">
        <v>4499.1000000000004</v>
      </c>
      <c r="K2726" s="1" t="s">
        <v>66</v>
      </c>
    </row>
    <row r="2727" spans="1:11" x14ac:dyDescent="0.3">
      <c r="A2727" s="1" t="s">
        <v>4379</v>
      </c>
      <c r="B2727" s="1" t="s">
        <v>217</v>
      </c>
      <c r="C2727" s="2">
        <v>0.80237268518518523</v>
      </c>
      <c r="D2727" s="1" t="s">
        <v>102</v>
      </c>
      <c r="E2727" s="1" t="s">
        <v>1034</v>
      </c>
      <c r="F2727" s="1" t="s">
        <v>45</v>
      </c>
      <c r="G2727" s="1" t="s">
        <v>23</v>
      </c>
      <c r="H2727">
        <v>3299</v>
      </c>
      <c r="I2727">
        <v>20</v>
      </c>
      <c r="J2727">
        <v>2639.2</v>
      </c>
      <c r="K2727" s="1" t="s">
        <v>17</v>
      </c>
    </row>
    <row r="2728" spans="1:11" x14ac:dyDescent="0.3">
      <c r="A2728" s="1" t="s">
        <v>4380</v>
      </c>
      <c r="B2728" s="1" t="s">
        <v>144</v>
      </c>
      <c r="C2728" s="2">
        <v>0.87619212962962967</v>
      </c>
      <c r="D2728" s="1" t="s">
        <v>89</v>
      </c>
      <c r="E2728" s="1" t="s">
        <v>391</v>
      </c>
      <c r="F2728" s="1" t="s">
        <v>142</v>
      </c>
      <c r="G2728" s="1" t="s">
        <v>225</v>
      </c>
      <c r="H2728">
        <v>1299</v>
      </c>
      <c r="I2728">
        <v>15</v>
      </c>
      <c r="J2728">
        <v>1104.1500000000001</v>
      </c>
      <c r="K2728" s="1" t="s">
        <v>66</v>
      </c>
    </row>
    <row r="2729" spans="1:11" x14ac:dyDescent="0.3">
      <c r="A2729" s="1" t="s">
        <v>4381</v>
      </c>
      <c r="B2729" s="1" t="s">
        <v>3759</v>
      </c>
      <c r="C2729" s="2">
        <v>0.56922453703703701</v>
      </c>
      <c r="D2729" s="1" t="s">
        <v>55</v>
      </c>
      <c r="E2729" s="1" t="s">
        <v>1057</v>
      </c>
      <c r="F2729" s="1" t="s">
        <v>70</v>
      </c>
      <c r="G2729" s="1" t="s">
        <v>16</v>
      </c>
      <c r="H2729">
        <v>799</v>
      </c>
      <c r="I2729">
        <v>15</v>
      </c>
      <c r="J2729">
        <v>2037.45</v>
      </c>
      <c r="K2729" s="1" t="s">
        <v>40</v>
      </c>
    </row>
    <row r="2730" spans="1:11" x14ac:dyDescent="0.3">
      <c r="A2730" s="1" t="s">
        <v>4382</v>
      </c>
      <c r="B2730" s="1" t="s">
        <v>606</v>
      </c>
      <c r="C2730" s="2">
        <v>0.65122685185185181</v>
      </c>
      <c r="D2730" s="1" t="s">
        <v>13</v>
      </c>
      <c r="E2730" s="1" t="s">
        <v>2345</v>
      </c>
      <c r="F2730" s="1" t="s">
        <v>126</v>
      </c>
      <c r="G2730" s="1" t="s">
        <v>46</v>
      </c>
      <c r="H2730">
        <v>999</v>
      </c>
      <c r="I2730">
        <v>0</v>
      </c>
      <c r="J2730">
        <v>4995</v>
      </c>
      <c r="K2730" s="1" t="s">
        <v>52</v>
      </c>
    </row>
    <row r="2731" spans="1:11" x14ac:dyDescent="0.3">
      <c r="A2731" s="1" t="s">
        <v>4383</v>
      </c>
      <c r="B2731" s="1" t="s">
        <v>975</v>
      </c>
      <c r="C2731" s="2">
        <v>0.4475810185185185</v>
      </c>
      <c r="D2731" s="1" t="s">
        <v>93</v>
      </c>
      <c r="E2731" s="1" t="s">
        <v>4384</v>
      </c>
      <c r="F2731" s="1" t="s">
        <v>201</v>
      </c>
      <c r="G2731" s="1" t="s">
        <v>82</v>
      </c>
      <c r="H2731">
        <v>249</v>
      </c>
      <c r="I2731">
        <v>10</v>
      </c>
      <c r="J2731">
        <v>896.4</v>
      </c>
      <c r="K2731" s="1" t="s">
        <v>52</v>
      </c>
    </row>
    <row r="2732" spans="1:11" x14ac:dyDescent="0.3">
      <c r="A2732" s="1" t="s">
        <v>4385</v>
      </c>
      <c r="B2732" s="1" t="s">
        <v>3026</v>
      </c>
      <c r="C2732" s="2">
        <v>0.79263888888888889</v>
      </c>
      <c r="D2732" s="1" t="s">
        <v>27</v>
      </c>
      <c r="E2732" s="1" t="s">
        <v>2458</v>
      </c>
      <c r="F2732" s="1" t="s">
        <v>65</v>
      </c>
      <c r="G2732" s="1" t="s">
        <v>23</v>
      </c>
      <c r="H2732">
        <v>2499</v>
      </c>
      <c r="I2732">
        <v>5</v>
      </c>
      <c r="J2732">
        <v>2374.0500000000002</v>
      </c>
      <c r="K2732" s="1" t="s">
        <v>40</v>
      </c>
    </row>
    <row r="2733" spans="1:11" x14ac:dyDescent="0.3">
      <c r="A2733" s="1" t="s">
        <v>4386</v>
      </c>
      <c r="B2733" s="1" t="s">
        <v>1002</v>
      </c>
      <c r="C2733" s="2">
        <v>0.69004629629629632</v>
      </c>
      <c r="D2733" s="1" t="s">
        <v>59</v>
      </c>
      <c r="E2733" s="1" t="s">
        <v>1490</v>
      </c>
      <c r="F2733" s="1" t="s">
        <v>215</v>
      </c>
      <c r="G2733" s="1" t="s">
        <v>16</v>
      </c>
      <c r="H2733">
        <v>299</v>
      </c>
      <c r="I2733">
        <v>0</v>
      </c>
      <c r="J2733">
        <v>897</v>
      </c>
      <c r="K2733" s="1" t="s">
        <v>17</v>
      </c>
    </row>
    <row r="2734" spans="1:11" x14ac:dyDescent="0.3">
      <c r="A2734" s="1" t="s">
        <v>4387</v>
      </c>
      <c r="B2734" s="1" t="s">
        <v>4388</v>
      </c>
      <c r="C2734" s="2">
        <v>0.46086805555555554</v>
      </c>
      <c r="D2734" s="1" t="s">
        <v>38</v>
      </c>
      <c r="E2734" s="1" t="s">
        <v>859</v>
      </c>
      <c r="F2734" s="1" t="s">
        <v>51</v>
      </c>
      <c r="G2734" s="1" t="s">
        <v>30</v>
      </c>
      <c r="H2734">
        <v>299</v>
      </c>
      <c r="I2734">
        <v>5</v>
      </c>
      <c r="J2734">
        <v>568.1</v>
      </c>
      <c r="K2734" s="1" t="s">
        <v>17</v>
      </c>
    </row>
    <row r="2735" spans="1:11" x14ac:dyDescent="0.3">
      <c r="A2735" s="1" t="s">
        <v>4389</v>
      </c>
      <c r="B2735" s="1" t="s">
        <v>1168</v>
      </c>
      <c r="C2735" s="2">
        <v>0.57047453703703699</v>
      </c>
      <c r="D2735" s="1" t="s">
        <v>59</v>
      </c>
      <c r="E2735" s="1" t="s">
        <v>312</v>
      </c>
      <c r="F2735" s="1" t="s">
        <v>264</v>
      </c>
      <c r="G2735" s="1" t="s">
        <v>23</v>
      </c>
      <c r="H2735">
        <v>1299</v>
      </c>
      <c r="I2735">
        <v>0</v>
      </c>
      <c r="J2735">
        <v>1299</v>
      </c>
      <c r="K2735" s="1" t="s">
        <v>40</v>
      </c>
    </row>
    <row r="2736" spans="1:11" x14ac:dyDescent="0.3">
      <c r="A2736" s="1" t="s">
        <v>4390</v>
      </c>
      <c r="B2736" s="1" t="s">
        <v>525</v>
      </c>
      <c r="C2736" s="2">
        <v>0.51915509259259263</v>
      </c>
      <c r="D2736" s="1" t="s">
        <v>49</v>
      </c>
      <c r="E2736" s="1" t="s">
        <v>3162</v>
      </c>
      <c r="F2736" s="1" t="s">
        <v>189</v>
      </c>
      <c r="G2736" s="1" t="s">
        <v>23</v>
      </c>
      <c r="H2736">
        <v>2499</v>
      </c>
      <c r="I2736">
        <v>0</v>
      </c>
      <c r="J2736">
        <v>2499</v>
      </c>
      <c r="K2736" s="1" t="s">
        <v>40</v>
      </c>
    </row>
    <row r="2737" spans="1:11" x14ac:dyDescent="0.3">
      <c r="A2737" s="1" t="s">
        <v>4391</v>
      </c>
      <c r="B2737" s="1" t="s">
        <v>4189</v>
      </c>
      <c r="C2737" s="2">
        <v>0.89493055555555556</v>
      </c>
      <c r="D2737" s="1" t="s">
        <v>98</v>
      </c>
      <c r="E2737" s="1" t="s">
        <v>1346</v>
      </c>
      <c r="F2737" s="1" t="s">
        <v>81</v>
      </c>
      <c r="G2737" s="1" t="s">
        <v>30</v>
      </c>
      <c r="H2737">
        <v>449</v>
      </c>
      <c r="I2737">
        <v>0</v>
      </c>
      <c r="J2737">
        <v>898</v>
      </c>
      <c r="K2737" s="1" t="s">
        <v>31</v>
      </c>
    </row>
    <row r="2738" spans="1:11" x14ac:dyDescent="0.3">
      <c r="A2738" s="1" t="s">
        <v>4392</v>
      </c>
      <c r="B2738" s="1" t="s">
        <v>880</v>
      </c>
      <c r="C2738" s="2">
        <v>0.84253472222222225</v>
      </c>
      <c r="D2738" s="1" t="s">
        <v>89</v>
      </c>
      <c r="E2738" s="1" t="s">
        <v>1039</v>
      </c>
      <c r="F2738" s="1" t="s">
        <v>90</v>
      </c>
      <c r="G2738" s="1" t="s">
        <v>16</v>
      </c>
      <c r="H2738">
        <v>599</v>
      </c>
      <c r="I2738">
        <v>5</v>
      </c>
      <c r="J2738">
        <v>1707.15</v>
      </c>
      <c r="K2738" s="1" t="s">
        <v>52</v>
      </c>
    </row>
    <row r="2739" spans="1:11" x14ac:dyDescent="0.3">
      <c r="A2739" s="1" t="s">
        <v>4393</v>
      </c>
      <c r="B2739" s="1" t="s">
        <v>504</v>
      </c>
      <c r="C2739" s="2">
        <v>0.56218749999999995</v>
      </c>
      <c r="D2739" s="1" t="s">
        <v>102</v>
      </c>
      <c r="E2739" s="1" t="s">
        <v>118</v>
      </c>
      <c r="F2739" s="1" t="s">
        <v>22</v>
      </c>
      <c r="G2739" s="1" t="s">
        <v>82</v>
      </c>
      <c r="H2739">
        <v>279</v>
      </c>
      <c r="I2739">
        <v>15</v>
      </c>
      <c r="J2739">
        <v>948.6</v>
      </c>
      <c r="K2739" s="1" t="s">
        <v>24</v>
      </c>
    </row>
    <row r="2740" spans="1:11" x14ac:dyDescent="0.3">
      <c r="A2740" s="1" t="s">
        <v>4394</v>
      </c>
      <c r="B2740" s="1" t="s">
        <v>3036</v>
      </c>
      <c r="C2740" s="2">
        <v>0.84057870370370369</v>
      </c>
      <c r="D2740" s="1" t="s">
        <v>55</v>
      </c>
      <c r="E2740" s="1" t="s">
        <v>1164</v>
      </c>
      <c r="F2740" s="1" t="s">
        <v>81</v>
      </c>
      <c r="G2740" s="1" t="s">
        <v>16</v>
      </c>
      <c r="H2740">
        <v>449</v>
      </c>
      <c r="I2740">
        <v>10</v>
      </c>
      <c r="J2740">
        <v>1212.3</v>
      </c>
      <c r="K2740" s="1" t="s">
        <v>52</v>
      </c>
    </row>
    <row r="2741" spans="1:11" x14ac:dyDescent="0.3">
      <c r="A2741" s="1" t="s">
        <v>4395</v>
      </c>
      <c r="B2741" s="1" t="s">
        <v>3777</v>
      </c>
      <c r="C2741" s="2">
        <v>0.62799768518518517</v>
      </c>
      <c r="D2741" s="1" t="s">
        <v>20</v>
      </c>
      <c r="E2741" s="1" t="s">
        <v>2758</v>
      </c>
      <c r="F2741" s="1" t="s">
        <v>655</v>
      </c>
      <c r="G2741" s="1" t="s">
        <v>23</v>
      </c>
      <c r="H2741">
        <v>399</v>
      </c>
      <c r="I2741">
        <v>0</v>
      </c>
      <c r="J2741">
        <v>399</v>
      </c>
      <c r="K2741" s="1" t="s">
        <v>52</v>
      </c>
    </row>
    <row r="2742" spans="1:11" x14ac:dyDescent="0.3">
      <c r="A2742" s="1" t="s">
        <v>4396</v>
      </c>
      <c r="B2742" s="1" t="s">
        <v>1233</v>
      </c>
      <c r="C2742" s="2">
        <v>0.86542824074074076</v>
      </c>
      <c r="D2742" s="1" t="s">
        <v>192</v>
      </c>
      <c r="E2742" s="1" t="s">
        <v>200</v>
      </c>
      <c r="F2742" s="1" t="s">
        <v>319</v>
      </c>
      <c r="G2742" s="1" t="s">
        <v>30</v>
      </c>
      <c r="H2742">
        <v>699</v>
      </c>
      <c r="I2742">
        <v>15</v>
      </c>
      <c r="J2742">
        <v>1188.3</v>
      </c>
      <c r="K2742" s="1" t="s">
        <v>17</v>
      </c>
    </row>
    <row r="2743" spans="1:11" x14ac:dyDescent="0.3">
      <c r="A2743" s="1" t="s">
        <v>4397</v>
      </c>
      <c r="B2743" s="1" t="s">
        <v>2074</v>
      </c>
      <c r="C2743" s="2">
        <v>0.91040509259259261</v>
      </c>
      <c r="D2743" s="1" t="s">
        <v>43</v>
      </c>
      <c r="E2743" s="1" t="s">
        <v>665</v>
      </c>
      <c r="F2743" s="1" t="s">
        <v>57</v>
      </c>
      <c r="G2743" s="1" t="s">
        <v>30</v>
      </c>
      <c r="H2743">
        <v>199</v>
      </c>
      <c r="I2743">
        <v>0</v>
      </c>
      <c r="J2743">
        <v>398</v>
      </c>
      <c r="K2743" s="1" t="s">
        <v>52</v>
      </c>
    </row>
    <row r="2744" spans="1:11" x14ac:dyDescent="0.3">
      <c r="A2744" s="1" t="s">
        <v>4398</v>
      </c>
      <c r="B2744" s="1" t="s">
        <v>4189</v>
      </c>
      <c r="C2744" s="2">
        <v>0.37917824074074075</v>
      </c>
      <c r="D2744" s="1" t="s">
        <v>228</v>
      </c>
      <c r="E2744" s="1" t="s">
        <v>4052</v>
      </c>
      <c r="F2744" s="1" t="s">
        <v>29</v>
      </c>
      <c r="G2744" s="1" t="s">
        <v>16</v>
      </c>
      <c r="H2744">
        <v>1499</v>
      </c>
      <c r="I2744">
        <v>0</v>
      </c>
      <c r="J2744">
        <v>4497</v>
      </c>
      <c r="K2744" s="1" t="s">
        <v>24</v>
      </c>
    </row>
    <row r="2745" spans="1:11" x14ac:dyDescent="0.3">
      <c r="A2745" s="1" t="s">
        <v>4399</v>
      </c>
      <c r="B2745" s="1" t="s">
        <v>3720</v>
      </c>
      <c r="C2745" s="2">
        <v>0.8102893518518518</v>
      </c>
      <c r="D2745" s="1" t="s">
        <v>102</v>
      </c>
      <c r="E2745" s="1" t="s">
        <v>1659</v>
      </c>
      <c r="F2745" s="1" t="s">
        <v>487</v>
      </c>
      <c r="G2745" s="1" t="s">
        <v>16</v>
      </c>
      <c r="H2745">
        <v>349</v>
      </c>
      <c r="I2745">
        <v>5</v>
      </c>
      <c r="J2745">
        <v>994.65</v>
      </c>
      <c r="K2745" s="1" t="s">
        <v>40</v>
      </c>
    </row>
    <row r="2746" spans="1:11" x14ac:dyDescent="0.3">
      <c r="A2746" s="1" t="s">
        <v>4400</v>
      </c>
      <c r="B2746" s="1" t="s">
        <v>2484</v>
      </c>
      <c r="C2746" s="2">
        <v>0.47324074074074074</v>
      </c>
      <c r="D2746" s="1" t="s">
        <v>98</v>
      </c>
      <c r="E2746" s="1" t="s">
        <v>270</v>
      </c>
      <c r="F2746" s="1" t="s">
        <v>175</v>
      </c>
      <c r="G2746" s="1" t="s">
        <v>23</v>
      </c>
      <c r="H2746">
        <v>399</v>
      </c>
      <c r="I2746">
        <v>20</v>
      </c>
      <c r="J2746">
        <v>319.2</v>
      </c>
      <c r="K2746" s="1" t="s">
        <v>40</v>
      </c>
    </row>
    <row r="2747" spans="1:11" x14ac:dyDescent="0.3">
      <c r="A2747" s="1" t="s">
        <v>4401</v>
      </c>
      <c r="B2747" s="1" t="s">
        <v>2427</v>
      </c>
      <c r="C2747" s="2">
        <v>0.75008101851851849</v>
      </c>
      <c r="D2747" s="1" t="s">
        <v>98</v>
      </c>
      <c r="E2747" s="1" t="s">
        <v>594</v>
      </c>
      <c r="F2747" s="1" t="s">
        <v>423</v>
      </c>
      <c r="G2747" s="1" t="s">
        <v>30</v>
      </c>
      <c r="H2747">
        <v>299</v>
      </c>
      <c r="I2747">
        <v>0</v>
      </c>
      <c r="J2747">
        <v>598</v>
      </c>
      <c r="K2747" s="1" t="s">
        <v>52</v>
      </c>
    </row>
    <row r="2748" spans="1:11" x14ac:dyDescent="0.3">
      <c r="A2748" s="1" t="s">
        <v>4402</v>
      </c>
      <c r="B2748" s="1" t="s">
        <v>1850</v>
      </c>
      <c r="C2748" s="2">
        <v>0.91591435185185188</v>
      </c>
      <c r="D2748" s="1" t="s">
        <v>49</v>
      </c>
      <c r="E2748" s="1" t="s">
        <v>3306</v>
      </c>
      <c r="F2748" s="1" t="s">
        <v>257</v>
      </c>
      <c r="G2748" s="1" t="s">
        <v>23</v>
      </c>
      <c r="H2748">
        <v>999</v>
      </c>
      <c r="I2748">
        <v>0</v>
      </c>
      <c r="J2748">
        <v>999</v>
      </c>
      <c r="K2748" s="1" t="s">
        <v>66</v>
      </c>
    </row>
    <row r="2749" spans="1:11" x14ac:dyDescent="0.3">
      <c r="A2749" s="1" t="s">
        <v>4403</v>
      </c>
      <c r="B2749" s="1" t="s">
        <v>4404</v>
      </c>
      <c r="C2749" s="2">
        <v>0.47833333333333333</v>
      </c>
      <c r="D2749" s="1" t="s">
        <v>89</v>
      </c>
      <c r="E2749" s="1" t="s">
        <v>1627</v>
      </c>
      <c r="F2749" s="1" t="s">
        <v>86</v>
      </c>
      <c r="G2749" s="1" t="s">
        <v>82</v>
      </c>
      <c r="H2749">
        <v>349</v>
      </c>
      <c r="I2749">
        <v>15</v>
      </c>
      <c r="J2749">
        <v>1186.5999999999999</v>
      </c>
      <c r="K2749" s="1" t="s">
        <v>24</v>
      </c>
    </row>
    <row r="2750" spans="1:11" x14ac:dyDescent="0.3">
      <c r="A2750" s="1" t="s">
        <v>4405</v>
      </c>
      <c r="B2750" s="1" t="s">
        <v>2566</v>
      </c>
      <c r="C2750" s="2">
        <v>0.55560185185185185</v>
      </c>
      <c r="D2750" s="1" t="s">
        <v>13</v>
      </c>
      <c r="E2750" s="1" t="s">
        <v>2762</v>
      </c>
      <c r="F2750" s="1" t="s">
        <v>61</v>
      </c>
      <c r="G2750" s="1" t="s">
        <v>82</v>
      </c>
      <c r="H2750">
        <v>799</v>
      </c>
      <c r="I2750">
        <v>20</v>
      </c>
      <c r="J2750">
        <v>2556.8000000000002</v>
      </c>
      <c r="K2750" s="1" t="s">
        <v>66</v>
      </c>
    </row>
    <row r="2751" spans="1:11" x14ac:dyDescent="0.3">
      <c r="A2751" s="1" t="s">
        <v>4406</v>
      </c>
      <c r="B2751" s="1" t="s">
        <v>657</v>
      </c>
      <c r="C2751" s="2">
        <v>0.86398148148148146</v>
      </c>
      <c r="D2751" s="1" t="s">
        <v>49</v>
      </c>
      <c r="E2751" s="1" t="s">
        <v>1143</v>
      </c>
      <c r="F2751" s="1" t="s">
        <v>142</v>
      </c>
      <c r="G2751" s="1" t="s">
        <v>23</v>
      </c>
      <c r="H2751">
        <v>1299</v>
      </c>
      <c r="I2751">
        <v>0</v>
      </c>
      <c r="J2751">
        <v>1299</v>
      </c>
      <c r="K2751" s="1" t="s">
        <v>52</v>
      </c>
    </row>
    <row r="2752" spans="1:11" x14ac:dyDescent="0.3">
      <c r="A2752" s="1" t="s">
        <v>4407</v>
      </c>
      <c r="B2752" s="1" t="s">
        <v>457</v>
      </c>
      <c r="C2752" s="2">
        <v>0.8638541666666667</v>
      </c>
      <c r="D2752" s="1" t="s">
        <v>192</v>
      </c>
      <c r="E2752" s="1" t="s">
        <v>2134</v>
      </c>
      <c r="F2752" s="1" t="s">
        <v>726</v>
      </c>
      <c r="G2752" s="1" t="s">
        <v>16</v>
      </c>
      <c r="H2752">
        <v>179</v>
      </c>
      <c r="I2752">
        <v>15</v>
      </c>
      <c r="J2752">
        <v>456.45</v>
      </c>
      <c r="K2752" s="1" t="s">
        <v>40</v>
      </c>
    </row>
    <row r="2753" spans="1:11" x14ac:dyDescent="0.3">
      <c r="A2753" s="1" t="s">
        <v>4408</v>
      </c>
      <c r="B2753" s="1" t="s">
        <v>2605</v>
      </c>
      <c r="C2753" s="2">
        <v>0.53631944444444446</v>
      </c>
      <c r="D2753" s="1" t="s">
        <v>38</v>
      </c>
      <c r="E2753" s="1" t="s">
        <v>534</v>
      </c>
      <c r="F2753" s="1" t="s">
        <v>337</v>
      </c>
      <c r="G2753" s="1" t="s">
        <v>16</v>
      </c>
      <c r="H2753">
        <v>49</v>
      </c>
      <c r="I2753">
        <v>0</v>
      </c>
      <c r="J2753">
        <v>147</v>
      </c>
      <c r="K2753" s="1" t="s">
        <v>31</v>
      </c>
    </row>
    <row r="2754" spans="1:11" x14ac:dyDescent="0.3">
      <c r="A2754" s="1" t="s">
        <v>4409</v>
      </c>
      <c r="B2754" s="1" t="s">
        <v>2287</v>
      </c>
      <c r="C2754" s="2">
        <v>0.83304398148148151</v>
      </c>
      <c r="D2754" s="1" t="s">
        <v>55</v>
      </c>
      <c r="E2754" s="1" t="s">
        <v>1005</v>
      </c>
      <c r="F2754" s="1" t="s">
        <v>257</v>
      </c>
      <c r="G2754" s="1" t="s">
        <v>23</v>
      </c>
      <c r="H2754">
        <v>999</v>
      </c>
      <c r="I2754">
        <v>0</v>
      </c>
      <c r="J2754">
        <v>999</v>
      </c>
      <c r="K2754" s="1" t="s">
        <v>66</v>
      </c>
    </row>
    <row r="2755" spans="1:11" x14ac:dyDescent="0.3">
      <c r="A2755" s="1" t="s">
        <v>4410</v>
      </c>
      <c r="B2755" s="1" t="s">
        <v>428</v>
      </c>
      <c r="C2755" s="2">
        <v>0.75681712962962966</v>
      </c>
      <c r="D2755" s="1" t="s">
        <v>102</v>
      </c>
      <c r="E2755" s="1" t="s">
        <v>733</v>
      </c>
      <c r="F2755" s="1" t="s">
        <v>257</v>
      </c>
      <c r="G2755" s="1" t="s">
        <v>16</v>
      </c>
      <c r="H2755">
        <v>999</v>
      </c>
      <c r="I2755">
        <v>10</v>
      </c>
      <c r="J2755">
        <v>2697.3</v>
      </c>
      <c r="K2755" s="1" t="s">
        <v>24</v>
      </c>
    </row>
    <row r="2756" spans="1:11" x14ac:dyDescent="0.3">
      <c r="A2756" s="1" t="s">
        <v>4411</v>
      </c>
      <c r="B2756" s="1" t="s">
        <v>2131</v>
      </c>
      <c r="C2756" s="2">
        <v>0.45545138888888886</v>
      </c>
      <c r="D2756" s="1" t="s">
        <v>98</v>
      </c>
      <c r="E2756" s="1" t="s">
        <v>1532</v>
      </c>
      <c r="F2756" s="1" t="s">
        <v>319</v>
      </c>
      <c r="G2756" s="1" t="s">
        <v>30</v>
      </c>
      <c r="H2756">
        <v>699</v>
      </c>
      <c r="I2756">
        <v>20</v>
      </c>
      <c r="J2756">
        <v>1118.4000000000001</v>
      </c>
      <c r="K2756" s="1" t="s">
        <v>17</v>
      </c>
    </row>
    <row r="2757" spans="1:11" x14ac:dyDescent="0.3">
      <c r="A2757" s="1" t="s">
        <v>4412</v>
      </c>
      <c r="B2757" s="1" t="s">
        <v>2880</v>
      </c>
      <c r="C2757" s="2">
        <v>0.44694444444444442</v>
      </c>
      <c r="D2757" s="1" t="s">
        <v>59</v>
      </c>
      <c r="E2757" s="1" t="s">
        <v>2023</v>
      </c>
      <c r="F2757" s="1" t="s">
        <v>475</v>
      </c>
      <c r="G2757" s="1" t="s">
        <v>23</v>
      </c>
      <c r="H2757">
        <v>599</v>
      </c>
      <c r="I2757">
        <v>5</v>
      </c>
      <c r="J2757">
        <v>569.04999999999995</v>
      </c>
      <c r="K2757" s="1" t="s">
        <v>24</v>
      </c>
    </row>
    <row r="2758" spans="1:11" x14ac:dyDescent="0.3">
      <c r="A2758" s="1" t="s">
        <v>4413</v>
      </c>
      <c r="B2758" s="1" t="s">
        <v>4414</v>
      </c>
      <c r="C2758" s="2">
        <v>0.7354398148148148</v>
      </c>
      <c r="D2758" s="1" t="s">
        <v>38</v>
      </c>
      <c r="E2758" s="1" t="s">
        <v>1118</v>
      </c>
      <c r="F2758" s="1" t="s">
        <v>655</v>
      </c>
      <c r="G2758" s="1" t="s">
        <v>30</v>
      </c>
      <c r="H2758">
        <v>399</v>
      </c>
      <c r="I2758">
        <v>10</v>
      </c>
      <c r="J2758">
        <v>718.2</v>
      </c>
      <c r="K2758" s="1" t="s">
        <v>66</v>
      </c>
    </row>
    <row r="2759" spans="1:11" x14ac:dyDescent="0.3">
      <c r="A2759" s="1" t="s">
        <v>4415</v>
      </c>
      <c r="B2759" s="1" t="s">
        <v>1661</v>
      </c>
      <c r="C2759" s="2">
        <v>0.70280092592592591</v>
      </c>
      <c r="D2759" s="1" t="s">
        <v>38</v>
      </c>
      <c r="E2759" s="1" t="s">
        <v>3311</v>
      </c>
      <c r="F2759" s="1" t="s">
        <v>119</v>
      </c>
      <c r="G2759" s="1" t="s">
        <v>23</v>
      </c>
      <c r="H2759">
        <v>899</v>
      </c>
      <c r="I2759">
        <v>0</v>
      </c>
      <c r="J2759">
        <v>899</v>
      </c>
      <c r="K2759" s="1" t="s">
        <v>17</v>
      </c>
    </row>
    <row r="2760" spans="1:11" x14ac:dyDescent="0.3">
      <c r="A2760" s="1" t="s">
        <v>4416</v>
      </c>
      <c r="B2760" s="1" t="s">
        <v>802</v>
      </c>
      <c r="C2760" s="2">
        <v>0.72248842592592588</v>
      </c>
      <c r="D2760" s="1" t="s">
        <v>43</v>
      </c>
      <c r="E2760" s="1" t="s">
        <v>610</v>
      </c>
      <c r="F2760" s="1" t="s">
        <v>61</v>
      </c>
      <c r="G2760" s="1" t="s">
        <v>23</v>
      </c>
      <c r="H2760">
        <v>799</v>
      </c>
      <c r="I2760">
        <v>20</v>
      </c>
      <c r="J2760">
        <v>639.20000000000005</v>
      </c>
      <c r="K2760" s="1" t="s">
        <v>66</v>
      </c>
    </row>
    <row r="2761" spans="1:11" x14ac:dyDescent="0.3">
      <c r="A2761" s="1" t="s">
        <v>4417</v>
      </c>
      <c r="B2761" s="1" t="s">
        <v>1256</v>
      </c>
      <c r="C2761" s="2">
        <v>0.51315972222222217</v>
      </c>
      <c r="D2761" s="1" t="s">
        <v>98</v>
      </c>
      <c r="E2761" s="1" t="s">
        <v>2134</v>
      </c>
      <c r="F2761" s="1" t="s">
        <v>86</v>
      </c>
      <c r="G2761" s="1" t="s">
        <v>23</v>
      </c>
      <c r="H2761">
        <v>349</v>
      </c>
      <c r="I2761">
        <v>5</v>
      </c>
      <c r="J2761">
        <v>331.55</v>
      </c>
      <c r="K2761" s="1" t="s">
        <v>52</v>
      </c>
    </row>
    <row r="2762" spans="1:11" x14ac:dyDescent="0.3">
      <c r="A2762" s="1" t="s">
        <v>4418</v>
      </c>
      <c r="B2762" s="1" t="s">
        <v>1678</v>
      </c>
      <c r="C2762" s="2">
        <v>0.88523148148148145</v>
      </c>
      <c r="D2762" s="1" t="s">
        <v>93</v>
      </c>
      <c r="E2762" s="1" t="s">
        <v>918</v>
      </c>
      <c r="F2762" s="1" t="s">
        <v>423</v>
      </c>
      <c r="G2762" s="1" t="s">
        <v>23</v>
      </c>
      <c r="H2762">
        <v>299</v>
      </c>
      <c r="I2762">
        <v>20</v>
      </c>
      <c r="J2762">
        <v>239.2</v>
      </c>
      <c r="K2762" s="1" t="s">
        <v>66</v>
      </c>
    </row>
    <row r="2763" spans="1:11" x14ac:dyDescent="0.3">
      <c r="A2763" s="1" t="s">
        <v>4419</v>
      </c>
      <c r="B2763" s="1" t="s">
        <v>2420</v>
      </c>
      <c r="C2763" s="2">
        <v>0.80901620370370375</v>
      </c>
      <c r="D2763" s="1" t="s">
        <v>89</v>
      </c>
      <c r="E2763" s="1" t="s">
        <v>1591</v>
      </c>
      <c r="F2763" s="1" t="s">
        <v>466</v>
      </c>
      <c r="G2763" s="1" t="s">
        <v>30</v>
      </c>
      <c r="H2763">
        <v>1499</v>
      </c>
      <c r="I2763">
        <v>0</v>
      </c>
      <c r="J2763">
        <v>2998</v>
      </c>
      <c r="K2763" s="1" t="s">
        <v>40</v>
      </c>
    </row>
    <row r="2764" spans="1:11" x14ac:dyDescent="0.3">
      <c r="A2764" s="1" t="s">
        <v>4420</v>
      </c>
      <c r="B2764" s="1" t="s">
        <v>1523</v>
      </c>
      <c r="C2764" s="2">
        <v>0.75219907407407405</v>
      </c>
      <c r="D2764" s="1" t="s">
        <v>59</v>
      </c>
      <c r="E2764" s="1" t="s">
        <v>676</v>
      </c>
      <c r="F2764" s="1" t="s">
        <v>111</v>
      </c>
      <c r="G2764" s="1" t="s">
        <v>16</v>
      </c>
      <c r="H2764">
        <v>199</v>
      </c>
      <c r="I2764">
        <v>5</v>
      </c>
      <c r="J2764">
        <v>567.15</v>
      </c>
      <c r="K2764" s="1" t="s">
        <v>17</v>
      </c>
    </row>
    <row r="2765" spans="1:11" x14ac:dyDescent="0.3">
      <c r="A2765" s="1" t="s">
        <v>4421</v>
      </c>
      <c r="B2765" s="1" t="s">
        <v>4422</v>
      </c>
      <c r="C2765" s="2">
        <v>0.73412037037037037</v>
      </c>
      <c r="D2765" s="1" t="s">
        <v>38</v>
      </c>
      <c r="E2765" s="1" t="s">
        <v>376</v>
      </c>
      <c r="F2765" s="1" t="s">
        <v>160</v>
      </c>
      <c r="G2765" s="1" t="s">
        <v>30</v>
      </c>
      <c r="H2765">
        <v>25</v>
      </c>
      <c r="I2765">
        <v>0</v>
      </c>
      <c r="J2765">
        <v>50</v>
      </c>
      <c r="K2765" s="1" t="s">
        <v>52</v>
      </c>
    </row>
    <row r="2766" spans="1:11" x14ac:dyDescent="0.3">
      <c r="A2766" s="1" t="s">
        <v>4423</v>
      </c>
      <c r="B2766" s="1" t="s">
        <v>720</v>
      </c>
      <c r="C2766" s="2">
        <v>0.72337962962962965</v>
      </c>
      <c r="D2766" s="1" t="s">
        <v>89</v>
      </c>
      <c r="E2766" s="1" t="s">
        <v>60</v>
      </c>
      <c r="F2766" s="1" t="s">
        <v>655</v>
      </c>
      <c r="G2766" s="1" t="s">
        <v>16</v>
      </c>
      <c r="H2766">
        <v>399</v>
      </c>
      <c r="I2766">
        <v>0</v>
      </c>
      <c r="J2766">
        <v>1197</v>
      </c>
      <c r="K2766" s="1" t="s">
        <v>24</v>
      </c>
    </row>
    <row r="2767" spans="1:11" x14ac:dyDescent="0.3">
      <c r="A2767" s="1" t="s">
        <v>4424</v>
      </c>
      <c r="B2767" s="1" t="s">
        <v>1176</v>
      </c>
      <c r="C2767" s="2">
        <v>0.62476851851851856</v>
      </c>
      <c r="D2767" s="1" t="s">
        <v>43</v>
      </c>
      <c r="E2767" s="1" t="s">
        <v>1674</v>
      </c>
      <c r="F2767" s="1" t="s">
        <v>182</v>
      </c>
      <c r="G2767" s="1" t="s">
        <v>16</v>
      </c>
      <c r="H2767">
        <v>249</v>
      </c>
      <c r="I2767">
        <v>5</v>
      </c>
      <c r="J2767">
        <v>709.65</v>
      </c>
      <c r="K2767" s="1" t="s">
        <v>40</v>
      </c>
    </row>
    <row r="2768" spans="1:11" x14ac:dyDescent="0.3">
      <c r="A2768" s="1" t="s">
        <v>4425</v>
      </c>
      <c r="B2768" s="1" t="s">
        <v>1718</v>
      </c>
      <c r="C2768" s="2">
        <v>0.58754629629629629</v>
      </c>
      <c r="D2768" s="1" t="s">
        <v>221</v>
      </c>
      <c r="E2768" s="1" t="s">
        <v>2271</v>
      </c>
      <c r="F2768" s="1" t="s">
        <v>111</v>
      </c>
      <c r="G2768" s="1" t="s">
        <v>23</v>
      </c>
      <c r="H2768">
        <v>199</v>
      </c>
      <c r="I2768">
        <v>0</v>
      </c>
      <c r="J2768">
        <v>199</v>
      </c>
      <c r="K2768" s="1" t="s">
        <v>52</v>
      </c>
    </row>
    <row r="2769" spans="1:11" x14ac:dyDescent="0.3">
      <c r="A2769" s="1" t="s">
        <v>4426</v>
      </c>
      <c r="B2769" s="1" t="s">
        <v>4427</v>
      </c>
      <c r="C2769" s="2">
        <v>0.64618055555555554</v>
      </c>
      <c r="D2769" s="1" t="s">
        <v>89</v>
      </c>
      <c r="E2769" s="1" t="s">
        <v>1656</v>
      </c>
      <c r="F2769" s="1" t="s">
        <v>748</v>
      </c>
      <c r="G2769" s="1" t="s">
        <v>82</v>
      </c>
      <c r="H2769">
        <v>499</v>
      </c>
      <c r="I2769">
        <v>10</v>
      </c>
      <c r="J2769">
        <v>1796.4</v>
      </c>
      <c r="K2769" s="1" t="s">
        <v>24</v>
      </c>
    </row>
    <row r="2770" spans="1:11" x14ac:dyDescent="0.3">
      <c r="A2770" s="1" t="s">
        <v>4428</v>
      </c>
      <c r="B2770" s="1" t="s">
        <v>1358</v>
      </c>
      <c r="C2770" s="2">
        <v>0.57701388888888894</v>
      </c>
      <c r="D2770" s="1" t="s">
        <v>89</v>
      </c>
      <c r="E2770" s="1" t="s">
        <v>1820</v>
      </c>
      <c r="F2770" s="1" t="s">
        <v>175</v>
      </c>
      <c r="G2770" s="1" t="s">
        <v>16</v>
      </c>
      <c r="H2770">
        <v>399</v>
      </c>
      <c r="I2770">
        <v>5</v>
      </c>
      <c r="J2770">
        <v>1137.1500000000001</v>
      </c>
      <c r="K2770" s="1" t="s">
        <v>40</v>
      </c>
    </row>
    <row r="2771" spans="1:11" x14ac:dyDescent="0.3">
      <c r="A2771" s="1" t="s">
        <v>4429</v>
      </c>
      <c r="B2771" s="1" t="s">
        <v>482</v>
      </c>
      <c r="C2771" s="2">
        <v>0.44178240740740743</v>
      </c>
      <c r="D2771" s="1" t="s">
        <v>221</v>
      </c>
      <c r="E2771" s="1" t="s">
        <v>178</v>
      </c>
      <c r="F2771" s="1" t="s">
        <v>182</v>
      </c>
      <c r="G2771" s="1" t="s">
        <v>30</v>
      </c>
      <c r="H2771">
        <v>249</v>
      </c>
      <c r="I2771">
        <v>0</v>
      </c>
      <c r="J2771">
        <v>498</v>
      </c>
      <c r="K2771" s="1" t="s">
        <v>52</v>
      </c>
    </row>
    <row r="2772" spans="1:11" x14ac:dyDescent="0.3">
      <c r="A2772" s="1" t="s">
        <v>4430</v>
      </c>
      <c r="B2772" s="1" t="s">
        <v>262</v>
      </c>
      <c r="C2772" s="2">
        <v>0.45232638888888888</v>
      </c>
      <c r="D2772" s="1" t="s">
        <v>192</v>
      </c>
      <c r="E2772" s="1" t="s">
        <v>809</v>
      </c>
      <c r="F2772" s="1" t="s">
        <v>81</v>
      </c>
      <c r="G2772" s="1" t="s">
        <v>16</v>
      </c>
      <c r="H2772">
        <v>449</v>
      </c>
      <c r="I2772">
        <v>15</v>
      </c>
      <c r="J2772">
        <v>1144.95</v>
      </c>
      <c r="K2772" s="1" t="s">
        <v>52</v>
      </c>
    </row>
    <row r="2773" spans="1:11" x14ac:dyDescent="0.3">
      <c r="A2773" s="1" t="s">
        <v>4431</v>
      </c>
      <c r="B2773" s="1" t="s">
        <v>150</v>
      </c>
      <c r="C2773" s="2">
        <v>0.40952546296296294</v>
      </c>
      <c r="D2773" s="1" t="s">
        <v>221</v>
      </c>
      <c r="E2773" s="1" t="s">
        <v>788</v>
      </c>
      <c r="F2773" s="1" t="s">
        <v>22</v>
      </c>
      <c r="G2773" s="1" t="s">
        <v>30</v>
      </c>
      <c r="H2773">
        <v>279</v>
      </c>
      <c r="I2773">
        <v>15</v>
      </c>
      <c r="J2773">
        <v>474.3</v>
      </c>
      <c r="K2773" s="1" t="s">
        <v>24</v>
      </c>
    </row>
    <row r="2774" spans="1:11" x14ac:dyDescent="0.3">
      <c r="A2774" s="1" t="s">
        <v>4432</v>
      </c>
      <c r="B2774" s="1" t="s">
        <v>4433</v>
      </c>
      <c r="C2774" s="2">
        <v>0.77030092592592592</v>
      </c>
      <c r="D2774" s="1" t="s">
        <v>20</v>
      </c>
      <c r="E2774" s="1" t="s">
        <v>2250</v>
      </c>
      <c r="F2774" s="1" t="s">
        <v>51</v>
      </c>
      <c r="G2774" s="1" t="s">
        <v>16</v>
      </c>
      <c r="H2774">
        <v>299</v>
      </c>
      <c r="I2774">
        <v>0</v>
      </c>
      <c r="J2774">
        <v>897</v>
      </c>
      <c r="K2774" s="1" t="s">
        <v>17</v>
      </c>
    </row>
    <row r="2775" spans="1:11" x14ac:dyDescent="0.3">
      <c r="A2775" s="1" t="s">
        <v>4434</v>
      </c>
      <c r="B2775" s="1" t="s">
        <v>3851</v>
      </c>
      <c r="C2775" s="2">
        <v>0.58564814814814814</v>
      </c>
      <c r="D2775" s="1" t="s">
        <v>228</v>
      </c>
      <c r="E2775" s="1" t="s">
        <v>788</v>
      </c>
      <c r="F2775" s="1" t="s">
        <v>86</v>
      </c>
      <c r="G2775" s="1" t="s">
        <v>30</v>
      </c>
      <c r="H2775">
        <v>349</v>
      </c>
      <c r="I2775">
        <v>0</v>
      </c>
      <c r="J2775">
        <v>698</v>
      </c>
      <c r="K2775" s="1" t="s">
        <v>24</v>
      </c>
    </row>
    <row r="2776" spans="1:11" x14ac:dyDescent="0.3">
      <c r="A2776" s="1" t="s">
        <v>4435</v>
      </c>
      <c r="B2776" s="1" t="s">
        <v>770</v>
      </c>
      <c r="C2776" s="2">
        <v>0.73910879629629633</v>
      </c>
      <c r="D2776" s="1" t="s">
        <v>59</v>
      </c>
      <c r="E2776" s="1" t="s">
        <v>982</v>
      </c>
      <c r="F2776" s="1" t="s">
        <v>466</v>
      </c>
      <c r="G2776" s="1" t="s">
        <v>16</v>
      </c>
      <c r="H2776">
        <v>1499</v>
      </c>
      <c r="I2776">
        <v>0</v>
      </c>
      <c r="J2776">
        <v>4497</v>
      </c>
      <c r="K2776" s="1" t="s">
        <v>40</v>
      </c>
    </row>
    <row r="2777" spans="1:11" x14ac:dyDescent="0.3">
      <c r="A2777" s="1" t="s">
        <v>4436</v>
      </c>
      <c r="B2777" s="1" t="s">
        <v>132</v>
      </c>
      <c r="C2777" s="2">
        <v>0.81160879629629634</v>
      </c>
      <c r="D2777" s="1" t="s">
        <v>98</v>
      </c>
      <c r="E2777" s="1" t="s">
        <v>982</v>
      </c>
      <c r="F2777" s="1" t="s">
        <v>57</v>
      </c>
      <c r="G2777" s="1" t="s">
        <v>30</v>
      </c>
      <c r="H2777">
        <v>199</v>
      </c>
      <c r="I2777">
        <v>5</v>
      </c>
      <c r="J2777">
        <v>378.1</v>
      </c>
      <c r="K2777" s="1" t="s">
        <v>40</v>
      </c>
    </row>
    <row r="2778" spans="1:11" x14ac:dyDescent="0.3">
      <c r="A2778" s="1" t="s">
        <v>4437</v>
      </c>
      <c r="B2778" s="1" t="s">
        <v>356</v>
      </c>
      <c r="C2778" s="2">
        <v>0.63645833333333335</v>
      </c>
      <c r="D2778" s="1" t="s">
        <v>89</v>
      </c>
      <c r="E2778" s="1" t="s">
        <v>954</v>
      </c>
      <c r="F2778" s="1" t="s">
        <v>126</v>
      </c>
      <c r="G2778" s="1" t="s">
        <v>16</v>
      </c>
      <c r="H2778">
        <v>999</v>
      </c>
      <c r="I2778">
        <v>15</v>
      </c>
      <c r="J2778">
        <v>2547.4499999999998</v>
      </c>
      <c r="K2778" s="1" t="s">
        <v>40</v>
      </c>
    </row>
    <row r="2779" spans="1:11" x14ac:dyDescent="0.3">
      <c r="A2779" s="1" t="s">
        <v>4438</v>
      </c>
      <c r="B2779" s="1" t="s">
        <v>2406</v>
      </c>
      <c r="C2779" s="2">
        <v>0.73196759259259259</v>
      </c>
      <c r="D2779" s="1" t="s">
        <v>89</v>
      </c>
      <c r="E2779" s="1" t="s">
        <v>288</v>
      </c>
      <c r="F2779" s="1" t="s">
        <v>319</v>
      </c>
      <c r="G2779" s="1" t="s">
        <v>23</v>
      </c>
      <c r="H2779">
        <v>699</v>
      </c>
      <c r="I2779">
        <v>5</v>
      </c>
      <c r="J2779">
        <v>664.05</v>
      </c>
      <c r="K2779" s="1" t="s">
        <v>24</v>
      </c>
    </row>
    <row r="2780" spans="1:11" x14ac:dyDescent="0.3">
      <c r="A2780" s="1" t="s">
        <v>4439</v>
      </c>
      <c r="B2780" s="1" t="s">
        <v>4440</v>
      </c>
      <c r="C2780" s="2">
        <v>0.65546296296296291</v>
      </c>
      <c r="D2780" s="1" t="s">
        <v>13</v>
      </c>
      <c r="E2780" s="1" t="s">
        <v>1721</v>
      </c>
      <c r="F2780" s="1" t="s">
        <v>164</v>
      </c>
      <c r="G2780" s="1" t="s">
        <v>30</v>
      </c>
      <c r="H2780">
        <v>449</v>
      </c>
      <c r="I2780">
        <v>15</v>
      </c>
      <c r="J2780">
        <v>763.3</v>
      </c>
      <c r="K2780" s="1" t="s">
        <v>17</v>
      </c>
    </row>
    <row r="2781" spans="1:11" x14ac:dyDescent="0.3">
      <c r="A2781" s="1" t="s">
        <v>4441</v>
      </c>
      <c r="B2781" s="1" t="s">
        <v>684</v>
      </c>
      <c r="C2781" s="2">
        <v>0.73971064814814813</v>
      </c>
      <c r="D2781" s="1" t="s">
        <v>98</v>
      </c>
      <c r="E2781" s="1" t="s">
        <v>747</v>
      </c>
      <c r="F2781" s="1" t="s">
        <v>61</v>
      </c>
      <c r="G2781" s="1" t="s">
        <v>16</v>
      </c>
      <c r="H2781">
        <v>799</v>
      </c>
      <c r="I2781">
        <v>5</v>
      </c>
      <c r="J2781">
        <v>2277.15</v>
      </c>
      <c r="K2781" s="1" t="s">
        <v>24</v>
      </c>
    </row>
    <row r="2782" spans="1:11" x14ac:dyDescent="0.3">
      <c r="A2782" s="1" t="s">
        <v>4442</v>
      </c>
      <c r="B2782" s="1" t="s">
        <v>4239</v>
      </c>
      <c r="C2782" s="2">
        <v>0.77151620370370366</v>
      </c>
      <c r="D2782" s="1" t="s">
        <v>38</v>
      </c>
      <c r="E2782" s="1" t="s">
        <v>2643</v>
      </c>
      <c r="F2782" s="1" t="s">
        <v>51</v>
      </c>
      <c r="G2782" s="1" t="s">
        <v>23</v>
      </c>
      <c r="H2782">
        <v>299</v>
      </c>
      <c r="I2782">
        <v>0</v>
      </c>
      <c r="J2782">
        <v>299</v>
      </c>
      <c r="K2782" s="1" t="s">
        <v>52</v>
      </c>
    </row>
    <row r="2783" spans="1:11" x14ac:dyDescent="0.3">
      <c r="A2783" s="1" t="s">
        <v>4443</v>
      </c>
      <c r="B2783" s="1" t="s">
        <v>1912</v>
      </c>
      <c r="C2783" s="2">
        <v>0.56895833333333334</v>
      </c>
      <c r="D2783" s="1" t="s">
        <v>192</v>
      </c>
      <c r="E2783" s="1" t="s">
        <v>322</v>
      </c>
      <c r="F2783" s="1" t="s">
        <v>95</v>
      </c>
      <c r="G2783" s="1" t="s">
        <v>30</v>
      </c>
      <c r="H2783">
        <v>399</v>
      </c>
      <c r="I2783">
        <v>0</v>
      </c>
      <c r="J2783">
        <v>798</v>
      </c>
      <c r="K2783" s="1" t="s">
        <v>52</v>
      </c>
    </row>
    <row r="2784" spans="1:11" x14ac:dyDescent="0.3">
      <c r="A2784" s="1" t="s">
        <v>4444</v>
      </c>
      <c r="B2784" s="1" t="s">
        <v>1351</v>
      </c>
      <c r="C2784" s="2">
        <v>0.54334490740740737</v>
      </c>
      <c r="D2784" s="1" t="s">
        <v>27</v>
      </c>
      <c r="E2784" s="1" t="s">
        <v>731</v>
      </c>
      <c r="F2784" s="1" t="s">
        <v>487</v>
      </c>
      <c r="G2784" s="1" t="s">
        <v>23</v>
      </c>
      <c r="H2784">
        <v>349</v>
      </c>
      <c r="I2784">
        <v>20</v>
      </c>
      <c r="J2784">
        <v>279.2</v>
      </c>
      <c r="K2784" s="1" t="s">
        <v>17</v>
      </c>
    </row>
    <row r="2785" spans="1:11" x14ac:dyDescent="0.3">
      <c r="A2785" s="1" t="s">
        <v>4445</v>
      </c>
      <c r="B2785" s="1" t="s">
        <v>79</v>
      </c>
      <c r="C2785" s="2">
        <v>0.59958333333333336</v>
      </c>
      <c r="D2785" s="1" t="s">
        <v>192</v>
      </c>
      <c r="E2785" s="1" t="s">
        <v>2047</v>
      </c>
      <c r="F2785" s="1" t="s">
        <v>160</v>
      </c>
      <c r="G2785" s="1" t="s">
        <v>82</v>
      </c>
      <c r="H2785">
        <v>25</v>
      </c>
      <c r="I2785">
        <v>15</v>
      </c>
      <c r="J2785">
        <v>85</v>
      </c>
      <c r="K2785" s="1" t="s">
        <v>66</v>
      </c>
    </row>
    <row r="2786" spans="1:11" x14ac:dyDescent="0.3">
      <c r="A2786" s="1" t="s">
        <v>4446</v>
      </c>
      <c r="B2786" s="1" t="s">
        <v>539</v>
      </c>
      <c r="C2786" s="2">
        <v>0.81230324074074078</v>
      </c>
      <c r="D2786" s="1" t="s">
        <v>13</v>
      </c>
      <c r="E2786" s="1" t="s">
        <v>2013</v>
      </c>
      <c r="F2786" s="1" t="s">
        <v>182</v>
      </c>
      <c r="G2786" s="1" t="s">
        <v>23</v>
      </c>
      <c r="H2786">
        <v>249</v>
      </c>
      <c r="I2786">
        <v>15</v>
      </c>
      <c r="J2786">
        <v>211.65</v>
      </c>
      <c r="K2786" s="1" t="s">
        <v>52</v>
      </c>
    </row>
    <row r="2787" spans="1:11" x14ac:dyDescent="0.3">
      <c r="A2787" s="1" t="s">
        <v>4447</v>
      </c>
      <c r="B2787" s="1" t="s">
        <v>1864</v>
      </c>
      <c r="C2787" s="2">
        <v>0.84126157407407409</v>
      </c>
      <c r="D2787" s="1" t="s">
        <v>59</v>
      </c>
      <c r="E2787" s="1" t="s">
        <v>862</v>
      </c>
      <c r="F2787" s="1" t="s">
        <v>70</v>
      </c>
      <c r="G2787" s="1" t="s">
        <v>30</v>
      </c>
      <c r="H2787">
        <v>799</v>
      </c>
      <c r="I2787">
        <v>20</v>
      </c>
      <c r="J2787">
        <v>1278.4000000000001</v>
      </c>
      <c r="K2787" s="1" t="s">
        <v>40</v>
      </c>
    </row>
    <row r="2788" spans="1:11" x14ac:dyDescent="0.3">
      <c r="A2788" s="1" t="s">
        <v>4448</v>
      </c>
      <c r="B2788" s="1" t="s">
        <v>1229</v>
      </c>
      <c r="C2788" s="2">
        <v>0.8830324074074074</v>
      </c>
      <c r="D2788" s="1" t="s">
        <v>89</v>
      </c>
      <c r="E2788" s="1" t="s">
        <v>859</v>
      </c>
      <c r="F2788" s="1" t="s">
        <v>189</v>
      </c>
      <c r="G2788" s="1" t="s">
        <v>82</v>
      </c>
      <c r="H2788">
        <v>2499</v>
      </c>
      <c r="I2788">
        <v>0</v>
      </c>
      <c r="J2788">
        <v>9996</v>
      </c>
      <c r="K2788" s="1" t="s">
        <v>66</v>
      </c>
    </row>
    <row r="2789" spans="1:11" x14ac:dyDescent="0.3">
      <c r="A2789" s="1" t="s">
        <v>4449</v>
      </c>
      <c r="B2789" s="1" t="s">
        <v>4450</v>
      </c>
      <c r="C2789" s="2">
        <v>0.69966435185185183</v>
      </c>
      <c r="D2789" s="1" t="s">
        <v>27</v>
      </c>
      <c r="E2789" s="1" t="s">
        <v>2084</v>
      </c>
      <c r="F2789" s="1" t="s">
        <v>171</v>
      </c>
      <c r="G2789" s="1" t="s">
        <v>23</v>
      </c>
      <c r="H2789">
        <v>4999</v>
      </c>
      <c r="I2789">
        <v>0</v>
      </c>
      <c r="J2789">
        <v>4999</v>
      </c>
      <c r="K2789" s="1" t="s">
        <v>52</v>
      </c>
    </row>
    <row r="2790" spans="1:11" x14ac:dyDescent="0.3">
      <c r="A2790" s="1" t="s">
        <v>4451</v>
      </c>
      <c r="B2790" s="1" t="s">
        <v>195</v>
      </c>
      <c r="C2790" s="2">
        <v>0.6272685185185185</v>
      </c>
      <c r="D2790" s="1" t="s">
        <v>13</v>
      </c>
      <c r="E2790" s="1" t="s">
        <v>718</v>
      </c>
      <c r="F2790" s="1" t="s">
        <v>655</v>
      </c>
      <c r="G2790" s="1" t="s">
        <v>16</v>
      </c>
      <c r="H2790">
        <v>399</v>
      </c>
      <c r="I2790">
        <v>15</v>
      </c>
      <c r="J2790">
        <v>1017.45</v>
      </c>
      <c r="K2790" s="1" t="s">
        <v>52</v>
      </c>
    </row>
    <row r="2791" spans="1:11" x14ac:dyDescent="0.3">
      <c r="A2791" s="1" t="s">
        <v>4452</v>
      </c>
      <c r="B2791" s="1" t="s">
        <v>4214</v>
      </c>
      <c r="C2791" s="2">
        <v>0.48015046296296299</v>
      </c>
      <c r="D2791" s="1" t="s">
        <v>98</v>
      </c>
      <c r="E2791" s="1" t="s">
        <v>429</v>
      </c>
      <c r="F2791" s="1" t="s">
        <v>423</v>
      </c>
      <c r="G2791" s="1" t="s">
        <v>82</v>
      </c>
      <c r="H2791">
        <v>299</v>
      </c>
      <c r="I2791">
        <v>20</v>
      </c>
      <c r="J2791">
        <v>956.8</v>
      </c>
      <c r="K2791" s="1" t="s">
        <v>17</v>
      </c>
    </row>
    <row r="2792" spans="1:11" x14ac:dyDescent="0.3">
      <c r="A2792" s="1" t="s">
        <v>4453</v>
      </c>
      <c r="B2792" s="1" t="s">
        <v>1505</v>
      </c>
      <c r="C2792" s="2">
        <v>0.55429398148148146</v>
      </c>
      <c r="D2792" s="1" t="s">
        <v>13</v>
      </c>
      <c r="E2792" s="1" t="s">
        <v>435</v>
      </c>
      <c r="F2792" s="1" t="s">
        <v>201</v>
      </c>
      <c r="G2792" s="1" t="s">
        <v>16</v>
      </c>
      <c r="H2792">
        <v>249</v>
      </c>
      <c r="I2792">
        <v>20</v>
      </c>
      <c r="J2792">
        <v>597.6</v>
      </c>
      <c r="K2792" s="1" t="s">
        <v>24</v>
      </c>
    </row>
    <row r="2793" spans="1:11" x14ac:dyDescent="0.3">
      <c r="A2793" s="1" t="s">
        <v>4454</v>
      </c>
      <c r="B2793" s="1" t="s">
        <v>4287</v>
      </c>
      <c r="C2793" s="2">
        <v>0.41062500000000002</v>
      </c>
      <c r="D2793" s="1" t="s">
        <v>20</v>
      </c>
      <c r="E2793" s="1" t="s">
        <v>4052</v>
      </c>
      <c r="F2793" s="1" t="s">
        <v>537</v>
      </c>
      <c r="G2793" s="1" t="s">
        <v>16</v>
      </c>
      <c r="H2793">
        <v>599</v>
      </c>
      <c r="I2793">
        <v>0</v>
      </c>
      <c r="J2793">
        <v>1797</v>
      </c>
      <c r="K2793" s="1" t="s">
        <v>66</v>
      </c>
    </row>
    <row r="2794" spans="1:11" x14ac:dyDescent="0.3">
      <c r="A2794" s="1" t="s">
        <v>4455</v>
      </c>
      <c r="B2794" s="1" t="s">
        <v>4456</v>
      </c>
      <c r="C2794" s="2">
        <v>0.50619212962962967</v>
      </c>
      <c r="D2794" s="1" t="s">
        <v>221</v>
      </c>
      <c r="E2794" s="1" t="s">
        <v>1721</v>
      </c>
      <c r="F2794" s="1" t="s">
        <v>160</v>
      </c>
      <c r="G2794" s="1" t="s">
        <v>82</v>
      </c>
      <c r="H2794">
        <v>25</v>
      </c>
      <c r="I2794">
        <v>0</v>
      </c>
      <c r="J2794">
        <v>100</v>
      </c>
      <c r="K2794" s="1" t="s">
        <v>24</v>
      </c>
    </row>
    <row r="2795" spans="1:11" x14ac:dyDescent="0.3">
      <c r="A2795" s="1" t="s">
        <v>4457</v>
      </c>
      <c r="B2795" s="1" t="s">
        <v>839</v>
      </c>
      <c r="C2795" s="2">
        <v>0.91127314814814819</v>
      </c>
      <c r="D2795" s="1" t="s">
        <v>192</v>
      </c>
      <c r="E2795" s="1" t="s">
        <v>2195</v>
      </c>
      <c r="F2795" s="1" t="s">
        <v>487</v>
      </c>
      <c r="G2795" s="1" t="s">
        <v>30</v>
      </c>
      <c r="H2795">
        <v>349</v>
      </c>
      <c r="I2795">
        <v>20</v>
      </c>
      <c r="J2795">
        <v>558.4</v>
      </c>
      <c r="K2795" s="1" t="s">
        <v>52</v>
      </c>
    </row>
    <row r="2796" spans="1:11" x14ac:dyDescent="0.3">
      <c r="A2796" s="1" t="s">
        <v>4458</v>
      </c>
      <c r="B2796" s="1" t="s">
        <v>3777</v>
      </c>
      <c r="C2796" s="2">
        <v>0.75299768518518517</v>
      </c>
      <c r="D2796" s="1" t="s">
        <v>55</v>
      </c>
      <c r="E2796" s="1" t="s">
        <v>2762</v>
      </c>
      <c r="F2796" s="1" t="s">
        <v>748</v>
      </c>
      <c r="G2796" s="1" t="s">
        <v>23</v>
      </c>
      <c r="H2796">
        <v>499</v>
      </c>
      <c r="I2796">
        <v>0</v>
      </c>
      <c r="J2796">
        <v>499</v>
      </c>
      <c r="K2796" s="1" t="s">
        <v>24</v>
      </c>
    </row>
    <row r="2797" spans="1:11" x14ac:dyDescent="0.3">
      <c r="A2797" s="1" t="s">
        <v>4459</v>
      </c>
      <c r="B2797" s="1" t="s">
        <v>4225</v>
      </c>
      <c r="C2797" s="2">
        <v>0.43748842592592591</v>
      </c>
      <c r="D2797" s="1" t="s">
        <v>43</v>
      </c>
      <c r="E2797" s="1" t="s">
        <v>816</v>
      </c>
      <c r="F2797" s="1" t="s">
        <v>466</v>
      </c>
      <c r="G2797" s="1" t="s">
        <v>23</v>
      </c>
      <c r="H2797">
        <v>1499</v>
      </c>
      <c r="I2797">
        <v>10</v>
      </c>
      <c r="J2797">
        <v>1349.1</v>
      </c>
      <c r="K2797" s="1" t="s">
        <v>17</v>
      </c>
    </row>
    <row r="2798" spans="1:11" x14ac:dyDescent="0.3">
      <c r="A2798" s="1" t="s">
        <v>4460</v>
      </c>
      <c r="B2798" s="1" t="s">
        <v>1320</v>
      </c>
      <c r="C2798" s="2">
        <v>0.90918981481481487</v>
      </c>
      <c r="D2798" s="1" t="s">
        <v>192</v>
      </c>
      <c r="E2798" s="1" t="s">
        <v>2142</v>
      </c>
      <c r="F2798" s="1" t="s">
        <v>319</v>
      </c>
      <c r="G2798" s="1" t="s">
        <v>16</v>
      </c>
      <c r="H2798">
        <v>699</v>
      </c>
      <c r="I2798">
        <v>0</v>
      </c>
      <c r="J2798">
        <v>2097</v>
      </c>
      <c r="K2798" s="1" t="s">
        <v>24</v>
      </c>
    </row>
    <row r="2799" spans="1:11" x14ac:dyDescent="0.3">
      <c r="A2799" s="1" t="s">
        <v>4461</v>
      </c>
      <c r="B2799" s="1" t="s">
        <v>3544</v>
      </c>
      <c r="C2799" s="2">
        <v>0.66585648148148147</v>
      </c>
      <c r="D2799" s="1" t="s">
        <v>49</v>
      </c>
      <c r="E2799" s="1" t="s">
        <v>964</v>
      </c>
      <c r="F2799" s="1" t="s">
        <v>104</v>
      </c>
      <c r="G2799" s="1" t="s">
        <v>16</v>
      </c>
      <c r="H2799">
        <v>3999</v>
      </c>
      <c r="I2799">
        <v>5</v>
      </c>
      <c r="J2799">
        <v>11397.15</v>
      </c>
      <c r="K2799" s="1" t="s">
        <v>17</v>
      </c>
    </row>
    <row r="2800" spans="1:11" x14ac:dyDescent="0.3">
      <c r="A2800" s="1" t="s">
        <v>4462</v>
      </c>
      <c r="B2800" s="1" t="s">
        <v>1033</v>
      </c>
      <c r="C2800" s="2">
        <v>0.68765046296296295</v>
      </c>
      <c r="D2800" s="1" t="s">
        <v>102</v>
      </c>
      <c r="E2800" s="1" t="s">
        <v>1104</v>
      </c>
      <c r="F2800" s="1" t="s">
        <v>77</v>
      </c>
      <c r="G2800" s="1" t="s">
        <v>23</v>
      </c>
      <c r="H2800">
        <v>599</v>
      </c>
      <c r="I2800">
        <v>10</v>
      </c>
      <c r="J2800">
        <v>539.1</v>
      </c>
      <c r="K2800" s="1" t="s">
        <v>31</v>
      </c>
    </row>
    <row r="2801" spans="1:11" x14ac:dyDescent="0.3">
      <c r="A2801" s="1" t="s">
        <v>4463</v>
      </c>
      <c r="B2801" s="1" t="s">
        <v>2180</v>
      </c>
      <c r="C2801" s="2">
        <v>0.54825231481481485</v>
      </c>
      <c r="D2801" s="1" t="s">
        <v>27</v>
      </c>
      <c r="E2801" s="1" t="s">
        <v>241</v>
      </c>
      <c r="F2801" s="1" t="s">
        <v>655</v>
      </c>
      <c r="G2801" s="1" t="s">
        <v>82</v>
      </c>
      <c r="H2801">
        <v>399</v>
      </c>
      <c r="I2801">
        <v>15</v>
      </c>
      <c r="J2801">
        <v>1356.6</v>
      </c>
      <c r="K2801" s="1" t="s">
        <v>52</v>
      </c>
    </row>
    <row r="2802" spans="1:11" x14ac:dyDescent="0.3">
      <c r="A2802" s="1" t="s">
        <v>4464</v>
      </c>
      <c r="B2802" s="1" t="s">
        <v>2598</v>
      </c>
      <c r="C2802" s="2">
        <v>0.54886574074074079</v>
      </c>
      <c r="D2802" s="1" t="s">
        <v>59</v>
      </c>
      <c r="E2802" s="1" t="s">
        <v>480</v>
      </c>
      <c r="F2802" s="1" t="s">
        <v>236</v>
      </c>
      <c r="G2802" s="1" t="s">
        <v>30</v>
      </c>
      <c r="H2802">
        <v>1799</v>
      </c>
      <c r="I2802">
        <v>0</v>
      </c>
      <c r="J2802">
        <v>3598</v>
      </c>
      <c r="K2802" s="1" t="s">
        <v>40</v>
      </c>
    </row>
    <row r="2803" spans="1:11" x14ac:dyDescent="0.3">
      <c r="A2803" s="1" t="s">
        <v>4465</v>
      </c>
      <c r="B2803" s="1" t="s">
        <v>1909</v>
      </c>
      <c r="C2803" s="2">
        <v>0.56353009259259257</v>
      </c>
      <c r="D2803" s="1" t="s">
        <v>93</v>
      </c>
      <c r="E2803" s="1" t="s">
        <v>2023</v>
      </c>
      <c r="F2803" s="1" t="s">
        <v>61</v>
      </c>
      <c r="G2803" s="1" t="s">
        <v>16</v>
      </c>
      <c r="H2803">
        <v>799</v>
      </c>
      <c r="I2803">
        <v>15</v>
      </c>
      <c r="J2803">
        <v>2037.45</v>
      </c>
      <c r="K2803" s="1" t="s">
        <v>24</v>
      </c>
    </row>
    <row r="2804" spans="1:11" x14ac:dyDescent="0.3">
      <c r="A2804" s="1" t="s">
        <v>4466</v>
      </c>
      <c r="B2804" s="1" t="s">
        <v>2656</v>
      </c>
      <c r="C2804" s="2">
        <v>0.79258101851851848</v>
      </c>
      <c r="D2804" s="1" t="s">
        <v>102</v>
      </c>
      <c r="E2804" s="1" t="s">
        <v>926</v>
      </c>
      <c r="F2804" s="1" t="s">
        <v>115</v>
      </c>
      <c r="G2804" s="1" t="s">
        <v>16</v>
      </c>
      <c r="H2804">
        <v>3499</v>
      </c>
      <c r="I2804">
        <v>0</v>
      </c>
      <c r="J2804">
        <v>10497</v>
      </c>
      <c r="K2804" s="1" t="s">
        <v>52</v>
      </c>
    </row>
    <row r="2805" spans="1:11" x14ac:dyDescent="0.3">
      <c r="A2805" s="1" t="s">
        <v>4467</v>
      </c>
      <c r="B2805" s="1" t="s">
        <v>675</v>
      </c>
      <c r="C2805" s="2">
        <v>0.84114583333333337</v>
      </c>
      <c r="D2805" s="1" t="s">
        <v>20</v>
      </c>
      <c r="E2805" s="1" t="s">
        <v>1429</v>
      </c>
      <c r="F2805" s="1" t="s">
        <v>182</v>
      </c>
      <c r="G2805" s="1" t="s">
        <v>23</v>
      </c>
      <c r="H2805">
        <v>249</v>
      </c>
      <c r="I2805">
        <v>15</v>
      </c>
      <c r="J2805">
        <v>211.65</v>
      </c>
      <c r="K2805" s="1" t="s">
        <v>24</v>
      </c>
    </row>
    <row r="2806" spans="1:11" x14ac:dyDescent="0.3">
      <c r="A2806" s="1" t="s">
        <v>4468</v>
      </c>
      <c r="B2806" s="1" t="s">
        <v>1564</v>
      </c>
      <c r="C2806" s="2">
        <v>0.62739583333333337</v>
      </c>
      <c r="D2806" s="1" t="s">
        <v>98</v>
      </c>
      <c r="E2806" s="1" t="s">
        <v>1676</v>
      </c>
      <c r="F2806" s="1" t="s">
        <v>61</v>
      </c>
      <c r="G2806" s="1" t="s">
        <v>30</v>
      </c>
      <c r="H2806">
        <v>799</v>
      </c>
      <c r="I2806">
        <v>0</v>
      </c>
      <c r="J2806">
        <v>1598</v>
      </c>
      <c r="K2806" s="1" t="s">
        <v>66</v>
      </c>
    </row>
    <row r="2807" spans="1:11" x14ac:dyDescent="0.3">
      <c r="A2807" s="1" t="s">
        <v>4469</v>
      </c>
      <c r="B2807" s="1" t="s">
        <v>3512</v>
      </c>
      <c r="C2807" s="2">
        <v>0.73094907407407406</v>
      </c>
      <c r="D2807" s="1" t="s">
        <v>59</v>
      </c>
      <c r="E2807" s="1" t="s">
        <v>1365</v>
      </c>
      <c r="F2807" s="1" t="s">
        <v>175</v>
      </c>
      <c r="G2807" s="1" t="s">
        <v>23</v>
      </c>
      <c r="H2807">
        <v>399</v>
      </c>
      <c r="I2807">
        <v>10</v>
      </c>
      <c r="J2807">
        <v>359.1</v>
      </c>
      <c r="K2807" s="1" t="s">
        <v>52</v>
      </c>
    </row>
    <row r="2808" spans="1:11" x14ac:dyDescent="0.3">
      <c r="A2808" s="1" t="s">
        <v>4470</v>
      </c>
      <c r="B2808" s="1" t="s">
        <v>2634</v>
      </c>
      <c r="C2808" s="2">
        <v>0.55451388888888886</v>
      </c>
      <c r="D2808" s="1" t="s">
        <v>38</v>
      </c>
      <c r="E2808" s="1" t="s">
        <v>232</v>
      </c>
      <c r="F2808" s="1" t="s">
        <v>175</v>
      </c>
      <c r="G2808" s="1" t="s">
        <v>23</v>
      </c>
      <c r="H2808">
        <v>399</v>
      </c>
      <c r="I2808">
        <v>5</v>
      </c>
      <c r="J2808">
        <v>379.05</v>
      </c>
      <c r="K2808" s="1" t="s">
        <v>66</v>
      </c>
    </row>
    <row r="2809" spans="1:11" x14ac:dyDescent="0.3">
      <c r="A2809" s="1" t="s">
        <v>4471</v>
      </c>
      <c r="B2809" s="1" t="s">
        <v>959</v>
      </c>
      <c r="C2809" s="2">
        <v>0.76495370370370375</v>
      </c>
      <c r="D2809" s="1" t="s">
        <v>93</v>
      </c>
      <c r="E2809" s="1" t="s">
        <v>2571</v>
      </c>
      <c r="F2809" s="1" t="s">
        <v>233</v>
      </c>
      <c r="G2809" s="1" t="s">
        <v>16</v>
      </c>
      <c r="H2809">
        <v>2199</v>
      </c>
      <c r="I2809">
        <v>0</v>
      </c>
      <c r="J2809">
        <v>6597</v>
      </c>
      <c r="K2809" s="1" t="s">
        <v>24</v>
      </c>
    </row>
    <row r="2810" spans="1:11" x14ac:dyDescent="0.3">
      <c r="A2810" s="1" t="s">
        <v>4472</v>
      </c>
      <c r="B2810" s="1" t="s">
        <v>1600</v>
      </c>
      <c r="C2810" s="2">
        <v>0.53990740740740739</v>
      </c>
      <c r="D2810" s="1" t="s">
        <v>49</v>
      </c>
      <c r="E2810" s="1" t="s">
        <v>2305</v>
      </c>
      <c r="F2810" s="1" t="s">
        <v>215</v>
      </c>
      <c r="G2810" s="1" t="s">
        <v>30</v>
      </c>
      <c r="H2810">
        <v>299</v>
      </c>
      <c r="I2810">
        <v>20</v>
      </c>
      <c r="J2810">
        <v>478.4</v>
      </c>
      <c r="K2810" s="1" t="s">
        <v>52</v>
      </c>
    </row>
    <row r="2811" spans="1:11" x14ac:dyDescent="0.3">
      <c r="A2811" s="1" t="s">
        <v>4473</v>
      </c>
      <c r="B2811" s="1" t="s">
        <v>917</v>
      </c>
      <c r="C2811" s="2">
        <v>0.49714120370370368</v>
      </c>
      <c r="D2811" s="1" t="s">
        <v>38</v>
      </c>
      <c r="E2811" s="1" t="s">
        <v>1136</v>
      </c>
      <c r="F2811" s="1" t="s">
        <v>264</v>
      </c>
      <c r="G2811" s="1" t="s">
        <v>30</v>
      </c>
      <c r="H2811">
        <v>1299</v>
      </c>
      <c r="I2811">
        <v>0</v>
      </c>
      <c r="J2811">
        <v>2598</v>
      </c>
      <c r="K2811" s="1" t="s">
        <v>24</v>
      </c>
    </row>
    <row r="2812" spans="1:11" x14ac:dyDescent="0.3">
      <c r="A2812" s="1" t="s">
        <v>4474</v>
      </c>
      <c r="B2812" s="1" t="s">
        <v>886</v>
      </c>
      <c r="C2812" s="2">
        <v>0.66319444444444442</v>
      </c>
      <c r="D2812" s="1" t="s">
        <v>98</v>
      </c>
      <c r="E2812" s="1" t="s">
        <v>2458</v>
      </c>
      <c r="F2812" s="1" t="s">
        <v>487</v>
      </c>
      <c r="G2812" s="1" t="s">
        <v>23</v>
      </c>
      <c r="H2812">
        <v>349</v>
      </c>
      <c r="I2812">
        <v>0</v>
      </c>
      <c r="J2812">
        <v>349</v>
      </c>
      <c r="K2812" s="1" t="s">
        <v>52</v>
      </c>
    </row>
    <row r="2813" spans="1:11" x14ac:dyDescent="0.3">
      <c r="A2813" s="1" t="s">
        <v>4475</v>
      </c>
      <c r="B2813" s="1" t="s">
        <v>1041</v>
      </c>
      <c r="C2813" s="2">
        <v>0.89876157407407409</v>
      </c>
      <c r="D2813" s="1" t="s">
        <v>89</v>
      </c>
      <c r="E2813" s="1" t="s">
        <v>511</v>
      </c>
      <c r="F2813" s="1" t="s">
        <v>175</v>
      </c>
      <c r="G2813" s="1" t="s">
        <v>30</v>
      </c>
      <c r="H2813">
        <v>399</v>
      </c>
      <c r="I2813">
        <v>0</v>
      </c>
      <c r="J2813">
        <v>798</v>
      </c>
      <c r="K2813" s="1" t="s">
        <v>52</v>
      </c>
    </row>
    <row r="2814" spans="1:11" x14ac:dyDescent="0.3">
      <c r="A2814" s="1" t="s">
        <v>4476</v>
      </c>
      <c r="B2814" s="1" t="s">
        <v>2698</v>
      </c>
      <c r="C2814" s="2">
        <v>0.59616898148148145</v>
      </c>
      <c r="D2814" s="1" t="s">
        <v>55</v>
      </c>
      <c r="E2814" s="1" t="s">
        <v>1159</v>
      </c>
      <c r="F2814" s="1" t="s">
        <v>90</v>
      </c>
      <c r="G2814" s="1" t="s">
        <v>23</v>
      </c>
      <c r="H2814">
        <v>599</v>
      </c>
      <c r="I2814">
        <v>0</v>
      </c>
      <c r="J2814">
        <v>599</v>
      </c>
      <c r="K2814" s="1" t="s">
        <v>40</v>
      </c>
    </row>
    <row r="2815" spans="1:11" x14ac:dyDescent="0.3">
      <c r="A2815" s="1" t="s">
        <v>4477</v>
      </c>
      <c r="B2815" s="1" t="s">
        <v>746</v>
      </c>
      <c r="C2815" s="2">
        <v>0.67510416666666662</v>
      </c>
      <c r="D2815" s="1" t="s">
        <v>38</v>
      </c>
      <c r="E2815" s="1" t="s">
        <v>529</v>
      </c>
      <c r="F2815" s="1" t="s">
        <v>189</v>
      </c>
      <c r="G2815" s="1" t="s">
        <v>23</v>
      </c>
      <c r="H2815">
        <v>2499</v>
      </c>
      <c r="I2815">
        <v>10</v>
      </c>
      <c r="J2815">
        <v>2249.1</v>
      </c>
      <c r="K2815" s="1" t="s">
        <v>17</v>
      </c>
    </row>
    <row r="2816" spans="1:11" x14ac:dyDescent="0.3">
      <c r="A2816" s="1" t="s">
        <v>4478</v>
      </c>
      <c r="B2816" s="1" t="s">
        <v>609</v>
      </c>
      <c r="C2816" s="2">
        <v>0.73303240740740738</v>
      </c>
      <c r="D2816" s="1" t="s">
        <v>20</v>
      </c>
      <c r="E2816" s="1" t="s">
        <v>554</v>
      </c>
      <c r="F2816" s="1" t="s">
        <v>171</v>
      </c>
      <c r="G2816" s="1" t="s">
        <v>23</v>
      </c>
      <c r="H2816">
        <v>4999</v>
      </c>
      <c r="I2816">
        <v>0</v>
      </c>
      <c r="J2816">
        <v>4999</v>
      </c>
      <c r="K2816" s="1" t="s">
        <v>17</v>
      </c>
    </row>
    <row r="2817" spans="1:11" x14ac:dyDescent="0.3">
      <c r="A2817" s="1" t="s">
        <v>4479</v>
      </c>
      <c r="B2817" s="1" t="s">
        <v>1992</v>
      </c>
      <c r="C2817" s="2">
        <v>0.42623842592592592</v>
      </c>
      <c r="D2817" s="1" t="s">
        <v>89</v>
      </c>
      <c r="E2817" s="1" t="s">
        <v>803</v>
      </c>
      <c r="F2817" s="1" t="s">
        <v>104</v>
      </c>
      <c r="G2817" s="1" t="s">
        <v>30</v>
      </c>
      <c r="H2817">
        <v>3999</v>
      </c>
      <c r="I2817">
        <v>10</v>
      </c>
      <c r="J2817">
        <v>7198.2</v>
      </c>
      <c r="K2817" s="1" t="s">
        <v>17</v>
      </c>
    </row>
    <row r="2818" spans="1:11" x14ac:dyDescent="0.3">
      <c r="A2818" s="1" t="s">
        <v>4480</v>
      </c>
      <c r="B2818" s="1" t="s">
        <v>2474</v>
      </c>
      <c r="C2818" s="2">
        <v>0.44381944444444443</v>
      </c>
      <c r="D2818" s="1" t="s">
        <v>228</v>
      </c>
      <c r="E2818" s="1" t="s">
        <v>682</v>
      </c>
      <c r="F2818" s="1" t="s">
        <v>51</v>
      </c>
      <c r="G2818" s="1" t="s">
        <v>23</v>
      </c>
      <c r="H2818">
        <v>299</v>
      </c>
      <c r="I2818">
        <v>0</v>
      </c>
      <c r="J2818">
        <v>299</v>
      </c>
      <c r="K2818" s="1" t="s">
        <v>52</v>
      </c>
    </row>
    <row r="2819" spans="1:11" x14ac:dyDescent="0.3">
      <c r="A2819" s="1" t="s">
        <v>4481</v>
      </c>
      <c r="B2819" s="1" t="s">
        <v>612</v>
      </c>
      <c r="C2819" s="2">
        <v>0.4165625</v>
      </c>
      <c r="D2819" s="1" t="s">
        <v>89</v>
      </c>
      <c r="E2819" s="1" t="s">
        <v>1089</v>
      </c>
      <c r="F2819" s="1" t="s">
        <v>119</v>
      </c>
      <c r="G2819" s="1" t="s">
        <v>30</v>
      </c>
      <c r="H2819">
        <v>899</v>
      </c>
      <c r="I2819">
        <v>0</v>
      </c>
      <c r="J2819">
        <v>1798</v>
      </c>
      <c r="K2819" s="1" t="s">
        <v>66</v>
      </c>
    </row>
    <row r="2820" spans="1:11" x14ac:dyDescent="0.3">
      <c r="A2820" s="1" t="s">
        <v>4482</v>
      </c>
      <c r="B2820" s="1" t="s">
        <v>1510</v>
      </c>
      <c r="C2820" s="2">
        <v>0.70295138888888886</v>
      </c>
      <c r="D2820" s="1" t="s">
        <v>13</v>
      </c>
      <c r="E2820" s="1" t="s">
        <v>594</v>
      </c>
      <c r="F2820" s="1" t="s">
        <v>201</v>
      </c>
      <c r="G2820" s="1" t="s">
        <v>30</v>
      </c>
      <c r="H2820">
        <v>249</v>
      </c>
      <c r="I2820">
        <v>5</v>
      </c>
      <c r="J2820">
        <v>473.1</v>
      </c>
      <c r="K2820" s="1" t="s">
        <v>52</v>
      </c>
    </row>
    <row r="2821" spans="1:11" x14ac:dyDescent="0.3">
      <c r="A2821" s="1" t="s">
        <v>4483</v>
      </c>
      <c r="B2821" s="1" t="s">
        <v>1178</v>
      </c>
      <c r="C2821" s="2">
        <v>0.5305671296296296</v>
      </c>
      <c r="D2821" s="1" t="s">
        <v>49</v>
      </c>
      <c r="E2821" s="1" t="s">
        <v>1043</v>
      </c>
      <c r="F2821" s="1" t="s">
        <v>475</v>
      </c>
      <c r="G2821" s="1" t="s">
        <v>30</v>
      </c>
      <c r="H2821">
        <v>599</v>
      </c>
      <c r="I2821">
        <v>15</v>
      </c>
      <c r="J2821">
        <v>1018.3</v>
      </c>
      <c r="K2821" s="1" t="s">
        <v>66</v>
      </c>
    </row>
    <row r="2822" spans="1:11" x14ac:dyDescent="0.3">
      <c r="A2822" s="1" t="s">
        <v>4484</v>
      </c>
      <c r="B2822" s="1" t="s">
        <v>269</v>
      </c>
      <c r="C2822" s="2">
        <v>0.5108449074074074</v>
      </c>
      <c r="D2822" s="1" t="s">
        <v>55</v>
      </c>
      <c r="E2822" s="1" t="s">
        <v>420</v>
      </c>
      <c r="F2822" s="1" t="s">
        <v>61</v>
      </c>
      <c r="G2822" s="1" t="s">
        <v>30</v>
      </c>
      <c r="H2822">
        <v>799</v>
      </c>
      <c r="I2822">
        <v>0</v>
      </c>
      <c r="J2822">
        <v>1598</v>
      </c>
      <c r="K2822" s="1" t="s">
        <v>17</v>
      </c>
    </row>
    <row r="2823" spans="1:11" x14ac:dyDescent="0.3">
      <c r="A2823" s="1" t="s">
        <v>4485</v>
      </c>
      <c r="B2823" s="1" t="s">
        <v>2126</v>
      </c>
      <c r="C2823" s="2">
        <v>0.5678009259259259</v>
      </c>
      <c r="D2823" s="1" t="s">
        <v>98</v>
      </c>
      <c r="E2823" s="1" t="s">
        <v>752</v>
      </c>
      <c r="F2823" s="1" t="s">
        <v>119</v>
      </c>
      <c r="G2823" s="1" t="s">
        <v>331</v>
      </c>
      <c r="H2823">
        <v>899</v>
      </c>
      <c r="I2823">
        <v>0</v>
      </c>
      <c r="J2823">
        <v>2697</v>
      </c>
      <c r="K2823" s="1" t="s">
        <v>66</v>
      </c>
    </row>
    <row r="2824" spans="1:11" x14ac:dyDescent="0.3">
      <c r="A2824" s="1" t="s">
        <v>4486</v>
      </c>
      <c r="B2824" s="1" t="s">
        <v>2218</v>
      </c>
      <c r="C2824" s="2">
        <v>0.76263888888888887</v>
      </c>
      <c r="D2824" s="1" t="s">
        <v>20</v>
      </c>
      <c r="E2824" s="1" t="s">
        <v>884</v>
      </c>
      <c r="F2824" s="1" t="s">
        <v>111</v>
      </c>
      <c r="G2824" s="1" t="s">
        <v>16</v>
      </c>
      <c r="H2824">
        <v>199</v>
      </c>
      <c r="I2824">
        <v>0</v>
      </c>
      <c r="J2824">
        <v>597</v>
      </c>
      <c r="K2824" s="1" t="s">
        <v>66</v>
      </c>
    </row>
    <row r="2825" spans="1:11" x14ac:dyDescent="0.3">
      <c r="A2825" s="1" t="s">
        <v>4487</v>
      </c>
      <c r="B2825" s="1" t="s">
        <v>830</v>
      </c>
      <c r="C2825" s="2">
        <v>0.40282407407407406</v>
      </c>
      <c r="D2825" s="1" t="s">
        <v>98</v>
      </c>
      <c r="E2825" s="1" t="s">
        <v>696</v>
      </c>
      <c r="F2825" s="1" t="s">
        <v>726</v>
      </c>
      <c r="G2825" s="1" t="s">
        <v>16</v>
      </c>
      <c r="H2825">
        <v>179</v>
      </c>
      <c r="I2825">
        <v>10</v>
      </c>
      <c r="J2825">
        <v>483.3</v>
      </c>
      <c r="K2825" s="1" t="s">
        <v>17</v>
      </c>
    </row>
    <row r="2826" spans="1:11" x14ac:dyDescent="0.3">
      <c r="A2826" s="1" t="s">
        <v>4488</v>
      </c>
      <c r="B2826" s="1" t="s">
        <v>1665</v>
      </c>
      <c r="C2826" s="2">
        <v>0.86416666666666664</v>
      </c>
      <c r="D2826" s="1" t="s">
        <v>98</v>
      </c>
      <c r="E2826" s="1" t="s">
        <v>2120</v>
      </c>
      <c r="F2826" s="1" t="s">
        <v>205</v>
      </c>
      <c r="G2826" s="1" t="s">
        <v>23</v>
      </c>
      <c r="H2826">
        <v>799</v>
      </c>
      <c r="I2826">
        <v>15</v>
      </c>
      <c r="J2826">
        <v>679.15</v>
      </c>
      <c r="K2826" s="1" t="s">
        <v>66</v>
      </c>
    </row>
    <row r="2827" spans="1:11" x14ac:dyDescent="0.3">
      <c r="A2827" s="1" t="s">
        <v>4489</v>
      </c>
      <c r="B2827" s="1" t="s">
        <v>2780</v>
      </c>
      <c r="C2827" s="2">
        <v>0.70373842592592595</v>
      </c>
      <c r="D2827" s="1" t="s">
        <v>228</v>
      </c>
      <c r="E2827" s="1" t="s">
        <v>432</v>
      </c>
      <c r="F2827" s="1" t="s">
        <v>319</v>
      </c>
      <c r="G2827" s="1" t="s">
        <v>30</v>
      </c>
      <c r="H2827">
        <v>699</v>
      </c>
      <c r="I2827">
        <v>0</v>
      </c>
      <c r="J2827">
        <v>1398</v>
      </c>
      <c r="K2827" s="1" t="s">
        <v>52</v>
      </c>
    </row>
    <row r="2828" spans="1:11" x14ac:dyDescent="0.3">
      <c r="A2828" s="1" t="s">
        <v>4490</v>
      </c>
      <c r="B2828" s="1" t="s">
        <v>3653</v>
      </c>
      <c r="C2828" s="2">
        <v>0.71958333333333335</v>
      </c>
      <c r="D2828" s="1" t="s">
        <v>49</v>
      </c>
      <c r="E2828" s="1" t="s">
        <v>1577</v>
      </c>
      <c r="F2828" s="1" t="s">
        <v>264</v>
      </c>
      <c r="G2828" s="1" t="s">
        <v>30</v>
      </c>
      <c r="H2828">
        <v>1299</v>
      </c>
      <c r="I2828">
        <v>20</v>
      </c>
      <c r="J2828">
        <v>2078.4</v>
      </c>
      <c r="K2828" s="1" t="s">
        <v>66</v>
      </c>
    </row>
    <row r="2829" spans="1:11" x14ac:dyDescent="0.3">
      <c r="A2829" s="1" t="s">
        <v>4491</v>
      </c>
      <c r="B2829" s="1" t="s">
        <v>2432</v>
      </c>
      <c r="C2829" s="2">
        <v>0.83368055555555554</v>
      </c>
      <c r="D2829" s="1" t="s">
        <v>89</v>
      </c>
      <c r="E2829" s="1" t="s">
        <v>110</v>
      </c>
      <c r="F2829" s="1" t="s">
        <v>655</v>
      </c>
      <c r="G2829" s="1" t="s">
        <v>23</v>
      </c>
      <c r="H2829">
        <v>399</v>
      </c>
      <c r="I2829">
        <v>20</v>
      </c>
      <c r="J2829">
        <v>319.2</v>
      </c>
      <c r="K2829" s="1" t="s">
        <v>40</v>
      </c>
    </row>
    <row r="2830" spans="1:11" x14ac:dyDescent="0.3">
      <c r="A2830" s="1" t="s">
        <v>4492</v>
      </c>
      <c r="B2830" s="1" t="s">
        <v>1369</v>
      </c>
      <c r="C2830" s="2">
        <v>0.5980671296296296</v>
      </c>
      <c r="D2830" s="1" t="s">
        <v>98</v>
      </c>
      <c r="E2830" s="1" t="s">
        <v>2271</v>
      </c>
      <c r="F2830" s="1" t="s">
        <v>45</v>
      </c>
      <c r="G2830" s="1" t="s">
        <v>16</v>
      </c>
      <c r="H2830">
        <v>3299</v>
      </c>
      <c r="I2830">
        <v>0</v>
      </c>
      <c r="J2830">
        <v>9897</v>
      </c>
      <c r="K2830" s="1" t="s">
        <v>66</v>
      </c>
    </row>
    <row r="2831" spans="1:11" x14ac:dyDescent="0.3">
      <c r="A2831" s="1" t="s">
        <v>4493</v>
      </c>
      <c r="B2831" s="1" t="s">
        <v>4494</v>
      </c>
      <c r="C2831" s="2">
        <v>0.76747685185185188</v>
      </c>
      <c r="D2831" s="1" t="s">
        <v>89</v>
      </c>
      <c r="E2831" s="1" t="s">
        <v>1566</v>
      </c>
      <c r="F2831" s="1" t="s">
        <v>466</v>
      </c>
      <c r="G2831" s="1" t="s">
        <v>23</v>
      </c>
      <c r="H2831">
        <v>1499</v>
      </c>
      <c r="I2831">
        <v>10</v>
      </c>
      <c r="J2831">
        <v>1349.1</v>
      </c>
      <c r="K2831" s="1" t="s">
        <v>66</v>
      </c>
    </row>
    <row r="2832" spans="1:11" x14ac:dyDescent="0.3">
      <c r="A2832" s="1" t="s">
        <v>4495</v>
      </c>
      <c r="B2832" s="1" t="s">
        <v>1247</v>
      </c>
      <c r="C2832" s="2">
        <v>0.68239583333333331</v>
      </c>
      <c r="D2832" s="1" t="s">
        <v>59</v>
      </c>
      <c r="E2832" s="1" t="s">
        <v>2155</v>
      </c>
      <c r="F2832" s="1" t="s">
        <v>164</v>
      </c>
      <c r="G2832" s="1" t="s">
        <v>23</v>
      </c>
      <c r="H2832">
        <v>449</v>
      </c>
      <c r="I2832">
        <v>0</v>
      </c>
      <c r="J2832">
        <v>449</v>
      </c>
      <c r="K2832" s="1" t="s">
        <v>17</v>
      </c>
    </row>
    <row r="2833" spans="1:11" x14ac:dyDescent="0.3">
      <c r="A2833" s="1" t="s">
        <v>4496</v>
      </c>
      <c r="B2833" s="1" t="s">
        <v>3657</v>
      </c>
      <c r="C2833" s="2">
        <v>0.39337962962962963</v>
      </c>
      <c r="D2833" s="1" t="s">
        <v>93</v>
      </c>
      <c r="E2833" s="1" t="s">
        <v>1577</v>
      </c>
      <c r="F2833" s="1" t="s">
        <v>45</v>
      </c>
      <c r="G2833" s="1" t="s">
        <v>23</v>
      </c>
      <c r="H2833">
        <v>3299</v>
      </c>
      <c r="I2833">
        <v>20</v>
      </c>
      <c r="J2833">
        <v>2639.2</v>
      </c>
      <c r="K2833" s="1" t="s">
        <v>24</v>
      </c>
    </row>
    <row r="2834" spans="1:11" x14ac:dyDescent="0.3">
      <c r="A2834" s="1" t="s">
        <v>4497</v>
      </c>
      <c r="B2834" s="1" t="s">
        <v>1475</v>
      </c>
      <c r="C2834" s="2">
        <v>0.75701388888888888</v>
      </c>
      <c r="D2834" s="1" t="s">
        <v>192</v>
      </c>
      <c r="E2834" s="1" t="s">
        <v>900</v>
      </c>
      <c r="F2834" s="1" t="s">
        <v>119</v>
      </c>
      <c r="G2834" s="1" t="s">
        <v>30</v>
      </c>
      <c r="H2834">
        <v>899</v>
      </c>
      <c r="I2834">
        <v>15</v>
      </c>
      <c r="J2834">
        <v>1528.3</v>
      </c>
      <c r="K2834" s="1" t="s">
        <v>52</v>
      </c>
    </row>
    <row r="2835" spans="1:11" x14ac:dyDescent="0.3">
      <c r="A2835" s="1" t="s">
        <v>4498</v>
      </c>
      <c r="B2835" s="1" t="s">
        <v>2514</v>
      </c>
      <c r="C2835" s="2">
        <v>0.8908449074074074</v>
      </c>
      <c r="D2835" s="1" t="s">
        <v>192</v>
      </c>
      <c r="E2835" s="1" t="s">
        <v>1502</v>
      </c>
      <c r="F2835" s="1" t="s">
        <v>77</v>
      </c>
      <c r="G2835" s="1" t="s">
        <v>16</v>
      </c>
      <c r="H2835">
        <v>599</v>
      </c>
      <c r="I2835">
        <v>0</v>
      </c>
      <c r="J2835">
        <v>1797</v>
      </c>
      <c r="K2835" s="1" t="s">
        <v>66</v>
      </c>
    </row>
    <row r="2836" spans="1:11" x14ac:dyDescent="0.3">
      <c r="A2836" s="1" t="s">
        <v>4499</v>
      </c>
      <c r="B2836" s="1" t="s">
        <v>88</v>
      </c>
      <c r="C2836" s="2">
        <v>0.62979166666666664</v>
      </c>
      <c r="D2836" s="1" t="s">
        <v>13</v>
      </c>
      <c r="E2836" s="1" t="s">
        <v>200</v>
      </c>
      <c r="F2836" s="1" t="s">
        <v>537</v>
      </c>
      <c r="G2836" s="1" t="s">
        <v>16</v>
      </c>
      <c r="H2836">
        <v>599</v>
      </c>
      <c r="I2836">
        <v>0</v>
      </c>
      <c r="J2836">
        <v>1797</v>
      </c>
      <c r="K2836" s="1" t="s">
        <v>52</v>
      </c>
    </row>
    <row r="2837" spans="1:11" x14ac:dyDescent="0.3">
      <c r="A2837" s="1" t="s">
        <v>4500</v>
      </c>
      <c r="B2837" s="1" t="s">
        <v>2281</v>
      </c>
      <c r="C2837" s="2">
        <v>0.4533564814814815</v>
      </c>
      <c r="D2837" s="1" t="s">
        <v>228</v>
      </c>
      <c r="E2837" s="1" t="s">
        <v>1459</v>
      </c>
      <c r="F2837" s="1" t="s">
        <v>233</v>
      </c>
      <c r="G2837" s="1" t="s">
        <v>16</v>
      </c>
      <c r="H2837">
        <v>2199</v>
      </c>
      <c r="I2837">
        <v>0</v>
      </c>
      <c r="J2837">
        <v>6597</v>
      </c>
      <c r="K2837" s="1" t="s">
        <v>66</v>
      </c>
    </row>
    <row r="2838" spans="1:11" x14ac:dyDescent="0.3">
      <c r="A2838" s="1" t="s">
        <v>4501</v>
      </c>
      <c r="B2838" s="1" t="s">
        <v>2018</v>
      </c>
      <c r="C2838" s="2">
        <v>0.54640046296296296</v>
      </c>
      <c r="D2838" s="1" t="s">
        <v>27</v>
      </c>
      <c r="E2838" s="1" t="s">
        <v>2201</v>
      </c>
      <c r="F2838" s="1" t="s">
        <v>86</v>
      </c>
      <c r="G2838" s="1" t="s">
        <v>16</v>
      </c>
      <c r="H2838">
        <v>349</v>
      </c>
      <c r="I2838">
        <v>15</v>
      </c>
      <c r="J2838">
        <v>889.95</v>
      </c>
      <c r="K2838" s="1" t="s">
        <v>24</v>
      </c>
    </row>
    <row r="2839" spans="1:11" x14ac:dyDescent="0.3">
      <c r="A2839" s="1" t="s">
        <v>4502</v>
      </c>
      <c r="B2839" s="1" t="s">
        <v>2205</v>
      </c>
      <c r="C2839" s="2">
        <v>0.77597222222222217</v>
      </c>
      <c r="D2839" s="1" t="s">
        <v>192</v>
      </c>
      <c r="E2839" s="1" t="s">
        <v>445</v>
      </c>
      <c r="F2839" s="1" t="s">
        <v>185</v>
      </c>
      <c r="G2839" s="1" t="s">
        <v>16</v>
      </c>
      <c r="H2839">
        <v>1499</v>
      </c>
      <c r="I2839">
        <v>10</v>
      </c>
      <c r="J2839">
        <v>4047.3</v>
      </c>
      <c r="K2839" s="1" t="s">
        <v>52</v>
      </c>
    </row>
    <row r="2840" spans="1:11" x14ac:dyDescent="0.3">
      <c r="A2840" s="1" t="s">
        <v>4503</v>
      </c>
      <c r="B2840" s="1" t="s">
        <v>2867</v>
      </c>
      <c r="C2840" s="2">
        <v>0.91254629629629624</v>
      </c>
      <c r="D2840" s="1" t="s">
        <v>43</v>
      </c>
      <c r="E2840" s="1" t="s">
        <v>170</v>
      </c>
      <c r="F2840" s="1" t="s">
        <v>257</v>
      </c>
      <c r="G2840" s="1" t="s">
        <v>23</v>
      </c>
      <c r="H2840">
        <v>999</v>
      </c>
      <c r="I2840">
        <v>5</v>
      </c>
      <c r="J2840">
        <v>949.05</v>
      </c>
      <c r="K2840" s="1" t="s">
        <v>52</v>
      </c>
    </row>
    <row r="2841" spans="1:11" x14ac:dyDescent="0.3">
      <c r="A2841" s="1" t="s">
        <v>4504</v>
      </c>
      <c r="B2841" s="1" t="s">
        <v>1568</v>
      </c>
      <c r="C2841" s="2">
        <v>0.4304513888888889</v>
      </c>
      <c r="D2841" s="1" t="s">
        <v>228</v>
      </c>
      <c r="E2841" s="1" t="s">
        <v>3645</v>
      </c>
      <c r="F2841" s="1" t="s">
        <v>22</v>
      </c>
      <c r="G2841" s="1" t="s">
        <v>23</v>
      </c>
      <c r="H2841">
        <v>279</v>
      </c>
      <c r="I2841">
        <v>0</v>
      </c>
      <c r="J2841">
        <v>279</v>
      </c>
      <c r="K2841" s="1" t="s">
        <v>66</v>
      </c>
    </row>
    <row r="2842" spans="1:11" x14ac:dyDescent="0.3">
      <c r="A2842" s="1" t="s">
        <v>4505</v>
      </c>
      <c r="B2842" s="1" t="s">
        <v>3205</v>
      </c>
      <c r="C2842" s="2">
        <v>0.50450231481481478</v>
      </c>
      <c r="D2842" s="1" t="s">
        <v>49</v>
      </c>
      <c r="E2842" s="1" t="s">
        <v>951</v>
      </c>
      <c r="F2842" s="1" t="s">
        <v>233</v>
      </c>
      <c r="G2842" s="1" t="s">
        <v>16</v>
      </c>
      <c r="H2842">
        <v>2199</v>
      </c>
      <c r="I2842">
        <v>0</v>
      </c>
      <c r="J2842">
        <v>6597</v>
      </c>
      <c r="K2842" s="1" t="s">
        <v>66</v>
      </c>
    </row>
    <row r="2843" spans="1:11" x14ac:dyDescent="0.3">
      <c r="A2843" s="1" t="s">
        <v>4506</v>
      </c>
      <c r="B2843" s="1" t="s">
        <v>2778</v>
      </c>
      <c r="C2843" s="2">
        <v>0.73976851851851855</v>
      </c>
      <c r="D2843" s="1" t="s">
        <v>55</v>
      </c>
      <c r="E2843" s="1" t="s">
        <v>2047</v>
      </c>
      <c r="F2843" s="1" t="s">
        <v>487</v>
      </c>
      <c r="G2843" s="1" t="s">
        <v>16</v>
      </c>
      <c r="H2843">
        <v>349</v>
      </c>
      <c r="I2843">
        <v>0</v>
      </c>
      <c r="J2843">
        <v>1047</v>
      </c>
      <c r="K2843" s="1" t="s">
        <v>17</v>
      </c>
    </row>
    <row r="2844" spans="1:11" x14ac:dyDescent="0.3">
      <c r="A2844" s="1" t="s">
        <v>4507</v>
      </c>
      <c r="B2844" s="1" t="s">
        <v>1550</v>
      </c>
      <c r="C2844" s="2">
        <v>0.64023148148148146</v>
      </c>
      <c r="D2844" s="1" t="s">
        <v>192</v>
      </c>
      <c r="E2844" s="1" t="s">
        <v>253</v>
      </c>
      <c r="F2844" s="1" t="s">
        <v>35</v>
      </c>
      <c r="G2844" s="1" t="s">
        <v>82</v>
      </c>
      <c r="H2844">
        <v>1199</v>
      </c>
      <c r="I2844">
        <v>0</v>
      </c>
      <c r="J2844">
        <v>4796</v>
      </c>
      <c r="K2844" s="1" t="s">
        <v>66</v>
      </c>
    </row>
    <row r="2845" spans="1:11" x14ac:dyDescent="0.3">
      <c r="A2845" s="1" t="s">
        <v>4508</v>
      </c>
      <c r="B2845" s="1" t="s">
        <v>2185</v>
      </c>
      <c r="C2845" s="2">
        <v>0.84077546296296302</v>
      </c>
      <c r="D2845" s="1" t="s">
        <v>228</v>
      </c>
      <c r="E2845" s="1" t="s">
        <v>2317</v>
      </c>
      <c r="F2845" s="1" t="s">
        <v>215</v>
      </c>
      <c r="G2845" s="1" t="s">
        <v>23</v>
      </c>
      <c r="H2845">
        <v>299</v>
      </c>
      <c r="I2845">
        <v>0</v>
      </c>
      <c r="J2845">
        <v>299</v>
      </c>
      <c r="K2845" s="1" t="s">
        <v>17</v>
      </c>
    </row>
    <row r="2846" spans="1:11" x14ac:dyDescent="0.3">
      <c r="A2846" s="1" t="s">
        <v>4509</v>
      </c>
      <c r="B2846" s="1" t="s">
        <v>154</v>
      </c>
      <c r="C2846" s="2">
        <v>0.84663194444444445</v>
      </c>
      <c r="D2846" s="1" t="s">
        <v>38</v>
      </c>
      <c r="E2846" s="1" t="s">
        <v>511</v>
      </c>
      <c r="F2846" s="1" t="s">
        <v>45</v>
      </c>
      <c r="G2846" s="1" t="s">
        <v>82</v>
      </c>
      <c r="H2846">
        <v>3299</v>
      </c>
      <c r="I2846">
        <v>5</v>
      </c>
      <c r="J2846">
        <v>12536.2</v>
      </c>
      <c r="K2846" s="1" t="s">
        <v>40</v>
      </c>
    </row>
    <row r="2847" spans="1:11" x14ac:dyDescent="0.3">
      <c r="A2847" s="1" t="s">
        <v>4510</v>
      </c>
      <c r="B2847" s="1" t="s">
        <v>956</v>
      </c>
      <c r="C2847" s="2">
        <v>0.78505787037037034</v>
      </c>
      <c r="D2847" s="1" t="s">
        <v>102</v>
      </c>
      <c r="E2847" s="1" t="s">
        <v>1961</v>
      </c>
      <c r="F2847" s="1" t="s">
        <v>171</v>
      </c>
      <c r="G2847" s="1" t="s">
        <v>23</v>
      </c>
      <c r="H2847">
        <v>4999</v>
      </c>
      <c r="I2847">
        <v>0</v>
      </c>
      <c r="J2847">
        <v>4999</v>
      </c>
      <c r="K2847" s="1" t="s">
        <v>24</v>
      </c>
    </row>
    <row r="2848" spans="1:11" x14ac:dyDescent="0.3">
      <c r="A2848" s="1" t="s">
        <v>4511</v>
      </c>
      <c r="B2848" s="1" t="s">
        <v>1190</v>
      </c>
      <c r="C2848" s="2">
        <v>0.81641203703703702</v>
      </c>
      <c r="D2848" s="1" t="s">
        <v>59</v>
      </c>
      <c r="E2848" s="1" t="s">
        <v>1490</v>
      </c>
      <c r="F2848" s="1" t="s">
        <v>185</v>
      </c>
      <c r="G2848" s="1" t="s">
        <v>23</v>
      </c>
      <c r="H2848">
        <v>1499</v>
      </c>
      <c r="I2848">
        <v>0</v>
      </c>
      <c r="J2848">
        <v>1499</v>
      </c>
      <c r="K2848" s="1" t="s">
        <v>66</v>
      </c>
    </row>
    <row r="2849" spans="1:11" x14ac:dyDescent="0.3">
      <c r="A2849" s="1" t="s">
        <v>4512</v>
      </c>
      <c r="B2849" s="1" t="s">
        <v>140</v>
      </c>
      <c r="C2849" s="2">
        <v>0.53569444444444447</v>
      </c>
      <c r="D2849" s="1" t="s">
        <v>192</v>
      </c>
      <c r="E2849" s="1" t="s">
        <v>285</v>
      </c>
      <c r="F2849" s="1" t="s">
        <v>77</v>
      </c>
      <c r="G2849" s="1" t="s">
        <v>30</v>
      </c>
      <c r="H2849">
        <v>599</v>
      </c>
      <c r="I2849">
        <v>0</v>
      </c>
      <c r="J2849">
        <v>1198</v>
      </c>
      <c r="K2849" s="1" t="s">
        <v>66</v>
      </c>
    </row>
    <row r="2850" spans="1:11" x14ac:dyDescent="0.3">
      <c r="A2850" s="1" t="s">
        <v>4513</v>
      </c>
      <c r="B2850" s="1" t="s">
        <v>460</v>
      </c>
      <c r="C2850" s="2">
        <v>0.68831018518518516</v>
      </c>
      <c r="D2850" s="1" t="s">
        <v>228</v>
      </c>
      <c r="E2850" s="1" t="s">
        <v>703</v>
      </c>
      <c r="F2850" s="1" t="s">
        <v>15</v>
      </c>
      <c r="G2850" s="1" t="s">
        <v>16</v>
      </c>
      <c r="H2850">
        <v>449</v>
      </c>
      <c r="I2850">
        <v>0</v>
      </c>
      <c r="J2850">
        <v>1347</v>
      </c>
      <c r="K2850" s="1" t="s">
        <v>24</v>
      </c>
    </row>
    <row r="2851" spans="1:11" x14ac:dyDescent="0.3">
      <c r="A2851" s="1" t="s">
        <v>4514</v>
      </c>
      <c r="B2851" s="1" t="s">
        <v>1634</v>
      </c>
      <c r="C2851" s="2">
        <v>0.69002314814814814</v>
      </c>
      <c r="D2851" s="1" t="s">
        <v>192</v>
      </c>
      <c r="E2851" s="1" t="s">
        <v>988</v>
      </c>
      <c r="F2851" s="1" t="s">
        <v>130</v>
      </c>
      <c r="G2851" s="1" t="s">
        <v>23</v>
      </c>
      <c r="H2851">
        <v>189</v>
      </c>
      <c r="I2851">
        <v>15</v>
      </c>
      <c r="J2851">
        <v>160.65</v>
      </c>
      <c r="K2851" s="1" t="s">
        <v>24</v>
      </c>
    </row>
    <row r="2852" spans="1:11" x14ac:dyDescent="0.3">
      <c r="A2852" s="1" t="s">
        <v>4515</v>
      </c>
      <c r="B2852" s="1" t="s">
        <v>1088</v>
      </c>
      <c r="C2852" s="2">
        <v>0.88196759259259261</v>
      </c>
      <c r="D2852" s="1" t="s">
        <v>49</v>
      </c>
      <c r="E2852" s="1" t="s">
        <v>859</v>
      </c>
      <c r="F2852" s="1" t="s">
        <v>142</v>
      </c>
      <c r="G2852" s="1" t="s">
        <v>23</v>
      </c>
      <c r="H2852">
        <v>1299</v>
      </c>
      <c r="I2852">
        <v>0</v>
      </c>
      <c r="J2852">
        <v>1299</v>
      </c>
      <c r="K2852" s="1" t="s">
        <v>52</v>
      </c>
    </row>
    <row r="2853" spans="1:11" x14ac:dyDescent="0.3">
      <c r="A2853" s="1" t="s">
        <v>4516</v>
      </c>
      <c r="B2853" s="1" t="s">
        <v>1095</v>
      </c>
      <c r="C2853" s="2">
        <v>0.88793981481481477</v>
      </c>
      <c r="D2853" s="1" t="s">
        <v>20</v>
      </c>
      <c r="E2853" s="1" t="s">
        <v>159</v>
      </c>
      <c r="F2853" s="1" t="s">
        <v>201</v>
      </c>
      <c r="G2853" s="1" t="s">
        <v>23</v>
      </c>
      <c r="H2853">
        <v>249</v>
      </c>
      <c r="I2853">
        <v>0</v>
      </c>
      <c r="J2853">
        <v>249</v>
      </c>
      <c r="K2853" s="1" t="s">
        <v>17</v>
      </c>
    </row>
    <row r="2854" spans="1:11" x14ac:dyDescent="0.3">
      <c r="A2854" s="1" t="s">
        <v>4517</v>
      </c>
      <c r="B2854" s="1" t="s">
        <v>4518</v>
      </c>
      <c r="C2854" s="2">
        <v>0.85873842592592597</v>
      </c>
      <c r="D2854" s="1" t="s">
        <v>27</v>
      </c>
      <c r="E2854" s="1" t="s">
        <v>360</v>
      </c>
      <c r="F2854" s="1" t="s">
        <v>264</v>
      </c>
      <c r="G2854" s="1" t="s">
        <v>30</v>
      </c>
      <c r="H2854">
        <v>1299</v>
      </c>
      <c r="I2854">
        <v>20</v>
      </c>
      <c r="J2854">
        <v>2078.4</v>
      </c>
      <c r="K2854" s="1" t="s">
        <v>40</v>
      </c>
    </row>
    <row r="2855" spans="1:11" x14ac:dyDescent="0.3">
      <c r="A2855" s="1" t="s">
        <v>4519</v>
      </c>
      <c r="B2855" s="1" t="s">
        <v>1661</v>
      </c>
      <c r="C2855" s="2">
        <v>0.52166666666666661</v>
      </c>
      <c r="D2855" s="1" t="s">
        <v>55</v>
      </c>
      <c r="E2855" s="1" t="s">
        <v>2571</v>
      </c>
      <c r="F2855" s="1" t="s">
        <v>423</v>
      </c>
      <c r="G2855" s="1" t="s">
        <v>23</v>
      </c>
      <c r="H2855">
        <v>299</v>
      </c>
      <c r="I2855">
        <v>5</v>
      </c>
      <c r="J2855">
        <v>284.05</v>
      </c>
      <c r="K2855" s="1" t="s">
        <v>40</v>
      </c>
    </row>
    <row r="2856" spans="1:11" x14ac:dyDescent="0.3">
      <c r="A2856" s="1" t="s">
        <v>4520</v>
      </c>
      <c r="B2856" s="1" t="s">
        <v>4220</v>
      </c>
      <c r="C2856" s="2">
        <v>0.71606481481481477</v>
      </c>
      <c r="D2856" s="1" t="s">
        <v>55</v>
      </c>
      <c r="E2856" s="1" t="s">
        <v>1043</v>
      </c>
      <c r="F2856" s="1" t="s">
        <v>65</v>
      </c>
      <c r="G2856" s="1" t="s">
        <v>23</v>
      </c>
      <c r="H2856">
        <v>2499</v>
      </c>
      <c r="I2856">
        <v>0</v>
      </c>
      <c r="J2856">
        <v>2499</v>
      </c>
      <c r="K2856" s="1" t="s">
        <v>17</v>
      </c>
    </row>
    <row r="2857" spans="1:11" x14ac:dyDescent="0.3">
      <c r="A2857" s="1" t="s">
        <v>4521</v>
      </c>
      <c r="B2857" s="1" t="s">
        <v>3870</v>
      </c>
      <c r="C2857" s="2">
        <v>0.43806712962962963</v>
      </c>
      <c r="D2857" s="1" t="s">
        <v>93</v>
      </c>
      <c r="E2857" s="1" t="s">
        <v>299</v>
      </c>
      <c r="F2857" s="1" t="s">
        <v>119</v>
      </c>
      <c r="G2857" s="1" t="s">
        <v>16</v>
      </c>
      <c r="H2857">
        <v>899</v>
      </c>
      <c r="I2857">
        <v>0</v>
      </c>
      <c r="J2857">
        <v>2697</v>
      </c>
      <c r="K2857" s="1" t="s">
        <v>52</v>
      </c>
    </row>
    <row r="2858" spans="1:11" x14ac:dyDescent="0.3">
      <c r="A2858" s="1" t="s">
        <v>4522</v>
      </c>
      <c r="B2858" s="1" t="s">
        <v>3031</v>
      </c>
      <c r="C2858" s="2">
        <v>0.84528935185185183</v>
      </c>
      <c r="D2858" s="1" t="s">
        <v>98</v>
      </c>
      <c r="E2858" s="1" t="s">
        <v>833</v>
      </c>
      <c r="F2858" s="1" t="s">
        <v>77</v>
      </c>
      <c r="G2858" s="1" t="s">
        <v>16</v>
      </c>
      <c r="H2858">
        <v>599</v>
      </c>
      <c r="I2858">
        <v>0</v>
      </c>
      <c r="J2858">
        <v>1797</v>
      </c>
      <c r="K2858" s="1" t="s">
        <v>40</v>
      </c>
    </row>
    <row r="2859" spans="1:11" x14ac:dyDescent="0.3">
      <c r="A2859" s="1" t="s">
        <v>4523</v>
      </c>
      <c r="B2859" s="1" t="s">
        <v>4524</v>
      </c>
      <c r="C2859" s="2">
        <v>0.5416319444444444</v>
      </c>
      <c r="D2859" s="1" t="s">
        <v>221</v>
      </c>
      <c r="E2859" s="1" t="s">
        <v>696</v>
      </c>
      <c r="F2859" s="1" t="s">
        <v>215</v>
      </c>
      <c r="G2859" s="1" t="s">
        <v>30</v>
      </c>
      <c r="H2859">
        <v>299</v>
      </c>
      <c r="I2859">
        <v>0</v>
      </c>
      <c r="J2859">
        <v>598</v>
      </c>
      <c r="K2859" s="1" t="s">
        <v>17</v>
      </c>
    </row>
    <row r="2860" spans="1:11" x14ac:dyDescent="0.3">
      <c r="A2860" s="1" t="s">
        <v>4525</v>
      </c>
      <c r="B2860" s="1" t="s">
        <v>1728</v>
      </c>
      <c r="C2860" s="2">
        <v>0.90065972222222224</v>
      </c>
      <c r="D2860" s="1" t="s">
        <v>43</v>
      </c>
      <c r="E2860" s="1" t="s">
        <v>957</v>
      </c>
      <c r="F2860" s="1" t="s">
        <v>156</v>
      </c>
      <c r="G2860" s="1" t="s">
        <v>23</v>
      </c>
      <c r="H2860">
        <v>159</v>
      </c>
      <c r="I2860">
        <v>15</v>
      </c>
      <c r="J2860">
        <v>135.15</v>
      </c>
      <c r="K2860" s="1" t="s">
        <v>24</v>
      </c>
    </row>
    <row r="2861" spans="1:11" x14ac:dyDescent="0.3">
      <c r="A2861" s="1" t="s">
        <v>4526</v>
      </c>
      <c r="B2861" s="1" t="s">
        <v>2748</v>
      </c>
      <c r="C2861" s="2">
        <v>0.87789351851851849</v>
      </c>
      <c r="D2861" s="1" t="s">
        <v>221</v>
      </c>
      <c r="E2861" s="1" t="s">
        <v>1036</v>
      </c>
      <c r="F2861" s="1" t="s">
        <v>45</v>
      </c>
      <c r="G2861" s="1" t="s">
        <v>23</v>
      </c>
      <c r="H2861">
        <v>3299</v>
      </c>
      <c r="I2861">
        <v>0</v>
      </c>
      <c r="J2861">
        <v>3299</v>
      </c>
      <c r="K2861" s="1" t="s">
        <v>52</v>
      </c>
    </row>
    <row r="2862" spans="1:11" x14ac:dyDescent="0.3">
      <c r="A2862" s="1" t="s">
        <v>4527</v>
      </c>
      <c r="B2862" s="1" t="s">
        <v>1166</v>
      </c>
      <c r="C2862" s="2">
        <v>0.76784722222222224</v>
      </c>
      <c r="D2862" s="1" t="s">
        <v>228</v>
      </c>
      <c r="E2862" s="1" t="s">
        <v>2388</v>
      </c>
      <c r="F2862" s="1" t="s">
        <v>487</v>
      </c>
      <c r="G2862" s="1" t="s">
        <v>30</v>
      </c>
      <c r="H2862">
        <v>349</v>
      </c>
      <c r="I2862">
        <v>0</v>
      </c>
      <c r="J2862">
        <v>698</v>
      </c>
      <c r="K2862" s="1" t="s">
        <v>66</v>
      </c>
    </row>
    <row r="2863" spans="1:11" x14ac:dyDescent="0.3">
      <c r="A2863" s="1" t="s">
        <v>4528</v>
      </c>
      <c r="B2863" s="1" t="s">
        <v>1905</v>
      </c>
      <c r="C2863" s="2">
        <v>0.75619212962962967</v>
      </c>
      <c r="D2863" s="1" t="s">
        <v>55</v>
      </c>
      <c r="E2863" s="1" t="s">
        <v>1008</v>
      </c>
      <c r="F2863" s="1" t="s">
        <v>142</v>
      </c>
      <c r="G2863" s="1" t="s">
        <v>16</v>
      </c>
      <c r="H2863">
        <v>1299</v>
      </c>
      <c r="I2863">
        <v>15</v>
      </c>
      <c r="J2863">
        <v>3312.45</v>
      </c>
      <c r="K2863" s="1" t="s">
        <v>52</v>
      </c>
    </row>
    <row r="2864" spans="1:11" x14ac:dyDescent="0.3">
      <c r="A2864" s="1" t="s">
        <v>4529</v>
      </c>
      <c r="B2864" s="1" t="s">
        <v>606</v>
      </c>
      <c r="C2864" s="2">
        <v>0.78924768518518518</v>
      </c>
      <c r="D2864" s="1" t="s">
        <v>20</v>
      </c>
      <c r="E2864" s="1" t="s">
        <v>64</v>
      </c>
      <c r="F2864" s="1" t="s">
        <v>130</v>
      </c>
      <c r="G2864" s="1" t="s">
        <v>30</v>
      </c>
      <c r="H2864">
        <v>189</v>
      </c>
      <c r="I2864">
        <v>5</v>
      </c>
      <c r="J2864">
        <v>359.1</v>
      </c>
      <c r="K2864" s="1" t="s">
        <v>66</v>
      </c>
    </row>
    <row r="2865" spans="1:11" x14ac:dyDescent="0.3">
      <c r="A2865" s="1" t="s">
        <v>4530</v>
      </c>
      <c r="B2865" s="1" t="s">
        <v>1372</v>
      </c>
      <c r="C2865" s="2">
        <v>0.45239583333333333</v>
      </c>
      <c r="D2865" s="1" t="s">
        <v>43</v>
      </c>
      <c r="E2865" s="1" t="s">
        <v>1342</v>
      </c>
      <c r="F2865" s="1" t="s">
        <v>22</v>
      </c>
      <c r="G2865" s="1" t="s">
        <v>23</v>
      </c>
      <c r="H2865">
        <v>279</v>
      </c>
      <c r="I2865">
        <v>0</v>
      </c>
      <c r="J2865">
        <v>279</v>
      </c>
      <c r="K2865" s="1" t="s">
        <v>31</v>
      </c>
    </row>
    <row r="2866" spans="1:11" x14ac:dyDescent="0.3">
      <c r="A2866" s="1" t="s">
        <v>4531</v>
      </c>
      <c r="B2866" s="1" t="s">
        <v>876</v>
      </c>
      <c r="C2866" s="2">
        <v>0.86185185185185187</v>
      </c>
      <c r="D2866" s="1" t="s">
        <v>98</v>
      </c>
      <c r="E2866" s="1" t="s">
        <v>1185</v>
      </c>
      <c r="F2866" s="1" t="s">
        <v>337</v>
      </c>
      <c r="G2866" s="1" t="s">
        <v>30</v>
      </c>
      <c r="H2866">
        <v>49</v>
      </c>
      <c r="I2866">
        <v>20</v>
      </c>
      <c r="J2866">
        <v>78.400000000000006</v>
      </c>
      <c r="K2866" s="1" t="s">
        <v>66</v>
      </c>
    </row>
    <row r="2867" spans="1:11" x14ac:dyDescent="0.3">
      <c r="A2867" s="1" t="s">
        <v>4532</v>
      </c>
      <c r="B2867" s="1" t="s">
        <v>324</v>
      </c>
      <c r="C2867" s="2">
        <v>0.62112268518518521</v>
      </c>
      <c r="D2867" s="1" t="s">
        <v>55</v>
      </c>
      <c r="E2867" s="1" t="s">
        <v>1961</v>
      </c>
      <c r="F2867" s="1" t="s">
        <v>185</v>
      </c>
      <c r="G2867" s="1" t="s">
        <v>197</v>
      </c>
      <c r="H2867">
        <v>1499</v>
      </c>
      <c r="I2867">
        <v>20</v>
      </c>
      <c r="J2867">
        <v>2398.4</v>
      </c>
      <c r="K2867" s="1" t="s">
        <v>31</v>
      </c>
    </row>
    <row r="2868" spans="1:11" x14ac:dyDescent="0.3">
      <c r="A2868" s="1" t="s">
        <v>4533</v>
      </c>
      <c r="B2868" s="1" t="s">
        <v>1927</v>
      </c>
      <c r="C2868" s="2">
        <v>0.61008101851851848</v>
      </c>
      <c r="D2868" s="1" t="s">
        <v>93</v>
      </c>
      <c r="E2868" s="1" t="s">
        <v>399</v>
      </c>
      <c r="F2868" s="1" t="s">
        <v>70</v>
      </c>
      <c r="G2868" s="1" t="s">
        <v>16</v>
      </c>
      <c r="H2868">
        <v>799</v>
      </c>
      <c r="I2868">
        <v>0</v>
      </c>
      <c r="J2868">
        <v>2397</v>
      </c>
      <c r="K2868" s="1" t="s">
        <v>24</v>
      </c>
    </row>
    <row r="2869" spans="1:11" x14ac:dyDescent="0.3">
      <c r="A2869" s="1" t="s">
        <v>4534</v>
      </c>
      <c r="B2869" s="1" t="s">
        <v>1188</v>
      </c>
      <c r="C2869" s="2">
        <v>0.51664351851851853</v>
      </c>
      <c r="D2869" s="1" t="s">
        <v>221</v>
      </c>
      <c r="E2869" s="1" t="s">
        <v>932</v>
      </c>
      <c r="F2869" s="1" t="s">
        <v>175</v>
      </c>
      <c r="G2869" s="1" t="s">
        <v>23</v>
      </c>
      <c r="H2869">
        <v>399</v>
      </c>
      <c r="I2869">
        <v>15</v>
      </c>
      <c r="J2869">
        <v>339.15</v>
      </c>
      <c r="K2869" s="1" t="s">
        <v>66</v>
      </c>
    </row>
    <row r="2870" spans="1:11" x14ac:dyDescent="0.3">
      <c r="A2870" s="1" t="s">
        <v>4535</v>
      </c>
      <c r="B2870" s="1" t="s">
        <v>1176</v>
      </c>
      <c r="C2870" s="2">
        <v>0.82358796296296299</v>
      </c>
      <c r="D2870" s="1" t="s">
        <v>102</v>
      </c>
      <c r="E2870" s="1" t="s">
        <v>915</v>
      </c>
      <c r="F2870" s="1" t="s">
        <v>466</v>
      </c>
      <c r="G2870" s="1" t="s">
        <v>23</v>
      </c>
      <c r="H2870">
        <v>1499</v>
      </c>
      <c r="I2870">
        <v>0</v>
      </c>
      <c r="J2870">
        <v>1499</v>
      </c>
      <c r="K2870" s="1" t="s">
        <v>40</v>
      </c>
    </row>
    <row r="2871" spans="1:11" x14ac:dyDescent="0.3">
      <c r="A2871" s="1" t="s">
        <v>4536</v>
      </c>
      <c r="B2871" s="1" t="s">
        <v>1176</v>
      </c>
      <c r="C2871" s="2">
        <v>0.73412037037037037</v>
      </c>
      <c r="D2871" s="1" t="s">
        <v>38</v>
      </c>
      <c r="E2871" s="1" t="s">
        <v>2117</v>
      </c>
      <c r="F2871" s="1" t="s">
        <v>189</v>
      </c>
      <c r="G2871" s="1" t="s">
        <v>30</v>
      </c>
      <c r="H2871">
        <v>2499</v>
      </c>
      <c r="I2871">
        <v>10</v>
      </c>
      <c r="J2871">
        <v>4498.2</v>
      </c>
      <c r="K2871" s="1" t="s">
        <v>24</v>
      </c>
    </row>
    <row r="2872" spans="1:11" x14ac:dyDescent="0.3">
      <c r="A2872" s="1" t="s">
        <v>4537</v>
      </c>
      <c r="B2872" s="1" t="s">
        <v>2728</v>
      </c>
      <c r="C2872" s="2">
        <v>0.79005787037037034</v>
      </c>
      <c r="D2872" s="1" t="s">
        <v>192</v>
      </c>
      <c r="E2872" s="1" t="s">
        <v>837</v>
      </c>
      <c r="F2872" s="1" t="s">
        <v>126</v>
      </c>
      <c r="G2872" s="1" t="s">
        <v>16</v>
      </c>
      <c r="H2872">
        <v>999</v>
      </c>
      <c r="I2872">
        <v>10</v>
      </c>
      <c r="J2872">
        <v>2697.3</v>
      </c>
      <c r="K2872" s="1" t="s">
        <v>17</v>
      </c>
    </row>
    <row r="2873" spans="1:11" x14ac:dyDescent="0.3">
      <c r="A2873" s="1" t="s">
        <v>4538</v>
      </c>
      <c r="B2873" s="1" t="s">
        <v>4539</v>
      </c>
      <c r="C2873" s="2">
        <v>0.54604166666666665</v>
      </c>
      <c r="D2873" s="1" t="s">
        <v>93</v>
      </c>
      <c r="E2873" s="1" t="s">
        <v>1433</v>
      </c>
      <c r="F2873" s="1" t="s">
        <v>264</v>
      </c>
      <c r="G2873" s="1" t="s">
        <v>30</v>
      </c>
      <c r="H2873">
        <v>1299</v>
      </c>
      <c r="I2873">
        <v>0</v>
      </c>
      <c r="J2873">
        <v>2598</v>
      </c>
      <c r="K2873" s="1" t="s">
        <v>52</v>
      </c>
    </row>
    <row r="2874" spans="1:11" x14ac:dyDescent="0.3">
      <c r="A2874" s="1" t="s">
        <v>4540</v>
      </c>
      <c r="B2874" s="1" t="s">
        <v>2748</v>
      </c>
      <c r="C2874" s="2">
        <v>0.52690972222222221</v>
      </c>
      <c r="D2874" s="1" t="s">
        <v>221</v>
      </c>
      <c r="E2874" s="1" t="s">
        <v>218</v>
      </c>
      <c r="F2874" s="1" t="s">
        <v>487</v>
      </c>
      <c r="G2874" s="1" t="s">
        <v>23</v>
      </c>
      <c r="H2874">
        <v>349</v>
      </c>
      <c r="I2874">
        <v>20</v>
      </c>
      <c r="J2874">
        <v>279.2</v>
      </c>
      <c r="K2874" s="1" t="s">
        <v>66</v>
      </c>
    </row>
    <row r="2875" spans="1:11" x14ac:dyDescent="0.3">
      <c r="A2875" s="1" t="s">
        <v>4541</v>
      </c>
      <c r="B2875" s="1" t="s">
        <v>4542</v>
      </c>
      <c r="C2875" s="2">
        <v>0.52188657407407413</v>
      </c>
      <c r="D2875" s="1" t="s">
        <v>43</v>
      </c>
      <c r="E2875" s="1" t="s">
        <v>780</v>
      </c>
      <c r="F2875" s="1" t="s">
        <v>182</v>
      </c>
      <c r="G2875" s="1" t="s">
        <v>16</v>
      </c>
      <c r="H2875">
        <v>249</v>
      </c>
      <c r="I2875">
        <v>0</v>
      </c>
      <c r="J2875">
        <v>747</v>
      </c>
      <c r="K2875" s="1" t="s">
        <v>66</v>
      </c>
    </row>
    <row r="2876" spans="1:11" x14ac:dyDescent="0.3">
      <c r="A2876" s="1" t="s">
        <v>4543</v>
      </c>
      <c r="B2876" s="1" t="s">
        <v>1868</v>
      </c>
      <c r="C2876" s="2">
        <v>0.72885416666666669</v>
      </c>
      <c r="D2876" s="1" t="s">
        <v>221</v>
      </c>
      <c r="E2876" s="1" t="s">
        <v>548</v>
      </c>
      <c r="F2876" s="1" t="s">
        <v>45</v>
      </c>
      <c r="G2876" s="1" t="s">
        <v>30</v>
      </c>
      <c r="H2876">
        <v>3299</v>
      </c>
      <c r="I2876">
        <v>0</v>
      </c>
      <c r="J2876">
        <v>6598</v>
      </c>
      <c r="K2876" s="1" t="s">
        <v>52</v>
      </c>
    </row>
    <row r="2877" spans="1:11" x14ac:dyDescent="0.3">
      <c r="A2877" s="1" t="s">
        <v>4544</v>
      </c>
      <c r="B2877" s="1" t="s">
        <v>522</v>
      </c>
      <c r="C2877" s="2">
        <v>0.80949074074074079</v>
      </c>
      <c r="D2877" s="1" t="s">
        <v>49</v>
      </c>
      <c r="E2877" s="1" t="s">
        <v>837</v>
      </c>
      <c r="F2877" s="1" t="s">
        <v>475</v>
      </c>
      <c r="G2877" s="1" t="s">
        <v>23</v>
      </c>
      <c r="H2877">
        <v>599</v>
      </c>
      <c r="I2877">
        <v>20</v>
      </c>
      <c r="J2877">
        <v>479.2</v>
      </c>
      <c r="K2877" s="1" t="s">
        <v>52</v>
      </c>
    </row>
    <row r="2878" spans="1:11" x14ac:dyDescent="0.3">
      <c r="A2878" s="1" t="s">
        <v>4545</v>
      </c>
      <c r="B2878" s="1" t="s">
        <v>2493</v>
      </c>
      <c r="C2878" s="2">
        <v>0.84355324074074078</v>
      </c>
      <c r="D2878" s="1" t="s">
        <v>13</v>
      </c>
      <c r="E2878" s="1" t="s">
        <v>1316</v>
      </c>
      <c r="F2878" s="1" t="s">
        <v>61</v>
      </c>
      <c r="G2878" s="1" t="s">
        <v>23</v>
      </c>
      <c r="H2878">
        <v>799</v>
      </c>
      <c r="I2878">
        <v>10</v>
      </c>
      <c r="J2878">
        <v>719.1</v>
      </c>
      <c r="K2878" s="1" t="s">
        <v>52</v>
      </c>
    </row>
    <row r="2879" spans="1:11" x14ac:dyDescent="0.3">
      <c r="A2879" s="1" t="s">
        <v>4546</v>
      </c>
      <c r="B2879" s="1" t="s">
        <v>609</v>
      </c>
      <c r="C2879" s="2">
        <v>0.55317129629629624</v>
      </c>
      <c r="D2879" s="1" t="s">
        <v>20</v>
      </c>
      <c r="E2879" s="1" t="s">
        <v>1834</v>
      </c>
      <c r="F2879" s="1" t="s">
        <v>264</v>
      </c>
      <c r="G2879" s="1" t="s">
        <v>16</v>
      </c>
      <c r="H2879">
        <v>1299</v>
      </c>
      <c r="I2879">
        <v>10</v>
      </c>
      <c r="J2879">
        <v>3507.3</v>
      </c>
      <c r="K2879" s="1" t="s">
        <v>66</v>
      </c>
    </row>
    <row r="2880" spans="1:11" x14ac:dyDescent="0.3">
      <c r="A2880" s="1" t="s">
        <v>4547</v>
      </c>
      <c r="B2880" s="1" t="s">
        <v>2285</v>
      </c>
      <c r="C2880" s="2">
        <v>0.72048611111111116</v>
      </c>
      <c r="D2880" s="1" t="s">
        <v>49</v>
      </c>
      <c r="E2880" s="1" t="s">
        <v>859</v>
      </c>
      <c r="F2880" s="1" t="s">
        <v>257</v>
      </c>
      <c r="G2880" s="1" t="s">
        <v>30</v>
      </c>
      <c r="H2880">
        <v>999</v>
      </c>
      <c r="I2880">
        <v>0</v>
      </c>
      <c r="J2880">
        <v>1998</v>
      </c>
      <c r="K2880" s="1" t="s">
        <v>17</v>
      </c>
    </row>
    <row r="2881" spans="1:11" x14ac:dyDescent="0.3">
      <c r="A2881" s="1" t="s">
        <v>4548</v>
      </c>
      <c r="B2881" s="1" t="s">
        <v>699</v>
      </c>
      <c r="C2881" s="2">
        <v>0.59906250000000005</v>
      </c>
      <c r="D2881" s="1" t="s">
        <v>59</v>
      </c>
      <c r="E2881" s="1" t="s">
        <v>327</v>
      </c>
      <c r="F2881" s="1" t="s">
        <v>160</v>
      </c>
      <c r="G2881" s="1" t="s">
        <v>30</v>
      </c>
      <c r="H2881">
        <v>25</v>
      </c>
      <c r="I2881">
        <v>0</v>
      </c>
      <c r="J2881">
        <v>50</v>
      </c>
      <c r="K2881" s="1" t="s">
        <v>17</v>
      </c>
    </row>
    <row r="2882" spans="1:11" x14ac:dyDescent="0.3">
      <c r="A2882" s="1" t="s">
        <v>4549</v>
      </c>
      <c r="B2882" s="1" t="s">
        <v>414</v>
      </c>
      <c r="C2882" s="2">
        <v>0.54306712962962966</v>
      </c>
      <c r="D2882" s="1" t="s">
        <v>49</v>
      </c>
      <c r="E2882" s="1" t="s">
        <v>2571</v>
      </c>
      <c r="F2882" s="1" t="s">
        <v>35</v>
      </c>
      <c r="G2882" s="1" t="s">
        <v>16</v>
      </c>
      <c r="H2882">
        <v>1199</v>
      </c>
      <c r="I2882">
        <v>5</v>
      </c>
      <c r="J2882">
        <v>3417.15</v>
      </c>
      <c r="K2882" s="1" t="s">
        <v>24</v>
      </c>
    </row>
    <row r="2883" spans="1:11" x14ac:dyDescent="0.3">
      <c r="A2883" s="1" t="s">
        <v>4550</v>
      </c>
      <c r="B2883" s="1" t="s">
        <v>1836</v>
      </c>
      <c r="C2883" s="2">
        <v>0.40520833333333334</v>
      </c>
      <c r="D2883" s="1" t="s">
        <v>228</v>
      </c>
      <c r="E2883" s="1" t="s">
        <v>1521</v>
      </c>
      <c r="F2883" s="1" t="s">
        <v>77</v>
      </c>
      <c r="G2883" s="1" t="s">
        <v>30</v>
      </c>
      <c r="H2883">
        <v>599</v>
      </c>
      <c r="I2883">
        <v>15</v>
      </c>
      <c r="J2883">
        <v>1018.3</v>
      </c>
      <c r="K2883" s="1" t="s">
        <v>66</v>
      </c>
    </row>
    <row r="2884" spans="1:11" x14ac:dyDescent="0.3">
      <c r="A2884" s="1" t="s">
        <v>4551</v>
      </c>
      <c r="B2884" s="1" t="s">
        <v>1909</v>
      </c>
      <c r="C2884" s="2">
        <v>0.70008101851851856</v>
      </c>
      <c r="D2884" s="1" t="s">
        <v>93</v>
      </c>
      <c r="E2884" s="1" t="s">
        <v>4552</v>
      </c>
      <c r="F2884" s="1" t="s">
        <v>164</v>
      </c>
      <c r="G2884" s="1" t="s">
        <v>23</v>
      </c>
      <c r="H2884">
        <v>449</v>
      </c>
      <c r="I2884">
        <v>15</v>
      </c>
      <c r="J2884">
        <v>381.65</v>
      </c>
      <c r="K2884" s="1" t="s">
        <v>24</v>
      </c>
    </row>
    <row r="2885" spans="1:11" x14ac:dyDescent="0.3">
      <c r="A2885" s="1" t="s">
        <v>4553</v>
      </c>
      <c r="B2885" s="1" t="s">
        <v>4554</v>
      </c>
      <c r="C2885" s="2">
        <v>0.84222222222222221</v>
      </c>
      <c r="D2885" s="1" t="s">
        <v>43</v>
      </c>
      <c r="E2885" s="1" t="s">
        <v>1643</v>
      </c>
      <c r="F2885" s="1" t="s">
        <v>77</v>
      </c>
      <c r="G2885" s="1" t="s">
        <v>30</v>
      </c>
      <c r="H2885">
        <v>599</v>
      </c>
      <c r="I2885">
        <v>15</v>
      </c>
      <c r="J2885">
        <v>1018.3</v>
      </c>
      <c r="K2885" s="1" t="s">
        <v>66</v>
      </c>
    </row>
    <row r="2886" spans="1:11" x14ac:dyDescent="0.3">
      <c r="A2886" s="1" t="s">
        <v>4555</v>
      </c>
      <c r="B2886" s="1" t="s">
        <v>2740</v>
      </c>
      <c r="C2886" s="2">
        <v>0.68084490740740744</v>
      </c>
      <c r="D2886" s="1" t="s">
        <v>89</v>
      </c>
      <c r="E2886" s="1" t="s">
        <v>2317</v>
      </c>
      <c r="F2886" s="1" t="s">
        <v>134</v>
      </c>
      <c r="G2886" s="1" t="s">
        <v>30</v>
      </c>
      <c r="H2886">
        <v>149</v>
      </c>
      <c r="I2886">
        <v>10</v>
      </c>
      <c r="J2886">
        <v>268.2</v>
      </c>
      <c r="K2886" s="1" t="s">
        <v>66</v>
      </c>
    </row>
    <row r="2887" spans="1:11" x14ac:dyDescent="0.3">
      <c r="A2887" s="1" t="s">
        <v>4556</v>
      </c>
      <c r="B2887" s="1" t="s">
        <v>4316</v>
      </c>
      <c r="C2887" s="2">
        <v>0.53734953703703703</v>
      </c>
      <c r="D2887" s="1" t="s">
        <v>93</v>
      </c>
      <c r="E2887" s="1" t="s">
        <v>649</v>
      </c>
      <c r="F2887" s="1" t="s">
        <v>45</v>
      </c>
      <c r="G2887" s="1" t="s">
        <v>30</v>
      </c>
      <c r="H2887">
        <v>3299</v>
      </c>
      <c r="I2887">
        <v>0</v>
      </c>
      <c r="J2887">
        <v>6598</v>
      </c>
      <c r="K2887" s="1" t="s">
        <v>66</v>
      </c>
    </row>
    <row r="2888" spans="1:11" x14ac:dyDescent="0.3">
      <c r="A2888" s="1" t="s">
        <v>4557</v>
      </c>
      <c r="B2888" s="1" t="s">
        <v>720</v>
      </c>
      <c r="C2888" s="2">
        <v>0.42825231481481479</v>
      </c>
      <c r="D2888" s="1" t="s">
        <v>43</v>
      </c>
      <c r="E2888" s="1" t="s">
        <v>1782</v>
      </c>
      <c r="F2888" s="1" t="s">
        <v>337</v>
      </c>
      <c r="G2888" s="1" t="s">
        <v>30</v>
      </c>
      <c r="H2888">
        <v>49</v>
      </c>
      <c r="I2888">
        <v>15</v>
      </c>
      <c r="J2888">
        <v>83.3</v>
      </c>
      <c r="K2888" s="1" t="s">
        <v>66</v>
      </c>
    </row>
    <row r="2889" spans="1:11" x14ac:dyDescent="0.3">
      <c r="A2889" s="1" t="s">
        <v>4558</v>
      </c>
      <c r="B2889" s="1" t="s">
        <v>992</v>
      </c>
      <c r="C2889" s="2">
        <v>0.85179398148148144</v>
      </c>
      <c r="D2889" s="1" t="s">
        <v>55</v>
      </c>
      <c r="E2889" s="1" t="s">
        <v>181</v>
      </c>
      <c r="F2889" s="1" t="s">
        <v>264</v>
      </c>
      <c r="G2889" s="1" t="s">
        <v>16</v>
      </c>
      <c r="H2889">
        <v>1299</v>
      </c>
      <c r="I2889">
        <v>0</v>
      </c>
      <c r="J2889">
        <v>3897</v>
      </c>
      <c r="K2889" s="1" t="s">
        <v>40</v>
      </c>
    </row>
    <row r="2890" spans="1:11" x14ac:dyDescent="0.3">
      <c r="A2890" s="1" t="s">
        <v>4559</v>
      </c>
      <c r="B2890" s="1" t="s">
        <v>2703</v>
      </c>
      <c r="C2890" s="2">
        <v>0.64046296296296301</v>
      </c>
      <c r="D2890" s="1" t="s">
        <v>192</v>
      </c>
      <c r="E2890" s="1" t="s">
        <v>2165</v>
      </c>
      <c r="F2890" s="1" t="s">
        <v>45</v>
      </c>
      <c r="G2890" s="1" t="s">
        <v>30</v>
      </c>
      <c r="H2890">
        <v>3299</v>
      </c>
      <c r="I2890">
        <v>0</v>
      </c>
      <c r="J2890">
        <v>6598</v>
      </c>
      <c r="K2890" s="1" t="s">
        <v>52</v>
      </c>
    </row>
    <row r="2891" spans="1:11" x14ac:dyDescent="0.3">
      <c r="A2891" s="1" t="s">
        <v>4560</v>
      </c>
      <c r="B2891" s="1" t="s">
        <v>262</v>
      </c>
      <c r="C2891" s="2">
        <v>0.88814814814814813</v>
      </c>
      <c r="D2891" s="1" t="s">
        <v>27</v>
      </c>
      <c r="E2891" s="1" t="s">
        <v>348</v>
      </c>
      <c r="F2891" s="1" t="s">
        <v>86</v>
      </c>
      <c r="G2891" s="1" t="s">
        <v>16</v>
      </c>
      <c r="H2891">
        <v>349</v>
      </c>
      <c r="I2891">
        <v>0</v>
      </c>
      <c r="J2891">
        <v>1047</v>
      </c>
      <c r="K2891" s="1" t="s">
        <v>52</v>
      </c>
    </row>
    <row r="2892" spans="1:11" x14ac:dyDescent="0.3">
      <c r="A2892" s="1" t="s">
        <v>4561</v>
      </c>
      <c r="B2892" s="1" t="s">
        <v>4562</v>
      </c>
      <c r="C2892" s="2">
        <v>0.59209490740740744</v>
      </c>
      <c r="D2892" s="1" t="s">
        <v>13</v>
      </c>
      <c r="E2892" s="1" t="s">
        <v>2567</v>
      </c>
      <c r="F2892" s="1" t="s">
        <v>156</v>
      </c>
      <c r="G2892" s="1" t="s">
        <v>16</v>
      </c>
      <c r="H2892">
        <v>159</v>
      </c>
      <c r="I2892">
        <v>0</v>
      </c>
      <c r="J2892">
        <v>477</v>
      </c>
      <c r="K2892" s="1" t="s">
        <v>17</v>
      </c>
    </row>
    <row r="2893" spans="1:11" x14ac:dyDescent="0.3">
      <c r="A2893" s="1" t="s">
        <v>4563</v>
      </c>
      <c r="B2893" s="1" t="s">
        <v>1661</v>
      </c>
      <c r="C2893" s="2">
        <v>0.46309027777777778</v>
      </c>
      <c r="D2893" s="1" t="s">
        <v>59</v>
      </c>
      <c r="E2893" s="1" t="s">
        <v>2080</v>
      </c>
      <c r="F2893" s="1" t="s">
        <v>257</v>
      </c>
      <c r="G2893" s="1" t="s">
        <v>23</v>
      </c>
      <c r="H2893">
        <v>999</v>
      </c>
      <c r="I2893">
        <v>10</v>
      </c>
      <c r="J2893">
        <v>899.1</v>
      </c>
      <c r="K2893" s="1" t="s">
        <v>66</v>
      </c>
    </row>
    <row r="2894" spans="1:11" x14ac:dyDescent="0.3">
      <c r="A2894" s="1" t="s">
        <v>4564</v>
      </c>
      <c r="B2894" s="1" t="s">
        <v>2474</v>
      </c>
      <c r="C2894" s="2">
        <v>0.82006944444444441</v>
      </c>
      <c r="D2894" s="1" t="s">
        <v>20</v>
      </c>
      <c r="E2894" s="1" t="s">
        <v>551</v>
      </c>
      <c r="F2894" s="1" t="s">
        <v>182</v>
      </c>
      <c r="G2894" s="1" t="s">
        <v>30</v>
      </c>
      <c r="H2894">
        <v>249</v>
      </c>
      <c r="I2894">
        <v>0</v>
      </c>
      <c r="J2894">
        <v>498</v>
      </c>
      <c r="K2894" s="1" t="s">
        <v>17</v>
      </c>
    </row>
    <row r="2895" spans="1:11" x14ac:dyDescent="0.3">
      <c r="A2895" s="1" t="s">
        <v>4565</v>
      </c>
      <c r="B2895" s="1" t="s">
        <v>444</v>
      </c>
      <c r="C2895" s="2">
        <v>0.69585648148148149</v>
      </c>
      <c r="D2895" s="1" t="s">
        <v>59</v>
      </c>
      <c r="E2895" s="1" t="s">
        <v>196</v>
      </c>
      <c r="F2895" s="1" t="s">
        <v>65</v>
      </c>
      <c r="G2895" s="1" t="s">
        <v>82</v>
      </c>
      <c r="H2895">
        <v>2499</v>
      </c>
      <c r="I2895">
        <v>0</v>
      </c>
      <c r="J2895">
        <v>9996</v>
      </c>
      <c r="K2895" s="1" t="s">
        <v>17</v>
      </c>
    </row>
    <row r="2896" spans="1:11" x14ac:dyDescent="0.3">
      <c r="A2896" s="1" t="s">
        <v>4566</v>
      </c>
      <c r="B2896" s="1" t="s">
        <v>1271</v>
      </c>
      <c r="C2896" s="2">
        <v>0.85061342592592593</v>
      </c>
      <c r="D2896" s="1" t="s">
        <v>192</v>
      </c>
      <c r="E2896" s="1" t="s">
        <v>685</v>
      </c>
      <c r="F2896" s="1" t="s">
        <v>423</v>
      </c>
      <c r="G2896" s="1" t="s">
        <v>30</v>
      </c>
      <c r="H2896">
        <v>299</v>
      </c>
      <c r="I2896">
        <v>5</v>
      </c>
      <c r="J2896">
        <v>568.1</v>
      </c>
      <c r="K2896" s="1" t="s">
        <v>24</v>
      </c>
    </row>
    <row r="2897" spans="1:11" x14ac:dyDescent="0.3">
      <c r="A2897" s="1" t="s">
        <v>4567</v>
      </c>
      <c r="B2897" s="1" t="s">
        <v>4568</v>
      </c>
      <c r="C2897" s="2">
        <v>0.66190972222222222</v>
      </c>
      <c r="D2897" s="1" t="s">
        <v>38</v>
      </c>
      <c r="E2897" s="1" t="s">
        <v>1164</v>
      </c>
      <c r="F2897" s="1" t="s">
        <v>215</v>
      </c>
      <c r="G2897" s="1" t="s">
        <v>30</v>
      </c>
      <c r="H2897">
        <v>299</v>
      </c>
      <c r="I2897">
        <v>10</v>
      </c>
      <c r="J2897">
        <v>538.20000000000005</v>
      </c>
      <c r="K2897" s="1" t="s">
        <v>52</v>
      </c>
    </row>
    <row r="2898" spans="1:11" x14ac:dyDescent="0.3">
      <c r="A2898" s="1" t="s">
        <v>4569</v>
      </c>
      <c r="B2898" s="1" t="s">
        <v>1716</v>
      </c>
      <c r="C2898" s="2">
        <v>0.43406250000000002</v>
      </c>
      <c r="D2898" s="1" t="s">
        <v>20</v>
      </c>
      <c r="E2898" s="1" t="s">
        <v>1329</v>
      </c>
      <c r="F2898" s="1" t="s">
        <v>233</v>
      </c>
      <c r="G2898" s="1" t="s">
        <v>30</v>
      </c>
      <c r="H2898">
        <v>2199</v>
      </c>
      <c r="I2898">
        <v>0</v>
      </c>
      <c r="J2898">
        <v>4398</v>
      </c>
      <c r="K2898" s="1" t="s">
        <v>66</v>
      </c>
    </row>
    <row r="2899" spans="1:11" x14ac:dyDescent="0.3">
      <c r="A2899" s="1" t="s">
        <v>4570</v>
      </c>
      <c r="B2899" s="1" t="s">
        <v>333</v>
      </c>
      <c r="C2899" s="2">
        <v>0.53688657407407403</v>
      </c>
      <c r="D2899" s="1" t="s">
        <v>38</v>
      </c>
      <c r="E2899" s="1" t="s">
        <v>2618</v>
      </c>
      <c r="F2899" s="1" t="s">
        <v>104</v>
      </c>
      <c r="G2899" s="1" t="s">
        <v>16</v>
      </c>
      <c r="H2899">
        <v>3999</v>
      </c>
      <c r="I2899">
        <v>10</v>
      </c>
      <c r="J2899">
        <v>10797.3</v>
      </c>
      <c r="K2899" s="1" t="s">
        <v>17</v>
      </c>
    </row>
    <row r="2900" spans="1:11" x14ac:dyDescent="0.3">
      <c r="A2900" s="1" t="s">
        <v>4571</v>
      </c>
      <c r="B2900" s="1" t="s">
        <v>1157</v>
      </c>
      <c r="C2900" s="2">
        <v>0.82046296296296295</v>
      </c>
      <c r="D2900" s="1" t="s">
        <v>221</v>
      </c>
      <c r="E2900" s="1" t="s">
        <v>4196</v>
      </c>
      <c r="F2900" s="1" t="s">
        <v>45</v>
      </c>
      <c r="G2900" s="1" t="s">
        <v>16</v>
      </c>
      <c r="H2900">
        <v>3299</v>
      </c>
      <c r="I2900">
        <v>0</v>
      </c>
      <c r="J2900">
        <v>9897</v>
      </c>
      <c r="K2900" s="1" t="s">
        <v>40</v>
      </c>
    </row>
    <row r="2901" spans="1:11" x14ac:dyDescent="0.3">
      <c r="A2901" s="1" t="s">
        <v>4572</v>
      </c>
      <c r="B2901" s="1" t="s">
        <v>508</v>
      </c>
      <c r="C2901" s="2">
        <v>0.80083333333333329</v>
      </c>
      <c r="D2901" s="1" t="s">
        <v>98</v>
      </c>
      <c r="E2901" s="1" t="s">
        <v>409</v>
      </c>
      <c r="F2901" s="1" t="s">
        <v>319</v>
      </c>
      <c r="G2901" s="1" t="s">
        <v>16</v>
      </c>
      <c r="H2901">
        <v>699</v>
      </c>
      <c r="I2901">
        <v>0</v>
      </c>
      <c r="J2901">
        <v>2097</v>
      </c>
      <c r="K2901" s="1" t="s">
        <v>66</v>
      </c>
    </row>
    <row r="2902" spans="1:11" x14ac:dyDescent="0.3">
      <c r="A2902" s="1" t="s">
        <v>4573</v>
      </c>
      <c r="B2902" s="1" t="s">
        <v>792</v>
      </c>
      <c r="C2902" s="2">
        <v>0.5534027777777778</v>
      </c>
      <c r="D2902" s="1" t="s">
        <v>192</v>
      </c>
      <c r="E2902" s="1" t="s">
        <v>1551</v>
      </c>
      <c r="F2902" s="1" t="s">
        <v>126</v>
      </c>
      <c r="G2902" s="1" t="s">
        <v>23</v>
      </c>
      <c r="H2902">
        <v>999</v>
      </c>
      <c r="I2902">
        <v>15</v>
      </c>
      <c r="J2902">
        <v>849.15</v>
      </c>
      <c r="K2902" s="1" t="s">
        <v>17</v>
      </c>
    </row>
    <row r="2903" spans="1:11" x14ac:dyDescent="0.3">
      <c r="A2903" s="1" t="s">
        <v>4574</v>
      </c>
      <c r="B2903" s="1" t="s">
        <v>2748</v>
      </c>
      <c r="C2903" s="2">
        <v>0.42976851851851849</v>
      </c>
      <c r="D2903" s="1" t="s">
        <v>59</v>
      </c>
      <c r="E2903" s="1" t="s">
        <v>1412</v>
      </c>
      <c r="F2903" s="1" t="s">
        <v>748</v>
      </c>
      <c r="G2903" s="1" t="s">
        <v>16</v>
      </c>
      <c r="H2903">
        <v>499</v>
      </c>
      <c r="I2903">
        <v>0</v>
      </c>
      <c r="J2903">
        <v>1497</v>
      </c>
      <c r="K2903" s="1" t="s">
        <v>52</v>
      </c>
    </row>
    <row r="2904" spans="1:11" x14ac:dyDescent="0.3">
      <c r="A2904" s="1" t="s">
        <v>4575</v>
      </c>
      <c r="B2904" s="1" t="s">
        <v>1878</v>
      </c>
      <c r="C2904" s="2">
        <v>0.61155092592592597</v>
      </c>
      <c r="D2904" s="1" t="s">
        <v>59</v>
      </c>
      <c r="E2904" s="1" t="s">
        <v>453</v>
      </c>
      <c r="F2904" s="1" t="s">
        <v>175</v>
      </c>
      <c r="G2904" s="1" t="s">
        <v>46</v>
      </c>
      <c r="H2904">
        <v>399</v>
      </c>
      <c r="I2904">
        <v>5</v>
      </c>
      <c r="J2904">
        <v>1895.25</v>
      </c>
      <c r="K2904" s="1" t="s">
        <v>31</v>
      </c>
    </row>
    <row r="2905" spans="1:11" x14ac:dyDescent="0.3">
      <c r="A2905" s="1" t="s">
        <v>4576</v>
      </c>
      <c r="B2905" s="1" t="s">
        <v>4577</v>
      </c>
      <c r="C2905" s="2">
        <v>0.819849537037037</v>
      </c>
      <c r="D2905" s="1" t="s">
        <v>27</v>
      </c>
      <c r="E2905" s="1" t="s">
        <v>2512</v>
      </c>
      <c r="F2905" s="1" t="s">
        <v>134</v>
      </c>
      <c r="G2905" s="1" t="s">
        <v>23</v>
      </c>
      <c r="H2905">
        <v>149</v>
      </c>
      <c r="I2905">
        <v>20</v>
      </c>
      <c r="J2905">
        <v>119.2</v>
      </c>
      <c r="K2905" s="1" t="s">
        <v>17</v>
      </c>
    </row>
    <row r="2906" spans="1:11" x14ac:dyDescent="0.3">
      <c r="A2906" s="1" t="s">
        <v>4578</v>
      </c>
      <c r="B2906" s="1" t="s">
        <v>281</v>
      </c>
      <c r="C2906" s="2">
        <v>0.76462962962962966</v>
      </c>
      <c r="D2906" s="1" t="s">
        <v>228</v>
      </c>
      <c r="E2906" s="1" t="s">
        <v>3182</v>
      </c>
      <c r="F2906" s="1" t="s">
        <v>185</v>
      </c>
      <c r="G2906" s="1" t="s">
        <v>30</v>
      </c>
      <c r="H2906">
        <v>1499</v>
      </c>
      <c r="I2906">
        <v>10</v>
      </c>
      <c r="J2906">
        <v>2698.2</v>
      </c>
      <c r="K2906" s="1" t="s">
        <v>66</v>
      </c>
    </row>
    <row r="2907" spans="1:11" x14ac:dyDescent="0.3">
      <c r="A2907" s="1" t="s">
        <v>4579</v>
      </c>
      <c r="B2907" s="1" t="s">
        <v>3214</v>
      </c>
      <c r="C2907" s="2">
        <v>0.43086805555555557</v>
      </c>
      <c r="D2907" s="1" t="s">
        <v>43</v>
      </c>
      <c r="E2907" s="1" t="s">
        <v>1159</v>
      </c>
      <c r="F2907" s="1" t="s">
        <v>134</v>
      </c>
      <c r="G2907" s="1" t="s">
        <v>23</v>
      </c>
      <c r="H2907">
        <v>149</v>
      </c>
      <c r="I2907">
        <v>20</v>
      </c>
      <c r="J2907">
        <v>119.2</v>
      </c>
      <c r="K2907" s="1" t="s">
        <v>66</v>
      </c>
    </row>
    <row r="2908" spans="1:11" x14ac:dyDescent="0.3">
      <c r="A2908" s="1" t="s">
        <v>4580</v>
      </c>
      <c r="B2908" s="1" t="s">
        <v>847</v>
      </c>
      <c r="C2908" s="2">
        <v>0.75929398148148153</v>
      </c>
      <c r="D2908" s="1" t="s">
        <v>221</v>
      </c>
      <c r="E2908" s="1" t="s">
        <v>1508</v>
      </c>
      <c r="F2908" s="1" t="s">
        <v>487</v>
      </c>
      <c r="G2908" s="1" t="s">
        <v>23</v>
      </c>
      <c r="H2908">
        <v>349</v>
      </c>
      <c r="I2908">
        <v>0</v>
      </c>
      <c r="J2908">
        <v>349</v>
      </c>
      <c r="K2908" s="1" t="s">
        <v>66</v>
      </c>
    </row>
    <row r="2909" spans="1:11" x14ac:dyDescent="0.3">
      <c r="A2909" s="1" t="s">
        <v>4581</v>
      </c>
      <c r="B2909" s="1" t="s">
        <v>314</v>
      </c>
      <c r="C2909" s="2">
        <v>0.56359953703703702</v>
      </c>
      <c r="D2909" s="1" t="s">
        <v>20</v>
      </c>
      <c r="E2909" s="1" t="s">
        <v>615</v>
      </c>
      <c r="F2909" s="1" t="s">
        <v>201</v>
      </c>
      <c r="G2909" s="1" t="s">
        <v>30</v>
      </c>
      <c r="H2909">
        <v>249</v>
      </c>
      <c r="I2909">
        <v>5</v>
      </c>
      <c r="J2909">
        <v>473.1</v>
      </c>
      <c r="K2909" s="1" t="s">
        <v>40</v>
      </c>
    </row>
    <row r="2910" spans="1:11" x14ac:dyDescent="0.3">
      <c r="A2910" s="1" t="s">
        <v>4582</v>
      </c>
      <c r="B2910" s="1" t="s">
        <v>2922</v>
      </c>
      <c r="C2910" s="2">
        <v>0.79826388888888888</v>
      </c>
      <c r="D2910" s="1" t="s">
        <v>55</v>
      </c>
      <c r="E2910" s="1" t="s">
        <v>306</v>
      </c>
      <c r="F2910" s="1" t="s">
        <v>138</v>
      </c>
      <c r="G2910" s="1" t="s">
        <v>23</v>
      </c>
      <c r="H2910">
        <v>199</v>
      </c>
      <c r="I2910">
        <v>20</v>
      </c>
      <c r="J2910">
        <v>159.19999999999999</v>
      </c>
      <c r="K2910" s="1" t="s">
        <v>52</v>
      </c>
    </row>
    <row r="2911" spans="1:11" x14ac:dyDescent="0.3">
      <c r="A2911" s="1" t="s">
        <v>4583</v>
      </c>
      <c r="B2911" s="1" t="s">
        <v>290</v>
      </c>
      <c r="C2911" s="2">
        <v>0.70354166666666662</v>
      </c>
      <c r="D2911" s="1" t="s">
        <v>43</v>
      </c>
      <c r="E2911" s="1" t="s">
        <v>923</v>
      </c>
      <c r="F2911" s="1" t="s">
        <v>185</v>
      </c>
      <c r="G2911" s="1" t="s">
        <v>16</v>
      </c>
      <c r="H2911">
        <v>1499</v>
      </c>
      <c r="I2911">
        <v>0</v>
      </c>
      <c r="J2911">
        <v>4497</v>
      </c>
      <c r="K2911" s="1" t="s">
        <v>66</v>
      </c>
    </row>
    <row r="2912" spans="1:11" x14ac:dyDescent="0.3">
      <c r="A2912" s="1" t="s">
        <v>4584</v>
      </c>
      <c r="B2912" s="1" t="s">
        <v>2753</v>
      </c>
      <c r="C2912" s="2">
        <v>0.43336805555555558</v>
      </c>
      <c r="D2912" s="1" t="s">
        <v>59</v>
      </c>
      <c r="E2912" s="1" t="s">
        <v>469</v>
      </c>
      <c r="F2912" s="1" t="s">
        <v>212</v>
      </c>
      <c r="G2912" s="1" t="s">
        <v>16</v>
      </c>
      <c r="H2912">
        <v>1899</v>
      </c>
      <c r="I2912">
        <v>20</v>
      </c>
      <c r="J2912">
        <v>4557.6000000000004</v>
      </c>
      <c r="K2912" s="1" t="s">
        <v>52</v>
      </c>
    </row>
    <row r="2913" spans="1:11" x14ac:dyDescent="0.3">
      <c r="A2913" s="1" t="s">
        <v>4585</v>
      </c>
      <c r="B2913" s="1" t="s">
        <v>684</v>
      </c>
      <c r="C2913" s="2">
        <v>0.87468749999999995</v>
      </c>
      <c r="D2913" s="1" t="s">
        <v>93</v>
      </c>
      <c r="E2913" s="1" t="s">
        <v>1267</v>
      </c>
      <c r="F2913" s="1" t="s">
        <v>45</v>
      </c>
      <c r="G2913" s="1" t="s">
        <v>16</v>
      </c>
      <c r="H2913">
        <v>3299</v>
      </c>
      <c r="I2913">
        <v>15</v>
      </c>
      <c r="J2913">
        <v>8412.4500000000007</v>
      </c>
      <c r="K2913" s="1" t="s">
        <v>40</v>
      </c>
    </row>
    <row r="2914" spans="1:11" x14ac:dyDescent="0.3">
      <c r="A2914" s="1" t="s">
        <v>4586</v>
      </c>
      <c r="B2914" s="1" t="s">
        <v>664</v>
      </c>
      <c r="C2914" s="2">
        <v>0.39348379629629632</v>
      </c>
      <c r="D2914" s="1" t="s">
        <v>20</v>
      </c>
      <c r="E2914" s="1" t="s">
        <v>263</v>
      </c>
      <c r="F2914" s="1" t="s">
        <v>90</v>
      </c>
      <c r="G2914" s="1" t="s">
        <v>30</v>
      </c>
      <c r="H2914">
        <v>599</v>
      </c>
      <c r="I2914">
        <v>10</v>
      </c>
      <c r="J2914">
        <v>1078.2</v>
      </c>
      <c r="K2914" s="1" t="s">
        <v>66</v>
      </c>
    </row>
    <row r="2915" spans="1:11" x14ac:dyDescent="0.3">
      <c r="A2915" s="1" t="s">
        <v>4587</v>
      </c>
      <c r="B2915" s="1" t="s">
        <v>3595</v>
      </c>
      <c r="C2915" s="2">
        <v>0.47745370370370371</v>
      </c>
      <c r="D2915" s="1" t="s">
        <v>20</v>
      </c>
      <c r="E2915" s="1" t="s">
        <v>1386</v>
      </c>
      <c r="F2915" s="1" t="s">
        <v>537</v>
      </c>
      <c r="G2915" s="1" t="s">
        <v>16</v>
      </c>
      <c r="H2915">
        <v>599</v>
      </c>
      <c r="I2915">
        <v>10</v>
      </c>
      <c r="J2915">
        <v>1617.3</v>
      </c>
      <c r="K2915" s="1" t="s">
        <v>52</v>
      </c>
    </row>
    <row r="2916" spans="1:11" x14ac:dyDescent="0.3">
      <c r="A2916" s="1" t="s">
        <v>4588</v>
      </c>
      <c r="B2916" s="1" t="s">
        <v>4589</v>
      </c>
      <c r="C2916" s="2">
        <v>0.46766203703703701</v>
      </c>
      <c r="D2916" s="1" t="s">
        <v>93</v>
      </c>
      <c r="E2916" s="1" t="s">
        <v>4552</v>
      </c>
      <c r="F2916" s="1" t="s">
        <v>142</v>
      </c>
      <c r="G2916" s="1" t="s">
        <v>23</v>
      </c>
      <c r="H2916">
        <v>1299</v>
      </c>
      <c r="I2916">
        <v>0</v>
      </c>
      <c r="J2916">
        <v>1299</v>
      </c>
      <c r="K2916" s="1" t="s">
        <v>66</v>
      </c>
    </row>
    <row r="2917" spans="1:11" x14ac:dyDescent="0.3">
      <c r="A2917" s="1" t="s">
        <v>4590</v>
      </c>
      <c r="B2917" s="1" t="s">
        <v>262</v>
      </c>
      <c r="C2917" s="2">
        <v>0.78356481481481477</v>
      </c>
      <c r="D2917" s="1" t="s">
        <v>59</v>
      </c>
      <c r="E2917" s="1" t="s">
        <v>2317</v>
      </c>
      <c r="F2917" s="1" t="s">
        <v>655</v>
      </c>
      <c r="G2917" s="1" t="s">
        <v>23</v>
      </c>
      <c r="H2917">
        <v>399</v>
      </c>
      <c r="I2917">
        <v>0</v>
      </c>
      <c r="J2917">
        <v>399</v>
      </c>
      <c r="K2917" s="1" t="s">
        <v>24</v>
      </c>
    </row>
    <row r="2918" spans="1:11" x14ac:dyDescent="0.3">
      <c r="A2918" s="1" t="s">
        <v>4591</v>
      </c>
      <c r="B2918" s="1" t="s">
        <v>4592</v>
      </c>
      <c r="C2918" s="2">
        <v>0.39157407407407407</v>
      </c>
      <c r="D2918" s="1" t="s">
        <v>27</v>
      </c>
      <c r="E2918" s="1" t="s">
        <v>3996</v>
      </c>
      <c r="F2918" s="1" t="s">
        <v>130</v>
      </c>
      <c r="G2918" s="1" t="s">
        <v>46</v>
      </c>
      <c r="H2918">
        <v>189</v>
      </c>
      <c r="I2918">
        <v>15</v>
      </c>
      <c r="J2918">
        <v>803.25</v>
      </c>
      <c r="K2918" s="1" t="s">
        <v>17</v>
      </c>
    </row>
    <row r="2919" spans="1:11" x14ac:dyDescent="0.3">
      <c r="A2919" s="1" t="s">
        <v>4593</v>
      </c>
      <c r="B2919" s="1" t="s">
        <v>501</v>
      </c>
      <c r="C2919" s="2">
        <v>0.80033564814814817</v>
      </c>
      <c r="D2919" s="1" t="s">
        <v>192</v>
      </c>
      <c r="E2919" s="1" t="s">
        <v>394</v>
      </c>
      <c r="F2919" s="1" t="s">
        <v>35</v>
      </c>
      <c r="G2919" s="1" t="s">
        <v>16</v>
      </c>
      <c r="H2919">
        <v>1199</v>
      </c>
      <c r="I2919">
        <v>15</v>
      </c>
      <c r="J2919">
        <v>3057.45</v>
      </c>
      <c r="K2919" s="1" t="s">
        <v>24</v>
      </c>
    </row>
    <row r="2920" spans="1:11" x14ac:dyDescent="0.3">
      <c r="A2920" s="1" t="s">
        <v>4594</v>
      </c>
      <c r="B2920" s="1" t="s">
        <v>2760</v>
      </c>
      <c r="C2920" s="2">
        <v>0.5193402777777778</v>
      </c>
      <c r="D2920" s="1" t="s">
        <v>13</v>
      </c>
      <c r="E2920" s="1" t="s">
        <v>993</v>
      </c>
      <c r="F2920" s="1" t="s">
        <v>337</v>
      </c>
      <c r="G2920" s="1" t="s">
        <v>23</v>
      </c>
      <c r="H2920">
        <v>49</v>
      </c>
      <c r="I2920">
        <v>0</v>
      </c>
      <c r="J2920">
        <v>49</v>
      </c>
      <c r="K2920" s="1" t="s">
        <v>40</v>
      </c>
    </row>
    <row r="2921" spans="1:11" x14ac:dyDescent="0.3">
      <c r="A2921" s="1" t="s">
        <v>4595</v>
      </c>
      <c r="B2921" s="1" t="s">
        <v>4596</v>
      </c>
      <c r="C2921" s="2">
        <v>0.87769675925925927</v>
      </c>
      <c r="D2921" s="1" t="s">
        <v>89</v>
      </c>
      <c r="E2921" s="1" t="s">
        <v>631</v>
      </c>
      <c r="F2921" s="1" t="s">
        <v>126</v>
      </c>
      <c r="G2921" s="1" t="s">
        <v>30</v>
      </c>
      <c r="H2921">
        <v>999</v>
      </c>
      <c r="I2921">
        <v>0</v>
      </c>
      <c r="J2921">
        <v>1998</v>
      </c>
      <c r="K2921" s="1" t="s">
        <v>24</v>
      </c>
    </row>
    <row r="2922" spans="1:11" x14ac:dyDescent="0.3">
      <c r="A2922" s="1" t="s">
        <v>4597</v>
      </c>
      <c r="B2922" s="1" t="s">
        <v>2249</v>
      </c>
      <c r="C2922" s="2">
        <v>0.47594907407407405</v>
      </c>
      <c r="D2922" s="1" t="s">
        <v>20</v>
      </c>
      <c r="E2922" s="1" t="s">
        <v>2120</v>
      </c>
      <c r="F2922" s="1" t="s">
        <v>35</v>
      </c>
      <c r="G2922" s="1" t="s">
        <v>23</v>
      </c>
      <c r="H2922">
        <v>1199</v>
      </c>
      <c r="I2922">
        <v>15</v>
      </c>
      <c r="J2922">
        <v>1019.15</v>
      </c>
      <c r="K2922" s="1" t="s">
        <v>17</v>
      </c>
    </row>
    <row r="2923" spans="1:11" x14ac:dyDescent="0.3">
      <c r="A2923" s="1" t="s">
        <v>4598</v>
      </c>
      <c r="B2923" s="1" t="s">
        <v>1471</v>
      </c>
      <c r="C2923" s="2">
        <v>0.85320601851851852</v>
      </c>
      <c r="D2923" s="1" t="s">
        <v>43</v>
      </c>
      <c r="E2923" s="1" t="s">
        <v>2567</v>
      </c>
      <c r="F2923" s="1" t="s">
        <v>236</v>
      </c>
      <c r="G2923" s="1" t="s">
        <v>23</v>
      </c>
      <c r="H2923">
        <v>1799</v>
      </c>
      <c r="I2923">
        <v>5</v>
      </c>
      <c r="J2923">
        <v>1709.05</v>
      </c>
      <c r="K2923" s="1" t="s">
        <v>52</v>
      </c>
    </row>
    <row r="2924" spans="1:11" x14ac:dyDescent="0.3">
      <c r="A2924" s="1" t="s">
        <v>4599</v>
      </c>
      <c r="B2924" s="1" t="s">
        <v>3020</v>
      </c>
      <c r="C2924" s="2">
        <v>0.66554398148148153</v>
      </c>
      <c r="D2924" s="1" t="s">
        <v>49</v>
      </c>
      <c r="E2924" s="1" t="s">
        <v>1245</v>
      </c>
      <c r="F2924" s="1" t="s">
        <v>111</v>
      </c>
      <c r="G2924" s="1" t="s">
        <v>23</v>
      </c>
      <c r="H2924">
        <v>199</v>
      </c>
      <c r="I2924">
        <v>0</v>
      </c>
      <c r="J2924">
        <v>199</v>
      </c>
      <c r="K2924" s="1" t="s">
        <v>52</v>
      </c>
    </row>
    <row r="2925" spans="1:11" x14ac:dyDescent="0.3">
      <c r="A2925" s="1" t="s">
        <v>4600</v>
      </c>
      <c r="B2925" s="1" t="s">
        <v>2867</v>
      </c>
      <c r="C2925" s="2">
        <v>0.59563657407407411</v>
      </c>
      <c r="D2925" s="1" t="s">
        <v>20</v>
      </c>
      <c r="E2925" s="1" t="s">
        <v>445</v>
      </c>
      <c r="F2925" s="1" t="s">
        <v>22</v>
      </c>
      <c r="G2925" s="1" t="s">
        <v>16</v>
      </c>
      <c r="H2925">
        <v>279</v>
      </c>
      <c r="I2925">
        <v>0</v>
      </c>
      <c r="J2925">
        <v>837</v>
      </c>
      <c r="K2925" s="1" t="s">
        <v>24</v>
      </c>
    </row>
    <row r="2926" spans="1:11" x14ac:dyDescent="0.3">
      <c r="A2926" s="1" t="s">
        <v>4601</v>
      </c>
      <c r="B2926" s="1" t="s">
        <v>238</v>
      </c>
      <c r="C2926" s="2">
        <v>0.43844907407407407</v>
      </c>
      <c r="D2926" s="1" t="s">
        <v>192</v>
      </c>
      <c r="E2926" s="1" t="s">
        <v>1825</v>
      </c>
      <c r="F2926" s="1" t="s">
        <v>201</v>
      </c>
      <c r="G2926" s="1" t="s">
        <v>23</v>
      </c>
      <c r="H2926">
        <v>249</v>
      </c>
      <c r="I2926">
        <v>0</v>
      </c>
      <c r="J2926">
        <v>249</v>
      </c>
      <c r="K2926" s="1" t="s">
        <v>66</v>
      </c>
    </row>
    <row r="2927" spans="1:11" x14ac:dyDescent="0.3">
      <c r="A2927" s="1" t="s">
        <v>4602</v>
      </c>
      <c r="B2927" s="1" t="s">
        <v>1271</v>
      </c>
      <c r="C2927" s="2">
        <v>0.69201388888888893</v>
      </c>
      <c r="D2927" s="1" t="s">
        <v>93</v>
      </c>
      <c r="E2927" s="1" t="s">
        <v>399</v>
      </c>
      <c r="F2927" s="1" t="s">
        <v>337</v>
      </c>
      <c r="G2927" s="1" t="s">
        <v>30</v>
      </c>
      <c r="H2927">
        <v>49</v>
      </c>
      <c r="I2927">
        <v>15</v>
      </c>
      <c r="J2927">
        <v>83.3</v>
      </c>
      <c r="K2927" s="1" t="s">
        <v>66</v>
      </c>
    </row>
    <row r="2928" spans="1:11" x14ac:dyDescent="0.3">
      <c r="A2928" s="1" t="s">
        <v>4603</v>
      </c>
      <c r="B2928" s="1" t="s">
        <v>539</v>
      </c>
      <c r="C2928" s="2">
        <v>0.59927083333333331</v>
      </c>
      <c r="D2928" s="1" t="s">
        <v>43</v>
      </c>
      <c r="E2928" s="1" t="s">
        <v>1303</v>
      </c>
      <c r="F2928" s="1" t="s">
        <v>119</v>
      </c>
      <c r="G2928" s="1" t="s">
        <v>30</v>
      </c>
      <c r="H2928">
        <v>899</v>
      </c>
      <c r="I2928">
        <v>10</v>
      </c>
      <c r="J2928">
        <v>1618.2</v>
      </c>
      <c r="K2928" s="1" t="s">
        <v>40</v>
      </c>
    </row>
    <row r="2929" spans="1:11" x14ac:dyDescent="0.3">
      <c r="A2929" s="1" t="s">
        <v>4604</v>
      </c>
      <c r="B2929" s="1" t="s">
        <v>4605</v>
      </c>
      <c r="C2929" s="2">
        <v>0.67638888888888893</v>
      </c>
      <c r="D2929" s="1" t="s">
        <v>13</v>
      </c>
      <c r="E2929" s="1" t="s">
        <v>76</v>
      </c>
      <c r="F2929" s="1" t="s">
        <v>126</v>
      </c>
      <c r="G2929" s="1" t="s">
        <v>23</v>
      </c>
      <c r="H2929">
        <v>999</v>
      </c>
      <c r="I2929">
        <v>20</v>
      </c>
      <c r="J2929">
        <v>799.2</v>
      </c>
      <c r="K2929" s="1" t="s">
        <v>40</v>
      </c>
    </row>
    <row r="2930" spans="1:11" x14ac:dyDescent="0.3">
      <c r="A2930" s="1" t="s">
        <v>4606</v>
      </c>
      <c r="B2930" s="1" t="s">
        <v>4292</v>
      </c>
      <c r="C2930" s="2">
        <v>0.46546296296296297</v>
      </c>
      <c r="D2930" s="1" t="s">
        <v>55</v>
      </c>
      <c r="E2930" s="1" t="s">
        <v>854</v>
      </c>
      <c r="F2930" s="1" t="s">
        <v>90</v>
      </c>
      <c r="G2930" s="1" t="s">
        <v>23</v>
      </c>
      <c r="H2930">
        <v>599</v>
      </c>
      <c r="I2930">
        <v>0</v>
      </c>
      <c r="J2930">
        <v>599</v>
      </c>
      <c r="K2930" s="1" t="s">
        <v>24</v>
      </c>
    </row>
    <row r="2931" spans="1:11" x14ac:dyDescent="0.3">
      <c r="A2931" s="1" t="s">
        <v>4607</v>
      </c>
      <c r="B2931" s="1" t="s">
        <v>1712</v>
      </c>
      <c r="C2931" s="2">
        <v>0.74609953703703702</v>
      </c>
      <c r="D2931" s="1" t="s">
        <v>93</v>
      </c>
      <c r="E2931" s="1" t="s">
        <v>1587</v>
      </c>
      <c r="F2931" s="1" t="s">
        <v>748</v>
      </c>
      <c r="G2931" s="1" t="s">
        <v>30</v>
      </c>
      <c r="H2931">
        <v>499</v>
      </c>
      <c r="I2931">
        <v>15</v>
      </c>
      <c r="J2931">
        <v>848.3</v>
      </c>
      <c r="K2931" s="1" t="s">
        <v>52</v>
      </c>
    </row>
    <row r="2932" spans="1:11" x14ac:dyDescent="0.3">
      <c r="A2932" s="1" t="s">
        <v>4608</v>
      </c>
      <c r="B2932" s="1" t="s">
        <v>4609</v>
      </c>
      <c r="C2932" s="2">
        <v>0.62032407407407408</v>
      </c>
      <c r="D2932" s="1" t="s">
        <v>221</v>
      </c>
      <c r="E2932" s="1" t="s">
        <v>884</v>
      </c>
      <c r="F2932" s="1" t="s">
        <v>142</v>
      </c>
      <c r="G2932" s="1" t="s">
        <v>23</v>
      </c>
      <c r="H2932">
        <v>1299</v>
      </c>
      <c r="I2932">
        <v>10</v>
      </c>
      <c r="J2932">
        <v>1169.0999999999999</v>
      </c>
      <c r="K2932" s="1" t="s">
        <v>31</v>
      </c>
    </row>
    <row r="2933" spans="1:11" x14ac:dyDescent="0.3">
      <c r="A2933" s="1" t="s">
        <v>4610</v>
      </c>
      <c r="B2933" s="1" t="s">
        <v>1339</v>
      </c>
      <c r="C2933" s="2">
        <v>0.40357638888888892</v>
      </c>
      <c r="D2933" s="1" t="s">
        <v>98</v>
      </c>
      <c r="E2933" s="1" t="s">
        <v>2158</v>
      </c>
      <c r="F2933" s="1" t="s">
        <v>160</v>
      </c>
      <c r="G2933" s="1" t="s">
        <v>30</v>
      </c>
      <c r="H2933">
        <v>25</v>
      </c>
      <c r="I2933">
        <v>5</v>
      </c>
      <c r="J2933">
        <v>47.5</v>
      </c>
      <c r="K2933" s="1" t="s">
        <v>24</v>
      </c>
    </row>
    <row r="2934" spans="1:11" x14ac:dyDescent="0.3">
      <c r="A2934" s="1" t="s">
        <v>4611</v>
      </c>
      <c r="B2934" s="1" t="s">
        <v>2194</v>
      </c>
      <c r="C2934" s="2">
        <v>0.55109953703703707</v>
      </c>
      <c r="D2934" s="1" t="s">
        <v>38</v>
      </c>
      <c r="E2934" s="1" t="s">
        <v>2977</v>
      </c>
      <c r="F2934" s="1" t="s">
        <v>15</v>
      </c>
      <c r="G2934" s="1" t="s">
        <v>331</v>
      </c>
      <c r="H2934">
        <v>449</v>
      </c>
      <c r="I2934">
        <v>0</v>
      </c>
      <c r="J2934">
        <v>1347</v>
      </c>
      <c r="K2934" s="1" t="s">
        <v>52</v>
      </c>
    </row>
    <row r="2935" spans="1:11" x14ac:dyDescent="0.3">
      <c r="A2935" s="1" t="s">
        <v>4612</v>
      </c>
      <c r="B2935" s="1" t="s">
        <v>2491</v>
      </c>
      <c r="C2935" s="2">
        <v>0.47187499999999999</v>
      </c>
      <c r="D2935" s="1" t="s">
        <v>89</v>
      </c>
      <c r="E2935" s="1" t="s">
        <v>739</v>
      </c>
      <c r="F2935" s="1" t="s">
        <v>22</v>
      </c>
      <c r="G2935" s="1" t="s">
        <v>16</v>
      </c>
      <c r="H2935">
        <v>279</v>
      </c>
      <c r="I2935">
        <v>0</v>
      </c>
      <c r="J2935">
        <v>837</v>
      </c>
      <c r="K2935" s="1" t="s">
        <v>52</v>
      </c>
    </row>
    <row r="2936" spans="1:11" x14ac:dyDescent="0.3">
      <c r="A2936" s="1" t="s">
        <v>4613</v>
      </c>
      <c r="B2936" s="1" t="s">
        <v>760</v>
      </c>
      <c r="C2936" s="2">
        <v>0.86846064814814816</v>
      </c>
      <c r="D2936" s="1" t="s">
        <v>55</v>
      </c>
      <c r="E2936" s="1" t="s">
        <v>486</v>
      </c>
      <c r="F2936" s="1" t="s">
        <v>160</v>
      </c>
      <c r="G2936" s="1" t="s">
        <v>30</v>
      </c>
      <c r="H2936">
        <v>25</v>
      </c>
      <c r="I2936">
        <v>0</v>
      </c>
      <c r="J2936">
        <v>50</v>
      </c>
      <c r="K2936" s="1" t="s">
        <v>66</v>
      </c>
    </row>
    <row r="2937" spans="1:11" x14ac:dyDescent="0.3">
      <c r="A2937" s="1" t="s">
        <v>4614</v>
      </c>
      <c r="B2937" s="1" t="s">
        <v>287</v>
      </c>
      <c r="C2937" s="2">
        <v>0.68202546296296296</v>
      </c>
      <c r="D2937" s="1" t="s">
        <v>89</v>
      </c>
      <c r="E2937" s="1" t="s">
        <v>1933</v>
      </c>
      <c r="F2937" s="1" t="s">
        <v>22</v>
      </c>
      <c r="G2937" s="1" t="s">
        <v>23</v>
      </c>
      <c r="H2937">
        <v>279</v>
      </c>
      <c r="I2937">
        <v>20</v>
      </c>
      <c r="J2937">
        <v>223.2</v>
      </c>
      <c r="K2937" s="1" t="s">
        <v>52</v>
      </c>
    </row>
    <row r="2938" spans="1:11" x14ac:dyDescent="0.3">
      <c r="A2938" s="1" t="s">
        <v>4615</v>
      </c>
      <c r="B2938" s="1" t="s">
        <v>1451</v>
      </c>
      <c r="C2938" s="2">
        <v>0.82797453703703705</v>
      </c>
      <c r="D2938" s="1" t="s">
        <v>221</v>
      </c>
      <c r="E2938" s="1" t="s">
        <v>1577</v>
      </c>
      <c r="F2938" s="1" t="s">
        <v>537</v>
      </c>
      <c r="G2938" s="1" t="s">
        <v>23</v>
      </c>
      <c r="H2938">
        <v>599</v>
      </c>
      <c r="I2938">
        <v>20</v>
      </c>
      <c r="J2938">
        <v>479.2</v>
      </c>
      <c r="K2938" s="1" t="s">
        <v>24</v>
      </c>
    </row>
    <row r="2939" spans="1:11" x14ac:dyDescent="0.3">
      <c r="A2939" s="1" t="s">
        <v>4616</v>
      </c>
      <c r="B2939" s="1" t="s">
        <v>2827</v>
      </c>
      <c r="C2939" s="2">
        <v>0.50064814814814818</v>
      </c>
      <c r="D2939" s="1" t="s">
        <v>27</v>
      </c>
      <c r="E2939" s="1" t="s">
        <v>923</v>
      </c>
      <c r="F2939" s="1" t="s">
        <v>22</v>
      </c>
      <c r="G2939" s="1" t="s">
        <v>30</v>
      </c>
      <c r="H2939">
        <v>279</v>
      </c>
      <c r="I2939">
        <v>0</v>
      </c>
      <c r="J2939">
        <v>558</v>
      </c>
      <c r="K2939" s="1" t="s">
        <v>66</v>
      </c>
    </row>
    <row r="2940" spans="1:11" x14ac:dyDescent="0.3">
      <c r="A2940" s="1" t="s">
        <v>4617</v>
      </c>
      <c r="B2940" s="1" t="s">
        <v>4618</v>
      </c>
      <c r="C2940" s="2">
        <v>0.3946412037037037</v>
      </c>
      <c r="D2940" s="1" t="s">
        <v>93</v>
      </c>
      <c r="E2940" s="1" t="s">
        <v>458</v>
      </c>
      <c r="F2940" s="1" t="s">
        <v>77</v>
      </c>
      <c r="G2940" s="1" t="s">
        <v>16</v>
      </c>
      <c r="H2940">
        <v>599</v>
      </c>
      <c r="I2940">
        <v>15</v>
      </c>
      <c r="J2940">
        <v>1527.45</v>
      </c>
      <c r="K2940" s="1" t="s">
        <v>17</v>
      </c>
    </row>
    <row r="2941" spans="1:11" x14ac:dyDescent="0.3">
      <c r="A2941" s="1" t="s">
        <v>4619</v>
      </c>
      <c r="B2941" s="1" t="s">
        <v>2677</v>
      </c>
      <c r="C2941" s="2">
        <v>0.6753703703703704</v>
      </c>
      <c r="D2941" s="1" t="s">
        <v>192</v>
      </c>
      <c r="E2941" s="1" t="s">
        <v>731</v>
      </c>
      <c r="F2941" s="1" t="s">
        <v>77</v>
      </c>
      <c r="G2941" s="1" t="s">
        <v>23</v>
      </c>
      <c r="H2941">
        <v>599</v>
      </c>
      <c r="I2941">
        <v>0</v>
      </c>
      <c r="J2941">
        <v>599</v>
      </c>
      <c r="K2941" s="1" t="s">
        <v>24</v>
      </c>
    </row>
    <row r="2942" spans="1:11" x14ac:dyDescent="0.3">
      <c r="A2942" s="1" t="s">
        <v>4620</v>
      </c>
      <c r="B2942" s="1" t="s">
        <v>4621</v>
      </c>
      <c r="C2942" s="2">
        <v>0.46634259259259259</v>
      </c>
      <c r="D2942" s="1" t="s">
        <v>13</v>
      </c>
      <c r="E2942" s="1" t="s">
        <v>551</v>
      </c>
      <c r="F2942" s="1" t="s">
        <v>160</v>
      </c>
      <c r="G2942" s="1" t="s">
        <v>30</v>
      </c>
      <c r="H2942">
        <v>25</v>
      </c>
      <c r="I2942">
        <v>0</v>
      </c>
      <c r="J2942">
        <v>50</v>
      </c>
      <c r="K2942" s="1" t="s">
        <v>24</v>
      </c>
    </row>
    <row r="2943" spans="1:11" x14ac:dyDescent="0.3">
      <c r="A2943" s="1" t="s">
        <v>4622</v>
      </c>
      <c r="B2943" s="1" t="s">
        <v>1341</v>
      </c>
      <c r="C2943" s="2">
        <v>0.43973379629629628</v>
      </c>
      <c r="D2943" s="1" t="s">
        <v>20</v>
      </c>
      <c r="E2943" s="1" t="s">
        <v>964</v>
      </c>
      <c r="F2943" s="1" t="s">
        <v>164</v>
      </c>
      <c r="G2943" s="1" t="s">
        <v>23</v>
      </c>
      <c r="H2943">
        <v>449</v>
      </c>
      <c r="I2943">
        <v>0</v>
      </c>
      <c r="J2943">
        <v>449</v>
      </c>
      <c r="K2943" s="1" t="s">
        <v>17</v>
      </c>
    </row>
    <row r="2944" spans="1:11" x14ac:dyDescent="0.3">
      <c r="A2944" s="1" t="s">
        <v>4623</v>
      </c>
      <c r="B2944" s="1" t="s">
        <v>979</v>
      </c>
      <c r="C2944" s="2">
        <v>0.56097222222222221</v>
      </c>
      <c r="D2944" s="1" t="s">
        <v>13</v>
      </c>
      <c r="E2944" s="1" t="s">
        <v>803</v>
      </c>
      <c r="F2944" s="1" t="s">
        <v>29</v>
      </c>
      <c r="G2944" s="1" t="s">
        <v>30</v>
      </c>
      <c r="H2944">
        <v>1499</v>
      </c>
      <c r="I2944">
        <v>15</v>
      </c>
      <c r="J2944">
        <v>2548.3000000000002</v>
      </c>
      <c r="K2944" s="1" t="s">
        <v>17</v>
      </c>
    </row>
    <row r="2945" spans="1:11" x14ac:dyDescent="0.3">
      <c r="A2945" s="1" t="s">
        <v>4624</v>
      </c>
      <c r="B2945" s="1" t="s">
        <v>1784</v>
      </c>
      <c r="C2945" s="2">
        <v>0.82017361111111109</v>
      </c>
      <c r="D2945" s="1" t="s">
        <v>59</v>
      </c>
      <c r="E2945" s="1" t="s">
        <v>1121</v>
      </c>
      <c r="F2945" s="1" t="s">
        <v>142</v>
      </c>
      <c r="G2945" s="1" t="s">
        <v>16</v>
      </c>
      <c r="H2945">
        <v>1299</v>
      </c>
      <c r="I2945">
        <v>20</v>
      </c>
      <c r="J2945">
        <v>3117.6</v>
      </c>
      <c r="K2945" s="1" t="s">
        <v>17</v>
      </c>
    </row>
    <row r="2946" spans="1:11" x14ac:dyDescent="0.3">
      <c r="A2946" s="1" t="s">
        <v>4625</v>
      </c>
      <c r="B2946" s="1" t="s">
        <v>2695</v>
      </c>
      <c r="C2946" s="2">
        <v>0.69626157407407407</v>
      </c>
      <c r="D2946" s="1" t="s">
        <v>89</v>
      </c>
      <c r="E2946" s="1" t="s">
        <v>2785</v>
      </c>
      <c r="F2946" s="1" t="s">
        <v>319</v>
      </c>
      <c r="G2946" s="1" t="s">
        <v>30</v>
      </c>
      <c r="H2946">
        <v>699</v>
      </c>
      <c r="I2946">
        <v>0</v>
      </c>
      <c r="J2946">
        <v>1398</v>
      </c>
      <c r="K2946" s="1" t="s">
        <v>52</v>
      </c>
    </row>
    <row r="2947" spans="1:11" x14ac:dyDescent="0.3">
      <c r="A2947" s="1" t="s">
        <v>4626</v>
      </c>
      <c r="B2947" s="1" t="s">
        <v>1171</v>
      </c>
      <c r="C2947" s="2">
        <v>0.49681712962962965</v>
      </c>
      <c r="D2947" s="1" t="s">
        <v>49</v>
      </c>
      <c r="E2947" s="1" t="s">
        <v>1602</v>
      </c>
      <c r="F2947" s="1" t="s">
        <v>171</v>
      </c>
      <c r="G2947" s="1" t="s">
        <v>23</v>
      </c>
      <c r="H2947">
        <v>4999</v>
      </c>
      <c r="I2947">
        <v>15</v>
      </c>
      <c r="J2947">
        <v>4249.1499999999996</v>
      </c>
      <c r="K2947" s="1" t="s">
        <v>52</v>
      </c>
    </row>
    <row r="2948" spans="1:11" x14ac:dyDescent="0.3">
      <c r="A2948" s="1" t="s">
        <v>4627</v>
      </c>
      <c r="B2948" s="1" t="s">
        <v>4628</v>
      </c>
      <c r="C2948" s="2">
        <v>0.60513888888888889</v>
      </c>
      <c r="D2948" s="1" t="s">
        <v>49</v>
      </c>
      <c r="E2948" s="1" t="s">
        <v>954</v>
      </c>
      <c r="F2948" s="1" t="s">
        <v>264</v>
      </c>
      <c r="G2948" s="1" t="s">
        <v>16</v>
      </c>
      <c r="H2948">
        <v>1299</v>
      </c>
      <c r="I2948">
        <v>0</v>
      </c>
      <c r="J2948">
        <v>3897</v>
      </c>
      <c r="K2948" s="1" t="s">
        <v>40</v>
      </c>
    </row>
    <row r="2949" spans="1:11" x14ac:dyDescent="0.3">
      <c r="A2949" s="1" t="s">
        <v>4629</v>
      </c>
      <c r="B2949" s="1" t="s">
        <v>504</v>
      </c>
      <c r="C2949" s="2">
        <v>0.56718749999999996</v>
      </c>
      <c r="D2949" s="1" t="s">
        <v>43</v>
      </c>
      <c r="E2949" s="1" t="s">
        <v>715</v>
      </c>
      <c r="F2949" s="1" t="s">
        <v>22</v>
      </c>
      <c r="G2949" s="1" t="s">
        <v>23</v>
      </c>
      <c r="H2949">
        <v>279</v>
      </c>
      <c r="I2949">
        <v>5</v>
      </c>
      <c r="J2949">
        <v>265.05</v>
      </c>
      <c r="K2949" s="1" t="s">
        <v>40</v>
      </c>
    </row>
    <row r="2950" spans="1:11" x14ac:dyDescent="0.3">
      <c r="A2950" s="1" t="s">
        <v>4630</v>
      </c>
      <c r="B2950" s="1" t="s">
        <v>2131</v>
      </c>
      <c r="C2950" s="2">
        <v>0.56939814814814815</v>
      </c>
      <c r="D2950" s="1" t="s">
        <v>59</v>
      </c>
      <c r="E2950" s="1" t="s">
        <v>167</v>
      </c>
      <c r="F2950" s="1" t="s">
        <v>65</v>
      </c>
      <c r="G2950" s="1" t="s">
        <v>30</v>
      </c>
      <c r="H2950">
        <v>2499</v>
      </c>
      <c r="I2950">
        <v>20</v>
      </c>
      <c r="J2950">
        <v>3998.4</v>
      </c>
      <c r="K2950" s="1" t="s">
        <v>66</v>
      </c>
    </row>
    <row r="2951" spans="1:11" x14ac:dyDescent="0.3">
      <c r="A2951" s="1" t="s">
        <v>4631</v>
      </c>
      <c r="B2951" s="1" t="s">
        <v>981</v>
      </c>
      <c r="C2951" s="2">
        <v>0.66336805555555556</v>
      </c>
      <c r="D2951" s="1" t="s">
        <v>192</v>
      </c>
      <c r="E2951" s="1" t="s">
        <v>1346</v>
      </c>
      <c r="F2951" s="1" t="s">
        <v>57</v>
      </c>
      <c r="G2951" s="1" t="s">
        <v>30</v>
      </c>
      <c r="H2951">
        <v>199</v>
      </c>
      <c r="I2951">
        <v>0</v>
      </c>
      <c r="J2951">
        <v>398</v>
      </c>
      <c r="K2951" s="1" t="s">
        <v>31</v>
      </c>
    </row>
    <row r="2952" spans="1:11" x14ac:dyDescent="0.3">
      <c r="A2952" s="1" t="s">
        <v>4632</v>
      </c>
      <c r="B2952" s="1" t="s">
        <v>1638</v>
      </c>
      <c r="C2952" s="2">
        <v>0.61449074074074073</v>
      </c>
      <c r="D2952" s="1" t="s">
        <v>228</v>
      </c>
      <c r="E2952" s="1" t="s">
        <v>1627</v>
      </c>
      <c r="F2952" s="1" t="s">
        <v>138</v>
      </c>
      <c r="G2952" s="1" t="s">
        <v>23</v>
      </c>
      <c r="H2952">
        <v>199</v>
      </c>
      <c r="I2952">
        <v>10</v>
      </c>
      <c r="J2952">
        <v>179.1</v>
      </c>
      <c r="K2952" s="1" t="s">
        <v>24</v>
      </c>
    </row>
    <row r="2953" spans="1:11" x14ac:dyDescent="0.3">
      <c r="A2953" s="1" t="s">
        <v>4633</v>
      </c>
      <c r="B2953" s="1" t="s">
        <v>2496</v>
      </c>
      <c r="C2953" s="2">
        <v>0.38373842592592594</v>
      </c>
      <c r="D2953" s="1" t="s">
        <v>38</v>
      </c>
      <c r="E2953" s="1" t="s">
        <v>900</v>
      </c>
      <c r="F2953" s="1" t="s">
        <v>77</v>
      </c>
      <c r="G2953" s="1" t="s">
        <v>16</v>
      </c>
      <c r="H2953">
        <v>599</v>
      </c>
      <c r="I2953">
        <v>10</v>
      </c>
      <c r="J2953">
        <v>1617.3</v>
      </c>
      <c r="K2953" s="1" t="s">
        <v>17</v>
      </c>
    </row>
    <row r="2954" spans="1:11" x14ac:dyDescent="0.3">
      <c r="A2954" s="1" t="s">
        <v>4634</v>
      </c>
      <c r="B2954" s="1" t="s">
        <v>210</v>
      </c>
      <c r="C2954" s="2">
        <v>0.85640046296296302</v>
      </c>
      <c r="D2954" s="1" t="s">
        <v>221</v>
      </c>
      <c r="E2954" s="1" t="s">
        <v>409</v>
      </c>
      <c r="F2954" s="1" t="s">
        <v>111</v>
      </c>
      <c r="G2954" s="1" t="s">
        <v>30</v>
      </c>
      <c r="H2954">
        <v>199</v>
      </c>
      <c r="I2954">
        <v>0</v>
      </c>
      <c r="J2954">
        <v>398</v>
      </c>
      <c r="K2954" s="1" t="s">
        <v>24</v>
      </c>
    </row>
    <row r="2955" spans="1:11" x14ac:dyDescent="0.3">
      <c r="A2955" s="1" t="s">
        <v>4635</v>
      </c>
      <c r="B2955" s="1" t="s">
        <v>1286</v>
      </c>
      <c r="C2955" s="2">
        <v>0.41665509259259259</v>
      </c>
      <c r="D2955" s="1" t="s">
        <v>20</v>
      </c>
      <c r="E2955" s="1" t="s">
        <v>926</v>
      </c>
      <c r="F2955" s="1" t="s">
        <v>171</v>
      </c>
      <c r="G2955" s="1" t="s">
        <v>16</v>
      </c>
      <c r="H2955">
        <v>4999</v>
      </c>
      <c r="I2955">
        <v>10</v>
      </c>
      <c r="J2955">
        <v>13497.3</v>
      </c>
      <c r="K2955" s="1" t="s">
        <v>40</v>
      </c>
    </row>
    <row r="2956" spans="1:11" x14ac:dyDescent="0.3">
      <c r="A2956" s="1" t="s">
        <v>4636</v>
      </c>
      <c r="B2956" s="1" t="s">
        <v>1369</v>
      </c>
      <c r="C2956" s="2">
        <v>0.48802083333333335</v>
      </c>
      <c r="D2956" s="1" t="s">
        <v>102</v>
      </c>
      <c r="E2956" s="1" t="s">
        <v>2590</v>
      </c>
      <c r="F2956" s="1" t="s">
        <v>185</v>
      </c>
      <c r="G2956" s="1" t="s">
        <v>23</v>
      </c>
      <c r="H2956">
        <v>1499</v>
      </c>
      <c r="I2956">
        <v>0</v>
      </c>
      <c r="J2956">
        <v>1499</v>
      </c>
      <c r="K2956" s="1" t="s">
        <v>24</v>
      </c>
    </row>
    <row r="2957" spans="1:11" x14ac:dyDescent="0.3">
      <c r="A2957" s="1" t="s">
        <v>4637</v>
      </c>
      <c r="B2957" s="1" t="s">
        <v>4638</v>
      </c>
      <c r="C2957" s="2">
        <v>0.9120949074074074</v>
      </c>
      <c r="D2957" s="1" t="s">
        <v>27</v>
      </c>
      <c r="E2957" s="1" t="s">
        <v>378</v>
      </c>
      <c r="F2957" s="1" t="s">
        <v>130</v>
      </c>
      <c r="G2957" s="1" t="s">
        <v>16</v>
      </c>
      <c r="H2957">
        <v>189</v>
      </c>
      <c r="I2957">
        <v>0</v>
      </c>
      <c r="J2957">
        <v>567</v>
      </c>
      <c r="K2957" s="1" t="s">
        <v>17</v>
      </c>
    </row>
    <row r="2958" spans="1:11" x14ac:dyDescent="0.3">
      <c r="A2958" s="1" t="s">
        <v>4639</v>
      </c>
      <c r="B2958" s="1" t="s">
        <v>2007</v>
      </c>
      <c r="C2958" s="2">
        <v>0.73591435185185183</v>
      </c>
      <c r="D2958" s="1" t="s">
        <v>13</v>
      </c>
      <c r="E2958" s="1" t="s">
        <v>1048</v>
      </c>
      <c r="F2958" s="1" t="s">
        <v>65</v>
      </c>
      <c r="G2958" s="1" t="s">
        <v>16</v>
      </c>
      <c r="H2958">
        <v>2499</v>
      </c>
      <c r="I2958">
        <v>5</v>
      </c>
      <c r="J2958">
        <v>7122.15</v>
      </c>
      <c r="K2958" s="1" t="s">
        <v>24</v>
      </c>
    </row>
    <row r="2959" spans="1:11" x14ac:dyDescent="0.3">
      <c r="A2959" s="1" t="s">
        <v>4640</v>
      </c>
      <c r="B2959" s="1" t="s">
        <v>1440</v>
      </c>
      <c r="C2959" s="2">
        <v>0.88744212962962965</v>
      </c>
      <c r="D2959" s="1" t="s">
        <v>20</v>
      </c>
      <c r="E2959" s="1" t="s">
        <v>2002</v>
      </c>
      <c r="F2959" s="1" t="s">
        <v>134</v>
      </c>
      <c r="G2959" s="1" t="s">
        <v>30</v>
      </c>
      <c r="H2959">
        <v>149</v>
      </c>
      <c r="I2959">
        <v>0</v>
      </c>
      <c r="J2959">
        <v>298</v>
      </c>
      <c r="K2959" s="1" t="s">
        <v>66</v>
      </c>
    </row>
    <row r="2960" spans="1:11" x14ac:dyDescent="0.3">
      <c r="A2960" s="1" t="s">
        <v>4641</v>
      </c>
      <c r="B2960" s="1" t="s">
        <v>4642</v>
      </c>
      <c r="C2960" s="2">
        <v>0.60847222222222219</v>
      </c>
      <c r="D2960" s="1" t="s">
        <v>38</v>
      </c>
      <c r="E2960" s="1" t="s">
        <v>148</v>
      </c>
      <c r="F2960" s="1" t="s">
        <v>95</v>
      </c>
      <c r="G2960" s="1" t="s">
        <v>23</v>
      </c>
      <c r="H2960">
        <v>399</v>
      </c>
      <c r="I2960">
        <v>20</v>
      </c>
      <c r="J2960">
        <v>319.2</v>
      </c>
      <c r="K2960" s="1" t="s">
        <v>17</v>
      </c>
    </row>
    <row r="2961" spans="1:11" x14ac:dyDescent="0.3">
      <c r="A2961" s="1" t="s">
        <v>4643</v>
      </c>
      <c r="B2961" s="1" t="s">
        <v>1091</v>
      </c>
      <c r="C2961" s="2">
        <v>0.61230324074074072</v>
      </c>
      <c r="D2961" s="1" t="s">
        <v>102</v>
      </c>
      <c r="E2961" s="1" t="s">
        <v>343</v>
      </c>
      <c r="F2961" s="1" t="s">
        <v>95</v>
      </c>
      <c r="G2961" s="1" t="s">
        <v>16</v>
      </c>
      <c r="H2961">
        <v>399</v>
      </c>
      <c r="I2961">
        <v>10</v>
      </c>
      <c r="J2961">
        <v>1077.3</v>
      </c>
      <c r="K2961" s="1" t="s">
        <v>24</v>
      </c>
    </row>
    <row r="2962" spans="1:11" x14ac:dyDescent="0.3">
      <c r="A2962" s="1" t="s">
        <v>4644</v>
      </c>
      <c r="B2962" s="1" t="s">
        <v>4645</v>
      </c>
      <c r="C2962" s="2">
        <v>0.87228009259259254</v>
      </c>
      <c r="D2962" s="1" t="s">
        <v>59</v>
      </c>
      <c r="E2962" s="1" t="s">
        <v>193</v>
      </c>
      <c r="F2962" s="1" t="s">
        <v>130</v>
      </c>
      <c r="G2962" s="1" t="s">
        <v>23</v>
      </c>
      <c r="H2962">
        <v>189</v>
      </c>
      <c r="I2962">
        <v>5</v>
      </c>
      <c r="J2962">
        <v>179.55</v>
      </c>
      <c r="K2962" s="1" t="s">
        <v>24</v>
      </c>
    </row>
    <row r="2963" spans="1:11" x14ac:dyDescent="0.3">
      <c r="A2963" s="1" t="s">
        <v>4646</v>
      </c>
      <c r="B2963" s="1" t="s">
        <v>4647</v>
      </c>
      <c r="C2963" s="2">
        <v>0.48269675925925926</v>
      </c>
      <c r="D2963" s="1" t="s">
        <v>27</v>
      </c>
      <c r="E2963" s="1" t="s">
        <v>322</v>
      </c>
      <c r="F2963" s="1" t="s">
        <v>142</v>
      </c>
      <c r="G2963" s="1" t="s">
        <v>16</v>
      </c>
      <c r="H2963">
        <v>1299</v>
      </c>
      <c r="I2963">
        <v>0</v>
      </c>
      <c r="J2963">
        <v>3897</v>
      </c>
      <c r="K2963" s="1" t="s">
        <v>17</v>
      </c>
    </row>
    <row r="2964" spans="1:11" x14ac:dyDescent="0.3">
      <c r="A2964" s="1" t="s">
        <v>4648</v>
      </c>
      <c r="B2964" s="1" t="s">
        <v>2128</v>
      </c>
      <c r="C2964" s="2">
        <v>0.81863425925925926</v>
      </c>
      <c r="D2964" s="1" t="s">
        <v>59</v>
      </c>
      <c r="E2964" s="1" t="s">
        <v>554</v>
      </c>
      <c r="F2964" s="1" t="s">
        <v>119</v>
      </c>
      <c r="G2964" s="1" t="s">
        <v>16</v>
      </c>
      <c r="H2964">
        <v>899</v>
      </c>
      <c r="I2964">
        <v>0</v>
      </c>
      <c r="J2964">
        <v>2697</v>
      </c>
      <c r="K2964" s="1" t="s">
        <v>66</v>
      </c>
    </row>
    <row r="2965" spans="1:11" x14ac:dyDescent="0.3">
      <c r="A2965" s="1" t="s">
        <v>4649</v>
      </c>
      <c r="B2965" s="1" t="s">
        <v>1970</v>
      </c>
      <c r="C2965" s="2">
        <v>0.63062499999999999</v>
      </c>
      <c r="D2965" s="1" t="s">
        <v>192</v>
      </c>
      <c r="E2965" s="1" t="s">
        <v>1918</v>
      </c>
      <c r="F2965" s="1" t="s">
        <v>487</v>
      </c>
      <c r="G2965" s="1" t="s">
        <v>16</v>
      </c>
      <c r="H2965">
        <v>349</v>
      </c>
      <c r="I2965">
        <v>15</v>
      </c>
      <c r="J2965">
        <v>889.95</v>
      </c>
      <c r="K2965" s="1" t="s">
        <v>40</v>
      </c>
    </row>
    <row r="2966" spans="1:11" x14ac:dyDescent="0.3">
      <c r="A2966" s="1" t="s">
        <v>4650</v>
      </c>
      <c r="B2966" s="1" t="s">
        <v>1968</v>
      </c>
      <c r="C2966" s="2">
        <v>0.64652777777777781</v>
      </c>
      <c r="D2966" s="1" t="s">
        <v>192</v>
      </c>
      <c r="E2966" s="1" t="s">
        <v>1365</v>
      </c>
      <c r="F2966" s="1" t="s">
        <v>726</v>
      </c>
      <c r="G2966" s="1" t="s">
        <v>16</v>
      </c>
      <c r="H2966">
        <v>179</v>
      </c>
      <c r="I2966">
        <v>5</v>
      </c>
      <c r="J2966">
        <v>510.15</v>
      </c>
      <c r="K2966" s="1" t="s">
        <v>31</v>
      </c>
    </row>
    <row r="2967" spans="1:11" x14ac:dyDescent="0.3">
      <c r="A2967" s="1" t="s">
        <v>4651</v>
      </c>
      <c r="B2967" s="1" t="s">
        <v>2208</v>
      </c>
      <c r="C2967" s="2">
        <v>0.81153935185185189</v>
      </c>
      <c r="D2967" s="1" t="s">
        <v>192</v>
      </c>
      <c r="E2967" s="1" t="s">
        <v>1280</v>
      </c>
      <c r="F2967" s="1" t="s">
        <v>156</v>
      </c>
      <c r="G2967" s="1" t="s">
        <v>30</v>
      </c>
      <c r="H2967">
        <v>159</v>
      </c>
      <c r="I2967">
        <v>0</v>
      </c>
      <c r="J2967">
        <v>318</v>
      </c>
      <c r="K2967" s="1" t="s">
        <v>40</v>
      </c>
    </row>
    <row r="2968" spans="1:11" x14ac:dyDescent="0.3">
      <c r="A2968" s="1" t="s">
        <v>4652</v>
      </c>
      <c r="B2968" s="1" t="s">
        <v>2750</v>
      </c>
      <c r="C2968" s="2">
        <v>0.69516203703703705</v>
      </c>
      <c r="D2968" s="1" t="s">
        <v>49</v>
      </c>
      <c r="E2968" s="1" t="s">
        <v>288</v>
      </c>
      <c r="F2968" s="1" t="s">
        <v>70</v>
      </c>
      <c r="G2968" s="1" t="s">
        <v>30</v>
      </c>
      <c r="H2968">
        <v>799</v>
      </c>
      <c r="I2968">
        <v>20</v>
      </c>
      <c r="J2968">
        <v>1278.4000000000001</v>
      </c>
      <c r="K2968" s="1" t="s">
        <v>31</v>
      </c>
    </row>
    <row r="2969" spans="1:11" x14ac:dyDescent="0.3">
      <c r="A2969" s="1" t="s">
        <v>4653</v>
      </c>
      <c r="B2969" s="1" t="s">
        <v>210</v>
      </c>
      <c r="C2969" s="2">
        <v>0.41927083333333331</v>
      </c>
      <c r="D2969" s="1" t="s">
        <v>20</v>
      </c>
      <c r="E2969" s="1" t="s">
        <v>932</v>
      </c>
      <c r="F2969" s="1" t="s">
        <v>655</v>
      </c>
      <c r="G2969" s="1" t="s">
        <v>23</v>
      </c>
      <c r="H2969">
        <v>399</v>
      </c>
      <c r="I2969">
        <v>0</v>
      </c>
      <c r="J2969">
        <v>399</v>
      </c>
      <c r="K2969" s="1" t="s">
        <v>66</v>
      </c>
    </row>
    <row r="2970" spans="1:11" x14ac:dyDescent="0.3">
      <c r="A2970" s="1" t="s">
        <v>4654</v>
      </c>
      <c r="B2970" s="1" t="s">
        <v>2371</v>
      </c>
      <c r="C2970" s="2">
        <v>0.85142361111111109</v>
      </c>
      <c r="D2970" s="1" t="s">
        <v>98</v>
      </c>
      <c r="E2970" s="1" t="s">
        <v>943</v>
      </c>
      <c r="F2970" s="1" t="s">
        <v>466</v>
      </c>
      <c r="G2970" s="1" t="s">
        <v>23</v>
      </c>
      <c r="H2970">
        <v>1499</v>
      </c>
      <c r="I2970">
        <v>0</v>
      </c>
      <c r="J2970">
        <v>1499</v>
      </c>
      <c r="K2970" s="1" t="s">
        <v>24</v>
      </c>
    </row>
    <row r="2971" spans="1:11" x14ac:dyDescent="0.3">
      <c r="A2971" s="1" t="s">
        <v>4655</v>
      </c>
      <c r="B2971" s="1" t="s">
        <v>3518</v>
      </c>
      <c r="C2971" s="2">
        <v>0.51850694444444445</v>
      </c>
      <c r="D2971" s="1" t="s">
        <v>221</v>
      </c>
      <c r="E2971" s="1" t="s">
        <v>14</v>
      </c>
      <c r="F2971" s="1" t="s">
        <v>156</v>
      </c>
      <c r="G2971" s="1" t="s">
        <v>16</v>
      </c>
      <c r="H2971">
        <v>159</v>
      </c>
      <c r="I2971">
        <v>5</v>
      </c>
      <c r="J2971">
        <v>453.15</v>
      </c>
      <c r="K2971" s="1" t="s">
        <v>17</v>
      </c>
    </row>
    <row r="2972" spans="1:11" x14ac:dyDescent="0.3">
      <c r="A2972" s="1" t="s">
        <v>4656</v>
      </c>
      <c r="B2972" s="1" t="s">
        <v>847</v>
      </c>
      <c r="C2972" s="2">
        <v>0.79474537037037041</v>
      </c>
      <c r="D2972" s="1" t="s">
        <v>89</v>
      </c>
      <c r="E2972" s="1" t="s">
        <v>1008</v>
      </c>
      <c r="F2972" s="1" t="s">
        <v>537</v>
      </c>
      <c r="G2972" s="1" t="s">
        <v>16</v>
      </c>
      <c r="H2972">
        <v>599</v>
      </c>
      <c r="I2972">
        <v>0</v>
      </c>
      <c r="J2972">
        <v>1797</v>
      </c>
      <c r="K2972" s="1" t="s">
        <v>52</v>
      </c>
    </row>
    <row r="2973" spans="1:11" x14ac:dyDescent="0.3">
      <c r="A2973" s="1" t="s">
        <v>4657</v>
      </c>
      <c r="B2973" s="1" t="s">
        <v>3748</v>
      </c>
      <c r="C2973" s="2">
        <v>0.59666666666666668</v>
      </c>
      <c r="D2973" s="1" t="s">
        <v>93</v>
      </c>
      <c r="E2973" s="1" t="s">
        <v>3996</v>
      </c>
      <c r="F2973" s="1" t="s">
        <v>175</v>
      </c>
      <c r="G2973" s="1" t="s">
        <v>16</v>
      </c>
      <c r="H2973">
        <v>399</v>
      </c>
      <c r="I2973">
        <v>0</v>
      </c>
      <c r="J2973">
        <v>1197</v>
      </c>
      <c r="K2973" s="1" t="s">
        <v>40</v>
      </c>
    </row>
    <row r="2974" spans="1:11" x14ac:dyDescent="0.3">
      <c r="A2974" s="1" t="s">
        <v>4658</v>
      </c>
      <c r="B2974" s="1" t="s">
        <v>3666</v>
      </c>
      <c r="C2974" s="2">
        <v>0.5208680555555556</v>
      </c>
      <c r="D2974" s="1" t="s">
        <v>20</v>
      </c>
      <c r="E2974" s="1" t="s">
        <v>2388</v>
      </c>
      <c r="F2974" s="1" t="s">
        <v>81</v>
      </c>
      <c r="G2974" s="1" t="s">
        <v>23</v>
      </c>
      <c r="H2974">
        <v>449</v>
      </c>
      <c r="I2974">
        <v>15</v>
      </c>
      <c r="J2974">
        <v>381.65</v>
      </c>
      <c r="K2974" s="1" t="s">
        <v>17</v>
      </c>
    </row>
    <row r="2975" spans="1:11" x14ac:dyDescent="0.3">
      <c r="A2975" s="1" t="s">
        <v>4659</v>
      </c>
      <c r="B2975" s="1" t="s">
        <v>1773</v>
      </c>
      <c r="C2975" s="2">
        <v>0.56871527777777775</v>
      </c>
      <c r="D2975" s="1" t="s">
        <v>49</v>
      </c>
      <c r="E2975" s="1" t="s">
        <v>3242</v>
      </c>
      <c r="F2975" s="1" t="s">
        <v>138</v>
      </c>
      <c r="G2975" s="1" t="s">
        <v>23</v>
      </c>
      <c r="H2975">
        <v>199</v>
      </c>
      <c r="I2975">
        <v>10</v>
      </c>
      <c r="J2975">
        <v>179.1</v>
      </c>
      <c r="K2975" s="1" t="s">
        <v>66</v>
      </c>
    </row>
    <row r="2976" spans="1:11" x14ac:dyDescent="0.3">
      <c r="A2976" s="1" t="s">
        <v>4660</v>
      </c>
      <c r="B2976" s="1" t="s">
        <v>2178</v>
      </c>
      <c r="C2976" s="2">
        <v>0.55299768518518522</v>
      </c>
      <c r="D2976" s="1" t="s">
        <v>93</v>
      </c>
      <c r="E2976" s="1" t="s">
        <v>1262</v>
      </c>
      <c r="F2976" s="1" t="s">
        <v>65</v>
      </c>
      <c r="G2976" s="1" t="s">
        <v>23</v>
      </c>
      <c r="H2976">
        <v>2499</v>
      </c>
      <c r="I2976">
        <v>15</v>
      </c>
      <c r="J2976">
        <v>2124.15</v>
      </c>
      <c r="K2976" s="1" t="s">
        <v>24</v>
      </c>
    </row>
    <row r="2977" spans="1:11" x14ac:dyDescent="0.3">
      <c r="A2977" s="1" t="s">
        <v>4661</v>
      </c>
      <c r="B2977" s="1" t="s">
        <v>1920</v>
      </c>
      <c r="C2977" s="2">
        <v>0.53292824074074074</v>
      </c>
      <c r="D2977" s="1" t="s">
        <v>93</v>
      </c>
      <c r="E2977" s="1" t="s">
        <v>2666</v>
      </c>
      <c r="F2977" s="1" t="s">
        <v>185</v>
      </c>
      <c r="G2977" s="1" t="s">
        <v>23</v>
      </c>
      <c r="H2977">
        <v>1499</v>
      </c>
      <c r="I2977">
        <v>10</v>
      </c>
      <c r="J2977">
        <v>1349.1</v>
      </c>
      <c r="K2977" s="1" t="s">
        <v>40</v>
      </c>
    </row>
    <row r="2978" spans="1:11" x14ac:dyDescent="0.3">
      <c r="A2978" s="1" t="s">
        <v>4662</v>
      </c>
      <c r="B2978" s="1" t="s">
        <v>140</v>
      </c>
      <c r="C2978" s="2">
        <v>0.65443287037037035</v>
      </c>
      <c r="D2978" s="1" t="s">
        <v>55</v>
      </c>
      <c r="E2978" s="1" t="s">
        <v>110</v>
      </c>
      <c r="F2978" s="1" t="s">
        <v>423</v>
      </c>
      <c r="G2978" s="1" t="s">
        <v>23</v>
      </c>
      <c r="H2978">
        <v>299</v>
      </c>
      <c r="I2978">
        <v>10</v>
      </c>
      <c r="J2978">
        <v>269.10000000000002</v>
      </c>
      <c r="K2978" s="1" t="s">
        <v>17</v>
      </c>
    </row>
    <row r="2979" spans="1:11" x14ac:dyDescent="0.3">
      <c r="A2979" s="1" t="s">
        <v>4663</v>
      </c>
      <c r="B2979" s="1" t="s">
        <v>1219</v>
      </c>
      <c r="C2979" s="2">
        <v>0.90174768518518522</v>
      </c>
      <c r="D2979" s="1" t="s">
        <v>27</v>
      </c>
      <c r="E2979" s="1" t="s">
        <v>103</v>
      </c>
      <c r="F2979" s="1" t="s">
        <v>95</v>
      </c>
      <c r="G2979" s="1" t="s">
        <v>30</v>
      </c>
      <c r="H2979">
        <v>399</v>
      </c>
      <c r="I2979">
        <v>5</v>
      </c>
      <c r="J2979">
        <v>758.1</v>
      </c>
      <c r="K2979" s="1" t="s">
        <v>17</v>
      </c>
    </row>
    <row r="2980" spans="1:11" x14ac:dyDescent="0.3">
      <c r="A2980" s="1" t="s">
        <v>4664</v>
      </c>
      <c r="B2980" s="1" t="s">
        <v>471</v>
      </c>
      <c r="C2980" s="2">
        <v>0.61028935185185185</v>
      </c>
      <c r="D2980" s="1" t="s">
        <v>27</v>
      </c>
      <c r="E2980" s="1" t="s">
        <v>1112</v>
      </c>
      <c r="F2980" s="1" t="s">
        <v>45</v>
      </c>
      <c r="G2980" s="1" t="s">
        <v>23</v>
      </c>
      <c r="H2980">
        <v>3299</v>
      </c>
      <c r="I2980">
        <v>5</v>
      </c>
      <c r="J2980">
        <v>3134.05</v>
      </c>
      <c r="K2980" s="1" t="s">
        <v>40</v>
      </c>
    </row>
    <row r="2981" spans="1:11" x14ac:dyDescent="0.3">
      <c r="A2981" s="1" t="s">
        <v>4665</v>
      </c>
      <c r="B2981" s="1" t="s">
        <v>691</v>
      </c>
      <c r="C2981" s="2">
        <v>0.48953703703703705</v>
      </c>
      <c r="D2981" s="1" t="s">
        <v>55</v>
      </c>
      <c r="E2981" s="1" t="s">
        <v>1139</v>
      </c>
      <c r="F2981" s="1" t="s">
        <v>164</v>
      </c>
      <c r="G2981" s="1" t="s">
        <v>16</v>
      </c>
      <c r="H2981">
        <v>449</v>
      </c>
      <c r="I2981">
        <v>0</v>
      </c>
      <c r="J2981">
        <v>1347</v>
      </c>
      <c r="K2981" s="1" t="s">
        <v>66</v>
      </c>
    </row>
    <row r="2982" spans="1:11" x14ac:dyDescent="0.3">
      <c r="A2982" s="1" t="s">
        <v>4666</v>
      </c>
      <c r="B2982" s="1" t="s">
        <v>4577</v>
      </c>
      <c r="C2982" s="2">
        <v>0.6624768518518519</v>
      </c>
      <c r="D2982" s="1" t="s">
        <v>38</v>
      </c>
      <c r="E2982" s="1" t="s">
        <v>661</v>
      </c>
      <c r="F2982" s="1" t="s">
        <v>115</v>
      </c>
      <c r="G2982" s="1" t="s">
        <v>16</v>
      </c>
      <c r="H2982">
        <v>3499</v>
      </c>
      <c r="I2982">
        <v>0</v>
      </c>
      <c r="J2982">
        <v>10497</v>
      </c>
      <c r="K2982" s="1" t="s">
        <v>66</v>
      </c>
    </row>
    <row r="2983" spans="1:11" x14ac:dyDescent="0.3">
      <c r="A2983" s="1" t="s">
        <v>4667</v>
      </c>
      <c r="B2983" s="1" t="s">
        <v>1079</v>
      </c>
      <c r="C2983" s="2">
        <v>0.74444444444444446</v>
      </c>
      <c r="D2983" s="1" t="s">
        <v>43</v>
      </c>
      <c r="E2983" s="1" t="s">
        <v>2209</v>
      </c>
      <c r="F2983" s="1" t="s">
        <v>212</v>
      </c>
      <c r="G2983" s="1" t="s">
        <v>16</v>
      </c>
      <c r="H2983">
        <v>1899</v>
      </c>
      <c r="I2983">
        <v>0</v>
      </c>
      <c r="J2983">
        <v>5697</v>
      </c>
      <c r="K2983" s="1" t="s">
        <v>40</v>
      </c>
    </row>
    <row r="2984" spans="1:11" x14ac:dyDescent="0.3">
      <c r="A2984" s="1" t="s">
        <v>4668</v>
      </c>
      <c r="B2984" s="1" t="s">
        <v>2686</v>
      </c>
      <c r="C2984" s="2">
        <v>0.86473379629629632</v>
      </c>
      <c r="D2984" s="1" t="s">
        <v>89</v>
      </c>
      <c r="E2984" s="1" t="s">
        <v>2167</v>
      </c>
      <c r="F2984" s="1" t="s">
        <v>236</v>
      </c>
      <c r="G2984" s="1" t="s">
        <v>23</v>
      </c>
      <c r="H2984">
        <v>1799</v>
      </c>
      <c r="I2984">
        <v>0</v>
      </c>
      <c r="J2984">
        <v>1799</v>
      </c>
      <c r="K2984" s="1" t="s">
        <v>52</v>
      </c>
    </row>
    <row r="2985" spans="1:11" x14ac:dyDescent="0.3">
      <c r="A2985" s="1" t="s">
        <v>4669</v>
      </c>
      <c r="B2985" s="1" t="s">
        <v>238</v>
      </c>
      <c r="C2985" s="2">
        <v>0.39150462962962962</v>
      </c>
      <c r="D2985" s="1" t="s">
        <v>27</v>
      </c>
      <c r="E2985" s="1" t="s">
        <v>76</v>
      </c>
      <c r="F2985" s="1" t="s">
        <v>22</v>
      </c>
      <c r="G2985" s="1" t="s">
        <v>23</v>
      </c>
      <c r="H2985">
        <v>279</v>
      </c>
      <c r="I2985">
        <v>15</v>
      </c>
      <c r="J2985">
        <v>237.15</v>
      </c>
      <c r="K2985" s="1" t="s">
        <v>17</v>
      </c>
    </row>
    <row r="2986" spans="1:11" x14ac:dyDescent="0.3">
      <c r="A2986" s="1" t="s">
        <v>4670</v>
      </c>
      <c r="B2986" s="1" t="s">
        <v>1767</v>
      </c>
      <c r="C2986" s="2">
        <v>0.40964120370370372</v>
      </c>
      <c r="D2986" s="1" t="s">
        <v>221</v>
      </c>
      <c r="E2986" s="1" t="s">
        <v>1794</v>
      </c>
      <c r="F2986" s="1" t="s">
        <v>189</v>
      </c>
      <c r="G2986" s="1" t="s">
        <v>23</v>
      </c>
      <c r="H2986">
        <v>2499</v>
      </c>
      <c r="I2986">
        <v>10</v>
      </c>
      <c r="J2986">
        <v>2249.1</v>
      </c>
      <c r="K2986" s="1" t="s">
        <v>52</v>
      </c>
    </row>
    <row r="2987" spans="1:11" x14ac:dyDescent="0.3">
      <c r="A2987" s="1" t="s">
        <v>4671</v>
      </c>
      <c r="B2987" s="1" t="s">
        <v>2740</v>
      </c>
      <c r="C2987" s="2">
        <v>0.53535879629629635</v>
      </c>
      <c r="D2987" s="1" t="s">
        <v>89</v>
      </c>
      <c r="E2987" s="1" t="s">
        <v>3309</v>
      </c>
      <c r="F2987" s="1" t="s">
        <v>115</v>
      </c>
      <c r="G2987" s="1" t="s">
        <v>30</v>
      </c>
      <c r="H2987">
        <v>3499</v>
      </c>
      <c r="I2987">
        <v>0</v>
      </c>
      <c r="J2987">
        <v>6998</v>
      </c>
      <c r="K2987" s="1" t="s">
        <v>52</v>
      </c>
    </row>
    <row r="2988" spans="1:11" x14ac:dyDescent="0.3">
      <c r="A2988" s="1" t="s">
        <v>4672</v>
      </c>
      <c r="B2988" s="1" t="s">
        <v>3396</v>
      </c>
      <c r="C2988" s="2">
        <v>0.70748842592592598</v>
      </c>
      <c r="D2988" s="1" t="s">
        <v>221</v>
      </c>
      <c r="E2988" s="1" t="s">
        <v>2047</v>
      </c>
      <c r="F2988" s="1" t="s">
        <v>537</v>
      </c>
      <c r="G2988" s="1" t="s">
        <v>30</v>
      </c>
      <c r="H2988">
        <v>599</v>
      </c>
      <c r="I2988">
        <v>10</v>
      </c>
      <c r="J2988">
        <v>1078.2</v>
      </c>
      <c r="K2988" s="1" t="s">
        <v>17</v>
      </c>
    </row>
    <row r="2989" spans="1:11" x14ac:dyDescent="0.3">
      <c r="A2989" s="1" t="s">
        <v>4673</v>
      </c>
      <c r="B2989" s="1" t="s">
        <v>2629</v>
      </c>
      <c r="C2989" s="2">
        <v>0.61420138888888887</v>
      </c>
      <c r="D2989" s="1" t="s">
        <v>13</v>
      </c>
      <c r="E2989" s="1" t="s">
        <v>1745</v>
      </c>
      <c r="F2989" s="1" t="s">
        <v>233</v>
      </c>
      <c r="G2989" s="1" t="s">
        <v>82</v>
      </c>
      <c r="H2989">
        <v>2199</v>
      </c>
      <c r="I2989">
        <v>0</v>
      </c>
      <c r="J2989">
        <v>8796</v>
      </c>
      <c r="K2989" s="1" t="s">
        <v>66</v>
      </c>
    </row>
    <row r="2990" spans="1:11" x14ac:dyDescent="0.3">
      <c r="A2990" s="1" t="s">
        <v>4674</v>
      </c>
      <c r="B2990" s="1" t="s">
        <v>3214</v>
      </c>
      <c r="C2990" s="2">
        <v>0.54997685185185186</v>
      </c>
      <c r="D2990" s="1" t="s">
        <v>102</v>
      </c>
      <c r="E2990" s="1" t="s">
        <v>1395</v>
      </c>
      <c r="F2990" s="1" t="s">
        <v>319</v>
      </c>
      <c r="G2990" s="1" t="s">
        <v>23</v>
      </c>
      <c r="H2990">
        <v>699</v>
      </c>
      <c r="I2990">
        <v>20</v>
      </c>
      <c r="J2990">
        <v>559.20000000000005</v>
      </c>
      <c r="K2990" s="1" t="s">
        <v>17</v>
      </c>
    </row>
    <row r="2991" spans="1:11" x14ac:dyDescent="0.3">
      <c r="A2991" s="1" t="s">
        <v>4675</v>
      </c>
      <c r="B2991" s="1" t="s">
        <v>2230</v>
      </c>
      <c r="C2991" s="2">
        <v>0.50320601851851854</v>
      </c>
      <c r="D2991" s="1" t="s">
        <v>20</v>
      </c>
      <c r="E2991" s="1" t="s">
        <v>713</v>
      </c>
      <c r="F2991" s="1" t="s">
        <v>81</v>
      </c>
      <c r="G2991" s="1" t="s">
        <v>30</v>
      </c>
      <c r="H2991">
        <v>449</v>
      </c>
      <c r="I2991">
        <v>5</v>
      </c>
      <c r="J2991">
        <v>853.1</v>
      </c>
      <c r="K2991" s="1" t="s">
        <v>40</v>
      </c>
    </row>
    <row r="2992" spans="1:11" x14ac:dyDescent="0.3">
      <c r="A2992" s="1" t="s">
        <v>4676</v>
      </c>
      <c r="B2992" s="1" t="s">
        <v>1149</v>
      </c>
      <c r="C2992" s="2">
        <v>0.55931712962962965</v>
      </c>
      <c r="D2992" s="1" t="s">
        <v>38</v>
      </c>
      <c r="E2992" s="1" t="s">
        <v>2571</v>
      </c>
      <c r="F2992" s="1" t="s">
        <v>726</v>
      </c>
      <c r="G2992" s="1" t="s">
        <v>82</v>
      </c>
      <c r="H2992">
        <v>179</v>
      </c>
      <c r="I2992">
        <v>5</v>
      </c>
      <c r="J2992">
        <v>680.2</v>
      </c>
      <c r="K2992" s="1" t="s">
        <v>17</v>
      </c>
    </row>
    <row r="2993" spans="1:11" x14ac:dyDescent="0.3">
      <c r="A2993" s="1" t="s">
        <v>4677</v>
      </c>
      <c r="B2993" s="1" t="s">
        <v>1138</v>
      </c>
      <c r="C2993" s="2">
        <v>0.78857638888888892</v>
      </c>
      <c r="D2993" s="1" t="s">
        <v>89</v>
      </c>
      <c r="E2993" s="1" t="s">
        <v>1709</v>
      </c>
      <c r="F2993" s="1" t="s">
        <v>15</v>
      </c>
      <c r="G2993" s="1" t="s">
        <v>30</v>
      </c>
      <c r="H2993">
        <v>449</v>
      </c>
      <c r="I2993">
        <v>0</v>
      </c>
      <c r="J2993">
        <v>898</v>
      </c>
      <c r="K2993" s="1" t="s">
        <v>24</v>
      </c>
    </row>
    <row r="2994" spans="1:11" x14ac:dyDescent="0.3">
      <c r="A2994" s="1" t="s">
        <v>4678</v>
      </c>
      <c r="B2994" s="1" t="s">
        <v>1686</v>
      </c>
      <c r="C2994" s="2">
        <v>0.64487268518518515</v>
      </c>
      <c r="D2994" s="1" t="s">
        <v>89</v>
      </c>
      <c r="E2994" s="1" t="s">
        <v>825</v>
      </c>
      <c r="F2994" s="1" t="s">
        <v>95</v>
      </c>
      <c r="G2994" s="1" t="s">
        <v>23</v>
      </c>
      <c r="H2994">
        <v>399</v>
      </c>
      <c r="I2994">
        <v>15</v>
      </c>
      <c r="J2994">
        <v>339.15</v>
      </c>
      <c r="K2994" s="1" t="s">
        <v>66</v>
      </c>
    </row>
    <row r="2995" spans="1:11" x14ac:dyDescent="0.3">
      <c r="A2995" s="1" t="s">
        <v>4679</v>
      </c>
      <c r="B2995" s="1" t="s">
        <v>1451</v>
      </c>
      <c r="C2995" s="2">
        <v>0.57677083333333334</v>
      </c>
      <c r="D2995" s="1" t="s">
        <v>20</v>
      </c>
      <c r="E2995" s="1" t="s">
        <v>1455</v>
      </c>
      <c r="F2995" s="1" t="s">
        <v>171</v>
      </c>
      <c r="G2995" s="1" t="s">
        <v>30</v>
      </c>
      <c r="H2995">
        <v>4999</v>
      </c>
      <c r="I2995">
        <v>0</v>
      </c>
      <c r="J2995">
        <v>9998</v>
      </c>
      <c r="K2995" s="1" t="s">
        <v>24</v>
      </c>
    </row>
    <row r="2996" spans="1:11" x14ac:dyDescent="0.3">
      <c r="A2996" s="1" t="s">
        <v>4680</v>
      </c>
      <c r="B2996" s="1" t="s">
        <v>754</v>
      </c>
      <c r="C2996" s="2">
        <v>0.89042824074074078</v>
      </c>
      <c r="D2996" s="1" t="s">
        <v>20</v>
      </c>
      <c r="E2996" s="1" t="s">
        <v>465</v>
      </c>
      <c r="F2996" s="1" t="s">
        <v>182</v>
      </c>
      <c r="G2996" s="1" t="s">
        <v>30</v>
      </c>
      <c r="H2996">
        <v>249</v>
      </c>
      <c r="I2996">
        <v>5</v>
      </c>
      <c r="J2996">
        <v>473.1</v>
      </c>
      <c r="K2996" s="1" t="s">
        <v>52</v>
      </c>
    </row>
    <row r="2997" spans="1:11" x14ac:dyDescent="0.3">
      <c r="A2997" s="1" t="s">
        <v>4681</v>
      </c>
      <c r="B2997" s="1" t="s">
        <v>2677</v>
      </c>
      <c r="C2997" s="2">
        <v>0.4445601851851852</v>
      </c>
      <c r="D2997" s="1" t="s">
        <v>228</v>
      </c>
      <c r="E2997" s="1" t="s">
        <v>862</v>
      </c>
      <c r="F2997" s="1" t="s">
        <v>126</v>
      </c>
      <c r="G2997" s="1" t="s">
        <v>82</v>
      </c>
      <c r="H2997">
        <v>999</v>
      </c>
      <c r="I2997">
        <v>10</v>
      </c>
      <c r="J2997">
        <v>3596.4</v>
      </c>
      <c r="K2997" s="1" t="s">
        <v>52</v>
      </c>
    </row>
    <row r="2998" spans="1:11" x14ac:dyDescent="0.3">
      <c r="A2998" s="1" t="s">
        <v>4682</v>
      </c>
      <c r="B2998" s="1" t="s">
        <v>1007</v>
      </c>
      <c r="C2998" s="2">
        <v>0.66096064814814814</v>
      </c>
      <c r="D2998" s="1" t="s">
        <v>93</v>
      </c>
      <c r="E2998" s="1" t="s">
        <v>1762</v>
      </c>
      <c r="F2998" s="1" t="s">
        <v>61</v>
      </c>
      <c r="G2998" s="1" t="s">
        <v>16</v>
      </c>
      <c r="H2998">
        <v>799</v>
      </c>
      <c r="I2998">
        <v>0</v>
      </c>
      <c r="J2998">
        <v>2397</v>
      </c>
      <c r="K2998" s="1" t="s">
        <v>40</v>
      </c>
    </row>
    <row r="2999" spans="1:11" x14ac:dyDescent="0.3">
      <c r="A2999" s="1" t="s">
        <v>4683</v>
      </c>
      <c r="B2999" s="1" t="s">
        <v>493</v>
      </c>
      <c r="C2999" s="2">
        <v>0.74559027777777775</v>
      </c>
      <c r="D2999" s="1" t="s">
        <v>192</v>
      </c>
      <c r="E2999" s="1" t="s">
        <v>957</v>
      </c>
      <c r="F2999" s="1" t="s">
        <v>264</v>
      </c>
      <c r="G2999" s="1" t="s">
        <v>16</v>
      </c>
      <c r="H2999">
        <v>1299</v>
      </c>
      <c r="I2999">
        <v>15</v>
      </c>
      <c r="J2999">
        <v>3312.45</v>
      </c>
      <c r="K2999" s="1" t="s">
        <v>24</v>
      </c>
    </row>
    <row r="3000" spans="1:11" x14ac:dyDescent="0.3">
      <c r="A3000" s="1" t="s">
        <v>4684</v>
      </c>
      <c r="B3000" s="1" t="s">
        <v>1002</v>
      </c>
      <c r="C3000" s="2">
        <v>0.85469907407407408</v>
      </c>
      <c r="D3000" s="1" t="s">
        <v>43</v>
      </c>
      <c r="E3000" s="1" t="s">
        <v>145</v>
      </c>
      <c r="F3000" s="1" t="s">
        <v>171</v>
      </c>
      <c r="G3000" s="1" t="s">
        <v>16</v>
      </c>
      <c r="H3000">
        <v>4999</v>
      </c>
      <c r="I3000">
        <v>15</v>
      </c>
      <c r="J3000">
        <v>12747.45</v>
      </c>
      <c r="K3000" s="1" t="s">
        <v>17</v>
      </c>
    </row>
    <row r="3001" spans="1:11" x14ac:dyDescent="0.3">
      <c r="A3001" s="1" t="s">
        <v>4685</v>
      </c>
      <c r="B3001" s="1" t="s">
        <v>1740</v>
      </c>
      <c r="C3001" s="2">
        <v>0.58799768518518514</v>
      </c>
      <c r="D3001" s="1" t="s">
        <v>55</v>
      </c>
      <c r="E3001" s="1" t="s">
        <v>1429</v>
      </c>
      <c r="F3001" s="1" t="s">
        <v>201</v>
      </c>
      <c r="G3001" s="1" t="s">
        <v>30</v>
      </c>
      <c r="H3001">
        <v>249</v>
      </c>
      <c r="I3001">
        <v>20</v>
      </c>
      <c r="J3001">
        <v>398.4</v>
      </c>
      <c r="K3001" s="1" t="s">
        <v>24</v>
      </c>
    </row>
    <row r="3002" spans="1:11" x14ac:dyDescent="0.3">
      <c r="A3002" s="1" t="s">
        <v>4686</v>
      </c>
      <c r="B3002" s="1" t="s">
        <v>861</v>
      </c>
      <c r="C3002" s="2">
        <v>0.5320138888888889</v>
      </c>
      <c r="D3002" s="1" t="s">
        <v>49</v>
      </c>
      <c r="E3002" s="1" t="s">
        <v>517</v>
      </c>
      <c r="F3002" s="1" t="s">
        <v>35</v>
      </c>
      <c r="G3002" s="1" t="s">
        <v>16</v>
      </c>
      <c r="H3002">
        <v>1199</v>
      </c>
      <c r="I3002">
        <v>5</v>
      </c>
      <c r="J3002">
        <v>3417.15</v>
      </c>
      <c r="K3002" s="1" t="s">
        <v>66</v>
      </c>
    </row>
    <row r="3003" spans="1:11" x14ac:dyDescent="0.3">
      <c r="A3003" s="1" t="s">
        <v>4687</v>
      </c>
      <c r="B3003" s="1" t="s">
        <v>1041</v>
      </c>
      <c r="C3003" s="2">
        <v>0.50228009259259254</v>
      </c>
      <c r="D3003" s="1" t="s">
        <v>38</v>
      </c>
      <c r="E3003" s="1" t="s">
        <v>1346</v>
      </c>
      <c r="F3003" s="1" t="s">
        <v>236</v>
      </c>
      <c r="G3003" s="1" t="s">
        <v>23</v>
      </c>
      <c r="H3003">
        <v>1799</v>
      </c>
      <c r="I3003">
        <v>0</v>
      </c>
      <c r="J3003">
        <v>1799</v>
      </c>
      <c r="K3003" s="1" t="s">
        <v>17</v>
      </c>
    </row>
    <row r="3004" spans="1:11" x14ac:dyDescent="0.3">
      <c r="A3004" s="1" t="s">
        <v>4688</v>
      </c>
      <c r="B3004" s="1" t="s">
        <v>757</v>
      </c>
      <c r="C3004" s="2">
        <v>0.63768518518518513</v>
      </c>
      <c r="D3004" s="1" t="s">
        <v>192</v>
      </c>
      <c r="E3004" s="1" t="s">
        <v>920</v>
      </c>
      <c r="F3004" s="1" t="s">
        <v>86</v>
      </c>
      <c r="G3004" s="1" t="s">
        <v>23</v>
      </c>
      <c r="H3004">
        <v>349</v>
      </c>
      <c r="I3004">
        <v>10</v>
      </c>
      <c r="J3004">
        <v>314.10000000000002</v>
      </c>
      <c r="K3004" s="1" t="s">
        <v>40</v>
      </c>
    </row>
    <row r="3005" spans="1:11" x14ac:dyDescent="0.3">
      <c r="A3005" s="1" t="s">
        <v>4689</v>
      </c>
      <c r="B3005" s="1" t="s">
        <v>1117</v>
      </c>
      <c r="C3005" s="2">
        <v>0.37678240740740743</v>
      </c>
      <c r="D3005" s="1" t="s">
        <v>27</v>
      </c>
      <c r="E3005" s="1" t="s">
        <v>1096</v>
      </c>
      <c r="F3005" s="1" t="s">
        <v>466</v>
      </c>
      <c r="G3005" s="1" t="s">
        <v>23</v>
      </c>
      <c r="H3005">
        <v>1499</v>
      </c>
      <c r="I3005">
        <v>0</v>
      </c>
      <c r="J3005">
        <v>1499</v>
      </c>
      <c r="K3005" s="1" t="s">
        <v>52</v>
      </c>
    </row>
    <row r="3006" spans="1:11" x14ac:dyDescent="0.3">
      <c r="A3006" s="1" t="s">
        <v>4690</v>
      </c>
      <c r="B3006" s="1" t="s">
        <v>1219</v>
      </c>
      <c r="C3006" s="2">
        <v>0.43767361111111114</v>
      </c>
      <c r="D3006" s="1" t="s">
        <v>192</v>
      </c>
      <c r="E3006" s="1" t="s">
        <v>906</v>
      </c>
      <c r="F3006" s="1" t="s">
        <v>748</v>
      </c>
      <c r="G3006" s="1" t="s">
        <v>23</v>
      </c>
      <c r="H3006">
        <v>499</v>
      </c>
      <c r="I3006">
        <v>0</v>
      </c>
      <c r="J3006">
        <v>499</v>
      </c>
      <c r="K3006" s="1" t="s">
        <v>24</v>
      </c>
    </row>
    <row r="3007" spans="1:11" x14ac:dyDescent="0.3">
      <c r="A3007" s="1" t="s">
        <v>4691</v>
      </c>
      <c r="B3007" s="1" t="s">
        <v>1648</v>
      </c>
      <c r="C3007" s="2">
        <v>0.70304398148148151</v>
      </c>
      <c r="D3007" s="1" t="s">
        <v>228</v>
      </c>
      <c r="E3007" s="1" t="s">
        <v>649</v>
      </c>
      <c r="F3007" s="1" t="s">
        <v>337</v>
      </c>
      <c r="G3007" s="1" t="s">
        <v>23</v>
      </c>
      <c r="H3007">
        <v>49</v>
      </c>
      <c r="I3007">
        <v>15</v>
      </c>
      <c r="J3007">
        <v>41.65</v>
      </c>
      <c r="K3007" s="1" t="s">
        <v>40</v>
      </c>
    </row>
    <row r="3008" spans="1:11" x14ac:dyDescent="0.3">
      <c r="A3008" s="1" t="s">
        <v>4692</v>
      </c>
      <c r="B3008" s="1" t="s">
        <v>106</v>
      </c>
      <c r="C3008" s="2">
        <v>0.54049768518518515</v>
      </c>
      <c r="D3008" s="1" t="s">
        <v>89</v>
      </c>
      <c r="E3008" s="1" t="s">
        <v>345</v>
      </c>
      <c r="F3008" s="1" t="s">
        <v>212</v>
      </c>
      <c r="G3008" s="1" t="s">
        <v>16</v>
      </c>
      <c r="H3008">
        <v>1899</v>
      </c>
      <c r="I3008">
        <v>0</v>
      </c>
      <c r="J3008">
        <v>5697</v>
      </c>
      <c r="K3008" s="1" t="s">
        <v>17</v>
      </c>
    </row>
    <row r="3009" spans="1:11" x14ac:dyDescent="0.3">
      <c r="A3009" s="1" t="s">
        <v>4693</v>
      </c>
      <c r="B3009" s="1" t="s">
        <v>1451</v>
      </c>
      <c r="C3009" s="2">
        <v>0.37684027777777779</v>
      </c>
      <c r="D3009" s="1" t="s">
        <v>49</v>
      </c>
      <c r="E3009" s="1" t="s">
        <v>44</v>
      </c>
      <c r="F3009" s="1" t="s">
        <v>537</v>
      </c>
      <c r="G3009" s="1" t="s">
        <v>16</v>
      </c>
      <c r="H3009">
        <v>599</v>
      </c>
      <c r="I3009">
        <v>5</v>
      </c>
      <c r="J3009">
        <v>1707.15</v>
      </c>
      <c r="K3009" s="1" t="s">
        <v>17</v>
      </c>
    </row>
    <row r="3010" spans="1:11" x14ac:dyDescent="0.3">
      <c r="A3010" s="1" t="s">
        <v>4694</v>
      </c>
      <c r="B3010" s="1" t="s">
        <v>4695</v>
      </c>
      <c r="C3010" s="2">
        <v>0.74030092592592589</v>
      </c>
      <c r="D3010" s="1" t="s">
        <v>13</v>
      </c>
      <c r="E3010" s="1" t="s">
        <v>866</v>
      </c>
      <c r="F3010" s="1" t="s">
        <v>51</v>
      </c>
      <c r="G3010" s="1" t="s">
        <v>23</v>
      </c>
      <c r="H3010">
        <v>299</v>
      </c>
      <c r="I3010">
        <v>20</v>
      </c>
      <c r="J3010">
        <v>239.2</v>
      </c>
      <c r="K3010" s="1" t="s">
        <v>66</v>
      </c>
    </row>
    <row r="3011" spans="1:11" x14ac:dyDescent="0.3">
      <c r="A3011" s="1" t="s">
        <v>4696</v>
      </c>
      <c r="B3011" s="1" t="s">
        <v>2322</v>
      </c>
      <c r="C3011" s="2">
        <v>0.49744212962962964</v>
      </c>
      <c r="D3011" s="1" t="s">
        <v>27</v>
      </c>
      <c r="E3011" s="1" t="s">
        <v>1136</v>
      </c>
      <c r="F3011" s="1" t="s">
        <v>205</v>
      </c>
      <c r="G3011" s="1" t="s">
        <v>16</v>
      </c>
      <c r="H3011">
        <v>799</v>
      </c>
      <c r="I3011">
        <v>20</v>
      </c>
      <c r="J3011">
        <v>1917.6</v>
      </c>
      <c r="K3011" s="1" t="s">
        <v>17</v>
      </c>
    </row>
    <row r="3012" spans="1:11" x14ac:dyDescent="0.3">
      <c r="A3012" s="1" t="s">
        <v>4697</v>
      </c>
      <c r="B3012" s="1" t="s">
        <v>1833</v>
      </c>
      <c r="C3012" s="2">
        <v>0.54618055555555556</v>
      </c>
      <c r="D3012" s="1" t="s">
        <v>93</v>
      </c>
      <c r="E3012" s="1" t="s">
        <v>107</v>
      </c>
      <c r="F3012" s="1" t="s">
        <v>126</v>
      </c>
      <c r="G3012" s="1" t="s">
        <v>30</v>
      </c>
      <c r="H3012">
        <v>999</v>
      </c>
      <c r="I3012">
        <v>0</v>
      </c>
      <c r="J3012">
        <v>1998</v>
      </c>
      <c r="K3012" s="1" t="s">
        <v>31</v>
      </c>
    </row>
    <row r="3013" spans="1:11" x14ac:dyDescent="0.3">
      <c r="A3013" s="1" t="s">
        <v>4698</v>
      </c>
      <c r="B3013" s="1" t="s">
        <v>1465</v>
      </c>
      <c r="C3013" s="2">
        <v>0.58853009259259259</v>
      </c>
      <c r="D3013" s="1" t="s">
        <v>59</v>
      </c>
      <c r="E3013" s="1" t="s">
        <v>412</v>
      </c>
      <c r="F3013" s="1" t="s">
        <v>119</v>
      </c>
      <c r="G3013" s="1" t="s">
        <v>30</v>
      </c>
      <c r="H3013">
        <v>899</v>
      </c>
      <c r="I3013">
        <v>0</v>
      </c>
      <c r="J3013">
        <v>1798</v>
      </c>
      <c r="K3013" s="1" t="s">
        <v>24</v>
      </c>
    </row>
    <row r="3014" spans="1:11" x14ac:dyDescent="0.3">
      <c r="A3014" s="1" t="s">
        <v>4699</v>
      </c>
      <c r="B3014" s="1" t="s">
        <v>2102</v>
      </c>
      <c r="C3014" s="2">
        <v>0.84973379629629631</v>
      </c>
      <c r="D3014" s="1" t="s">
        <v>98</v>
      </c>
      <c r="E3014" s="1" t="s">
        <v>480</v>
      </c>
      <c r="F3014" s="1" t="s">
        <v>466</v>
      </c>
      <c r="G3014" s="1" t="s">
        <v>16</v>
      </c>
      <c r="H3014">
        <v>1499</v>
      </c>
      <c r="I3014">
        <v>10</v>
      </c>
      <c r="J3014">
        <v>4047.3</v>
      </c>
      <c r="K3014" s="1" t="s">
        <v>66</v>
      </c>
    </row>
    <row r="3015" spans="1:11" x14ac:dyDescent="0.3">
      <c r="A3015" s="1" t="s">
        <v>4700</v>
      </c>
      <c r="B3015" s="1" t="s">
        <v>2354</v>
      </c>
      <c r="C3015" s="2">
        <v>0.91489583333333335</v>
      </c>
      <c r="D3015" s="1" t="s">
        <v>55</v>
      </c>
      <c r="E3015" s="1" t="s">
        <v>665</v>
      </c>
      <c r="F3015" s="1" t="s">
        <v>466</v>
      </c>
      <c r="G3015" s="1" t="s">
        <v>16</v>
      </c>
      <c r="H3015">
        <v>1499</v>
      </c>
      <c r="I3015">
        <v>20</v>
      </c>
      <c r="J3015">
        <v>3597.6</v>
      </c>
      <c r="K3015" s="1" t="s">
        <v>66</v>
      </c>
    </row>
    <row r="3016" spans="1:11" x14ac:dyDescent="0.3">
      <c r="A3016" s="1" t="s">
        <v>4701</v>
      </c>
      <c r="B3016" s="1" t="s">
        <v>883</v>
      </c>
      <c r="C3016" s="2">
        <v>0.61920138888888887</v>
      </c>
      <c r="D3016" s="1" t="s">
        <v>38</v>
      </c>
      <c r="E3016" s="1" t="s">
        <v>483</v>
      </c>
      <c r="F3016" s="1" t="s">
        <v>81</v>
      </c>
      <c r="G3016" s="1" t="s">
        <v>30</v>
      </c>
      <c r="H3016">
        <v>449</v>
      </c>
      <c r="I3016">
        <v>10</v>
      </c>
      <c r="J3016">
        <v>808.2</v>
      </c>
      <c r="K3016" s="1" t="s">
        <v>66</v>
      </c>
    </row>
    <row r="3017" spans="1:11" x14ac:dyDescent="0.3">
      <c r="A3017" s="1" t="s">
        <v>4702</v>
      </c>
      <c r="B3017" s="1" t="s">
        <v>4210</v>
      </c>
      <c r="C3017" s="2">
        <v>0.3831134259259259</v>
      </c>
      <c r="D3017" s="1" t="s">
        <v>38</v>
      </c>
      <c r="E3017" s="1" t="s">
        <v>85</v>
      </c>
      <c r="F3017" s="1" t="s">
        <v>119</v>
      </c>
      <c r="G3017" s="1" t="s">
        <v>30</v>
      </c>
      <c r="H3017">
        <v>899</v>
      </c>
      <c r="I3017">
        <v>10</v>
      </c>
      <c r="J3017">
        <v>1618.2</v>
      </c>
      <c r="K3017" s="1" t="s">
        <v>17</v>
      </c>
    </row>
    <row r="3018" spans="1:11" x14ac:dyDescent="0.3">
      <c r="A3018" s="1" t="s">
        <v>4703</v>
      </c>
      <c r="B3018" s="1" t="s">
        <v>1744</v>
      </c>
      <c r="C3018" s="2">
        <v>0.66577546296296297</v>
      </c>
      <c r="D3018" s="1" t="s">
        <v>38</v>
      </c>
      <c r="E3018" s="1" t="s">
        <v>576</v>
      </c>
      <c r="F3018" s="1" t="s">
        <v>29</v>
      </c>
      <c r="G3018" s="1" t="s">
        <v>16</v>
      </c>
      <c r="H3018">
        <v>1499</v>
      </c>
      <c r="I3018">
        <v>20</v>
      </c>
      <c r="J3018">
        <v>3597.6</v>
      </c>
      <c r="K3018" s="1" t="s">
        <v>40</v>
      </c>
    </row>
    <row r="3019" spans="1:11" x14ac:dyDescent="0.3">
      <c r="A3019" s="1" t="s">
        <v>4704</v>
      </c>
      <c r="B3019" s="1" t="s">
        <v>1465</v>
      </c>
      <c r="C3019" s="2">
        <v>0.74035879629629631</v>
      </c>
      <c r="D3019" s="1" t="s">
        <v>192</v>
      </c>
      <c r="E3019" s="1" t="s">
        <v>2087</v>
      </c>
      <c r="F3019" s="1" t="s">
        <v>182</v>
      </c>
      <c r="G3019" s="1" t="s">
        <v>16</v>
      </c>
      <c r="H3019">
        <v>249</v>
      </c>
      <c r="I3019">
        <v>15</v>
      </c>
      <c r="J3019">
        <v>634.95000000000005</v>
      </c>
      <c r="K3019" s="1" t="s">
        <v>40</v>
      </c>
    </row>
    <row r="3020" spans="1:11" x14ac:dyDescent="0.3">
      <c r="A3020" s="1" t="s">
        <v>4705</v>
      </c>
      <c r="B3020" s="1" t="s">
        <v>702</v>
      </c>
      <c r="C3020" s="2">
        <v>0.59226851851851847</v>
      </c>
      <c r="D3020" s="1" t="s">
        <v>27</v>
      </c>
      <c r="E3020" s="1" t="s">
        <v>2142</v>
      </c>
      <c r="F3020" s="1" t="s">
        <v>134</v>
      </c>
      <c r="G3020" s="1" t="s">
        <v>23</v>
      </c>
      <c r="H3020">
        <v>149</v>
      </c>
      <c r="I3020">
        <v>20</v>
      </c>
      <c r="J3020">
        <v>119.2</v>
      </c>
      <c r="K3020" s="1" t="s">
        <v>52</v>
      </c>
    </row>
    <row r="3021" spans="1:11" x14ac:dyDescent="0.3">
      <c r="A3021" s="1" t="s">
        <v>4706</v>
      </c>
      <c r="B3021" s="1" t="s">
        <v>1960</v>
      </c>
      <c r="C3021" s="2">
        <v>0.45314814814814813</v>
      </c>
      <c r="D3021" s="1" t="s">
        <v>192</v>
      </c>
      <c r="E3021" s="1" t="s">
        <v>940</v>
      </c>
      <c r="F3021" s="1" t="s">
        <v>233</v>
      </c>
      <c r="G3021" s="1" t="s">
        <v>16</v>
      </c>
      <c r="H3021">
        <v>2199</v>
      </c>
      <c r="I3021">
        <v>0</v>
      </c>
      <c r="J3021">
        <v>6597</v>
      </c>
      <c r="K3021" s="1" t="s">
        <v>31</v>
      </c>
    </row>
    <row r="3022" spans="1:11" x14ac:dyDescent="0.3">
      <c r="A3022" s="1" t="s">
        <v>4707</v>
      </c>
      <c r="B3022" s="1" t="s">
        <v>3568</v>
      </c>
      <c r="C3022" s="2">
        <v>0.65151620370370367</v>
      </c>
      <c r="D3022" s="1" t="s">
        <v>102</v>
      </c>
      <c r="E3022" s="1" t="s">
        <v>3483</v>
      </c>
      <c r="F3022" s="1" t="s">
        <v>319</v>
      </c>
      <c r="G3022" s="1" t="s">
        <v>16</v>
      </c>
      <c r="H3022">
        <v>699</v>
      </c>
      <c r="I3022">
        <v>0</v>
      </c>
      <c r="J3022">
        <v>2097</v>
      </c>
      <c r="K3022" s="1" t="s">
        <v>40</v>
      </c>
    </row>
    <row r="3023" spans="1:11" x14ac:dyDescent="0.3">
      <c r="A3023" s="1" t="s">
        <v>4708</v>
      </c>
      <c r="B3023" s="1" t="s">
        <v>4241</v>
      </c>
      <c r="C3023" s="2">
        <v>0.71187500000000004</v>
      </c>
      <c r="D3023" s="1" t="s">
        <v>228</v>
      </c>
      <c r="E3023" s="1" t="s">
        <v>373</v>
      </c>
      <c r="F3023" s="1" t="s">
        <v>35</v>
      </c>
      <c r="G3023" s="1" t="s">
        <v>23</v>
      </c>
      <c r="H3023">
        <v>1199</v>
      </c>
      <c r="I3023">
        <v>0</v>
      </c>
      <c r="J3023">
        <v>1199</v>
      </c>
      <c r="K3023" s="1" t="s">
        <v>17</v>
      </c>
    </row>
    <row r="3024" spans="1:11" x14ac:dyDescent="0.3">
      <c r="A3024" s="1" t="s">
        <v>4709</v>
      </c>
      <c r="B3024" s="1" t="s">
        <v>2079</v>
      </c>
      <c r="C3024" s="2">
        <v>0.57696759259259256</v>
      </c>
      <c r="D3024" s="1" t="s">
        <v>49</v>
      </c>
      <c r="E3024" s="1" t="s">
        <v>69</v>
      </c>
      <c r="F3024" s="1" t="s">
        <v>156</v>
      </c>
      <c r="G3024" s="1" t="s">
        <v>30</v>
      </c>
      <c r="H3024">
        <v>159</v>
      </c>
      <c r="I3024">
        <v>5</v>
      </c>
      <c r="J3024">
        <v>302.10000000000002</v>
      </c>
      <c r="K3024" s="1" t="s">
        <v>66</v>
      </c>
    </row>
    <row r="3025" spans="1:11" x14ac:dyDescent="0.3">
      <c r="A3025" s="1" t="s">
        <v>4710</v>
      </c>
      <c r="B3025" s="1" t="s">
        <v>2139</v>
      </c>
      <c r="C3025" s="2">
        <v>0.87194444444444441</v>
      </c>
      <c r="D3025" s="1" t="s">
        <v>20</v>
      </c>
      <c r="E3025" s="1" t="s">
        <v>39</v>
      </c>
      <c r="F3025" s="1" t="s">
        <v>29</v>
      </c>
      <c r="G3025" s="1" t="s">
        <v>23</v>
      </c>
      <c r="H3025">
        <v>1499</v>
      </c>
      <c r="I3025">
        <v>0</v>
      </c>
      <c r="J3025">
        <v>1499</v>
      </c>
      <c r="K3025" s="1" t="s">
        <v>52</v>
      </c>
    </row>
    <row r="3026" spans="1:11" x14ac:dyDescent="0.3">
      <c r="A3026" s="1" t="s">
        <v>4711</v>
      </c>
      <c r="B3026" s="1" t="s">
        <v>792</v>
      </c>
      <c r="C3026" s="2">
        <v>0.68868055555555552</v>
      </c>
      <c r="D3026" s="1" t="s">
        <v>59</v>
      </c>
      <c r="E3026" s="1" t="s">
        <v>4552</v>
      </c>
      <c r="F3026" s="1" t="s">
        <v>748</v>
      </c>
      <c r="G3026" s="1" t="s">
        <v>16</v>
      </c>
      <c r="H3026">
        <v>499</v>
      </c>
      <c r="I3026">
        <v>0</v>
      </c>
      <c r="J3026">
        <v>1497</v>
      </c>
      <c r="K3026" s="1" t="s">
        <v>24</v>
      </c>
    </row>
    <row r="3027" spans="1:11" x14ac:dyDescent="0.3">
      <c r="A3027" s="1" t="s">
        <v>4712</v>
      </c>
      <c r="B3027" s="1" t="s">
        <v>2020</v>
      </c>
      <c r="C3027" s="2">
        <v>0.5072916666666667</v>
      </c>
      <c r="D3027" s="1" t="s">
        <v>55</v>
      </c>
      <c r="E3027" s="1" t="s">
        <v>1378</v>
      </c>
      <c r="F3027" s="1" t="s">
        <v>104</v>
      </c>
      <c r="G3027" s="1" t="s">
        <v>30</v>
      </c>
      <c r="H3027">
        <v>3999</v>
      </c>
      <c r="I3027">
        <v>0</v>
      </c>
      <c r="J3027">
        <v>7998</v>
      </c>
      <c r="K3027" s="1" t="s">
        <v>52</v>
      </c>
    </row>
    <row r="3028" spans="1:11" x14ac:dyDescent="0.3">
      <c r="A3028" s="1" t="s">
        <v>4713</v>
      </c>
      <c r="B3028" s="1" t="s">
        <v>255</v>
      </c>
      <c r="C3028" s="2">
        <v>0.59445601851851848</v>
      </c>
      <c r="D3028" s="1" t="s">
        <v>228</v>
      </c>
      <c r="E3028" s="1" t="s">
        <v>1065</v>
      </c>
      <c r="F3028" s="1" t="s">
        <v>423</v>
      </c>
      <c r="G3028" s="1" t="s">
        <v>30</v>
      </c>
      <c r="H3028">
        <v>299</v>
      </c>
      <c r="I3028">
        <v>15</v>
      </c>
      <c r="J3028">
        <v>508.3</v>
      </c>
      <c r="K3028" s="1" t="s">
        <v>17</v>
      </c>
    </row>
    <row r="3029" spans="1:11" x14ac:dyDescent="0.3">
      <c r="A3029" s="1" t="s">
        <v>4714</v>
      </c>
      <c r="B3029" s="1" t="s">
        <v>1895</v>
      </c>
      <c r="C3029" s="2">
        <v>0.43321759259259257</v>
      </c>
      <c r="D3029" s="1" t="s">
        <v>43</v>
      </c>
      <c r="E3029" s="1" t="s">
        <v>1181</v>
      </c>
      <c r="F3029" s="1" t="s">
        <v>182</v>
      </c>
      <c r="G3029" s="1" t="s">
        <v>30</v>
      </c>
      <c r="H3029">
        <v>249</v>
      </c>
      <c r="I3029">
        <v>15</v>
      </c>
      <c r="J3029">
        <v>423.3</v>
      </c>
      <c r="K3029" s="1" t="s">
        <v>17</v>
      </c>
    </row>
    <row r="3030" spans="1:11" x14ac:dyDescent="0.3">
      <c r="A3030" s="1" t="s">
        <v>4715</v>
      </c>
      <c r="B3030" s="1" t="s">
        <v>3069</v>
      </c>
      <c r="C3030" s="2">
        <v>0.85145833333333332</v>
      </c>
      <c r="D3030" s="1" t="s">
        <v>13</v>
      </c>
      <c r="E3030" s="1" t="s">
        <v>1557</v>
      </c>
      <c r="F3030" s="1" t="s">
        <v>115</v>
      </c>
      <c r="G3030" s="1" t="s">
        <v>30</v>
      </c>
      <c r="H3030">
        <v>3499</v>
      </c>
      <c r="I3030">
        <v>0</v>
      </c>
      <c r="J3030">
        <v>6998</v>
      </c>
      <c r="K3030" s="1" t="s">
        <v>52</v>
      </c>
    </row>
    <row r="3031" spans="1:11" x14ac:dyDescent="0.3">
      <c r="A3031" s="1" t="s">
        <v>4716</v>
      </c>
      <c r="B3031" s="1" t="s">
        <v>1765</v>
      </c>
      <c r="C3031" s="2">
        <v>0.78581018518518519</v>
      </c>
      <c r="D3031" s="1" t="s">
        <v>43</v>
      </c>
      <c r="E3031" s="1" t="s">
        <v>1591</v>
      </c>
      <c r="F3031" s="1" t="s">
        <v>726</v>
      </c>
      <c r="G3031" s="1" t="s">
        <v>23</v>
      </c>
      <c r="H3031">
        <v>179</v>
      </c>
      <c r="I3031">
        <v>0</v>
      </c>
      <c r="J3031">
        <v>179</v>
      </c>
      <c r="K3031" s="1" t="s">
        <v>40</v>
      </c>
    </row>
    <row r="3032" spans="1:11" x14ac:dyDescent="0.3">
      <c r="A3032" s="1" t="s">
        <v>4717</v>
      </c>
      <c r="B3032" s="1" t="s">
        <v>4718</v>
      </c>
      <c r="C3032" s="2">
        <v>0.70560185185185187</v>
      </c>
      <c r="D3032" s="1" t="s">
        <v>98</v>
      </c>
      <c r="E3032" s="1" t="s">
        <v>1089</v>
      </c>
      <c r="F3032" s="1" t="s">
        <v>90</v>
      </c>
      <c r="G3032" s="1" t="s">
        <v>30</v>
      </c>
      <c r="H3032">
        <v>599</v>
      </c>
      <c r="I3032">
        <v>15</v>
      </c>
      <c r="J3032">
        <v>1018.3</v>
      </c>
      <c r="K3032" s="1" t="s">
        <v>24</v>
      </c>
    </row>
    <row r="3033" spans="1:11" x14ac:dyDescent="0.3">
      <c r="A3033" s="1" t="s">
        <v>4719</v>
      </c>
      <c r="B3033" s="1" t="s">
        <v>2020</v>
      </c>
      <c r="C3033" s="2">
        <v>0.38469907407407405</v>
      </c>
      <c r="D3033" s="1" t="s">
        <v>49</v>
      </c>
      <c r="E3033" s="1" t="s">
        <v>394</v>
      </c>
      <c r="F3033" s="1" t="s">
        <v>189</v>
      </c>
      <c r="G3033" s="1" t="s">
        <v>16</v>
      </c>
      <c r="H3033">
        <v>2499</v>
      </c>
      <c r="I3033">
        <v>15</v>
      </c>
      <c r="J3033">
        <v>6372.45</v>
      </c>
      <c r="K3033" s="1" t="s">
        <v>24</v>
      </c>
    </row>
    <row r="3034" spans="1:11" x14ac:dyDescent="0.3">
      <c r="A3034" s="1" t="s">
        <v>4720</v>
      </c>
      <c r="B3034" s="1" t="s">
        <v>298</v>
      </c>
      <c r="C3034" s="2">
        <v>0.58229166666666665</v>
      </c>
      <c r="D3034" s="1" t="s">
        <v>98</v>
      </c>
      <c r="E3034" s="1" t="s">
        <v>1591</v>
      </c>
      <c r="F3034" s="1" t="s">
        <v>119</v>
      </c>
      <c r="G3034" s="1" t="s">
        <v>23</v>
      </c>
      <c r="H3034">
        <v>899</v>
      </c>
      <c r="I3034">
        <v>15</v>
      </c>
      <c r="J3034">
        <v>764.15</v>
      </c>
      <c r="K3034" s="1" t="s">
        <v>52</v>
      </c>
    </row>
    <row r="3035" spans="1:11" x14ac:dyDescent="0.3">
      <c r="A3035" s="1" t="s">
        <v>4721</v>
      </c>
      <c r="B3035" s="1" t="s">
        <v>217</v>
      </c>
      <c r="C3035" s="2">
        <v>0.56590277777777775</v>
      </c>
      <c r="D3035" s="1" t="s">
        <v>59</v>
      </c>
      <c r="E3035" s="1" t="s">
        <v>163</v>
      </c>
      <c r="F3035" s="1" t="s">
        <v>86</v>
      </c>
      <c r="G3035" s="1" t="s">
        <v>16</v>
      </c>
      <c r="H3035">
        <v>349</v>
      </c>
      <c r="I3035">
        <v>15</v>
      </c>
      <c r="J3035">
        <v>889.95</v>
      </c>
      <c r="K3035" s="1" t="s">
        <v>17</v>
      </c>
    </row>
    <row r="3036" spans="1:11" x14ac:dyDescent="0.3">
      <c r="A3036" s="1" t="s">
        <v>4722</v>
      </c>
      <c r="B3036" s="1" t="s">
        <v>2301</v>
      </c>
      <c r="C3036" s="2">
        <v>0.81914351851851852</v>
      </c>
      <c r="D3036" s="1" t="s">
        <v>20</v>
      </c>
      <c r="E3036" s="1" t="s">
        <v>2512</v>
      </c>
      <c r="F3036" s="1" t="s">
        <v>15</v>
      </c>
      <c r="G3036" s="1" t="s">
        <v>16</v>
      </c>
      <c r="H3036">
        <v>449</v>
      </c>
      <c r="I3036">
        <v>0</v>
      </c>
      <c r="J3036">
        <v>1347</v>
      </c>
      <c r="K3036" s="1" t="s">
        <v>52</v>
      </c>
    </row>
    <row r="3037" spans="1:11" x14ac:dyDescent="0.3">
      <c r="A3037" s="1" t="s">
        <v>4723</v>
      </c>
      <c r="B3037" s="1" t="s">
        <v>830</v>
      </c>
      <c r="C3037" s="2">
        <v>0.58928240740740745</v>
      </c>
      <c r="D3037" s="1" t="s">
        <v>98</v>
      </c>
      <c r="E3037" s="1" t="s">
        <v>1997</v>
      </c>
      <c r="F3037" s="1" t="s">
        <v>134</v>
      </c>
      <c r="G3037" s="1" t="s">
        <v>46</v>
      </c>
      <c r="H3037">
        <v>149</v>
      </c>
      <c r="I3037">
        <v>15</v>
      </c>
      <c r="J3037">
        <v>633.25</v>
      </c>
      <c r="K3037" s="1" t="s">
        <v>40</v>
      </c>
    </row>
    <row r="3038" spans="1:11" x14ac:dyDescent="0.3">
      <c r="A3038" s="1" t="s">
        <v>4724</v>
      </c>
      <c r="B3038" s="1" t="s">
        <v>1120</v>
      </c>
      <c r="C3038" s="2">
        <v>0.60950231481481476</v>
      </c>
      <c r="D3038" s="1" t="s">
        <v>192</v>
      </c>
      <c r="E3038" s="1" t="s">
        <v>643</v>
      </c>
      <c r="F3038" s="1" t="s">
        <v>537</v>
      </c>
      <c r="G3038" s="1" t="s">
        <v>30</v>
      </c>
      <c r="H3038">
        <v>599</v>
      </c>
      <c r="I3038">
        <v>10</v>
      </c>
      <c r="J3038">
        <v>1078.2</v>
      </c>
      <c r="K3038" s="1" t="s">
        <v>17</v>
      </c>
    </row>
    <row r="3039" spans="1:11" x14ac:dyDescent="0.3">
      <c r="A3039" s="1" t="s">
        <v>4725</v>
      </c>
      <c r="B3039" s="1" t="s">
        <v>4726</v>
      </c>
      <c r="C3039" s="2">
        <v>0.46454861111111112</v>
      </c>
      <c r="D3039" s="1" t="s">
        <v>221</v>
      </c>
      <c r="E3039" s="1" t="s">
        <v>1627</v>
      </c>
      <c r="F3039" s="1" t="s">
        <v>35</v>
      </c>
      <c r="G3039" s="1" t="s">
        <v>30</v>
      </c>
      <c r="H3039">
        <v>1199</v>
      </c>
      <c r="I3039">
        <v>20</v>
      </c>
      <c r="J3039">
        <v>1918.4</v>
      </c>
      <c r="K3039" s="1" t="s">
        <v>66</v>
      </c>
    </row>
    <row r="3040" spans="1:11" x14ac:dyDescent="0.3">
      <c r="A3040" s="1" t="s">
        <v>4727</v>
      </c>
      <c r="B3040" s="1" t="s">
        <v>3650</v>
      </c>
      <c r="C3040" s="2">
        <v>0.63372685185185185</v>
      </c>
      <c r="D3040" s="1" t="s">
        <v>192</v>
      </c>
      <c r="E3040" s="1" t="s">
        <v>1459</v>
      </c>
      <c r="F3040" s="1" t="s">
        <v>160</v>
      </c>
      <c r="G3040" s="1" t="s">
        <v>23</v>
      </c>
      <c r="H3040">
        <v>25</v>
      </c>
      <c r="I3040">
        <v>15</v>
      </c>
      <c r="J3040">
        <v>21.25</v>
      </c>
      <c r="K3040" s="1" t="s">
        <v>17</v>
      </c>
    </row>
    <row r="3041" spans="1:11" x14ac:dyDescent="0.3">
      <c r="A3041" s="1" t="s">
        <v>4728</v>
      </c>
      <c r="B3041" s="1" t="s">
        <v>326</v>
      </c>
      <c r="C3041" s="2">
        <v>0.45579861111111108</v>
      </c>
      <c r="D3041" s="1" t="s">
        <v>38</v>
      </c>
      <c r="E3041" s="1" t="s">
        <v>380</v>
      </c>
      <c r="F3041" s="1" t="s">
        <v>423</v>
      </c>
      <c r="G3041" s="1" t="s">
        <v>23</v>
      </c>
      <c r="H3041">
        <v>299</v>
      </c>
      <c r="I3041">
        <v>0</v>
      </c>
      <c r="J3041">
        <v>299</v>
      </c>
      <c r="K3041" s="1" t="s">
        <v>66</v>
      </c>
    </row>
    <row r="3042" spans="1:11" x14ac:dyDescent="0.3">
      <c r="A3042" s="1" t="s">
        <v>4729</v>
      </c>
      <c r="B3042" s="1" t="s">
        <v>4730</v>
      </c>
      <c r="C3042" s="2">
        <v>0.85871527777777779</v>
      </c>
      <c r="D3042" s="1" t="s">
        <v>89</v>
      </c>
      <c r="E3042" s="1" t="s">
        <v>458</v>
      </c>
      <c r="F3042" s="1" t="s">
        <v>51</v>
      </c>
      <c r="G3042" s="1" t="s">
        <v>46</v>
      </c>
      <c r="H3042">
        <v>299</v>
      </c>
      <c r="I3042">
        <v>15</v>
      </c>
      <c r="J3042">
        <v>1270.75</v>
      </c>
      <c r="K3042" s="1" t="s">
        <v>52</v>
      </c>
    </row>
    <row r="3043" spans="1:11" x14ac:dyDescent="0.3">
      <c r="A3043" s="1" t="s">
        <v>4731</v>
      </c>
      <c r="B3043" s="1" t="s">
        <v>1229</v>
      </c>
      <c r="C3043" s="2">
        <v>0.78584490740740742</v>
      </c>
      <c r="D3043" s="1" t="s">
        <v>38</v>
      </c>
      <c r="E3043" s="1" t="s">
        <v>1537</v>
      </c>
      <c r="F3043" s="1" t="s">
        <v>160</v>
      </c>
      <c r="G3043" s="1" t="s">
        <v>82</v>
      </c>
      <c r="H3043">
        <v>25</v>
      </c>
      <c r="I3043">
        <v>0</v>
      </c>
      <c r="J3043">
        <v>100</v>
      </c>
      <c r="K3043" s="1" t="s">
        <v>31</v>
      </c>
    </row>
    <row r="3044" spans="1:11" x14ac:dyDescent="0.3">
      <c r="A3044" s="1" t="s">
        <v>4732</v>
      </c>
      <c r="B3044" s="1" t="s">
        <v>2466</v>
      </c>
      <c r="C3044" s="2">
        <v>0.5015856481481481</v>
      </c>
      <c r="D3044" s="1" t="s">
        <v>192</v>
      </c>
      <c r="E3044" s="1" t="s">
        <v>1096</v>
      </c>
      <c r="F3044" s="1" t="s">
        <v>726</v>
      </c>
      <c r="G3044" s="1" t="s">
        <v>30</v>
      </c>
      <c r="H3044">
        <v>179</v>
      </c>
      <c r="I3044">
        <v>15</v>
      </c>
      <c r="J3044">
        <v>304.3</v>
      </c>
      <c r="K3044" s="1" t="s">
        <v>40</v>
      </c>
    </row>
    <row r="3045" spans="1:11" x14ac:dyDescent="0.3">
      <c r="A3045" s="1" t="s">
        <v>4733</v>
      </c>
      <c r="B3045" s="1" t="s">
        <v>975</v>
      </c>
      <c r="C3045" s="2">
        <v>0.60255787037037034</v>
      </c>
      <c r="D3045" s="1" t="s">
        <v>59</v>
      </c>
      <c r="E3045" s="1" t="s">
        <v>859</v>
      </c>
      <c r="F3045" s="1" t="s">
        <v>171</v>
      </c>
      <c r="G3045" s="1" t="s">
        <v>30</v>
      </c>
      <c r="H3045">
        <v>4999</v>
      </c>
      <c r="I3045">
        <v>15</v>
      </c>
      <c r="J3045">
        <v>8498.2999999999993</v>
      </c>
      <c r="K3045" s="1" t="s">
        <v>40</v>
      </c>
    </row>
    <row r="3046" spans="1:11" x14ac:dyDescent="0.3">
      <c r="A3046" s="1" t="s">
        <v>4734</v>
      </c>
      <c r="B3046" s="1" t="s">
        <v>2910</v>
      </c>
      <c r="C3046" s="2">
        <v>0.83456018518518515</v>
      </c>
      <c r="D3046" s="1" t="s">
        <v>192</v>
      </c>
      <c r="E3046" s="1" t="s">
        <v>2031</v>
      </c>
      <c r="F3046" s="1" t="s">
        <v>51</v>
      </c>
      <c r="G3046" s="1" t="s">
        <v>23</v>
      </c>
      <c r="H3046">
        <v>299</v>
      </c>
      <c r="I3046">
        <v>5</v>
      </c>
      <c r="J3046">
        <v>284.05</v>
      </c>
      <c r="K3046" s="1" t="s">
        <v>40</v>
      </c>
    </row>
    <row r="3047" spans="1:11" x14ac:dyDescent="0.3">
      <c r="A3047" s="1" t="s">
        <v>4735</v>
      </c>
      <c r="B3047" s="1" t="s">
        <v>1970</v>
      </c>
      <c r="C3047" s="2">
        <v>0.78243055555555552</v>
      </c>
      <c r="D3047" s="1" t="s">
        <v>20</v>
      </c>
      <c r="E3047" s="1" t="s">
        <v>742</v>
      </c>
      <c r="F3047" s="1" t="s">
        <v>156</v>
      </c>
      <c r="G3047" s="1" t="s">
        <v>16</v>
      </c>
      <c r="H3047">
        <v>159</v>
      </c>
      <c r="I3047">
        <v>0</v>
      </c>
      <c r="J3047">
        <v>477</v>
      </c>
      <c r="K3047" s="1" t="s">
        <v>24</v>
      </c>
    </row>
    <row r="3048" spans="1:11" x14ac:dyDescent="0.3">
      <c r="A3048" s="1" t="s">
        <v>4736</v>
      </c>
      <c r="B3048" s="1" t="s">
        <v>1909</v>
      </c>
      <c r="C3048" s="2">
        <v>0.42515046296296294</v>
      </c>
      <c r="D3048" s="1" t="s">
        <v>43</v>
      </c>
      <c r="E3048" s="1" t="s">
        <v>1591</v>
      </c>
      <c r="F3048" s="1" t="s">
        <v>748</v>
      </c>
      <c r="G3048" s="1" t="s">
        <v>225</v>
      </c>
      <c r="H3048">
        <v>499</v>
      </c>
      <c r="I3048">
        <v>20</v>
      </c>
      <c r="J3048">
        <v>399.2</v>
      </c>
      <c r="K3048" s="1" t="s">
        <v>17</v>
      </c>
    </row>
    <row r="3049" spans="1:11" x14ac:dyDescent="0.3">
      <c r="A3049" s="1" t="s">
        <v>4737</v>
      </c>
      <c r="B3049" s="1" t="s">
        <v>2701</v>
      </c>
      <c r="C3049" s="2">
        <v>0.60362268518518514</v>
      </c>
      <c r="D3049" s="1" t="s">
        <v>43</v>
      </c>
      <c r="E3049" s="1" t="s">
        <v>1342</v>
      </c>
      <c r="F3049" s="1" t="s">
        <v>77</v>
      </c>
      <c r="G3049" s="1" t="s">
        <v>23</v>
      </c>
      <c r="H3049">
        <v>599</v>
      </c>
      <c r="I3049">
        <v>0</v>
      </c>
      <c r="J3049">
        <v>599</v>
      </c>
      <c r="K3049" s="1" t="s">
        <v>24</v>
      </c>
    </row>
    <row r="3050" spans="1:11" x14ac:dyDescent="0.3">
      <c r="A3050" s="1" t="s">
        <v>4738</v>
      </c>
      <c r="B3050" s="1" t="s">
        <v>593</v>
      </c>
      <c r="C3050" s="2">
        <v>0.4052662037037037</v>
      </c>
      <c r="D3050" s="1" t="s">
        <v>102</v>
      </c>
      <c r="E3050" s="1" t="s">
        <v>494</v>
      </c>
      <c r="F3050" s="1" t="s">
        <v>130</v>
      </c>
      <c r="G3050" s="1" t="s">
        <v>30</v>
      </c>
      <c r="H3050">
        <v>189</v>
      </c>
      <c r="I3050">
        <v>10</v>
      </c>
      <c r="J3050">
        <v>340.2</v>
      </c>
      <c r="K3050" s="1" t="s">
        <v>24</v>
      </c>
    </row>
    <row r="3051" spans="1:11" x14ac:dyDescent="0.3">
      <c r="A3051" s="1" t="s">
        <v>4739</v>
      </c>
      <c r="B3051" s="1" t="s">
        <v>1235</v>
      </c>
      <c r="C3051" s="2">
        <v>0.70643518518518522</v>
      </c>
      <c r="D3051" s="1" t="s">
        <v>192</v>
      </c>
      <c r="E3051" s="1" t="s">
        <v>685</v>
      </c>
      <c r="F3051" s="1" t="s">
        <v>748</v>
      </c>
      <c r="G3051" s="1" t="s">
        <v>23</v>
      </c>
      <c r="H3051">
        <v>499</v>
      </c>
      <c r="I3051">
        <v>0</v>
      </c>
      <c r="J3051">
        <v>499</v>
      </c>
      <c r="K3051" s="1" t="s">
        <v>66</v>
      </c>
    </row>
    <row r="3052" spans="1:11" x14ac:dyDescent="0.3">
      <c r="A3052" s="1" t="s">
        <v>4740</v>
      </c>
      <c r="B3052" s="1" t="s">
        <v>3180</v>
      </c>
      <c r="C3052" s="2">
        <v>0.83223379629629635</v>
      </c>
      <c r="D3052" s="1" t="s">
        <v>49</v>
      </c>
      <c r="E3052" s="1" t="s">
        <v>211</v>
      </c>
      <c r="F3052" s="1" t="s">
        <v>70</v>
      </c>
      <c r="G3052" s="1" t="s">
        <v>23</v>
      </c>
      <c r="H3052">
        <v>799</v>
      </c>
      <c r="I3052">
        <v>0</v>
      </c>
      <c r="J3052">
        <v>799</v>
      </c>
      <c r="K3052" s="1" t="s">
        <v>31</v>
      </c>
    </row>
    <row r="3053" spans="1:11" x14ac:dyDescent="0.3">
      <c r="A3053" s="1" t="s">
        <v>4741</v>
      </c>
      <c r="B3053" s="1" t="s">
        <v>4742</v>
      </c>
      <c r="C3053" s="2">
        <v>0.41062500000000002</v>
      </c>
      <c r="D3053" s="1" t="s">
        <v>20</v>
      </c>
      <c r="E3053" s="1" t="s">
        <v>1386</v>
      </c>
      <c r="F3053" s="1" t="s">
        <v>70</v>
      </c>
      <c r="G3053" s="1" t="s">
        <v>30</v>
      </c>
      <c r="H3053">
        <v>799</v>
      </c>
      <c r="I3053">
        <v>20</v>
      </c>
      <c r="J3053">
        <v>1278.4000000000001</v>
      </c>
      <c r="K3053" s="1" t="s">
        <v>40</v>
      </c>
    </row>
    <row r="3054" spans="1:11" x14ac:dyDescent="0.3">
      <c r="A3054" s="1" t="s">
        <v>4743</v>
      </c>
      <c r="B3054" s="1" t="s">
        <v>1784</v>
      </c>
      <c r="C3054" s="2">
        <v>0.87086805555555558</v>
      </c>
      <c r="D3054" s="1" t="s">
        <v>43</v>
      </c>
      <c r="E3054" s="1" t="s">
        <v>218</v>
      </c>
      <c r="F3054" s="1" t="s">
        <v>70</v>
      </c>
      <c r="G3054" s="1" t="s">
        <v>30</v>
      </c>
      <c r="H3054">
        <v>799</v>
      </c>
      <c r="I3054">
        <v>0</v>
      </c>
      <c r="J3054">
        <v>1598</v>
      </c>
      <c r="K3054" s="1" t="s">
        <v>17</v>
      </c>
    </row>
    <row r="3055" spans="1:11" x14ac:dyDescent="0.3">
      <c r="A3055" s="1" t="s">
        <v>4744</v>
      </c>
      <c r="B3055" s="1" t="s">
        <v>385</v>
      </c>
      <c r="C3055" s="2">
        <v>0.77896990740740746</v>
      </c>
      <c r="D3055" s="1" t="s">
        <v>228</v>
      </c>
      <c r="E3055" s="1" t="s">
        <v>747</v>
      </c>
      <c r="F3055" s="1" t="s">
        <v>175</v>
      </c>
      <c r="G3055" s="1" t="s">
        <v>30</v>
      </c>
      <c r="H3055">
        <v>399</v>
      </c>
      <c r="I3055">
        <v>10</v>
      </c>
      <c r="J3055">
        <v>718.2</v>
      </c>
      <c r="K3055" s="1" t="s">
        <v>52</v>
      </c>
    </row>
    <row r="3056" spans="1:11" x14ac:dyDescent="0.3">
      <c r="A3056" s="1" t="s">
        <v>4745</v>
      </c>
      <c r="B3056" s="1" t="s">
        <v>4746</v>
      </c>
      <c r="C3056" s="2">
        <v>0.78984953703703709</v>
      </c>
      <c r="D3056" s="1" t="s">
        <v>27</v>
      </c>
      <c r="E3056" s="1" t="s">
        <v>517</v>
      </c>
      <c r="F3056" s="1" t="s">
        <v>142</v>
      </c>
      <c r="G3056" s="1" t="s">
        <v>30</v>
      </c>
      <c r="H3056">
        <v>1299</v>
      </c>
      <c r="I3056">
        <v>0</v>
      </c>
      <c r="J3056">
        <v>2598</v>
      </c>
      <c r="K3056" s="1" t="s">
        <v>66</v>
      </c>
    </row>
    <row r="3057" spans="1:11" x14ac:dyDescent="0.3">
      <c r="A3057" s="1" t="s">
        <v>4747</v>
      </c>
      <c r="B3057" s="1" t="s">
        <v>4748</v>
      </c>
      <c r="C3057" s="2">
        <v>0.554224537037037</v>
      </c>
      <c r="D3057" s="1" t="s">
        <v>89</v>
      </c>
      <c r="E3057" s="1" t="s">
        <v>551</v>
      </c>
      <c r="F3057" s="1" t="s">
        <v>257</v>
      </c>
      <c r="G3057" s="1" t="s">
        <v>30</v>
      </c>
      <c r="H3057">
        <v>999</v>
      </c>
      <c r="I3057">
        <v>15</v>
      </c>
      <c r="J3057">
        <v>1698.3</v>
      </c>
      <c r="K3057" s="1" t="s">
        <v>66</v>
      </c>
    </row>
    <row r="3058" spans="1:11" x14ac:dyDescent="0.3">
      <c r="A3058" s="1" t="s">
        <v>4749</v>
      </c>
      <c r="B3058" s="1" t="s">
        <v>4130</v>
      </c>
      <c r="C3058" s="2">
        <v>0.68129629629629629</v>
      </c>
      <c r="D3058" s="1" t="s">
        <v>13</v>
      </c>
      <c r="E3058" s="1" t="s">
        <v>1918</v>
      </c>
      <c r="F3058" s="1" t="s">
        <v>748</v>
      </c>
      <c r="G3058" s="1" t="s">
        <v>16</v>
      </c>
      <c r="H3058">
        <v>499</v>
      </c>
      <c r="I3058">
        <v>10</v>
      </c>
      <c r="J3058">
        <v>1347.3</v>
      </c>
      <c r="K3058" s="1" t="s">
        <v>40</v>
      </c>
    </row>
    <row r="3059" spans="1:11" x14ac:dyDescent="0.3">
      <c r="A3059" s="1" t="s">
        <v>4750</v>
      </c>
      <c r="B3059" s="1" t="s">
        <v>1546</v>
      </c>
      <c r="C3059" s="2">
        <v>0.76949074074074075</v>
      </c>
      <c r="D3059" s="1" t="s">
        <v>55</v>
      </c>
      <c r="E3059" s="1" t="s">
        <v>432</v>
      </c>
      <c r="F3059" s="1" t="s">
        <v>115</v>
      </c>
      <c r="G3059" s="1" t="s">
        <v>30</v>
      </c>
      <c r="H3059">
        <v>3499</v>
      </c>
      <c r="I3059">
        <v>15</v>
      </c>
      <c r="J3059">
        <v>5948.3</v>
      </c>
      <c r="K3059" s="1" t="s">
        <v>24</v>
      </c>
    </row>
    <row r="3060" spans="1:11" x14ac:dyDescent="0.3">
      <c r="A3060" s="1" t="s">
        <v>4751</v>
      </c>
      <c r="B3060" s="1" t="s">
        <v>950</v>
      </c>
      <c r="C3060" s="2">
        <v>0.82362268518518522</v>
      </c>
      <c r="D3060" s="1" t="s">
        <v>43</v>
      </c>
      <c r="E3060" s="1" t="s">
        <v>594</v>
      </c>
      <c r="F3060" s="1" t="s">
        <v>104</v>
      </c>
      <c r="G3060" s="1" t="s">
        <v>16</v>
      </c>
      <c r="H3060">
        <v>3999</v>
      </c>
      <c r="I3060">
        <v>20</v>
      </c>
      <c r="J3060">
        <v>9597.6</v>
      </c>
      <c r="K3060" s="1" t="s">
        <v>17</v>
      </c>
    </row>
    <row r="3061" spans="1:11" x14ac:dyDescent="0.3">
      <c r="A3061" s="1" t="s">
        <v>4752</v>
      </c>
      <c r="B3061" s="1" t="s">
        <v>1166</v>
      </c>
      <c r="C3061" s="2">
        <v>0.49087962962962961</v>
      </c>
      <c r="D3061" s="1" t="s">
        <v>228</v>
      </c>
      <c r="E3061" s="1" t="s">
        <v>2675</v>
      </c>
      <c r="F3061" s="1" t="s">
        <v>65</v>
      </c>
      <c r="G3061" s="1" t="s">
        <v>23</v>
      </c>
      <c r="H3061">
        <v>2499</v>
      </c>
      <c r="I3061">
        <v>5</v>
      </c>
      <c r="J3061">
        <v>2374.0500000000002</v>
      </c>
      <c r="K3061" s="1" t="s">
        <v>17</v>
      </c>
    </row>
    <row r="3062" spans="1:11" x14ac:dyDescent="0.3">
      <c r="A3062" s="1" t="s">
        <v>4753</v>
      </c>
      <c r="B3062" s="1" t="s">
        <v>3315</v>
      </c>
      <c r="C3062" s="2">
        <v>0.45496527777777779</v>
      </c>
      <c r="D3062" s="1" t="s">
        <v>20</v>
      </c>
      <c r="E3062" s="1" t="s">
        <v>1537</v>
      </c>
      <c r="F3062" s="1" t="s">
        <v>236</v>
      </c>
      <c r="G3062" s="1" t="s">
        <v>23</v>
      </c>
      <c r="H3062">
        <v>1799</v>
      </c>
      <c r="I3062">
        <v>20</v>
      </c>
      <c r="J3062">
        <v>1439.2</v>
      </c>
      <c r="K3062" s="1" t="s">
        <v>24</v>
      </c>
    </row>
    <row r="3063" spans="1:11" x14ac:dyDescent="0.3">
      <c r="A3063" s="1" t="s">
        <v>4754</v>
      </c>
      <c r="B3063" s="1" t="s">
        <v>1408</v>
      </c>
      <c r="C3063" s="2">
        <v>0.71090277777777777</v>
      </c>
      <c r="D3063" s="1" t="s">
        <v>49</v>
      </c>
      <c r="E3063" s="1" t="s">
        <v>700</v>
      </c>
      <c r="F3063" s="1" t="s">
        <v>15</v>
      </c>
      <c r="G3063" s="1" t="s">
        <v>16</v>
      </c>
      <c r="H3063">
        <v>449</v>
      </c>
      <c r="I3063">
        <v>0</v>
      </c>
      <c r="J3063">
        <v>1347</v>
      </c>
      <c r="K3063" s="1" t="s">
        <v>24</v>
      </c>
    </row>
    <row r="3064" spans="1:11" x14ac:dyDescent="0.3">
      <c r="A3064" s="1" t="s">
        <v>4755</v>
      </c>
      <c r="B3064" s="1" t="s">
        <v>3343</v>
      </c>
      <c r="C3064" s="2">
        <v>0.59944444444444445</v>
      </c>
      <c r="D3064" s="1" t="s">
        <v>27</v>
      </c>
      <c r="E3064" s="1" t="s">
        <v>1816</v>
      </c>
      <c r="F3064" s="1" t="s">
        <v>212</v>
      </c>
      <c r="G3064" s="1" t="s">
        <v>30</v>
      </c>
      <c r="H3064">
        <v>1899</v>
      </c>
      <c r="I3064">
        <v>0</v>
      </c>
      <c r="J3064">
        <v>3798</v>
      </c>
      <c r="K3064" s="1" t="s">
        <v>66</v>
      </c>
    </row>
    <row r="3065" spans="1:11" x14ac:dyDescent="0.3">
      <c r="A3065" s="1" t="s">
        <v>4756</v>
      </c>
      <c r="B3065" s="1" t="s">
        <v>1286</v>
      </c>
      <c r="C3065" s="2">
        <v>0.57972222222222225</v>
      </c>
      <c r="D3065" s="1" t="s">
        <v>102</v>
      </c>
      <c r="E3065" s="1" t="s">
        <v>1537</v>
      </c>
      <c r="F3065" s="1" t="s">
        <v>537</v>
      </c>
      <c r="G3065" s="1" t="s">
        <v>30</v>
      </c>
      <c r="H3065">
        <v>599</v>
      </c>
      <c r="I3065">
        <v>0</v>
      </c>
      <c r="J3065">
        <v>1198</v>
      </c>
      <c r="K3065" s="1" t="s">
        <v>66</v>
      </c>
    </row>
    <row r="3066" spans="1:11" x14ac:dyDescent="0.3">
      <c r="A3066" s="1" t="s">
        <v>4757</v>
      </c>
      <c r="B3066" s="1" t="s">
        <v>298</v>
      </c>
      <c r="C3066" s="2">
        <v>0.40835648148148146</v>
      </c>
      <c r="D3066" s="1" t="s">
        <v>13</v>
      </c>
      <c r="E3066" s="1" t="s">
        <v>2413</v>
      </c>
      <c r="F3066" s="1" t="s">
        <v>182</v>
      </c>
      <c r="G3066" s="1" t="s">
        <v>197</v>
      </c>
      <c r="H3066">
        <v>249</v>
      </c>
      <c r="I3066">
        <v>0</v>
      </c>
      <c r="J3066">
        <v>498</v>
      </c>
      <c r="K3066" s="1" t="s">
        <v>52</v>
      </c>
    </row>
    <row r="3067" spans="1:11" x14ac:dyDescent="0.3">
      <c r="A3067" s="1" t="s">
        <v>4758</v>
      </c>
      <c r="B3067" s="1" t="s">
        <v>417</v>
      </c>
      <c r="C3067" s="2">
        <v>0.5566550925925926</v>
      </c>
      <c r="D3067" s="1" t="s">
        <v>49</v>
      </c>
      <c r="E3067" s="1" t="s">
        <v>951</v>
      </c>
      <c r="F3067" s="1" t="s">
        <v>51</v>
      </c>
      <c r="G3067" s="1" t="s">
        <v>16</v>
      </c>
      <c r="H3067">
        <v>299</v>
      </c>
      <c r="I3067">
        <v>0</v>
      </c>
      <c r="J3067">
        <v>897</v>
      </c>
      <c r="K3067" s="1" t="s">
        <v>40</v>
      </c>
    </row>
    <row r="3068" spans="1:11" x14ac:dyDescent="0.3">
      <c r="A3068" s="1" t="s">
        <v>4759</v>
      </c>
      <c r="B3068" s="1" t="s">
        <v>522</v>
      </c>
      <c r="C3068" s="2">
        <v>0.65600694444444441</v>
      </c>
      <c r="D3068" s="1" t="s">
        <v>89</v>
      </c>
      <c r="E3068" s="1" t="s">
        <v>253</v>
      </c>
      <c r="F3068" s="1" t="s">
        <v>35</v>
      </c>
      <c r="G3068" s="1" t="s">
        <v>30</v>
      </c>
      <c r="H3068">
        <v>1199</v>
      </c>
      <c r="I3068">
        <v>5</v>
      </c>
      <c r="J3068">
        <v>2278.1</v>
      </c>
      <c r="K3068" s="1" t="s">
        <v>24</v>
      </c>
    </row>
    <row r="3069" spans="1:11" x14ac:dyDescent="0.3">
      <c r="A3069" s="1" t="s">
        <v>4760</v>
      </c>
      <c r="B3069" s="1" t="s">
        <v>460</v>
      </c>
      <c r="C3069" s="2">
        <v>0.69901620370370365</v>
      </c>
      <c r="D3069" s="1" t="s">
        <v>192</v>
      </c>
      <c r="E3069" s="1" t="s">
        <v>1185</v>
      </c>
      <c r="F3069" s="1" t="s">
        <v>57</v>
      </c>
      <c r="G3069" s="1" t="s">
        <v>16</v>
      </c>
      <c r="H3069">
        <v>199</v>
      </c>
      <c r="I3069">
        <v>0</v>
      </c>
      <c r="J3069">
        <v>597</v>
      </c>
      <c r="K3069" s="1" t="s">
        <v>52</v>
      </c>
    </row>
    <row r="3070" spans="1:11" x14ac:dyDescent="0.3">
      <c r="A3070" s="1" t="s">
        <v>4761</v>
      </c>
      <c r="B3070" s="1" t="s">
        <v>187</v>
      </c>
      <c r="C3070" s="2">
        <v>0.79379629629629633</v>
      </c>
      <c r="D3070" s="1" t="s">
        <v>27</v>
      </c>
      <c r="E3070" s="1" t="s">
        <v>2158</v>
      </c>
      <c r="F3070" s="1" t="s">
        <v>537</v>
      </c>
      <c r="G3070" s="1" t="s">
        <v>23</v>
      </c>
      <c r="H3070">
        <v>599</v>
      </c>
      <c r="I3070">
        <v>0</v>
      </c>
      <c r="J3070">
        <v>599</v>
      </c>
      <c r="K3070" s="1" t="s">
        <v>52</v>
      </c>
    </row>
    <row r="3071" spans="1:11" x14ac:dyDescent="0.3">
      <c r="A3071" s="1" t="s">
        <v>4762</v>
      </c>
      <c r="B3071" s="1" t="s">
        <v>3771</v>
      </c>
      <c r="C3071" s="2">
        <v>0.60541666666666671</v>
      </c>
      <c r="D3071" s="1" t="s">
        <v>98</v>
      </c>
      <c r="E3071" s="1" t="s">
        <v>4052</v>
      </c>
      <c r="F3071" s="1" t="s">
        <v>15</v>
      </c>
      <c r="G3071" s="1" t="s">
        <v>23</v>
      </c>
      <c r="H3071">
        <v>449</v>
      </c>
      <c r="I3071">
        <v>20</v>
      </c>
      <c r="J3071">
        <v>359.2</v>
      </c>
      <c r="K3071" s="1" t="s">
        <v>52</v>
      </c>
    </row>
    <row r="3072" spans="1:11" x14ac:dyDescent="0.3">
      <c r="A3072" s="1" t="s">
        <v>4763</v>
      </c>
      <c r="B3072" s="1" t="s">
        <v>2063</v>
      </c>
      <c r="C3072" s="2">
        <v>0.47090277777777778</v>
      </c>
      <c r="D3072" s="1" t="s">
        <v>55</v>
      </c>
      <c r="E3072" s="1" t="s">
        <v>60</v>
      </c>
      <c r="F3072" s="1" t="s">
        <v>189</v>
      </c>
      <c r="G3072" s="1" t="s">
        <v>30</v>
      </c>
      <c r="H3072">
        <v>2499</v>
      </c>
      <c r="I3072">
        <v>0</v>
      </c>
      <c r="J3072">
        <v>4998</v>
      </c>
      <c r="K3072" s="1" t="s">
        <v>24</v>
      </c>
    </row>
    <row r="3073" spans="1:11" x14ac:dyDescent="0.3">
      <c r="A3073" s="1" t="s">
        <v>4764</v>
      </c>
      <c r="B3073" s="1" t="s">
        <v>2788</v>
      </c>
      <c r="C3073" s="2">
        <v>0.83643518518518523</v>
      </c>
      <c r="D3073" s="1" t="s">
        <v>192</v>
      </c>
      <c r="E3073" s="1" t="s">
        <v>964</v>
      </c>
      <c r="F3073" s="1" t="s">
        <v>201</v>
      </c>
      <c r="G3073" s="1" t="s">
        <v>23</v>
      </c>
      <c r="H3073">
        <v>249</v>
      </c>
      <c r="I3073">
        <v>0</v>
      </c>
      <c r="J3073">
        <v>249</v>
      </c>
      <c r="K3073" s="1" t="s">
        <v>24</v>
      </c>
    </row>
    <row r="3074" spans="1:11" x14ac:dyDescent="0.3">
      <c r="A3074" s="1" t="s">
        <v>4765</v>
      </c>
      <c r="B3074" s="1" t="s">
        <v>375</v>
      </c>
      <c r="C3074" s="2">
        <v>0.83847222222222217</v>
      </c>
      <c r="D3074" s="1" t="s">
        <v>20</v>
      </c>
      <c r="E3074" s="1" t="s">
        <v>193</v>
      </c>
      <c r="F3074" s="1" t="s">
        <v>45</v>
      </c>
      <c r="G3074" s="1" t="s">
        <v>197</v>
      </c>
      <c r="H3074">
        <v>3299</v>
      </c>
      <c r="I3074">
        <v>0</v>
      </c>
      <c r="J3074">
        <v>6598</v>
      </c>
      <c r="K3074" s="1" t="s">
        <v>52</v>
      </c>
    </row>
    <row r="3075" spans="1:11" x14ac:dyDescent="0.3">
      <c r="A3075" s="1" t="s">
        <v>4766</v>
      </c>
      <c r="B3075" s="1" t="s">
        <v>539</v>
      </c>
      <c r="C3075" s="2">
        <v>0.875</v>
      </c>
      <c r="D3075" s="1" t="s">
        <v>13</v>
      </c>
      <c r="E3075" s="1" t="s">
        <v>60</v>
      </c>
      <c r="F3075" s="1" t="s">
        <v>4767</v>
      </c>
      <c r="G3075" s="1" t="s">
        <v>197</v>
      </c>
      <c r="H3075">
        <v>565</v>
      </c>
      <c r="I3075">
        <v>0</v>
      </c>
      <c r="J3075">
        <v>3934</v>
      </c>
      <c r="K3075" s="1" t="s">
        <v>40</v>
      </c>
    </row>
    <row r="3076" spans="1:11" x14ac:dyDescent="0.3">
      <c r="A3076" s="1" t="s">
        <v>4768</v>
      </c>
      <c r="B3076" s="1" t="s">
        <v>2533</v>
      </c>
      <c r="C3076" s="2">
        <v>0.77103009259259259</v>
      </c>
      <c r="D3076" s="1" t="s">
        <v>13</v>
      </c>
      <c r="E3076" s="1" t="s">
        <v>99</v>
      </c>
      <c r="F3076" s="1" t="s">
        <v>134</v>
      </c>
      <c r="G3076" s="1" t="s">
        <v>23</v>
      </c>
      <c r="H3076">
        <v>149</v>
      </c>
      <c r="I3076">
        <v>15</v>
      </c>
      <c r="J3076">
        <v>126.65</v>
      </c>
      <c r="K3076" s="1" t="s">
        <v>17</v>
      </c>
    </row>
    <row r="3077" spans="1:11" x14ac:dyDescent="0.3">
      <c r="A3077" s="1" t="s">
        <v>4769</v>
      </c>
      <c r="B3077" s="1" t="s">
        <v>2634</v>
      </c>
      <c r="C3077" s="2">
        <v>0.81306712962962968</v>
      </c>
      <c r="D3077" s="1" t="s">
        <v>192</v>
      </c>
      <c r="E3077" s="1" t="s">
        <v>2345</v>
      </c>
      <c r="F3077" s="1" t="s">
        <v>233</v>
      </c>
      <c r="G3077" s="1" t="s">
        <v>16</v>
      </c>
      <c r="H3077">
        <v>2199</v>
      </c>
      <c r="I3077">
        <v>0</v>
      </c>
      <c r="J3077">
        <v>6597</v>
      </c>
      <c r="K3077" s="1" t="s">
        <v>40</v>
      </c>
    </row>
    <row r="3078" spans="1:11" x14ac:dyDescent="0.3">
      <c r="A3078" s="1" t="s">
        <v>4770</v>
      </c>
      <c r="B3078" s="1" t="s">
        <v>336</v>
      </c>
      <c r="C3078" s="2">
        <v>0.71400462962962963</v>
      </c>
      <c r="D3078" s="1" t="s">
        <v>13</v>
      </c>
      <c r="E3078" s="1" t="s">
        <v>141</v>
      </c>
      <c r="F3078" s="1" t="s">
        <v>475</v>
      </c>
      <c r="G3078" s="1" t="s">
        <v>23</v>
      </c>
      <c r="H3078">
        <v>599</v>
      </c>
      <c r="I3078">
        <v>0</v>
      </c>
      <c r="J3078">
        <v>599</v>
      </c>
      <c r="K3078" s="1" t="s">
        <v>40</v>
      </c>
    </row>
    <row r="3079" spans="1:11" x14ac:dyDescent="0.3">
      <c r="A3079" s="1" t="s">
        <v>4771</v>
      </c>
      <c r="B3079" s="1" t="s">
        <v>1120</v>
      </c>
      <c r="C3079" s="2">
        <v>0.72267361111111106</v>
      </c>
      <c r="D3079" s="1" t="s">
        <v>192</v>
      </c>
      <c r="E3079" s="1" t="s">
        <v>455</v>
      </c>
      <c r="F3079" s="1" t="s">
        <v>257</v>
      </c>
      <c r="G3079" s="1" t="s">
        <v>30</v>
      </c>
      <c r="H3079">
        <v>999</v>
      </c>
      <c r="I3079">
        <v>0</v>
      </c>
      <c r="J3079">
        <v>1998</v>
      </c>
      <c r="K3079" s="1" t="s">
        <v>24</v>
      </c>
    </row>
    <row r="3080" spans="1:11" x14ac:dyDescent="0.3">
      <c r="A3080" s="1" t="s">
        <v>4772</v>
      </c>
      <c r="B3080" s="1" t="s">
        <v>128</v>
      </c>
      <c r="C3080" s="2">
        <v>0.84402777777777782</v>
      </c>
      <c r="D3080" s="1" t="s">
        <v>55</v>
      </c>
      <c r="E3080" s="1" t="s">
        <v>1499</v>
      </c>
      <c r="F3080" s="1" t="s">
        <v>22</v>
      </c>
      <c r="G3080" s="1" t="s">
        <v>16</v>
      </c>
      <c r="H3080">
        <v>279</v>
      </c>
      <c r="I3080">
        <v>0</v>
      </c>
      <c r="J3080">
        <v>837</v>
      </c>
      <c r="K3080" s="1" t="s">
        <v>66</v>
      </c>
    </row>
    <row r="3081" spans="1:11" x14ac:dyDescent="0.3">
      <c r="A3081" s="1" t="s">
        <v>4773</v>
      </c>
      <c r="B3081" s="1" t="s">
        <v>1728</v>
      </c>
      <c r="C3081" s="2">
        <v>0.55060185185185184</v>
      </c>
      <c r="D3081" s="1" t="s">
        <v>192</v>
      </c>
      <c r="E3081" s="1" t="s">
        <v>1689</v>
      </c>
      <c r="F3081" s="1" t="s">
        <v>212</v>
      </c>
      <c r="G3081" s="1" t="s">
        <v>23</v>
      </c>
      <c r="H3081">
        <v>1899</v>
      </c>
      <c r="I3081">
        <v>10</v>
      </c>
      <c r="J3081">
        <v>1709.1</v>
      </c>
      <c r="K3081" s="1" t="s">
        <v>31</v>
      </c>
    </row>
    <row r="3082" spans="1:11" x14ac:dyDescent="0.3">
      <c r="A3082" s="1" t="s">
        <v>4774</v>
      </c>
      <c r="B3082" s="1" t="s">
        <v>2149</v>
      </c>
      <c r="C3082" s="2">
        <v>0.85969907407407409</v>
      </c>
      <c r="D3082" s="1" t="s">
        <v>43</v>
      </c>
      <c r="E3082" s="1" t="s">
        <v>1627</v>
      </c>
      <c r="F3082" s="1" t="s">
        <v>726</v>
      </c>
      <c r="G3082" s="1" t="s">
        <v>46</v>
      </c>
      <c r="H3082">
        <v>179</v>
      </c>
      <c r="I3082">
        <v>0</v>
      </c>
      <c r="J3082">
        <v>895</v>
      </c>
      <c r="K3082" s="1" t="s">
        <v>52</v>
      </c>
    </row>
    <row r="3083" spans="1:11" x14ac:dyDescent="0.3">
      <c r="A3083" s="1" t="s">
        <v>4775</v>
      </c>
      <c r="B3083" s="1" t="s">
        <v>252</v>
      </c>
      <c r="C3083" s="2">
        <v>0.66398148148148151</v>
      </c>
      <c r="D3083" s="1" t="s">
        <v>59</v>
      </c>
      <c r="E3083" s="1" t="s">
        <v>56</v>
      </c>
      <c r="F3083" s="1" t="s">
        <v>138</v>
      </c>
      <c r="G3083" s="1" t="s">
        <v>30</v>
      </c>
      <c r="H3083">
        <v>199</v>
      </c>
      <c r="I3083">
        <v>20</v>
      </c>
      <c r="J3083">
        <v>318.39999999999998</v>
      </c>
      <c r="K3083" s="1" t="s">
        <v>52</v>
      </c>
    </row>
    <row r="3084" spans="1:11" x14ac:dyDescent="0.3">
      <c r="A3084" s="1" t="s">
        <v>4776</v>
      </c>
      <c r="B3084" s="1" t="s">
        <v>4577</v>
      </c>
      <c r="C3084" s="2">
        <v>0.82988425925925924</v>
      </c>
      <c r="D3084" s="1" t="s">
        <v>38</v>
      </c>
      <c r="E3084" s="1" t="s">
        <v>1419</v>
      </c>
      <c r="F3084" s="1" t="s">
        <v>175</v>
      </c>
      <c r="G3084" s="1" t="s">
        <v>23</v>
      </c>
      <c r="H3084">
        <v>399</v>
      </c>
      <c r="I3084">
        <v>0</v>
      </c>
      <c r="J3084">
        <v>399</v>
      </c>
      <c r="K3084" s="1" t="s">
        <v>66</v>
      </c>
    </row>
    <row r="3085" spans="1:11" x14ac:dyDescent="0.3">
      <c r="A3085" s="1" t="s">
        <v>4777</v>
      </c>
      <c r="B3085" s="1" t="s">
        <v>2656</v>
      </c>
      <c r="C3085" s="2">
        <v>0.65302083333333338</v>
      </c>
      <c r="D3085" s="1" t="s">
        <v>221</v>
      </c>
      <c r="E3085" s="1" t="s">
        <v>1337</v>
      </c>
      <c r="F3085" s="1" t="s">
        <v>160</v>
      </c>
      <c r="G3085" s="1" t="s">
        <v>82</v>
      </c>
      <c r="H3085">
        <v>25</v>
      </c>
      <c r="I3085">
        <v>0</v>
      </c>
      <c r="J3085">
        <v>100</v>
      </c>
      <c r="K3085" s="1" t="s">
        <v>40</v>
      </c>
    </row>
    <row r="3086" spans="1:11" x14ac:dyDescent="0.3">
      <c r="A3086" s="1" t="s">
        <v>4778</v>
      </c>
      <c r="B3086" s="1" t="s">
        <v>2146</v>
      </c>
      <c r="C3086" s="2">
        <v>0.64410879629629625</v>
      </c>
      <c r="D3086" s="1" t="s">
        <v>20</v>
      </c>
      <c r="E3086" s="1" t="s">
        <v>629</v>
      </c>
      <c r="F3086" s="1" t="s">
        <v>726</v>
      </c>
      <c r="G3086" s="1" t="s">
        <v>16</v>
      </c>
      <c r="H3086">
        <v>179</v>
      </c>
      <c r="I3086">
        <v>0</v>
      </c>
      <c r="J3086">
        <v>537</v>
      </c>
      <c r="K3086" s="1" t="s">
        <v>40</v>
      </c>
    </row>
    <row r="3087" spans="1:11" x14ac:dyDescent="0.3">
      <c r="A3087" s="1" t="s">
        <v>4779</v>
      </c>
      <c r="B3087" s="1" t="s">
        <v>1098</v>
      </c>
      <c r="C3087" s="2">
        <v>0.91197916666666667</v>
      </c>
      <c r="D3087" s="1" t="s">
        <v>55</v>
      </c>
      <c r="E3087" s="1" t="s">
        <v>145</v>
      </c>
      <c r="F3087" s="1" t="s">
        <v>537</v>
      </c>
      <c r="G3087" s="1" t="s">
        <v>16</v>
      </c>
      <c r="H3087">
        <v>599</v>
      </c>
      <c r="I3087">
        <v>10</v>
      </c>
      <c r="J3087">
        <v>1617.3</v>
      </c>
      <c r="K3087" s="1" t="s">
        <v>52</v>
      </c>
    </row>
    <row r="3088" spans="1:11" x14ac:dyDescent="0.3">
      <c r="A3088" s="1" t="s">
        <v>4780</v>
      </c>
      <c r="B3088" s="1" t="s">
        <v>255</v>
      </c>
      <c r="C3088" s="2">
        <v>0.55357638888888894</v>
      </c>
      <c r="D3088" s="1" t="s">
        <v>228</v>
      </c>
      <c r="E3088" s="1" t="s">
        <v>1257</v>
      </c>
      <c r="F3088" s="1" t="s">
        <v>29</v>
      </c>
      <c r="G3088" s="1" t="s">
        <v>30</v>
      </c>
      <c r="H3088">
        <v>1499</v>
      </c>
      <c r="I3088">
        <v>5</v>
      </c>
      <c r="J3088">
        <v>2848.1</v>
      </c>
      <c r="K3088" s="1" t="s">
        <v>17</v>
      </c>
    </row>
    <row r="3089" spans="1:11" x14ac:dyDescent="0.3">
      <c r="A3089" s="1" t="s">
        <v>4781</v>
      </c>
      <c r="B3089" s="1" t="s">
        <v>101</v>
      </c>
      <c r="C3089" s="2">
        <v>0.84854166666666664</v>
      </c>
      <c r="D3089" s="1" t="s">
        <v>59</v>
      </c>
      <c r="E3089" s="1" t="s">
        <v>2099</v>
      </c>
      <c r="F3089" s="1" t="s">
        <v>35</v>
      </c>
      <c r="G3089" s="1" t="s">
        <v>30</v>
      </c>
      <c r="H3089">
        <v>1199</v>
      </c>
      <c r="I3089">
        <v>15</v>
      </c>
      <c r="J3089">
        <v>2038.3</v>
      </c>
      <c r="K3089" s="1" t="s">
        <v>17</v>
      </c>
    </row>
    <row r="3090" spans="1:11" x14ac:dyDescent="0.3">
      <c r="A3090" s="1" t="s">
        <v>4782</v>
      </c>
      <c r="B3090" s="1" t="s">
        <v>1501</v>
      </c>
      <c r="C3090" s="2">
        <v>0.59228009259259262</v>
      </c>
      <c r="D3090" s="1" t="s">
        <v>89</v>
      </c>
      <c r="E3090" s="1" t="s">
        <v>1318</v>
      </c>
      <c r="F3090" s="1" t="s">
        <v>134</v>
      </c>
      <c r="G3090" s="1" t="s">
        <v>30</v>
      </c>
      <c r="H3090">
        <v>149</v>
      </c>
      <c r="I3090">
        <v>0</v>
      </c>
      <c r="J3090">
        <v>298</v>
      </c>
      <c r="K3090" s="1" t="s">
        <v>17</v>
      </c>
    </row>
    <row r="3091" spans="1:11" x14ac:dyDescent="0.3">
      <c r="A3091" s="1" t="s">
        <v>4783</v>
      </c>
      <c r="B3091" s="1" t="s">
        <v>1655</v>
      </c>
      <c r="C3091" s="2">
        <v>0.82413194444444449</v>
      </c>
      <c r="D3091" s="1" t="s">
        <v>49</v>
      </c>
      <c r="E3091" s="1" t="s">
        <v>2129</v>
      </c>
      <c r="F3091" s="1" t="s">
        <v>655</v>
      </c>
      <c r="G3091" s="1" t="s">
        <v>30</v>
      </c>
      <c r="H3091">
        <v>399</v>
      </c>
      <c r="I3091">
        <v>0</v>
      </c>
      <c r="J3091">
        <v>798</v>
      </c>
      <c r="K3091" s="1" t="s">
        <v>66</v>
      </c>
    </row>
    <row r="3092" spans="1:11" x14ac:dyDescent="0.3">
      <c r="A3092" s="1" t="s">
        <v>4784</v>
      </c>
      <c r="B3092" s="1" t="s">
        <v>1884</v>
      </c>
      <c r="C3092" s="2">
        <v>0.7181481481481482</v>
      </c>
      <c r="D3092" s="1" t="s">
        <v>93</v>
      </c>
      <c r="E3092" s="1" t="s">
        <v>511</v>
      </c>
      <c r="F3092" s="1" t="s">
        <v>466</v>
      </c>
      <c r="G3092" s="1" t="s">
        <v>16</v>
      </c>
      <c r="H3092">
        <v>1499</v>
      </c>
      <c r="I3092">
        <v>20</v>
      </c>
      <c r="J3092">
        <v>3597.6</v>
      </c>
      <c r="K3092" s="1" t="s">
        <v>17</v>
      </c>
    </row>
    <row r="3093" spans="1:11" x14ac:dyDescent="0.3">
      <c r="A3093" s="1" t="s">
        <v>4785</v>
      </c>
      <c r="B3093" s="1" t="s">
        <v>1279</v>
      </c>
      <c r="C3093" s="2">
        <v>0.39924768518518516</v>
      </c>
      <c r="D3093" s="1" t="s">
        <v>93</v>
      </c>
      <c r="E3093" s="1" t="s">
        <v>2099</v>
      </c>
      <c r="F3093" s="1" t="s">
        <v>236</v>
      </c>
      <c r="G3093" s="1" t="s">
        <v>46</v>
      </c>
      <c r="H3093">
        <v>1799</v>
      </c>
      <c r="I3093">
        <v>0</v>
      </c>
      <c r="J3093">
        <v>8995</v>
      </c>
      <c r="K3093" s="1" t="s">
        <v>66</v>
      </c>
    </row>
    <row r="3094" spans="1:11" x14ac:dyDescent="0.3">
      <c r="A3094" s="1" t="s">
        <v>4786</v>
      </c>
      <c r="B3094" s="1" t="s">
        <v>246</v>
      </c>
      <c r="C3094" s="2">
        <v>0.83706018518518521</v>
      </c>
      <c r="D3094" s="1" t="s">
        <v>89</v>
      </c>
      <c r="E3094" s="1" t="s">
        <v>114</v>
      </c>
      <c r="F3094" s="1" t="s">
        <v>487</v>
      </c>
      <c r="G3094" s="1" t="s">
        <v>16</v>
      </c>
      <c r="H3094">
        <v>349</v>
      </c>
      <c r="I3094">
        <v>0</v>
      </c>
      <c r="J3094">
        <v>1047</v>
      </c>
      <c r="K3094" s="1" t="s">
        <v>66</v>
      </c>
    </row>
    <row r="3095" spans="1:11" x14ac:dyDescent="0.3">
      <c r="A3095" s="1" t="s">
        <v>4787</v>
      </c>
      <c r="B3095" s="1" t="s">
        <v>124</v>
      </c>
      <c r="C3095" s="2">
        <v>0.56224537037037037</v>
      </c>
      <c r="D3095" s="1" t="s">
        <v>20</v>
      </c>
      <c r="E3095" s="1" t="s">
        <v>188</v>
      </c>
      <c r="F3095" s="1" t="s">
        <v>748</v>
      </c>
      <c r="G3095" s="1" t="s">
        <v>16</v>
      </c>
      <c r="H3095">
        <v>499</v>
      </c>
      <c r="I3095">
        <v>5</v>
      </c>
      <c r="J3095">
        <v>1422.15</v>
      </c>
      <c r="K3095" s="1" t="s">
        <v>40</v>
      </c>
    </row>
    <row r="3096" spans="1:11" x14ac:dyDescent="0.3">
      <c r="A3096" s="1" t="s">
        <v>4788</v>
      </c>
      <c r="B3096" s="1" t="s">
        <v>2255</v>
      </c>
      <c r="C3096" s="2">
        <v>0.43570601851851853</v>
      </c>
      <c r="D3096" s="1" t="s">
        <v>59</v>
      </c>
      <c r="E3096" s="1" t="s">
        <v>437</v>
      </c>
      <c r="F3096" s="1" t="s">
        <v>119</v>
      </c>
      <c r="G3096" s="1" t="s">
        <v>82</v>
      </c>
      <c r="H3096">
        <v>899</v>
      </c>
      <c r="I3096">
        <v>0</v>
      </c>
      <c r="J3096">
        <v>3596</v>
      </c>
      <c r="K3096" s="1" t="s">
        <v>66</v>
      </c>
    </row>
    <row r="3097" spans="1:11" x14ac:dyDescent="0.3">
      <c r="A3097" s="1" t="s">
        <v>4789</v>
      </c>
      <c r="B3097" s="1" t="s">
        <v>485</v>
      </c>
      <c r="C3097" s="2">
        <v>0.74586805555555558</v>
      </c>
      <c r="D3097" s="1" t="s">
        <v>89</v>
      </c>
      <c r="E3097" s="1" t="s">
        <v>2436</v>
      </c>
      <c r="F3097" s="1" t="s">
        <v>45</v>
      </c>
      <c r="G3097" s="1" t="s">
        <v>16</v>
      </c>
      <c r="H3097">
        <v>3299</v>
      </c>
      <c r="I3097">
        <v>20</v>
      </c>
      <c r="J3097">
        <v>7917.6</v>
      </c>
      <c r="K3097" s="1" t="s">
        <v>24</v>
      </c>
    </row>
    <row r="3098" spans="1:11" x14ac:dyDescent="0.3">
      <c r="A3098" s="1" t="s">
        <v>4790</v>
      </c>
      <c r="B3098" s="1" t="s">
        <v>3671</v>
      </c>
      <c r="C3098" s="2">
        <v>0.66666666666666663</v>
      </c>
      <c r="D3098" s="1" t="s">
        <v>228</v>
      </c>
      <c r="E3098" s="1" t="s">
        <v>2223</v>
      </c>
      <c r="F3098" s="1" t="s">
        <v>4791</v>
      </c>
      <c r="G3098" s="1" t="s">
        <v>30</v>
      </c>
      <c r="H3098">
        <v>1521</v>
      </c>
      <c r="I3098">
        <v>0</v>
      </c>
      <c r="J3098">
        <v>752</v>
      </c>
      <c r="K3098" s="1" t="s">
        <v>66</v>
      </c>
    </row>
    <row r="3099" spans="1:11" x14ac:dyDescent="0.3">
      <c r="A3099" s="1" t="s">
        <v>4792</v>
      </c>
      <c r="B3099" s="1" t="s">
        <v>1406</v>
      </c>
      <c r="C3099" s="2">
        <v>0.88057870370370372</v>
      </c>
      <c r="D3099" s="1" t="s">
        <v>20</v>
      </c>
      <c r="E3099" s="1" t="s">
        <v>1381</v>
      </c>
      <c r="F3099" s="1" t="s">
        <v>95</v>
      </c>
      <c r="G3099" s="1" t="s">
        <v>23</v>
      </c>
      <c r="H3099">
        <v>399</v>
      </c>
      <c r="I3099">
        <v>0</v>
      </c>
      <c r="J3099">
        <v>399</v>
      </c>
      <c r="K3099" s="1" t="s">
        <v>66</v>
      </c>
    </row>
    <row r="3100" spans="1:11" x14ac:dyDescent="0.3">
      <c r="A3100" s="1" t="s">
        <v>4793</v>
      </c>
      <c r="B3100" s="1" t="s">
        <v>1765</v>
      </c>
      <c r="C3100" s="2">
        <v>0.79297453703703702</v>
      </c>
      <c r="D3100" s="1" t="s">
        <v>102</v>
      </c>
      <c r="E3100" s="1" t="s">
        <v>2388</v>
      </c>
      <c r="F3100" s="1" t="s">
        <v>45</v>
      </c>
      <c r="G3100" s="1" t="s">
        <v>16</v>
      </c>
      <c r="H3100">
        <v>3299</v>
      </c>
      <c r="I3100">
        <v>0</v>
      </c>
      <c r="J3100">
        <v>9897</v>
      </c>
      <c r="K3100" s="1" t="s">
        <v>40</v>
      </c>
    </row>
    <row r="3101" spans="1:11" x14ac:dyDescent="0.3">
      <c r="A3101" s="1" t="s">
        <v>4794</v>
      </c>
      <c r="B3101" s="1" t="s">
        <v>1305</v>
      </c>
      <c r="C3101" s="2">
        <v>0.54458333333333331</v>
      </c>
      <c r="D3101" s="1" t="s">
        <v>221</v>
      </c>
      <c r="E3101" s="1" t="s">
        <v>2219</v>
      </c>
      <c r="F3101" s="1" t="s">
        <v>95</v>
      </c>
      <c r="G3101" s="1" t="s">
        <v>23</v>
      </c>
      <c r="H3101">
        <v>399</v>
      </c>
      <c r="I3101">
        <v>0</v>
      </c>
      <c r="J3101">
        <v>399</v>
      </c>
      <c r="K3101" s="1" t="s">
        <v>40</v>
      </c>
    </row>
    <row r="3102" spans="1:11" x14ac:dyDescent="0.3">
      <c r="A3102" s="1" t="s">
        <v>4795</v>
      </c>
      <c r="B3102" s="1" t="s">
        <v>609</v>
      </c>
      <c r="C3102" s="2">
        <v>0.38489583333333333</v>
      </c>
      <c r="D3102" s="1" t="s">
        <v>20</v>
      </c>
      <c r="E3102" s="1" t="s">
        <v>1159</v>
      </c>
      <c r="F3102" s="1" t="s">
        <v>95</v>
      </c>
      <c r="G3102" s="1" t="s">
        <v>23</v>
      </c>
      <c r="H3102">
        <v>399</v>
      </c>
      <c r="I3102">
        <v>5</v>
      </c>
      <c r="J3102">
        <v>379.05</v>
      </c>
      <c r="K3102" s="1" t="s">
        <v>52</v>
      </c>
    </row>
    <row r="3103" spans="1:11" x14ac:dyDescent="0.3">
      <c r="A3103" s="1" t="s">
        <v>4796</v>
      </c>
      <c r="B3103" s="1" t="s">
        <v>2178</v>
      </c>
      <c r="C3103" s="2">
        <v>0.68475694444444446</v>
      </c>
      <c r="D3103" s="1" t="s">
        <v>59</v>
      </c>
      <c r="E3103" s="1" t="s">
        <v>378</v>
      </c>
      <c r="F3103" s="1" t="s">
        <v>35</v>
      </c>
      <c r="G3103" s="1" t="s">
        <v>23</v>
      </c>
      <c r="H3103">
        <v>1199</v>
      </c>
      <c r="I3103">
        <v>0</v>
      </c>
      <c r="J3103">
        <v>1199</v>
      </c>
      <c r="K3103" s="1" t="s">
        <v>52</v>
      </c>
    </row>
    <row r="3104" spans="1:11" x14ac:dyDescent="0.3">
      <c r="A3104" s="1" t="s">
        <v>4797</v>
      </c>
      <c r="B3104" s="1" t="s">
        <v>1077</v>
      </c>
      <c r="C3104" s="2">
        <v>0.6935648148148148</v>
      </c>
      <c r="D3104" s="1" t="s">
        <v>93</v>
      </c>
      <c r="E3104" s="1" t="s">
        <v>2500</v>
      </c>
      <c r="F3104" s="1" t="s">
        <v>337</v>
      </c>
      <c r="G3104" s="1" t="s">
        <v>16</v>
      </c>
      <c r="H3104">
        <v>49</v>
      </c>
      <c r="I3104">
        <v>0</v>
      </c>
      <c r="J3104">
        <v>147</v>
      </c>
      <c r="K3104" s="1" t="s">
        <v>17</v>
      </c>
    </row>
    <row r="3105" spans="1:11" x14ac:dyDescent="0.3">
      <c r="A3105" s="1" t="s">
        <v>4798</v>
      </c>
      <c r="B3105" s="1" t="s">
        <v>1271</v>
      </c>
      <c r="C3105" s="2">
        <v>0.53030092592592593</v>
      </c>
      <c r="D3105" s="1" t="s">
        <v>27</v>
      </c>
      <c r="E3105" s="1" t="s">
        <v>506</v>
      </c>
      <c r="F3105" s="1" t="s">
        <v>337</v>
      </c>
      <c r="G3105" s="1" t="s">
        <v>16</v>
      </c>
      <c r="H3105">
        <v>49</v>
      </c>
      <c r="I3105">
        <v>0</v>
      </c>
      <c r="J3105">
        <v>147</v>
      </c>
      <c r="K3105" s="1" t="s">
        <v>52</v>
      </c>
    </row>
    <row r="3106" spans="1:11" x14ac:dyDescent="0.3">
      <c r="A3106" s="1" t="s">
        <v>4799</v>
      </c>
      <c r="B3106" s="1" t="s">
        <v>504</v>
      </c>
      <c r="C3106" s="2">
        <v>0.48947916666666669</v>
      </c>
      <c r="D3106" s="1" t="s">
        <v>98</v>
      </c>
      <c r="E3106" s="1" t="s">
        <v>511</v>
      </c>
      <c r="F3106" s="1" t="s">
        <v>171</v>
      </c>
      <c r="G3106" s="1" t="s">
        <v>30</v>
      </c>
      <c r="H3106">
        <v>4999</v>
      </c>
      <c r="I3106">
        <v>20</v>
      </c>
      <c r="J3106">
        <v>7998.4</v>
      </c>
      <c r="K3106" s="1" t="s">
        <v>66</v>
      </c>
    </row>
    <row r="3107" spans="1:11" x14ac:dyDescent="0.3">
      <c r="A3107" s="1" t="s">
        <v>4800</v>
      </c>
      <c r="B3107" s="1" t="s">
        <v>4801</v>
      </c>
      <c r="C3107" s="2">
        <v>0.55248842592592595</v>
      </c>
      <c r="D3107" s="1" t="s">
        <v>102</v>
      </c>
      <c r="E3107" s="1" t="s">
        <v>1455</v>
      </c>
      <c r="F3107" s="1" t="s">
        <v>61</v>
      </c>
      <c r="G3107" s="1" t="s">
        <v>30</v>
      </c>
      <c r="H3107">
        <v>799</v>
      </c>
      <c r="I3107">
        <v>0</v>
      </c>
      <c r="J3107">
        <v>1598</v>
      </c>
      <c r="K3107" s="1" t="s">
        <v>24</v>
      </c>
    </row>
    <row r="3108" spans="1:11" x14ac:dyDescent="0.3">
      <c r="A3108" s="1" t="s">
        <v>4802</v>
      </c>
      <c r="B3108" s="1" t="s">
        <v>1219</v>
      </c>
      <c r="C3108" s="2">
        <v>0.77402777777777776</v>
      </c>
      <c r="D3108" s="1" t="s">
        <v>102</v>
      </c>
      <c r="E3108" s="1" t="s">
        <v>1303</v>
      </c>
      <c r="F3108" s="1" t="s">
        <v>319</v>
      </c>
      <c r="G3108" s="1" t="s">
        <v>16</v>
      </c>
      <c r="H3108">
        <v>699</v>
      </c>
      <c r="I3108">
        <v>0</v>
      </c>
      <c r="J3108">
        <v>2097</v>
      </c>
      <c r="K3108" s="1" t="s">
        <v>17</v>
      </c>
    </row>
    <row r="3109" spans="1:11" x14ac:dyDescent="0.3">
      <c r="A3109" s="1" t="s">
        <v>4803</v>
      </c>
      <c r="B3109" s="1" t="s">
        <v>3548</v>
      </c>
      <c r="C3109" s="2">
        <v>0.82538194444444446</v>
      </c>
      <c r="D3109" s="1" t="s">
        <v>93</v>
      </c>
      <c r="E3109" s="1" t="s">
        <v>309</v>
      </c>
      <c r="F3109" s="1" t="s">
        <v>77</v>
      </c>
      <c r="G3109" s="1" t="s">
        <v>30</v>
      </c>
      <c r="H3109">
        <v>599</v>
      </c>
      <c r="I3109">
        <v>0</v>
      </c>
      <c r="J3109">
        <v>1198</v>
      </c>
      <c r="K3109" s="1" t="s">
        <v>40</v>
      </c>
    </row>
    <row r="3110" spans="1:11" x14ac:dyDescent="0.3">
      <c r="A3110" s="1" t="s">
        <v>4804</v>
      </c>
      <c r="B3110" s="1" t="s">
        <v>4805</v>
      </c>
      <c r="C3110" s="2">
        <v>0.59966435185185185</v>
      </c>
      <c r="D3110" s="1" t="s">
        <v>221</v>
      </c>
      <c r="E3110" s="1" t="s">
        <v>2237</v>
      </c>
      <c r="F3110" s="1" t="s">
        <v>70</v>
      </c>
      <c r="G3110" s="1" t="s">
        <v>23</v>
      </c>
      <c r="H3110">
        <v>799</v>
      </c>
      <c r="I3110">
        <v>20</v>
      </c>
      <c r="J3110">
        <v>639.20000000000005</v>
      </c>
      <c r="K3110" s="1" t="s">
        <v>52</v>
      </c>
    </row>
    <row r="3111" spans="1:11" x14ac:dyDescent="0.3">
      <c r="A3111" s="1" t="s">
        <v>4806</v>
      </c>
      <c r="B3111" s="1" t="s">
        <v>2360</v>
      </c>
      <c r="C3111" s="2">
        <v>0.86505787037037041</v>
      </c>
      <c r="D3111" s="1" t="s">
        <v>102</v>
      </c>
      <c r="E3111" s="1" t="s">
        <v>3606</v>
      </c>
      <c r="F3111" s="1" t="s">
        <v>175</v>
      </c>
      <c r="G3111" s="1" t="s">
        <v>16</v>
      </c>
      <c r="H3111">
        <v>399</v>
      </c>
      <c r="I3111">
        <v>20</v>
      </c>
      <c r="J3111">
        <v>957.6</v>
      </c>
      <c r="K3111" s="1" t="s">
        <v>52</v>
      </c>
    </row>
    <row r="3112" spans="1:11" x14ac:dyDescent="0.3">
      <c r="A3112" s="1" t="s">
        <v>4807</v>
      </c>
      <c r="B3112" s="1" t="s">
        <v>154</v>
      </c>
      <c r="C3112" s="2">
        <v>0.63287037037037042</v>
      </c>
      <c r="D3112" s="1" t="s">
        <v>27</v>
      </c>
      <c r="E3112" s="1" t="s">
        <v>1082</v>
      </c>
      <c r="F3112" s="1" t="s">
        <v>22</v>
      </c>
      <c r="G3112" s="1" t="s">
        <v>46</v>
      </c>
      <c r="H3112">
        <v>279</v>
      </c>
      <c r="I3112">
        <v>5</v>
      </c>
      <c r="J3112">
        <v>1325.25</v>
      </c>
      <c r="K3112" s="1" t="s">
        <v>17</v>
      </c>
    </row>
    <row r="3113" spans="1:11" x14ac:dyDescent="0.3">
      <c r="A3113" s="1" t="s">
        <v>4808</v>
      </c>
      <c r="B3113" s="1" t="s">
        <v>547</v>
      </c>
      <c r="C3113" s="2">
        <v>0.76758101851851857</v>
      </c>
      <c r="D3113" s="1" t="s">
        <v>13</v>
      </c>
      <c r="E3113" s="1" t="s">
        <v>56</v>
      </c>
      <c r="F3113" s="1" t="s">
        <v>748</v>
      </c>
      <c r="G3113" s="1" t="s">
        <v>16</v>
      </c>
      <c r="H3113">
        <v>499</v>
      </c>
      <c r="I3113">
        <v>5</v>
      </c>
      <c r="J3113">
        <v>1422.15</v>
      </c>
      <c r="K3113" s="1" t="s">
        <v>66</v>
      </c>
    </row>
    <row r="3114" spans="1:11" x14ac:dyDescent="0.3">
      <c r="A3114" s="1" t="s">
        <v>4809</v>
      </c>
      <c r="B3114" s="1" t="s">
        <v>1221</v>
      </c>
      <c r="C3114" s="2">
        <v>0.47357638888888887</v>
      </c>
      <c r="D3114" s="1" t="s">
        <v>98</v>
      </c>
      <c r="E3114" s="1" t="s">
        <v>351</v>
      </c>
      <c r="F3114" s="1" t="s">
        <v>189</v>
      </c>
      <c r="G3114" s="1" t="s">
        <v>16</v>
      </c>
      <c r="H3114">
        <v>2499</v>
      </c>
      <c r="I3114">
        <v>20</v>
      </c>
      <c r="J3114">
        <v>5997.6</v>
      </c>
      <c r="K3114" s="1" t="s">
        <v>17</v>
      </c>
    </row>
    <row r="3115" spans="1:11" x14ac:dyDescent="0.3">
      <c r="A3115" s="1" t="s">
        <v>4810</v>
      </c>
      <c r="B3115" s="1" t="s">
        <v>1320</v>
      </c>
      <c r="C3115" s="2">
        <v>0.65826388888888887</v>
      </c>
      <c r="D3115" s="1" t="s">
        <v>20</v>
      </c>
      <c r="E3115" s="1" t="s">
        <v>3483</v>
      </c>
      <c r="F3115" s="1" t="s">
        <v>201</v>
      </c>
      <c r="G3115" s="1" t="s">
        <v>16</v>
      </c>
      <c r="H3115">
        <v>249</v>
      </c>
      <c r="I3115">
        <v>20</v>
      </c>
      <c r="J3115">
        <v>597.6</v>
      </c>
      <c r="K3115" s="1" t="s">
        <v>17</v>
      </c>
    </row>
    <row r="3116" spans="1:11" x14ac:dyDescent="0.3">
      <c r="A3116" s="1" t="s">
        <v>4811</v>
      </c>
      <c r="B3116" s="1" t="s">
        <v>2354</v>
      </c>
      <c r="C3116" s="2">
        <v>0.80835648148148154</v>
      </c>
      <c r="D3116" s="1" t="s">
        <v>43</v>
      </c>
      <c r="E3116" s="1" t="s">
        <v>884</v>
      </c>
      <c r="F3116" s="1" t="s">
        <v>134</v>
      </c>
      <c r="G3116" s="1" t="s">
        <v>16</v>
      </c>
      <c r="H3116">
        <v>149</v>
      </c>
      <c r="I3116">
        <v>0</v>
      </c>
      <c r="J3116">
        <v>447</v>
      </c>
      <c r="K3116" s="1" t="s">
        <v>24</v>
      </c>
    </row>
    <row r="3117" spans="1:11" x14ac:dyDescent="0.3">
      <c r="A3117" s="1" t="s">
        <v>4812</v>
      </c>
      <c r="B3117" s="1" t="s">
        <v>2124</v>
      </c>
      <c r="C3117" s="2">
        <v>0.46778935185185183</v>
      </c>
      <c r="D3117" s="1" t="s">
        <v>98</v>
      </c>
      <c r="E3117" s="1" t="s">
        <v>2201</v>
      </c>
      <c r="F3117" s="1" t="s">
        <v>189</v>
      </c>
      <c r="G3117" s="1" t="s">
        <v>16</v>
      </c>
      <c r="H3117">
        <v>2499</v>
      </c>
      <c r="I3117">
        <v>20</v>
      </c>
      <c r="J3117">
        <v>5997.6</v>
      </c>
      <c r="K3117" s="1" t="s">
        <v>17</v>
      </c>
    </row>
    <row r="3118" spans="1:11" x14ac:dyDescent="0.3">
      <c r="A3118" s="1" t="s">
        <v>4813</v>
      </c>
      <c r="B3118" s="1" t="s">
        <v>2434</v>
      </c>
      <c r="C3118" s="2">
        <v>0.51144675925925931</v>
      </c>
      <c r="D3118" s="1" t="s">
        <v>89</v>
      </c>
      <c r="E3118" s="1" t="s">
        <v>506</v>
      </c>
      <c r="F3118" s="1" t="s">
        <v>138</v>
      </c>
      <c r="G3118" s="1" t="s">
        <v>30</v>
      </c>
      <c r="H3118">
        <v>199</v>
      </c>
      <c r="I3118">
        <v>10</v>
      </c>
      <c r="J3118">
        <v>358.2</v>
      </c>
      <c r="K3118" s="1" t="s">
        <v>52</v>
      </c>
    </row>
    <row r="3119" spans="1:11" x14ac:dyDescent="0.3">
      <c r="A3119" s="1" t="s">
        <v>4814</v>
      </c>
      <c r="B3119" s="1" t="s">
        <v>3296</v>
      </c>
      <c r="C3119" s="2">
        <v>0.43042824074074076</v>
      </c>
      <c r="D3119" s="1" t="s">
        <v>59</v>
      </c>
      <c r="E3119" s="1" t="s">
        <v>640</v>
      </c>
      <c r="F3119" s="1" t="s">
        <v>119</v>
      </c>
      <c r="G3119" s="1" t="s">
        <v>23</v>
      </c>
      <c r="H3119">
        <v>899</v>
      </c>
      <c r="I3119">
        <v>20</v>
      </c>
      <c r="J3119">
        <v>719.2</v>
      </c>
      <c r="K3119" s="1" t="s">
        <v>24</v>
      </c>
    </row>
    <row r="3120" spans="1:11" x14ac:dyDescent="0.3">
      <c r="A3120" s="1" t="s">
        <v>4815</v>
      </c>
      <c r="B3120" s="1" t="s">
        <v>583</v>
      </c>
      <c r="C3120" s="2">
        <v>0.749537037037037</v>
      </c>
      <c r="D3120" s="1" t="s">
        <v>89</v>
      </c>
      <c r="E3120" s="1" t="s">
        <v>713</v>
      </c>
      <c r="F3120" s="1" t="s">
        <v>65</v>
      </c>
      <c r="G3120" s="1" t="s">
        <v>16</v>
      </c>
      <c r="H3120">
        <v>2499</v>
      </c>
      <c r="I3120">
        <v>5</v>
      </c>
      <c r="J3120">
        <v>7122.15</v>
      </c>
      <c r="K3120" s="1" t="s">
        <v>40</v>
      </c>
    </row>
    <row r="3121" spans="1:11" x14ac:dyDescent="0.3">
      <c r="A3121" s="1" t="s">
        <v>4816</v>
      </c>
      <c r="B3121" s="1" t="s">
        <v>3425</v>
      </c>
      <c r="C3121" s="2">
        <v>0.40288194444444442</v>
      </c>
      <c r="D3121" s="1" t="s">
        <v>59</v>
      </c>
      <c r="E3121" s="1" t="s">
        <v>951</v>
      </c>
      <c r="F3121" s="1" t="s">
        <v>45</v>
      </c>
      <c r="G3121" s="1" t="s">
        <v>30</v>
      </c>
      <c r="H3121">
        <v>3299</v>
      </c>
      <c r="I3121">
        <v>5</v>
      </c>
      <c r="J3121">
        <v>6268.1</v>
      </c>
      <c r="K3121" s="1" t="s">
        <v>40</v>
      </c>
    </row>
    <row r="3122" spans="1:11" x14ac:dyDescent="0.3">
      <c r="A3122" s="1" t="s">
        <v>4817</v>
      </c>
      <c r="B3122" s="1" t="s">
        <v>4818</v>
      </c>
      <c r="C3122" s="2">
        <v>0.45023148148148145</v>
      </c>
      <c r="D3122" s="1" t="s">
        <v>38</v>
      </c>
      <c r="E3122" s="1" t="s">
        <v>1621</v>
      </c>
      <c r="F3122" s="1" t="s">
        <v>257</v>
      </c>
      <c r="G3122" s="1" t="s">
        <v>23</v>
      </c>
      <c r="H3122">
        <v>999</v>
      </c>
      <c r="I3122">
        <v>0</v>
      </c>
      <c r="J3122">
        <v>999</v>
      </c>
      <c r="K3122" s="1" t="s">
        <v>40</v>
      </c>
    </row>
    <row r="3123" spans="1:11" x14ac:dyDescent="0.3">
      <c r="A3123" s="1" t="s">
        <v>4819</v>
      </c>
      <c r="B3123" s="1" t="s">
        <v>997</v>
      </c>
      <c r="C3123" s="2">
        <v>0.81903935185185184</v>
      </c>
      <c r="D3123" s="1" t="s">
        <v>228</v>
      </c>
      <c r="E3123" s="1" t="s">
        <v>1395</v>
      </c>
      <c r="F3123" s="1" t="s">
        <v>236</v>
      </c>
      <c r="G3123" s="1" t="s">
        <v>23</v>
      </c>
      <c r="H3123">
        <v>1799</v>
      </c>
      <c r="I3123">
        <v>0</v>
      </c>
      <c r="J3123">
        <v>1799</v>
      </c>
      <c r="K3123" s="1" t="s">
        <v>40</v>
      </c>
    </row>
    <row r="3124" spans="1:11" x14ac:dyDescent="0.3">
      <c r="A3124" s="1" t="s">
        <v>4820</v>
      </c>
      <c r="B3124" s="1" t="s">
        <v>243</v>
      </c>
      <c r="C3124" s="2">
        <v>0.45281250000000001</v>
      </c>
      <c r="D3124" s="1" t="s">
        <v>55</v>
      </c>
      <c r="E3124" s="1" t="s">
        <v>1834</v>
      </c>
      <c r="F3124" s="1" t="s">
        <v>337</v>
      </c>
      <c r="G3124" s="1" t="s">
        <v>23</v>
      </c>
      <c r="H3124">
        <v>49</v>
      </c>
      <c r="I3124">
        <v>0</v>
      </c>
      <c r="J3124">
        <v>49</v>
      </c>
      <c r="K3124" s="1" t="s">
        <v>40</v>
      </c>
    </row>
    <row r="3125" spans="1:11" x14ac:dyDescent="0.3">
      <c r="A3125" s="1" t="s">
        <v>4821</v>
      </c>
      <c r="B3125" s="1" t="s">
        <v>1033</v>
      </c>
      <c r="C3125" s="2">
        <v>0.40078703703703705</v>
      </c>
      <c r="D3125" s="1" t="s">
        <v>102</v>
      </c>
      <c r="E3125" s="1" t="s">
        <v>816</v>
      </c>
      <c r="F3125" s="1" t="s">
        <v>264</v>
      </c>
      <c r="G3125" s="1" t="s">
        <v>23</v>
      </c>
      <c r="H3125">
        <v>1299</v>
      </c>
      <c r="I3125">
        <v>0</v>
      </c>
      <c r="J3125">
        <v>1299</v>
      </c>
      <c r="K3125" s="1" t="s">
        <v>40</v>
      </c>
    </row>
    <row r="3126" spans="1:11" x14ac:dyDescent="0.3">
      <c r="A3126" s="1" t="s">
        <v>4822</v>
      </c>
      <c r="B3126" s="1" t="s">
        <v>790</v>
      </c>
      <c r="C3126" s="2">
        <v>0.52848379629629627</v>
      </c>
      <c r="D3126" s="1" t="s">
        <v>20</v>
      </c>
      <c r="E3126" s="1" t="s">
        <v>920</v>
      </c>
      <c r="F3126" s="1" t="s">
        <v>423</v>
      </c>
      <c r="G3126" s="1" t="s">
        <v>30</v>
      </c>
      <c r="H3126">
        <v>299</v>
      </c>
      <c r="I3126">
        <v>20</v>
      </c>
      <c r="J3126">
        <v>478.4</v>
      </c>
      <c r="K3126" s="1" t="s">
        <v>66</v>
      </c>
    </row>
    <row r="3127" spans="1:11" x14ac:dyDescent="0.3">
      <c r="A3127" s="1" t="s">
        <v>4823</v>
      </c>
      <c r="B3127" s="1" t="s">
        <v>624</v>
      </c>
      <c r="C3127" s="2">
        <v>0.72925925925925927</v>
      </c>
      <c r="D3127" s="1" t="s">
        <v>20</v>
      </c>
      <c r="E3127" s="1" t="s">
        <v>2485</v>
      </c>
      <c r="F3127" s="1" t="s">
        <v>164</v>
      </c>
      <c r="G3127" s="1" t="s">
        <v>30</v>
      </c>
      <c r="H3127">
        <v>449</v>
      </c>
      <c r="I3127">
        <v>10</v>
      </c>
      <c r="J3127">
        <v>808.2</v>
      </c>
      <c r="K3127" s="1" t="s">
        <v>17</v>
      </c>
    </row>
    <row r="3128" spans="1:11" x14ac:dyDescent="0.3">
      <c r="A3128" s="1" t="s">
        <v>4824</v>
      </c>
      <c r="B3128" s="1" t="s">
        <v>150</v>
      </c>
      <c r="C3128" s="2">
        <v>0.66091435185185188</v>
      </c>
      <c r="D3128" s="1" t="s">
        <v>98</v>
      </c>
      <c r="E3128" s="1" t="s">
        <v>1381</v>
      </c>
      <c r="F3128" s="1" t="s">
        <v>45</v>
      </c>
      <c r="G3128" s="1" t="s">
        <v>16</v>
      </c>
      <c r="H3128">
        <v>3299</v>
      </c>
      <c r="I3128">
        <v>10</v>
      </c>
      <c r="J3128">
        <v>8907.2999999999993</v>
      </c>
      <c r="K3128" s="1" t="s">
        <v>40</v>
      </c>
    </row>
    <row r="3129" spans="1:11" x14ac:dyDescent="0.3">
      <c r="A3129" s="1" t="s">
        <v>4825</v>
      </c>
      <c r="B3129" s="1" t="s">
        <v>1190</v>
      </c>
      <c r="C3129" s="2">
        <v>0.59682870370370367</v>
      </c>
      <c r="D3129" s="1" t="s">
        <v>55</v>
      </c>
      <c r="E3129" s="1" t="s">
        <v>2223</v>
      </c>
      <c r="F3129" s="1" t="s">
        <v>70</v>
      </c>
      <c r="G3129" s="1" t="s">
        <v>23</v>
      </c>
      <c r="H3129">
        <v>799</v>
      </c>
      <c r="I3129">
        <v>0</v>
      </c>
      <c r="J3129">
        <v>799</v>
      </c>
      <c r="K3129" s="1" t="s">
        <v>66</v>
      </c>
    </row>
    <row r="3130" spans="1:11" x14ac:dyDescent="0.3">
      <c r="A3130" s="1" t="s">
        <v>4826</v>
      </c>
      <c r="B3130" s="1" t="s">
        <v>249</v>
      </c>
      <c r="C3130" s="2">
        <v>0.77432870370370366</v>
      </c>
      <c r="D3130" s="1" t="s">
        <v>192</v>
      </c>
      <c r="E3130" s="1" t="s">
        <v>1641</v>
      </c>
      <c r="F3130" s="1" t="s">
        <v>111</v>
      </c>
      <c r="G3130" s="1" t="s">
        <v>30</v>
      </c>
      <c r="H3130">
        <v>199</v>
      </c>
      <c r="I3130">
        <v>20</v>
      </c>
      <c r="J3130">
        <v>318.39999999999998</v>
      </c>
      <c r="K3130" s="1" t="s">
        <v>40</v>
      </c>
    </row>
    <row r="3131" spans="1:11" x14ac:dyDescent="0.3">
      <c r="A3131" s="1" t="s">
        <v>4827</v>
      </c>
      <c r="B3131" s="1" t="s">
        <v>4292</v>
      </c>
      <c r="C3131" s="2">
        <v>0.76306712962962964</v>
      </c>
      <c r="D3131" s="1" t="s">
        <v>102</v>
      </c>
      <c r="E3131" s="1" t="s">
        <v>363</v>
      </c>
      <c r="F3131" s="1" t="s">
        <v>104</v>
      </c>
      <c r="G3131" s="1" t="s">
        <v>23</v>
      </c>
      <c r="H3131">
        <v>3999</v>
      </c>
      <c r="I3131">
        <v>20</v>
      </c>
      <c r="J3131">
        <v>3199.2</v>
      </c>
      <c r="K3131" s="1" t="s">
        <v>17</v>
      </c>
    </row>
    <row r="3132" spans="1:11" x14ac:dyDescent="0.3">
      <c r="A3132" s="1" t="s">
        <v>4828</v>
      </c>
      <c r="B3132" s="1" t="s">
        <v>128</v>
      </c>
      <c r="C3132" s="2">
        <v>0.38452546296296297</v>
      </c>
      <c r="D3132" s="1" t="s">
        <v>20</v>
      </c>
      <c r="E3132" s="1" t="s">
        <v>285</v>
      </c>
      <c r="F3132" s="1" t="s">
        <v>51</v>
      </c>
      <c r="G3132" s="1" t="s">
        <v>16</v>
      </c>
      <c r="H3132">
        <v>299</v>
      </c>
      <c r="I3132">
        <v>10</v>
      </c>
      <c r="J3132">
        <v>807.3</v>
      </c>
      <c r="K3132" s="1" t="s">
        <v>52</v>
      </c>
    </row>
    <row r="3133" spans="1:11" x14ac:dyDescent="0.3">
      <c r="A3133" s="1" t="s">
        <v>4829</v>
      </c>
      <c r="B3133" s="1" t="s">
        <v>4830</v>
      </c>
      <c r="C3133" s="2">
        <v>0.87146990740740737</v>
      </c>
      <c r="D3133" s="1" t="s">
        <v>192</v>
      </c>
      <c r="E3133" s="1" t="s">
        <v>1918</v>
      </c>
      <c r="F3133" s="1" t="s">
        <v>423</v>
      </c>
      <c r="G3133" s="1" t="s">
        <v>30</v>
      </c>
      <c r="H3133">
        <v>299</v>
      </c>
      <c r="I3133">
        <v>0</v>
      </c>
      <c r="J3133">
        <v>598</v>
      </c>
      <c r="K3133" s="1" t="s">
        <v>52</v>
      </c>
    </row>
    <row r="3134" spans="1:11" x14ac:dyDescent="0.3">
      <c r="A3134" s="1" t="s">
        <v>4831</v>
      </c>
      <c r="B3134" s="1" t="s">
        <v>434</v>
      </c>
      <c r="C3134" s="2">
        <v>0.69890046296296293</v>
      </c>
      <c r="D3134" s="1" t="s">
        <v>43</v>
      </c>
      <c r="E3134" s="1" t="s">
        <v>1656</v>
      </c>
      <c r="F3134" s="1" t="s">
        <v>182</v>
      </c>
      <c r="G3134" s="1" t="s">
        <v>46</v>
      </c>
      <c r="H3134">
        <v>249</v>
      </c>
      <c r="I3134">
        <v>15</v>
      </c>
      <c r="J3134">
        <v>1058.25</v>
      </c>
      <c r="K3134" s="1" t="s">
        <v>52</v>
      </c>
    </row>
    <row r="3135" spans="1:11" x14ac:dyDescent="0.3">
      <c r="A3135" s="1" t="s">
        <v>4832</v>
      </c>
      <c r="B3135" s="1" t="s">
        <v>3755</v>
      </c>
      <c r="C3135" s="2">
        <v>0.60631944444444441</v>
      </c>
      <c r="D3135" s="1" t="s">
        <v>102</v>
      </c>
      <c r="E3135" s="1" t="s">
        <v>1499</v>
      </c>
      <c r="F3135" s="1" t="s">
        <v>189</v>
      </c>
      <c r="G3135" s="1" t="s">
        <v>16</v>
      </c>
      <c r="H3135">
        <v>2499</v>
      </c>
      <c r="I3135">
        <v>0</v>
      </c>
      <c r="J3135">
        <v>7497</v>
      </c>
      <c r="K3135" s="1" t="s">
        <v>66</v>
      </c>
    </row>
    <row r="3136" spans="1:11" x14ac:dyDescent="0.3">
      <c r="A3136" s="1" t="s">
        <v>4833</v>
      </c>
      <c r="B3136" s="1" t="s">
        <v>3441</v>
      </c>
      <c r="C3136" s="2">
        <v>0.61305555555555558</v>
      </c>
      <c r="D3136" s="1" t="s">
        <v>102</v>
      </c>
      <c r="E3136" s="1" t="s">
        <v>600</v>
      </c>
      <c r="F3136" s="1" t="s">
        <v>201</v>
      </c>
      <c r="G3136" s="1" t="s">
        <v>23</v>
      </c>
      <c r="H3136">
        <v>249</v>
      </c>
      <c r="I3136">
        <v>0</v>
      </c>
      <c r="J3136">
        <v>249</v>
      </c>
      <c r="K3136" s="1" t="s">
        <v>17</v>
      </c>
    </row>
    <row r="3137" spans="1:11" x14ac:dyDescent="0.3">
      <c r="A3137" s="1" t="s">
        <v>4834</v>
      </c>
      <c r="B3137" s="1" t="s">
        <v>2154</v>
      </c>
      <c r="C3137" s="2">
        <v>0.807037037037037</v>
      </c>
      <c r="D3137" s="1" t="s">
        <v>221</v>
      </c>
      <c r="E3137" s="1" t="s">
        <v>943</v>
      </c>
      <c r="F3137" s="1" t="s">
        <v>35</v>
      </c>
      <c r="G3137" s="1" t="s">
        <v>16</v>
      </c>
      <c r="H3137">
        <v>1199</v>
      </c>
      <c r="I3137">
        <v>5</v>
      </c>
      <c r="J3137">
        <v>3417.15</v>
      </c>
      <c r="K3137" s="1" t="s">
        <v>66</v>
      </c>
    </row>
    <row r="3138" spans="1:11" x14ac:dyDescent="0.3">
      <c r="A3138" s="1" t="s">
        <v>4835</v>
      </c>
      <c r="B3138" s="1" t="s">
        <v>3335</v>
      </c>
      <c r="C3138" s="2">
        <v>0.39804398148148146</v>
      </c>
      <c r="D3138" s="1" t="s">
        <v>221</v>
      </c>
      <c r="E3138" s="1" t="s">
        <v>2875</v>
      </c>
      <c r="F3138" s="1" t="s">
        <v>236</v>
      </c>
      <c r="G3138" s="1" t="s">
        <v>23</v>
      </c>
      <c r="H3138">
        <v>1799</v>
      </c>
      <c r="I3138">
        <v>20</v>
      </c>
      <c r="J3138">
        <v>1439.2</v>
      </c>
      <c r="K3138" s="1" t="s">
        <v>17</v>
      </c>
    </row>
    <row r="3139" spans="1:11" x14ac:dyDescent="0.3">
      <c r="A3139" s="1" t="s">
        <v>4836</v>
      </c>
      <c r="B3139" s="1" t="s">
        <v>1648</v>
      </c>
      <c r="C3139" s="2">
        <v>0.74300925925925931</v>
      </c>
      <c r="D3139" s="1" t="s">
        <v>102</v>
      </c>
      <c r="E3139" s="1" t="s">
        <v>348</v>
      </c>
      <c r="F3139" s="1" t="s">
        <v>201</v>
      </c>
      <c r="G3139" s="1" t="s">
        <v>30</v>
      </c>
      <c r="H3139">
        <v>249</v>
      </c>
      <c r="I3139">
        <v>10</v>
      </c>
      <c r="J3139">
        <v>448.2</v>
      </c>
      <c r="K3139" s="1" t="s">
        <v>17</v>
      </c>
    </row>
    <row r="3140" spans="1:11" x14ac:dyDescent="0.3">
      <c r="A3140" s="1" t="s">
        <v>4837</v>
      </c>
      <c r="B3140" s="1" t="s">
        <v>2119</v>
      </c>
      <c r="C3140" s="2">
        <v>0.88839120370370372</v>
      </c>
      <c r="D3140" s="1" t="s">
        <v>55</v>
      </c>
      <c r="E3140" s="1" t="s">
        <v>125</v>
      </c>
      <c r="F3140" s="1" t="s">
        <v>126</v>
      </c>
      <c r="G3140" s="1" t="s">
        <v>46</v>
      </c>
      <c r="H3140">
        <v>999</v>
      </c>
      <c r="I3140">
        <v>0</v>
      </c>
      <c r="J3140">
        <v>4995</v>
      </c>
      <c r="K3140" s="1" t="s">
        <v>52</v>
      </c>
    </row>
    <row r="3141" spans="1:11" x14ac:dyDescent="0.3">
      <c r="A3141" s="1" t="s">
        <v>4838</v>
      </c>
      <c r="B3141" s="1" t="s">
        <v>493</v>
      </c>
      <c r="C3141" s="2">
        <v>0.57186342592592587</v>
      </c>
      <c r="D3141" s="1" t="s">
        <v>38</v>
      </c>
      <c r="E3141" s="1" t="s">
        <v>1172</v>
      </c>
      <c r="F3141" s="1" t="s">
        <v>45</v>
      </c>
      <c r="G3141" s="1" t="s">
        <v>82</v>
      </c>
      <c r="H3141">
        <v>3299</v>
      </c>
      <c r="I3141">
        <v>10</v>
      </c>
      <c r="J3141">
        <v>11876.4</v>
      </c>
      <c r="K3141" s="1" t="s">
        <v>66</v>
      </c>
    </row>
    <row r="3142" spans="1:11" x14ac:dyDescent="0.3">
      <c r="A3142" s="1" t="s">
        <v>4839</v>
      </c>
      <c r="B3142" s="1" t="s">
        <v>187</v>
      </c>
      <c r="C3142" s="2">
        <v>0.64812499999999995</v>
      </c>
      <c r="D3142" s="1" t="s">
        <v>102</v>
      </c>
      <c r="E3142" s="1" t="s">
        <v>1551</v>
      </c>
      <c r="F3142" s="1" t="s">
        <v>182</v>
      </c>
      <c r="G3142" s="1" t="s">
        <v>16</v>
      </c>
      <c r="H3142">
        <v>249</v>
      </c>
      <c r="I3142">
        <v>0</v>
      </c>
      <c r="J3142">
        <v>747</v>
      </c>
      <c r="K3142" s="1" t="s">
        <v>40</v>
      </c>
    </row>
    <row r="3143" spans="1:11" x14ac:dyDescent="0.3">
      <c r="A3143" s="1" t="s">
        <v>4840</v>
      </c>
      <c r="B3143" s="1" t="s">
        <v>2083</v>
      </c>
      <c r="C3143" s="2">
        <v>0.39642361111111113</v>
      </c>
      <c r="D3143" s="1" t="s">
        <v>89</v>
      </c>
      <c r="E3143" s="1" t="s">
        <v>1679</v>
      </c>
      <c r="F3143" s="1" t="s">
        <v>22</v>
      </c>
      <c r="G3143" s="1" t="s">
        <v>16</v>
      </c>
      <c r="H3143">
        <v>279</v>
      </c>
      <c r="I3143">
        <v>10</v>
      </c>
      <c r="J3143">
        <v>753.3</v>
      </c>
      <c r="K3143" s="1" t="s">
        <v>66</v>
      </c>
    </row>
    <row r="3144" spans="1:11" x14ac:dyDescent="0.3">
      <c r="A3144" s="1" t="s">
        <v>4841</v>
      </c>
      <c r="B3144" s="1" t="s">
        <v>984</v>
      </c>
      <c r="C3144" s="2">
        <v>0.48317129629629629</v>
      </c>
      <c r="D3144" s="1" t="s">
        <v>49</v>
      </c>
      <c r="E3144" s="1" t="s">
        <v>2004</v>
      </c>
      <c r="F3144" s="1" t="s">
        <v>748</v>
      </c>
      <c r="G3144" s="1" t="s">
        <v>225</v>
      </c>
      <c r="H3144">
        <v>499</v>
      </c>
      <c r="I3144">
        <v>5</v>
      </c>
      <c r="J3144">
        <v>474.05</v>
      </c>
      <c r="K3144" s="1" t="s">
        <v>52</v>
      </c>
    </row>
    <row r="3145" spans="1:11" x14ac:dyDescent="0.3">
      <c r="A3145" s="1" t="s">
        <v>4842</v>
      </c>
      <c r="B3145" s="1" t="s">
        <v>2208</v>
      </c>
      <c r="C3145" s="2">
        <v>0.72912037037037036</v>
      </c>
      <c r="D3145" s="1" t="s">
        <v>13</v>
      </c>
      <c r="E3145" s="1" t="s">
        <v>2430</v>
      </c>
      <c r="F3145" s="1" t="s">
        <v>130</v>
      </c>
      <c r="G3145" s="1" t="s">
        <v>23</v>
      </c>
      <c r="H3145">
        <v>189</v>
      </c>
      <c r="I3145">
        <v>0</v>
      </c>
      <c r="J3145">
        <v>189</v>
      </c>
      <c r="K3145" s="1" t="s">
        <v>17</v>
      </c>
    </row>
    <row r="3146" spans="1:11" x14ac:dyDescent="0.3">
      <c r="A3146" s="1" t="s">
        <v>4843</v>
      </c>
      <c r="B3146" s="1" t="s">
        <v>1905</v>
      </c>
      <c r="C3146" s="2">
        <v>0.62251157407407409</v>
      </c>
      <c r="D3146" s="1" t="s">
        <v>98</v>
      </c>
      <c r="E3146" s="1" t="s">
        <v>900</v>
      </c>
      <c r="F3146" s="1" t="s">
        <v>119</v>
      </c>
      <c r="G3146" s="1" t="s">
        <v>331</v>
      </c>
      <c r="H3146">
        <v>899</v>
      </c>
      <c r="I3146">
        <v>0</v>
      </c>
      <c r="J3146">
        <v>2697</v>
      </c>
      <c r="K3146" s="1" t="s">
        <v>52</v>
      </c>
    </row>
    <row r="3147" spans="1:11" x14ac:dyDescent="0.3">
      <c r="A3147" s="1" t="s">
        <v>4844</v>
      </c>
      <c r="B3147" s="1" t="s">
        <v>3765</v>
      </c>
      <c r="C3147" s="2">
        <v>0.50927083333333334</v>
      </c>
      <c r="D3147" s="1" t="s">
        <v>20</v>
      </c>
      <c r="E3147" s="1" t="s">
        <v>1930</v>
      </c>
      <c r="F3147" s="1" t="s">
        <v>726</v>
      </c>
      <c r="G3147" s="1" t="s">
        <v>30</v>
      </c>
      <c r="H3147">
        <v>179</v>
      </c>
      <c r="I3147">
        <v>20</v>
      </c>
      <c r="J3147">
        <v>286.39999999999998</v>
      </c>
      <c r="K3147" s="1" t="s">
        <v>17</v>
      </c>
    </row>
    <row r="3148" spans="1:11" x14ac:dyDescent="0.3">
      <c r="A3148" s="1" t="s">
        <v>4845</v>
      </c>
      <c r="B3148" s="1" t="s">
        <v>1724</v>
      </c>
      <c r="C3148" s="2">
        <v>0.47984953703703703</v>
      </c>
      <c r="D3148" s="1" t="s">
        <v>93</v>
      </c>
      <c r="E3148" s="1" t="s">
        <v>1419</v>
      </c>
      <c r="F3148" s="1" t="s">
        <v>138</v>
      </c>
      <c r="G3148" s="1" t="s">
        <v>16</v>
      </c>
      <c r="H3148">
        <v>199</v>
      </c>
      <c r="I3148">
        <v>10</v>
      </c>
      <c r="J3148">
        <v>537.29999999999995</v>
      </c>
      <c r="K3148" s="1" t="s">
        <v>24</v>
      </c>
    </row>
    <row r="3149" spans="1:11" x14ac:dyDescent="0.3">
      <c r="A3149" s="1" t="s">
        <v>4846</v>
      </c>
      <c r="B3149" s="1" t="s">
        <v>693</v>
      </c>
      <c r="C3149" s="2">
        <v>0.39299768518518519</v>
      </c>
      <c r="D3149" s="1" t="s">
        <v>49</v>
      </c>
      <c r="E3149" s="1" t="s">
        <v>633</v>
      </c>
      <c r="F3149" s="1" t="s">
        <v>171</v>
      </c>
      <c r="G3149" s="1" t="s">
        <v>16</v>
      </c>
      <c r="H3149">
        <v>4999</v>
      </c>
      <c r="I3149">
        <v>15</v>
      </c>
      <c r="J3149">
        <v>12747.45</v>
      </c>
      <c r="K3149" s="1" t="s">
        <v>17</v>
      </c>
    </row>
    <row r="3150" spans="1:11" x14ac:dyDescent="0.3">
      <c r="A3150" s="1" t="s">
        <v>4847</v>
      </c>
      <c r="B3150" s="1" t="s">
        <v>925</v>
      </c>
      <c r="C3150" s="2">
        <v>0.5224537037037037</v>
      </c>
      <c r="D3150" s="1" t="s">
        <v>59</v>
      </c>
      <c r="E3150" s="1" t="s">
        <v>685</v>
      </c>
      <c r="F3150" s="1" t="s">
        <v>29</v>
      </c>
      <c r="G3150" s="1" t="s">
        <v>23</v>
      </c>
      <c r="H3150">
        <v>1499</v>
      </c>
      <c r="I3150">
        <v>0</v>
      </c>
      <c r="J3150">
        <v>1499</v>
      </c>
      <c r="K3150" s="1" t="s">
        <v>24</v>
      </c>
    </row>
    <row r="3151" spans="1:11" x14ac:dyDescent="0.3">
      <c r="A3151" s="1" t="s">
        <v>4848</v>
      </c>
      <c r="B3151" s="1" t="s">
        <v>2211</v>
      </c>
      <c r="C3151" s="2">
        <v>0.82525462962962959</v>
      </c>
      <c r="D3151" s="1" t="s">
        <v>49</v>
      </c>
      <c r="E3151" s="1" t="s">
        <v>312</v>
      </c>
      <c r="F3151" s="1" t="s">
        <v>77</v>
      </c>
      <c r="G3151" s="1" t="s">
        <v>30</v>
      </c>
      <c r="H3151">
        <v>599</v>
      </c>
      <c r="I3151">
        <v>5</v>
      </c>
      <c r="J3151">
        <v>1138.0999999999999</v>
      </c>
      <c r="K3151" s="1" t="s">
        <v>24</v>
      </c>
    </row>
    <row r="3152" spans="1:11" x14ac:dyDescent="0.3">
      <c r="A3152" s="1" t="s">
        <v>4849</v>
      </c>
      <c r="B3152" s="1" t="s">
        <v>4850</v>
      </c>
      <c r="C3152" s="2">
        <v>0.73696759259259259</v>
      </c>
      <c r="D3152" s="1" t="s">
        <v>55</v>
      </c>
      <c r="E3152" s="1" t="s">
        <v>1257</v>
      </c>
      <c r="F3152" s="1" t="s">
        <v>65</v>
      </c>
      <c r="G3152" s="1" t="s">
        <v>30</v>
      </c>
      <c r="H3152">
        <v>2499</v>
      </c>
      <c r="I3152">
        <v>0</v>
      </c>
      <c r="J3152">
        <v>4998</v>
      </c>
      <c r="K3152" s="1" t="s">
        <v>40</v>
      </c>
    </row>
    <row r="3153" spans="1:11" x14ac:dyDescent="0.3">
      <c r="A3153" s="1" t="s">
        <v>4851</v>
      </c>
      <c r="B3153" s="1" t="s">
        <v>2037</v>
      </c>
      <c r="C3153" s="2">
        <v>0.77776620370370375</v>
      </c>
      <c r="D3153" s="1" t="s">
        <v>43</v>
      </c>
      <c r="E3153" s="1" t="s">
        <v>689</v>
      </c>
      <c r="F3153" s="1" t="s">
        <v>160</v>
      </c>
      <c r="G3153" s="1" t="s">
        <v>23</v>
      </c>
      <c r="H3153">
        <v>25</v>
      </c>
      <c r="I3153">
        <v>20</v>
      </c>
      <c r="J3153">
        <v>20</v>
      </c>
      <c r="K3153" s="1" t="s">
        <v>24</v>
      </c>
    </row>
    <row r="3154" spans="1:11" x14ac:dyDescent="0.3">
      <c r="A3154" s="1" t="s">
        <v>4852</v>
      </c>
      <c r="B3154" s="1" t="s">
        <v>101</v>
      </c>
      <c r="C3154" s="2">
        <v>0.89416666666666667</v>
      </c>
      <c r="D3154" s="1" t="s">
        <v>13</v>
      </c>
      <c r="E3154" s="1" t="s">
        <v>2583</v>
      </c>
      <c r="F3154" s="1" t="s">
        <v>475</v>
      </c>
      <c r="G3154" s="1" t="s">
        <v>30</v>
      </c>
      <c r="H3154">
        <v>599</v>
      </c>
      <c r="I3154">
        <v>20</v>
      </c>
      <c r="J3154">
        <v>958.4</v>
      </c>
      <c r="K3154" s="1" t="s">
        <v>17</v>
      </c>
    </row>
    <row r="3155" spans="1:11" x14ac:dyDescent="0.3">
      <c r="A3155" s="1" t="s">
        <v>4853</v>
      </c>
      <c r="B3155" s="1" t="s">
        <v>2673</v>
      </c>
      <c r="C3155" s="2">
        <v>0.91457175925925926</v>
      </c>
      <c r="D3155" s="1" t="s">
        <v>89</v>
      </c>
      <c r="E3155" s="1" t="s">
        <v>148</v>
      </c>
      <c r="F3155" s="1" t="s">
        <v>15</v>
      </c>
      <c r="G3155" s="1" t="s">
        <v>16</v>
      </c>
      <c r="H3155">
        <v>449</v>
      </c>
      <c r="I3155">
        <v>5</v>
      </c>
      <c r="J3155">
        <v>1279.6500000000001</v>
      </c>
      <c r="K3155" s="1" t="s">
        <v>40</v>
      </c>
    </row>
    <row r="3156" spans="1:11" x14ac:dyDescent="0.3">
      <c r="A3156" s="1" t="s">
        <v>4854</v>
      </c>
      <c r="B3156" s="1" t="s">
        <v>2991</v>
      </c>
      <c r="C3156" s="2">
        <v>0.87872685185185184</v>
      </c>
      <c r="D3156" s="1" t="s">
        <v>43</v>
      </c>
      <c r="E3156" s="1" t="s">
        <v>412</v>
      </c>
      <c r="F3156" s="1" t="s">
        <v>45</v>
      </c>
      <c r="G3156" s="1" t="s">
        <v>16</v>
      </c>
      <c r="H3156">
        <v>3299</v>
      </c>
      <c r="I3156">
        <v>15</v>
      </c>
      <c r="J3156">
        <v>8412.4500000000007</v>
      </c>
      <c r="K3156" s="1" t="s">
        <v>40</v>
      </c>
    </row>
    <row r="3157" spans="1:11" x14ac:dyDescent="0.3">
      <c r="A3157" s="1" t="s">
        <v>4855</v>
      </c>
      <c r="B3157" s="1" t="s">
        <v>2894</v>
      </c>
      <c r="C3157" s="2">
        <v>0.55748842592592596</v>
      </c>
      <c r="D3157" s="1" t="s">
        <v>55</v>
      </c>
      <c r="E3157" s="1" t="s">
        <v>1267</v>
      </c>
      <c r="F3157" s="1" t="s">
        <v>236</v>
      </c>
      <c r="G3157" s="1" t="s">
        <v>30</v>
      </c>
      <c r="H3157">
        <v>1799</v>
      </c>
      <c r="I3157">
        <v>10</v>
      </c>
      <c r="J3157">
        <v>3238.2</v>
      </c>
      <c r="K3157" s="1" t="s">
        <v>24</v>
      </c>
    </row>
    <row r="3158" spans="1:11" x14ac:dyDescent="0.3">
      <c r="A3158" s="1" t="s">
        <v>4856</v>
      </c>
      <c r="B3158" s="1" t="s">
        <v>691</v>
      </c>
      <c r="C3158" s="2">
        <v>0.39314814814814814</v>
      </c>
      <c r="D3158" s="1" t="s">
        <v>43</v>
      </c>
      <c r="E3158" s="1" t="s">
        <v>1381</v>
      </c>
      <c r="F3158" s="1" t="s">
        <v>164</v>
      </c>
      <c r="G3158" s="1" t="s">
        <v>23</v>
      </c>
      <c r="H3158">
        <v>449</v>
      </c>
      <c r="I3158">
        <v>0</v>
      </c>
      <c r="J3158">
        <v>449</v>
      </c>
      <c r="K3158" s="1" t="s">
        <v>17</v>
      </c>
    </row>
    <row r="3159" spans="1:11" x14ac:dyDescent="0.3">
      <c r="A3159" s="1" t="s">
        <v>4857</v>
      </c>
      <c r="B3159" s="1" t="s">
        <v>2409</v>
      </c>
      <c r="C3159" s="2">
        <v>0.68081018518518521</v>
      </c>
      <c r="D3159" s="1" t="s">
        <v>38</v>
      </c>
      <c r="E3159" s="1" t="s">
        <v>222</v>
      </c>
      <c r="F3159" s="1" t="s">
        <v>77</v>
      </c>
      <c r="G3159" s="1" t="s">
        <v>82</v>
      </c>
      <c r="H3159">
        <v>599</v>
      </c>
      <c r="I3159">
        <v>0</v>
      </c>
      <c r="J3159">
        <v>2396</v>
      </c>
      <c r="K3159" s="1" t="s">
        <v>17</v>
      </c>
    </row>
    <row r="3160" spans="1:11" x14ac:dyDescent="0.3">
      <c r="A3160" s="1" t="s">
        <v>4858</v>
      </c>
      <c r="B3160" s="1" t="s">
        <v>3305</v>
      </c>
      <c r="C3160" s="2">
        <v>0.40006944444444442</v>
      </c>
      <c r="D3160" s="1" t="s">
        <v>98</v>
      </c>
      <c r="E3160" s="1" t="s">
        <v>85</v>
      </c>
      <c r="F3160" s="1" t="s">
        <v>164</v>
      </c>
      <c r="G3160" s="1" t="s">
        <v>23</v>
      </c>
      <c r="H3160">
        <v>449</v>
      </c>
      <c r="I3160">
        <v>0</v>
      </c>
      <c r="J3160">
        <v>449</v>
      </c>
      <c r="K3160" s="1" t="s">
        <v>52</v>
      </c>
    </row>
    <row r="3161" spans="1:11" x14ac:dyDescent="0.3">
      <c r="A3161" s="1" t="s">
        <v>4859</v>
      </c>
      <c r="B3161" s="1" t="s">
        <v>2880</v>
      </c>
      <c r="C3161" s="2">
        <v>0.5444444444444444</v>
      </c>
      <c r="D3161" s="1" t="s">
        <v>59</v>
      </c>
      <c r="E3161" s="1" t="s">
        <v>2237</v>
      </c>
      <c r="F3161" s="1" t="s">
        <v>134</v>
      </c>
      <c r="G3161" s="1" t="s">
        <v>30</v>
      </c>
      <c r="H3161">
        <v>149</v>
      </c>
      <c r="I3161">
        <v>0</v>
      </c>
      <c r="J3161">
        <v>298</v>
      </c>
      <c r="K3161" s="1" t="s">
        <v>17</v>
      </c>
    </row>
    <row r="3162" spans="1:11" x14ac:dyDescent="0.3">
      <c r="A3162" s="1" t="s">
        <v>4860</v>
      </c>
      <c r="B3162" s="1" t="s">
        <v>2910</v>
      </c>
      <c r="C3162" s="2">
        <v>0.69268518518518518</v>
      </c>
      <c r="D3162" s="1" t="s">
        <v>93</v>
      </c>
      <c r="E3162" s="1" t="s">
        <v>1653</v>
      </c>
      <c r="F3162" s="1" t="s">
        <v>201</v>
      </c>
      <c r="G3162" s="1" t="s">
        <v>30</v>
      </c>
      <c r="H3162">
        <v>249</v>
      </c>
      <c r="I3162">
        <v>5</v>
      </c>
      <c r="J3162">
        <v>473.1</v>
      </c>
      <c r="K3162" s="1" t="s">
        <v>66</v>
      </c>
    </row>
    <row r="3163" spans="1:11" x14ac:dyDescent="0.3">
      <c r="A3163" s="1" t="s">
        <v>4861</v>
      </c>
      <c r="B3163" s="1" t="s">
        <v>1388</v>
      </c>
      <c r="C3163" s="2">
        <v>0.4500925925925926</v>
      </c>
      <c r="D3163" s="1" t="s">
        <v>38</v>
      </c>
      <c r="E3163" s="1" t="s">
        <v>1965</v>
      </c>
      <c r="F3163" s="1" t="s">
        <v>90</v>
      </c>
      <c r="G3163" s="1" t="s">
        <v>16</v>
      </c>
      <c r="H3163">
        <v>599</v>
      </c>
      <c r="I3163">
        <v>20</v>
      </c>
      <c r="J3163">
        <v>1437.6</v>
      </c>
      <c r="K3163" s="1" t="s">
        <v>17</v>
      </c>
    </row>
    <row r="3164" spans="1:11" x14ac:dyDescent="0.3">
      <c r="A3164" s="1" t="s">
        <v>4862</v>
      </c>
      <c r="B3164" s="1" t="s">
        <v>886</v>
      </c>
      <c r="C3164" s="2">
        <v>0.87049768518518522</v>
      </c>
      <c r="D3164" s="1" t="s">
        <v>228</v>
      </c>
      <c r="E3164" s="1" t="s">
        <v>1217</v>
      </c>
      <c r="F3164" s="1" t="s">
        <v>156</v>
      </c>
      <c r="G3164" s="1" t="s">
        <v>16</v>
      </c>
      <c r="H3164">
        <v>159</v>
      </c>
      <c r="I3164">
        <v>10</v>
      </c>
      <c r="J3164">
        <v>429.3</v>
      </c>
      <c r="K3164" s="1" t="s">
        <v>24</v>
      </c>
    </row>
    <row r="3165" spans="1:11" x14ac:dyDescent="0.3">
      <c r="A3165" s="1" t="s">
        <v>4863</v>
      </c>
      <c r="B3165" s="1" t="s">
        <v>567</v>
      </c>
      <c r="C3165" s="2">
        <v>0.56234953703703705</v>
      </c>
      <c r="D3165" s="1" t="s">
        <v>102</v>
      </c>
      <c r="E3165" s="1" t="s">
        <v>291</v>
      </c>
      <c r="F3165" s="1" t="s">
        <v>160</v>
      </c>
      <c r="G3165" s="1" t="s">
        <v>16</v>
      </c>
      <c r="H3165">
        <v>25</v>
      </c>
      <c r="I3165">
        <v>15</v>
      </c>
      <c r="J3165">
        <v>63.75</v>
      </c>
      <c r="K3165" s="1" t="s">
        <v>40</v>
      </c>
    </row>
    <row r="3166" spans="1:11" x14ac:dyDescent="0.3">
      <c r="A3166" s="1" t="s">
        <v>4864</v>
      </c>
      <c r="B3166" s="1" t="s">
        <v>2281</v>
      </c>
      <c r="C3166" s="2">
        <v>0.48994212962962963</v>
      </c>
      <c r="D3166" s="1" t="s">
        <v>20</v>
      </c>
      <c r="E3166" s="1" t="s">
        <v>2857</v>
      </c>
      <c r="F3166" s="1" t="s">
        <v>81</v>
      </c>
      <c r="G3166" s="1" t="s">
        <v>46</v>
      </c>
      <c r="H3166">
        <v>449</v>
      </c>
      <c r="I3166">
        <v>0</v>
      </c>
      <c r="J3166">
        <v>2245</v>
      </c>
      <c r="K3166" s="1" t="s">
        <v>52</v>
      </c>
    </row>
    <row r="3167" spans="1:11" x14ac:dyDescent="0.3">
      <c r="A3167" s="1" t="s">
        <v>4865</v>
      </c>
      <c r="B3167" s="1" t="s">
        <v>4866</v>
      </c>
      <c r="C3167" s="2">
        <v>0.71629629629629632</v>
      </c>
      <c r="D3167" s="1" t="s">
        <v>228</v>
      </c>
      <c r="E3167" s="1" t="s">
        <v>1791</v>
      </c>
      <c r="F3167" s="1" t="s">
        <v>119</v>
      </c>
      <c r="G3167" s="1" t="s">
        <v>30</v>
      </c>
      <c r="H3167">
        <v>899</v>
      </c>
      <c r="I3167">
        <v>0</v>
      </c>
      <c r="J3167">
        <v>1798</v>
      </c>
      <c r="K3167" s="1" t="s">
        <v>40</v>
      </c>
    </row>
    <row r="3168" spans="1:11" x14ac:dyDescent="0.3">
      <c r="A3168" s="1" t="s">
        <v>4867</v>
      </c>
      <c r="B3168" s="1" t="s">
        <v>3419</v>
      </c>
      <c r="C3168" s="2">
        <v>0.54945601851851855</v>
      </c>
      <c r="D3168" s="1" t="s">
        <v>49</v>
      </c>
      <c r="E3168" s="1" t="s">
        <v>1154</v>
      </c>
      <c r="F3168" s="1" t="s">
        <v>189</v>
      </c>
      <c r="G3168" s="1" t="s">
        <v>23</v>
      </c>
      <c r="H3168">
        <v>2499</v>
      </c>
      <c r="I3168">
        <v>5</v>
      </c>
      <c r="J3168">
        <v>2374.0500000000002</v>
      </c>
      <c r="K3168" s="1" t="s">
        <v>66</v>
      </c>
    </row>
    <row r="3169" spans="1:11" x14ac:dyDescent="0.3">
      <c r="A3169" s="1" t="s">
        <v>4868</v>
      </c>
      <c r="B3169" s="1" t="s">
        <v>2285</v>
      </c>
      <c r="C3169" s="2">
        <v>0.58152777777777775</v>
      </c>
      <c r="D3169" s="1" t="s">
        <v>55</v>
      </c>
      <c r="E3169" s="1" t="s">
        <v>494</v>
      </c>
      <c r="F3169" s="1" t="s">
        <v>70</v>
      </c>
      <c r="G3169" s="1" t="s">
        <v>23</v>
      </c>
      <c r="H3169">
        <v>799</v>
      </c>
      <c r="I3169">
        <v>0</v>
      </c>
      <c r="J3169">
        <v>799</v>
      </c>
      <c r="K3169" s="1" t="s">
        <v>66</v>
      </c>
    </row>
    <row r="3170" spans="1:11" x14ac:dyDescent="0.3">
      <c r="A3170" s="1" t="s">
        <v>4869</v>
      </c>
      <c r="B3170" s="1" t="s">
        <v>720</v>
      </c>
      <c r="C3170" s="2">
        <v>0.4861226851851852</v>
      </c>
      <c r="D3170" s="1" t="s">
        <v>93</v>
      </c>
      <c r="E3170" s="1" t="s">
        <v>713</v>
      </c>
      <c r="F3170" s="1" t="s">
        <v>115</v>
      </c>
      <c r="G3170" s="1" t="s">
        <v>30</v>
      </c>
      <c r="H3170">
        <v>3499</v>
      </c>
      <c r="I3170">
        <v>0</v>
      </c>
      <c r="J3170">
        <v>6998</v>
      </c>
      <c r="K3170" s="1" t="s">
        <v>66</v>
      </c>
    </row>
    <row r="3171" spans="1:11" x14ac:dyDescent="0.3">
      <c r="A3171" s="1" t="s">
        <v>4870</v>
      </c>
      <c r="B3171" s="1" t="s">
        <v>4274</v>
      </c>
      <c r="C3171" s="2">
        <v>0.58341435185185186</v>
      </c>
      <c r="D3171" s="1" t="s">
        <v>55</v>
      </c>
      <c r="E3171" s="1" t="s">
        <v>1104</v>
      </c>
      <c r="F3171" s="1" t="s">
        <v>115</v>
      </c>
      <c r="G3171" s="1" t="s">
        <v>30</v>
      </c>
      <c r="H3171">
        <v>3499</v>
      </c>
      <c r="I3171">
        <v>0</v>
      </c>
      <c r="J3171">
        <v>6998</v>
      </c>
      <c r="K3171" s="1" t="s">
        <v>66</v>
      </c>
    </row>
    <row r="3172" spans="1:11" x14ac:dyDescent="0.3">
      <c r="A3172" s="1" t="s">
        <v>4871</v>
      </c>
      <c r="B3172" s="1" t="s">
        <v>3212</v>
      </c>
      <c r="C3172" s="2">
        <v>0.78031249999999996</v>
      </c>
      <c r="D3172" s="1" t="s">
        <v>55</v>
      </c>
      <c r="E3172" s="1" t="s">
        <v>816</v>
      </c>
      <c r="F3172" s="1" t="s">
        <v>77</v>
      </c>
      <c r="G3172" s="1" t="s">
        <v>16</v>
      </c>
      <c r="H3172">
        <v>599</v>
      </c>
      <c r="I3172">
        <v>0</v>
      </c>
      <c r="J3172">
        <v>1797</v>
      </c>
      <c r="K3172" s="1" t="s">
        <v>52</v>
      </c>
    </row>
    <row r="3173" spans="1:11" x14ac:dyDescent="0.3">
      <c r="A3173" s="1" t="s">
        <v>4872</v>
      </c>
      <c r="B3173" s="1" t="s">
        <v>4225</v>
      </c>
      <c r="C3173" s="2">
        <v>0.91315972222222219</v>
      </c>
      <c r="D3173" s="1" t="s">
        <v>43</v>
      </c>
      <c r="E3173" s="1" t="s">
        <v>200</v>
      </c>
      <c r="F3173" s="1" t="s">
        <v>156</v>
      </c>
      <c r="G3173" s="1" t="s">
        <v>23</v>
      </c>
      <c r="H3173">
        <v>159</v>
      </c>
      <c r="I3173">
        <v>0</v>
      </c>
      <c r="J3173">
        <v>159</v>
      </c>
      <c r="K3173" s="1" t="s">
        <v>40</v>
      </c>
    </row>
    <row r="3174" spans="1:11" x14ac:dyDescent="0.3">
      <c r="A3174" s="1" t="s">
        <v>4873</v>
      </c>
      <c r="B3174" s="1" t="s">
        <v>1028</v>
      </c>
      <c r="C3174" s="2">
        <v>0.80428240740740742</v>
      </c>
      <c r="D3174" s="1" t="s">
        <v>102</v>
      </c>
      <c r="E3174" s="1" t="s">
        <v>2503</v>
      </c>
      <c r="F3174" s="1" t="s">
        <v>182</v>
      </c>
      <c r="G3174" s="1" t="s">
        <v>46</v>
      </c>
      <c r="H3174">
        <v>249</v>
      </c>
      <c r="I3174">
        <v>5</v>
      </c>
      <c r="J3174">
        <v>1182.75</v>
      </c>
      <c r="K3174" s="1" t="s">
        <v>40</v>
      </c>
    </row>
    <row r="3175" spans="1:11" x14ac:dyDescent="0.3">
      <c r="A3175" s="1" t="s">
        <v>4874</v>
      </c>
      <c r="B3175" s="1" t="s">
        <v>2560</v>
      </c>
      <c r="C3175" s="2">
        <v>0.41973379629629631</v>
      </c>
      <c r="D3175" s="1" t="s">
        <v>192</v>
      </c>
      <c r="E3175" s="1" t="s">
        <v>1794</v>
      </c>
      <c r="F3175" s="1" t="s">
        <v>35</v>
      </c>
      <c r="G3175" s="1" t="s">
        <v>82</v>
      </c>
      <c r="H3175">
        <v>1199</v>
      </c>
      <c r="I3175">
        <v>0</v>
      </c>
      <c r="J3175">
        <v>4796</v>
      </c>
      <c r="K3175" s="1" t="s">
        <v>24</v>
      </c>
    </row>
    <row r="3176" spans="1:11" x14ac:dyDescent="0.3">
      <c r="A3176" s="1" t="s">
        <v>4875</v>
      </c>
      <c r="B3176" s="1" t="s">
        <v>4876</v>
      </c>
      <c r="C3176" s="2">
        <v>0.64089120370370367</v>
      </c>
      <c r="D3176" s="1" t="s">
        <v>93</v>
      </c>
      <c r="E3176" s="1" t="s">
        <v>1945</v>
      </c>
      <c r="F3176" s="1" t="s">
        <v>134</v>
      </c>
      <c r="G3176" s="1" t="s">
        <v>16</v>
      </c>
      <c r="H3176">
        <v>149</v>
      </c>
      <c r="I3176">
        <v>5</v>
      </c>
      <c r="J3176">
        <v>424.65</v>
      </c>
      <c r="K3176" s="1" t="s">
        <v>66</v>
      </c>
    </row>
    <row r="3177" spans="1:11" x14ac:dyDescent="0.3">
      <c r="A3177" s="1" t="s">
        <v>4877</v>
      </c>
      <c r="B3177" s="1" t="s">
        <v>2247</v>
      </c>
      <c r="C3177" s="2">
        <v>0.65407407407407403</v>
      </c>
      <c r="D3177" s="1" t="s">
        <v>49</v>
      </c>
      <c r="E3177" s="1" t="s">
        <v>1378</v>
      </c>
      <c r="F3177" s="1" t="s">
        <v>236</v>
      </c>
      <c r="G3177" s="1" t="s">
        <v>16</v>
      </c>
      <c r="H3177">
        <v>1799</v>
      </c>
      <c r="I3177">
        <v>10</v>
      </c>
      <c r="J3177">
        <v>4857.3</v>
      </c>
      <c r="K3177" s="1" t="s">
        <v>52</v>
      </c>
    </row>
    <row r="3178" spans="1:11" x14ac:dyDescent="0.3">
      <c r="A3178" s="1" t="s">
        <v>4878</v>
      </c>
      <c r="B3178" s="1" t="s">
        <v>1424</v>
      </c>
      <c r="C3178" s="2">
        <v>0.55723379629629632</v>
      </c>
      <c r="D3178" s="1" t="s">
        <v>89</v>
      </c>
      <c r="E3178" s="1" t="s">
        <v>988</v>
      </c>
      <c r="F3178" s="1" t="s">
        <v>748</v>
      </c>
      <c r="G3178" s="1" t="s">
        <v>30</v>
      </c>
      <c r="H3178">
        <v>499</v>
      </c>
      <c r="I3178">
        <v>15</v>
      </c>
      <c r="J3178">
        <v>848.3</v>
      </c>
      <c r="K3178" s="1" t="s">
        <v>52</v>
      </c>
    </row>
    <row r="3179" spans="1:11" x14ac:dyDescent="0.3">
      <c r="A3179" s="1" t="s">
        <v>4879</v>
      </c>
      <c r="B3179" s="1" t="s">
        <v>3587</v>
      </c>
      <c r="C3179" s="2">
        <v>0.67331018518518515</v>
      </c>
      <c r="D3179" s="1" t="s">
        <v>20</v>
      </c>
      <c r="E3179" s="1" t="s">
        <v>755</v>
      </c>
      <c r="F3179" s="1" t="s">
        <v>35</v>
      </c>
      <c r="G3179" s="1" t="s">
        <v>23</v>
      </c>
      <c r="H3179">
        <v>1199</v>
      </c>
      <c r="I3179">
        <v>0</v>
      </c>
      <c r="J3179">
        <v>1199</v>
      </c>
      <c r="K3179" s="1" t="s">
        <v>24</v>
      </c>
    </row>
    <row r="3180" spans="1:11" x14ac:dyDescent="0.3">
      <c r="A3180" s="1" t="s">
        <v>4880</v>
      </c>
      <c r="B3180" s="1" t="s">
        <v>2560</v>
      </c>
      <c r="C3180" s="2">
        <v>0.8112731481481481</v>
      </c>
      <c r="D3180" s="1" t="s">
        <v>55</v>
      </c>
      <c r="E3180" s="1" t="s">
        <v>1794</v>
      </c>
      <c r="F3180" s="1" t="s">
        <v>215</v>
      </c>
      <c r="G3180" s="1" t="s">
        <v>46</v>
      </c>
      <c r="H3180">
        <v>299</v>
      </c>
      <c r="I3180">
        <v>0</v>
      </c>
      <c r="J3180">
        <v>1495</v>
      </c>
      <c r="K3180" s="1" t="s">
        <v>66</v>
      </c>
    </row>
    <row r="3181" spans="1:11" x14ac:dyDescent="0.3">
      <c r="A3181" s="1" t="s">
        <v>4881</v>
      </c>
      <c r="B3181" s="1" t="s">
        <v>2057</v>
      </c>
      <c r="C3181" s="2">
        <v>0.74689814814814814</v>
      </c>
      <c r="D3181" s="1" t="s">
        <v>38</v>
      </c>
      <c r="E3181" s="1" t="s">
        <v>2711</v>
      </c>
      <c r="F3181" s="1" t="s">
        <v>111</v>
      </c>
      <c r="G3181" s="1" t="s">
        <v>16</v>
      </c>
      <c r="H3181">
        <v>199</v>
      </c>
      <c r="I3181">
        <v>0</v>
      </c>
      <c r="J3181">
        <v>597</v>
      </c>
      <c r="K3181" s="1" t="s">
        <v>40</v>
      </c>
    </row>
    <row r="3182" spans="1:11" x14ac:dyDescent="0.3">
      <c r="A3182" s="1" t="s">
        <v>4882</v>
      </c>
      <c r="B3182" s="1" t="s">
        <v>4161</v>
      </c>
      <c r="C3182" s="2">
        <v>0.6921180555555555</v>
      </c>
      <c r="D3182" s="1" t="s">
        <v>27</v>
      </c>
      <c r="E3182" s="1" t="s">
        <v>758</v>
      </c>
      <c r="F3182" s="1" t="s">
        <v>86</v>
      </c>
      <c r="G3182" s="1" t="s">
        <v>16</v>
      </c>
      <c r="H3182">
        <v>349</v>
      </c>
      <c r="I3182">
        <v>10</v>
      </c>
      <c r="J3182">
        <v>942.3</v>
      </c>
      <c r="K3182" s="1" t="s">
        <v>66</v>
      </c>
    </row>
    <row r="3183" spans="1:11" x14ac:dyDescent="0.3">
      <c r="A3183" s="1" t="s">
        <v>4883</v>
      </c>
      <c r="B3183" s="1" t="s">
        <v>1188</v>
      </c>
      <c r="C3183" s="2">
        <v>0.47314814814814815</v>
      </c>
      <c r="D3183" s="1" t="s">
        <v>192</v>
      </c>
      <c r="E3183" s="1" t="s">
        <v>1659</v>
      </c>
      <c r="F3183" s="1" t="s">
        <v>475</v>
      </c>
      <c r="G3183" s="1" t="s">
        <v>16</v>
      </c>
      <c r="H3183">
        <v>599</v>
      </c>
      <c r="I3183">
        <v>0</v>
      </c>
      <c r="J3183">
        <v>1797</v>
      </c>
      <c r="K3183" s="1" t="s">
        <v>66</v>
      </c>
    </row>
    <row r="3184" spans="1:11" x14ac:dyDescent="0.3">
      <c r="A3184" s="1" t="s">
        <v>4884</v>
      </c>
      <c r="B3184" s="1" t="s">
        <v>4885</v>
      </c>
      <c r="C3184" s="2">
        <v>0.83020833333333333</v>
      </c>
      <c r="D3184" s="1" t="s">
        <v>55</v>
      </c>
      <c r="E3184" s="1" t="s">
        <v>3372</v>
      </c>
      <c r="F3184" s="1" t="s">
        <v>212</v>
      </c>
      <c r="G3184" s="1" t="s">
        <v>30</v>
      </c>
      <c r="H3184">
        <v>1899</v>
      </c>
      <c r="I3184">
        <v>5</v>
      </c>
      <c r="J3184">
        <v>3608.1</v>
      </c>
      <c r="K3184" s="1" t="s">
        <v>24</v>
      </c>
    </row>
    <row r="3185" spans="1:11" x14ac:dyDescent="0.3">
      <c r="A3185" s="1" t="s">
        <v>4886</v>
      </c>
      <c r="B3185" s="1" t="s">
        <v>1596</v>
      </c>
      <c r="C3185" s="2">
        <v>0.89569444444444446</v>
      </c>
      <c r="D3185" s="1" t="s">
        <v>59</v>
      </c>
      <c r="E3185" s="1" t="s">
        <v>676</v>
      </c>
      <c r="F3185" s="1" t="s">
        <v>748</v>
      </c>
      <c r="G3185" s="1" t="s">
        <v>46</v>
      </c>
      <c r="H3185">
        <v>499</v>
      </c>
      <c r="I3185">
        <v>10</v>
      </c>
      <c r="J3185">
        <v>2245.5</v>
      </c>
      <c r="K3185" s="1" t="s">
        <v>40</v>
      </c>
    </row>
    <row r="3186" spans="1:11" x14ac:dyDescent="0.3">
      <c r="A3186" s="1" t="s">
        <v>4887</v>
      </c>
      <c r="B3186" s="1" t="s">
        <v>1661</v>
      </c>
      <c r="C3186" s="2">
        <v>0.52707175925925931</v>
      </c>
      <c r="D3186" s="1" t="s">
        <v>13</v>
      </c>
      <c r="E3186" s="1" t="s">
        <v>2209</v>
      </c>
      <c r="F3186" s="1" t="s">
        <v>189</v>
      </c>
      <c r="G3186" s="1" t="s">
        <v>30</v>
      </c>
      <c r="H3186">
        <v>2499</v>
      </c>
      <c r="I3186">
        <v>0</v>
      </c>
      <c r="J3186">
        <v>4998</v>
      </c>
      <c r="K3186" s="1" t="s">
        <v>52</v>
      </c>
    </row>
    <row r="3187" spans="1:11" x14ac:dyDescent="0.3">
      <c r="A3187" s="1" t="s">
        <v>4888</v>
      </c>
      <c r="B3187" s="1" t="s">
        <v>2775</v>
      </c>
      <c r="C3187" s="2">
        <v>0.89618055555555554</v>
      </c>
      <c r="D3187" s="1" t="s">
        <v>98</v>
      </c>
      <c r="E3187" s="1" t="s">
        <v>1681</v>
      </c>
      <c r="F3187" s="1" t="s">
        <v>115</v>
      </c>
      <c r="G3187" s="1" t="s">
        <v>16</v>
      </c>
      <c r="H3187">
        <v>3499</v>
      </c>
      <c r="I3187">
        <v>5</v>
      </c>
      <c r="J3187">
        <v>9972.15</v>
      </c>
      <c r="K3187" s="1" t="s">
        <v>40</v>
      </c>
    </row>
    <row r="3188" spans="1:11" x14ac:dyDescent="0.3">
      <c r="A3188" s="1" t="s">
        <v>4889</v>
      </c>
      <c r="B3188" s="1" t="s">
        <v>3169</v>
      </c>
      <c r="C3188" s="2">
        <v>0.81827546296296294</v>
      </c>
      <c r="D3188" s="1" t="s">
        <v>102</v>
      </c>
      <c r="E3188" s="1" t="s">
        <v>2134</v>
      </c>
      <c r="F3188" s="1" t="s">
        <v>337</v>
      </c>
      <c r="G3188" s="1" t="s">
        <v>30</v>
      </c>
      <c r="H3188">
        <v>49</v>
      </c>
      <c r="I3188">
        <v>15</v>
      </c>
      <c r="J3188">
        <v>83.3</v>
      </c>
      <c r="K3188" s="1" t="s">
        <v>66</v>
      </c>
    </row>
    <row r="3189" spans="1:11" x14ac:dyDescent="0.3">
      <c r="A3189" s="1" t="s">
        <v>4890</v>
      </c>
      <c r="B3189" s="1" t="s">
        <v>1964</v>
      </c>
      <c r="C3189" s="2">
        <v>0.50172453703703701</v>
      </c>
      <c r="D3189" s="1" t="s">
        <v>93</v>
      </c>
      <c r="E3189" s="1" t="s">
        <v>1933</v>
      </c>
      <c r="F3189" s="1" t="s">
        <v>95</v>
      </c>
      <c r="G3189" s="1" t="s">
        <v>16</v>
      </c>
      <c r="H3189">
        <v>399</v>
      </c>
      <c r="I3189">
        <v>0</v>
      </c>
      <c r="J3189">
        <v>1197</v>
      </c>
      <c r="K3189" s="1" t="s">
        <v>66</v>
      </c>
    </row>
    <row r="3190" spans="1:11" x14ac:dyDescent="0.3">
      <c r="A3190" s="1" t="s">
        <v>4891</v>
      </c>
      <c r="B3190" s="1" t="s">
        <v>3463</v>
      </c>
      <c r="C3190" s="2">
        <v>0.7329282407407407</v>
      </c>
      <c r="D3190" s="1" t="s">
        <v>93</v>
      </c>
      <c r="E3190" s="1" t="s">
        <v>3996</v>
      </c>
      <c r="F3190" s="1" t="s">
        <v>182</v>
      </c>
      <c r="G3190" s="1" t="s">
        <v>23</v>
      </c>
      <c r="H3190">
        <v>249</v>
      </c>
      <c r="I3190">
        <v>20</v>
      </c>
      <c r="J3190">
        <v>199.2</v>
      </c>
      <c r="K3190" s="1" t="s">
        <v>24</v>
      </c>
    </row>
    <row r="3191" spans="1:11" x14ac:dyDescent="0.3">
      <c r="A3191" s="1" t="s">
        <v>4892</v>
      </c>
      <c r="B3191" s="1" t="s">
        <v>2226</v>
      </c>
      <c r="C3191" s="2">
        <v>0.53922453703703699</v>
      </c>
      <c r="D3191" s="1" t="s">
        <v>192</v>
      </c>
      <c r="E3191" s="1" t="s">
        <v>373</v>
      </c>
      <c r="F3191" s="1" t="s">
        <v>487</v>
      </c>
      <c r="G3191" s="1" t="s">
        <v>16</v>
      </c>
      <c r="H3191">
        <v>349</v>
      </c>
      <c r="I3191">
        <v>0</v>
      </c>
      <c r="J3191">
        <v>1047</v>
      </c>
      <c r="K3191" s="1" t="s">
        <v>40</v>
      </c>
    </row>
    <row r="3192" spans="1:11" x14ac:dyDescent="0.3">
      <c r="A3192" s="1" t="s">
        <v>4893</v>
      </c>
      <c r="B3192" s="1" t="s">
        <v>4894</v>
      </c>
      <c r="C3192" s="2">
        <v>0.48594907407407406</v>
      </c>
      <c r="D3192" s="1" t="s">
        <v>13</v>
      </c>
      <c r="E3192" s="1" t="s">
        <v>2590</v>
      </c>
      <c r="F3192" s="1" t="s">
        <v>201</v>
      </c>
      <c r="G3192" s="1" t="s">
        <v>30</v>
      </c>
      <c r="H3192">
        <v>249</v>
      </c>
      <c r="I3192">
        <v>10</v>
      </c>
      <c r="J3192">
        <v>448.2</v>
      </c>
      <c r="K3192" s="1" t="s">
        <v>17</v>
      </c>
    </row>
    <row r="3193" spans="1:11" x14ac:dyDescent="0.3">
      <c r="A3193" s="1" t="s">
        <v>4895</v>
      </c>
      <c r="B3193" s="1" t="s">
        <v>730</v>
      </c>
      <c r="C3193" s="2">
        <v>0.4050347222222222</v>
      </c>
      <c r="D3193" s="1" t="s">
        <v>55</v>
      </c>
      <c r="E3193" s="1" t="s">
        <v>178</v>
      </c>
      <c r="F3193" s="1" t="s">
        <v>70</v>
      </c>
      <c r="G3193" s="1" t="s">
        <v>23</v>
      </c>
      <c r="H3193">
        <v>799</v>
      </c>
      <c r="I3193">
        <v>5</v>
      </c>
      <c r="J3193">
        <v>759.05</v>
      </c>
      <c r="K3193" s="1" t="s">
        <v>66</v>
      </c>
    </row>
    <row r="3194" spans="1:11" x14ac:dyDescent="0.3">
      <c r="A3194" s="1" t="s">
        <v>4896</v>
      </c>
      <c r="B3194" s="1" t="s">
        <v>4897</v>
      </c>
      <c r="C3194" s="2">
        <v>0.65574074074074074</v>
      </c>
      <c r="D3194" s="1" t="s">
        <v>98</v>
      </c>
      <c r="E3194" s="1" t="s">
        <v>825</v>
      </c>
      <c r="F3194" s="1" t="s">
        <v>189</v>
      </c>
      <c r="G3194" s="1" t="s">
        <v>225</v>
      </c>
      <c r="H3194">
        <v>2499</v>
      </c>
      <c r="I3194">
        <v>0</v>
      </c>
      <c r="J3194">
        <v>2499</v>
      </c>
      <c r="K3194" s="1" t="s">
        <v>52</v>
      </c>
    </row>
    <row r="3195" spans="1:11" x14ac:dyDescent="0.3">
      <c r="A3195" s="1" t="s">
        <v>4898</v>
      </c>
      <c r="B3195" s="1" t="s">
        <v>3186</v>
      </c>
      <c r="C3195" s="2">
        <v>0.83383101851851849</v>
      </c>
      <c r="D3195" s="1" t="s">
        <v>59</v>
      </c>
      <c r="E3195" s="1" t="s">
        <v>99</v>
      </c>
      <c r="F3195" s="1" t="s">
        <v>160</v>
      </c>
      <c r="G3195" s="1" t="s">
        <v>23</v>
      </c>
      <c r="H3195">
        <v>25</v>
      </c>
      <c r="I3195">
        <v>0</v>
      </c>
      <c r="J3195">
        <v>25</v>
      </c>
      <c r="K3195" s="1" t="s">
        <v>24</v>
      </c>
    </row>
    <row r="3196" spans="1:11" x14ac:dyDescent="0.3">
      <c r="A3196" s="1" t="s">
        <v>4899</v>
      </c>
      <c r="B3196" s="1" t="s">
        <v>3081</v>
      </c>
      <c r="C3196" s="2">
        <v>0.66855324074074074</v>
      </c>
      <c r="D3196" s="1" t="s">
        <v>38</v>
      </c>
      <c r="E3196" s="1" t="s">
        <v>315</v>
      </c>
      <c r="F3196" s="1" t="s">
        <v>726</v>
      </c>
      <c r="G3196" s="1" t="s">
        <v>30</v>
      </c>
      <c r="H3196">
        <v>179</v>
      </c>
      <c r="I3196">
        <v>0</v>
      </c>
      <c r="J3196">
        <v>358</v>
      </c>
      <c r="K3196" s="1" t="s">
        <v>66</v>
      </c>
    </row>
    <row r="3197" spans="1:11" x14ac:dyDescent="0.3">
      <c r="A3197" s="1" t="s">
        <v>4900</v>
      </c>
      <c r="B3197" s="1" t="s">
        <v>393</v>
      </c>
      <c r="C3197" s="2">
        <v>0.87481481481481482</v>
      </c>
      <c r="D3197" s="1" t="s">
        <v>228</v>
      </c>
      <c r="E3197" s="1" t="s">
        <v>2155</v>
      </c>
      <c r="F3197" s="1" t="s">
        <v>15</v>
      </c>
      <c r="G3197" s="1" t="s">
        <v>30</v>
      </c>
      <c r="H3197">
        <v>449</v>
      </c>
      <c r="I3197">
        <v>5</v>
      </c>
      <c r="J3197">
        <v>853.1</v>
      </c>
      <c r="K3197" s="1" t="s">
        <v>24</v>
      </c>
    </row>
    <row r="3198" spans="1:11" x14ac:dyDescent="0.3">
      <c r="A3198" s="1" t="s">
        <v>4901</v>
      </c>
      <c r="B3198" s="1" t="s">
        <v>1534</v>
      </c>
      <c r="C3198" s="2">
        <v>0.6413888888888889</v>
      </c>
      <c r="D3198" s="1" t="s">
        <v>102</v>
      </c>
      <c r="E3198" s="1" t="s">
        <v>188</v>
      </c>
      <c r="F3198" s="1" t="s">
        <v>134</v>
      </c>
      <c r="G3198" s="1" t="s">
        <v>23</v>
      </c>
      <c r="H3198">
        <v>149</v>
      </c>
      <c r="I3198">
        <v>10</v>
      </c>
      <c r="J3198">
        <v>134.1</v>
      </c>
      <c r="K3198" s="1" t="s">
        <v>17</v>
      </c>
    </row>
    <row r="3199" spans="1:11" x14ac:dyDescent="0.3">
      <c r="A3199" s="1" t="s">
        <v>4902</v>
      </c>
      <c r="B3199" s="1" t="s">
        <v>1697</v>
      </c>
      <c r="C3199" s="2">
        <v>0.69299768518518523</v>
      </c>
      <c r="D3199" s="1" t="s">
        <v>27</v>
      </c>
      <c r="E3199" s="1" t="s">
        <v>3487</v>
      </c>
      <c r="F3199" s="1" t="s">
        <v>205</v>
      </c>
      <c r="G3199" s="1" t="s">
        <v>23</v>
      </c>
      <c r="H3199">
        <v>799</v>
      </c>
      <c r="I3199">
        <v>0</v>
      </c>
      <c r="J3199">
        <v>799</v>
      </c>
      <c r="K3199" s="1" t="s">
        <v>17</v>
      </c>
    </row>
    <row r="3200" spans="1:11" x14ac:dyDescent="0.3">
      <c r="A3200" s="1" t="s">
        <v>4903</v>
      </c>
      <c r="B3200" s="1" t="s">
        <v>353</v>
      </c>
      <c r="C3200" s="2">
        <v>0.63494212962962959</v>
      </c>
      <c r="D3200" s="1" t="s">
        <v>221</v>
      </c>
      <c r="E3200" s="1" t="s">
        <v>426</v>
      </c>
      <c r="F3200" s="1" t="s">
        <v>22</v>
      </c>
      <c r="G3200" s="1" t="s">
        <v>16</v>
      </c>
      <c r="H3200">
        <v>279</v>
      </c>
      <c r="I3200">
        <v>5</v>
      </c>
      <c r="J3200">
        <v>795.15</v>
      </c>
      <c r="K3200" s="1" t="s">
        <v>24</v>
      </c>
    </row>
    <row r="3201" spans="1:11" x14ac:dyDescent="0.3">
      <c r="A3201" s="1" t="s">
        <v>4904</v>
      </c>
      <c r="B3201" s="1" t="s">
        <v>1356</v>
      </c>
      <c r="C3201" s="2">
        <v>0.62910879629629635</v>
      </c>
      <c r="D3201" s="1" t="s">
        <v>13</v>
      </c>
      <c r="E3201" s="1" t="s">
        <v>1013</v>
      </c>
      <c r="F3201" s="1" t="s">
        <v>215</v>
      </c>
      <c r="G3201" s="1" t="s">
        <v>23</v>
      </c>
      <c r="H3201">
        <v>299</v>
      </c>
      <c r="I3201">
        <v>20</v>
      </c>
      <c r="J3201">
        <v>239.2</v>
      </c>
      <c r="K3201" s="1" t="s">
        <v>17</v>
      </c>
    </row>
    <row r="3202" spans="1:11" x14ac:dyDescent="0.3">
      <c r="A3202" s="1" t="s">
        <v>4905</v>
      </c>
      <c r="B3202" s="1" t="s">
        <v>691</v>
      </c>
      <c r="C3202" s="2">
        <v>0.48608796296296297</v>
      </c>
      <c r="D3202" s="1" t="s">
        <v>59</v>
      </c>
      <c r="E3202" s="1" t="s">
        <v>1605</v>
      </c>
      <c r="F3202" s="1" t="s">
        <v>487</v>
      </c>
      <c r="G3202" s="1" t="s">
        <v>16</v>
      </c>
      <c r="H3202">
        <v>349</v>
      </c>
      <c r="I3202">
        <v>15</v>
      </c>
      <c r="J3202">
        <v>889.95</v>
      </c>
      <c r="K3202" s="1" t="s">
        <v>17</v>
      </c>
    </row>
    <row r="3203" spans="1:11" x14ac:dyDescent="0.3">
      <c r="A3203" s="1" t="s">
        <v>4906</v>
      </c>
      <c r="B3203" s="1" t="s">
        <v>4907</v>
      </c>
      <c r="C3203" s="2">
        <v>0.47886574074074073</v>
      </c>
      <c r="D3203" s="1" t="s">
        <v>38</v>
      </c>
      <c r="E3203" s="1" t="s">
        <v>360</v>
      </c>
      <c r="F3203" s="1" t="s">
        <v>236</v>
      </c>
      <c r="G3203" s="1" t="s">
        <v>23</v>
      </c>
      <c r="H3203">
        <v>1799</v>
      </c>
      <c r="I3203">
        <v>5</v>
      </c>
      <c r="J3203">
        <v>1709.05</v>
      </c>
      <c r="K3203" s="1" t="s">
        <v>40</v>
      </c>
    </row>
    <row r="3204" spans="1:11" x14ac:dyDescent="0.3">
      <c r="A3204" s="1" t="s">
        <v>4908</v>
      </c>
      <c r="B3204" s="1" t="s">
        <v>1081</v>
      </c>
      <c r="C3204" s="2">
        <v>0.63052083333333331</v>
      </c>
      <c r="D3204" s="1" t="s">
        <v>13</v>
      </c>
      <c r="E3204" s="1" t="s">
        <v>1490</v>
      </c>
      <c r="F3204" s="1" t="s">
        <v>70</v>
      </c>
      <c r="G3204" s="1" t="s">
        <v>30</v>
      </c>
      <c r="H3204">
        <v>799</v>
      </c>
      <c r="I3204">
        <v>20</v>
      </c>
      <c r="J3204">
        <v>1278.4000000000001</v>
      </c>
      <c r="K3204" s="1" t="s">
        <v>24</v>
      </c>
    </row>
    <row r="3205" spans="1:11" x14ac:dyDescent="0.3">
      <c r="A3205" s="1" t="s">
        <v>4909</v>
      </c>
      <c r="B3205" s="1" t="s">
        <v>3305</v>
      </c>
      <c r="C3205" s="2">
        <v>0.51067129629629626</v>
      </c>
      <c r="D3205" s="1" t="s">
        <v>228</v>
      </c>
      <c r="E3205" s="1" t="s">
        <v>1303</v>
      </c>
      <c r="F3205" s="1" t="s">
        <v>90</v>
      </c>
      <c r="G3205" s="1" t="s">
        <v>46</v>
      </c>
      <c r="H3205">
        <v>599</v>
      </c>
      <c r="I3205">
        <v>0</v>
      </c>
      <c r="J3205">
        <v>2995</v>
      </c>
      <c r="K3205" s="1" t="s">
        <v>66</v>
      </c>
    </row>
    <row r="3206" spans="1:11" x14ac:dyDescent="0.3">
      <c r="A3206" s="1" t="s">
        <v>4910</v>
      </c>
      <c r="B3206" s="1" t="s">
        <v>4638</v>
      </c>
      <c r="C3206" s="2">
        <v>0.62252314814814813</v>
      </c>
      <c r="D3206" s="1" t="s">
        <v>59</v>
      </c>
      <c r="E3206" s="1" t="s">
        <v>773</v>
      </c>
      <c r="F3206" s="1" t="s">
        <v>189</v>
      </c>
      <c r="G3206" s="1" t="s">
        <v>30</v>
      </c>
      <c r="H3206">
        <v>2499</v>
      </c>
      <c r="I3206">
        <v>0</v>
      </c>
      <c r="J3206">
        <v>4998</v>
      </c>
      <c r="K3206" s="1" t="s">
        <v>40</v>
      </c>
    </row>
    <row r="3207" spans="1:11" x14ac:dyDescent="0.3">
      <c r="A3207" s="1" t="s">
        <v>4911</v>
      </c>
      <c r="B3207" s="1" t="s">
        <v>3671</v>
      </c>
      <c r="C3207" s="2">
        <v>0.76804398148148145</v>
      </c>
      <c r="D3207" s="1" t="s">
        <v>59</v>
      </c>
      <c r="E3207" s="1" t="s">
        <v>854</v>
      </c>
      <c r="F3207" s="1" t="s">
        <v>104</v>
      </c>
      <c r="G3207" s="1" t="s">
        <v>23</v>
      </c>
      <c r="H3207">
        <v>3999</v>
      </c>
      <c r="I3207">
        <v>20</v>
      </c>
      <c r="J3207">
        <v>3199.2</v>
      </c>
      <c r="K3207" s="1" t="s">
        <v>17</v>
      </c>
    </row>
    <row r="3208" spans="1:11" x14ac:dyDescent="0.3">
      <c r="A3208" s="1" t="s">
        <v>4912</v>
      </c>
      <c r="B3208" s="1" t="s">
        <v>956</v>
      </c>
      <c r="C3208" s="2">
        <v>0.74378472222222225</v>
      </c>
      <c r="D3208" s="1" t="s">
        <v>43</v>
      </c>
      <c r="E3208" s="1" t="s">
        <v>73</v>
      </c>
      <c r="F3208" s="1" t="s">
        <v>487</v>
      </c>
      <c r="G3208" s="1" t="s">
        <v>331</v>
      </c>
      <c r="H3208">
        <v>349</v>
      </c>
      <c r="I3208">
        <v>20</v>
      </c>
      <c r="J3208">
        <v>837.6</v>
      </c>
      <c r="K3208" s="1" t="s">
        <v>52</v>
      </c>
    </row>
    <row r="3209" spans="1:11" x14ac:dyDescent="0.3">
      <c r="A3209" s="1" t="s">
        <v>4913</v>
      </c>
      <c r="B3209" s="1" t="s">
        <v>4866</v>
      </c>
      <c r="C3209" s="2">
        <v>0.79075231481481478</v>
      </c>
      <c r="D3209" s="1" t="s">
        <v>221</v>
      </c>
      <c r="E3209" s="1" t="s">
        <v>554</v>
      </c>
      <c r="F3209" s="1" t="s">
        <v>81</v>
      </c>
      <c r="G3209" s="1" t="s">
        <v>23</v>
      </c>
      <c r="H3209">
        <v>449</v>
      </c>
      <c r="I3209">
        <v>0</v>
      </c>
      <c r="J3209">
        <v>449</v>
      </c>
      <c r="K3209" s="1" t="s">
        <v>52</v>
      </c>
    </row>
    <row r="3210" spans="1:11" x14ac:dyDescent="0.3">
      <c r="A3210" s="1" t="s">
        <v>4914</v>
      </c>
      <c r="B3210" s="1" t="s">
        <v>2281</v>
      </c>
      <c r="C3210" s="2">
        <v>0.48934027777777778</v>
      </c>
      <c r="D3210" s="1" t="s">
        <v>13</v>
      </c>
      <c r="E3210" s="1" t="s">
        <v>39</v>
      </c>
      <c r="F3210" s="1" t="s">
        <v>264</v>
      </c>
      <c r="G3210" s="1" t="s">
        <v>82</v>
      </c>
      <c r="H3210">
        <v>1299</v>
      </c>
      <c r="I3210">
        <v>5</v>
      </c>
      <c r="J3210">
        <v>4936.2</v>
      </c>
      <c r="K3210" s="1" t="s">
        <v>66</v>
      </c>
    </row>
    <row r="3211" spans="1:11" x14ac:dyDescent="0.3">
      <c r="A3211" s="1" t="s">
        <v>4915</v>
      </c>
      <c r="B3211" s="1" t="s">
        <v>583</v>
      </c>
      <c r="C3211" s="2">
        <v>0.77549768518518514</v>
      </c>
      <c r="D3211" s="1" t="s">
        <v>228</v>
      </c>
      <c r="E3211" s="1" t="s">
        <v>2643</v>
      </c>
      <c r="F3211" s="1" t="s">
        <v>236</v>
      </c>
      <c r="G3211" s="1" t="s">
        <v>23</v>
      </c>
      <c r="H3211">
        <v>1799</v>
      </c>
      <c r="I3211">
        <v>10</v>
      </c>
      <c r="J3211">
        <v>1619.1</v>
      </c>
      <c r="K3211" s="1" t="s">
        <v>40</v>
      </c>
    </row>
    <row r="3212" spans="1:11" x14ac:dyDescent="0.3">
      <c r="A3212" s="1" t="s">
        <v>4916</v>
      </c>
      <c r="B3212" s="1" t="s">
        <v>3169</v>
      </c>
      <c r="C3212" s="2">
        <v>0.59179398148148143</v>
      </c>
      <c r="D3212" s="1" t="s">
        <v>43</v>
      </c>
      <c r="E3212" s="1" t="s">
        <v>1359</v>
      </c>
      <c r="F3212" s="1" t="s">
        <v>257</v>
      </c>
      <c r="G3212" s="1" t="s">
        <v>30</v>
      </c>
      <c r="H3212">
        <v>999</v>
      </c>
      <c r="I3212">
        <v>0</v>
      </c>
      <c r="J3212">
        <v>1998</v>
      </c>
      <c r="K3212" s="1" t="s">
        <v>66</v>
      </c>
    </row>
    <row r="3213" spans="1:11" x14ac:dyDescent="0.3">
      <c r="A3213" s="1" t="s">
        <v>4917</v>
      </c>
      <c r="B3213" s="1" t="s">
        <v>4249</v>
      </c>
      <c r="C3213" s="2">
        <v>0.45885416666666667</v>
      </c>
      <c r="D3213" s="1" t="s">
        <v>38</v>
      </c>
      <c r="E3213" s="1" t="s">
        <v>2013</v>
      </c>
      <c r="F3213" s="1" t="s">
        <v>45</v>
      </c>
      <c r="G3213" s="1" t="s">
        <v>16</v>
      </c>
      <c r="H3213">
        <v>3299</v>
      </c>
      <c r="I3213">
        <v>10</v>
      </c>
      <c r="J3213">
        <v>8907.2999999999993</v>
      </c>
      <c r="K3213" s="1" t="s">
        <v>40</v>
      </c>
    </row>
    <row r="3214" spans="1:11" x14ac:dyDescent="0.3">
      <c r="A3214" s="1" t="s">
        <v>4918</v>
      </c>
      <c r="B3214" s="1" t="s">
        <v>657</v>
      </c>
      <c r="C3214" s="2">
        <v>0.57925925925925925</v>
      </c>
      <c r="D3214" s="1" t="s">
        <v>43</v>
      </c>
      <c r="E3214" s="1" t="s">
        <v>1277</v>
      </c>
      <c r="F3214" s="1" t="s">
        <v>70</v>
      </c>
      <c r="G3214" s="1" t="s">
        <v>16</v>
      </c>
      <c r="H3214">
        <v>799</v>
      </c>
      <c r="I3214">
        <v>10</v>
      </c>
      <c r="J3214">
        <v>2157.3000000000002</v>
      </c>
      <c r="K3214" s="1" t="s">
        <v>40</v>
      </c>
    </row>
    <row r="3215" spans="1:11" x14ac:dyDescent="0.3">
      <c r="A3215" s="1" t="s">
        <v>4919</v>
      </c>
      <c r="B3215" s="1" t="s">
        <v>275</v>
      </c>
      <c r="C3215" s="2">
        <v>0.6708912037037037</v>
      </c>
      <c r="D3215" s="1" t="s">
        <v>20</v>
      </c>
      <c r="E3215" s="1" t="s">
        <v>884</v>
      </c>
      <c r="F3215" s="1" t="s">
        <v>215</v>
      </c>
      <c r="G3215" s="1" t="s">
        <v>30</v>
      </c>
      <c r="H3215">
        <v>299</v>
      </c>
      <c r="I3215">
        <v>0</v>
      </c>
      <c r="J3215">
        <v>598</v>
      </c>
      <c r="K3215" s="1" t="s">
        <v>17</v>
      </c>
    </row>
    <row r="3216" spans="1:11" x14ac:dyDescent="0.3">
      <c r="A3216" s="1" t="s">
        <v>4920</v>
      </c>
      <c r="B3216" s="1" t="s">
        <v>2910</v>
      </c>
      <c r="C3216" s="2">
        <v>0.43283564814814812</v>
      </c>
      <c r="D3216" s="1" t="s">
        <v>55</v>
      </c>
      <c r="E3216" s="1" t="s">
        <v>2080</v>
      </c>
      <c r="F3216" s="1" t="s">
        <v>748</v>
      </c>
      <c r="G3216" s="1" t="s">
        <v>23</v>
      </c>
      <c r="H3216">
        <v>499</v>
      </c>
      <c r="I3216">
        <v>0</v>
      </c>
      <c r="J3216">
        <v>499</v>
      </c>
      <c r="K3216" s="1" t="s">
        <v>17</v>
      </c>
    </row>
    <row r="3217" spans="1:11" x14ac:dyDescent="0.3">
      <c r="A3217" s="1" t="s">
        <v>4921</v>
      </c>
      <c r="B3217" s="1" t="s">
        <v>1861</v>
      </c>
      <c r="C3217" s="2">
        <v>0.82442129629629635</v>
      </c>
      <c r="D3217" s="1" t="s">
        <v>59</v>
      </c>
      <c r="E3217" s="1" t="s">
        <v>1017</v>
      </c>
      <c r="F3217" s="1" t="s">
        <v>487</v>
      </c>
      <c r="G3217" s="1" t="s">
        <v>30</v>
      </c>
      <c r="H3217">
        <v>349</v>
      </c>
      <c r="I3217">
        <v>0</v>
      </c>
      <c r="J3217">
        <v>698</v>
      </c>
      <c r="K3217" s="1" t="s">
        <v>40</v>
      </c>
    </row>
    <row r="3218" spans="1:11" x14ac:dyDescent="0.3">
      <c r="A3218" s="1" t="s">
        <v>4922</v>
      </c>
      <c r="B3218" s="1" t="s">
        <v>3198</v>
      </c>
      <c r="C3218" s="2">
        <v>0.64689814814814817</v>
      </c>
      <c r="D3218" s="1" t="s">
        <v>221</v>
      </c>
      <c r="E3218" s="1" t="s">
        <v>640</v>
      </c>
      <c r="F3218" s="1" t="s">
        <v>264</v>
      </c>
      <c r="G3218" s="1" t="s">
        <v>30</v>
      </c>
      <c r="H3218">
        <v>1299</v>
      </c>
      <c r="I3218">
        <v>10</v>
      </c>
      <c r="J3218">
        <v>2338.1999999999998</v>
      </c>
      <c r="K3218" s="1" t="s">
        <v>24</v>
      </c>
    </row>
    <row r="3219" spans="1:11" x14ac:dyDescent="0.3">
      <c r="A3219" s="1" t="s">
        <v>4923</v>
      </c>
      <c r="B3219" s="1" t="s">
        <v>2491</v>
      </c>
      <c r="C3219" s="2">
        <v>0.56946759259259261</v>
      </c>
      <c r="D3219" s="1" t="s">
        <v>43</v>
      </c>
      <c r="E3219" s="1" t="s">
        <v>1191</v>
      </c>
      <c r="F3219" s="1" t="s">
        <v>156</v>
      </c>
      <c r="G3219" s="1" t="s">
        <v>16</v>
      </c>
      <c r="H3219">
        <v>159</v>
      </c>
      <c r="I3219">
        <v>0</v>
      </c>
      <c r="J3219">
        <v>477</v>
      </c>
      <c r="K3219" s="1" t="s">
        <v>24</v>
      </c>
    </row>
    <row r="3220" spans="1:11" x14ac:dyDescent="0.3">
      <c r="A3220" s="1" t="s">
        <v>4924</v>
      </c>
      <c r="B3220" s="1" t="s">
        <v>4830</v>
      </c>
      <c r="C3220" s="2">
        <v>0.50665509259259256</v>
      </c>
      <c r="D3220" s="1" t="s">
        <v>20</v>
      </c>
      <c r="E3220" s="1" t="s">
        <v>330</v>
      </c>
      <c r="F3220" s="1" t="s">
        <v>726</v>
      </c>
      <c r="G3220" s="1" t="s">
        <v>23</v>
      </c>
      <c r="H3220">
        <v>179</v>
      </c>
      <c r="I3220">
        <v>0</v>
      </c>
      <c r="J3220">
        <v>179</v>
      </c>
      <c r="K3220" s="1" t="s">
        <v>40</v>
      </c>
    </row>
    <row r="3221" spans="1:11" x14ac:dyDescent="0.3">
      <c r="A3221" s="1" t="s">
        <v>4925</v>
      </c>
      <c r="B3221" s="1" t="s">
        <v>1733</v>
      </c>
      <c r="C3221" s="2">
        <v>0.59493055555555552</v>
      </c>
      <c r="D3221" s="1" t="s">
        <v>93</v>
      </c>
      <c r="E3221" s="1" t="s">
        <v>1089</v>
      </c>
      <c r="F3221" s="1" t="s">
        <v>466</v>
      </c>
      <c r="G3221" s="1" t="s">
        <v>30</v>
      </c>
      <c r="H3221">
        <v>1499</v>
      </c>
      <c r="I3221">
        <v>0</v>
      </c>
      <c r="J3221">
        <v>2998</v>
      </c>
      <c r="K3221" s="1" t="s">
        <v>66</v>
      </c>
    </row>
    <row r="3222" spans="1:11" x14ac:dyDescent="0.3">
      <c r="A3222" s="1" t="s">
        <v>4926</v>
      </c>
      <c r="B3222" s="1" t="s">
        <v>3960</v>
      </c>
      <c r="C3222" s="2">
        <v>0.39079861111111114</v>
      </c>
      <c r="D3222" s="1" t="s">
        <v>102</v>
      </c>
      <c r="E3222" s="1" t="s">
        <v>432</v>
      </c>
      <c r="F3222" s="1" t="s">
        <v>57</v>
      </c>
      <c r="G3222" s="1" t="s">
        <v>30</v>
      </c>
      <c r="H3222">
        <v>199</v>
      </c>
      <c r="I3222">
        <v>20</v>
      </c>
      <c r="J3222">
        <v>318.39999999999998</v>
      </c>
      <c r="K3222" s="1" t="s">
        <v>52</v>
      </c>
    </row>
    <row r="3223" spans="1:11" x14ac:dyDescent="0.3">
      <c r="A3223" s="1" t="s">
        <v>4927</v>
      </c>
      <c r="B3223" s="1" t="s">
        <v>4928</v>
      </c>
      <c r="C3223" s="2">
        <v>0.55910879629629628</v>
      </c>
      <c r="D3223" s="1" t="s">
        <v>98</v>
      </c>
      <c r="E3223" s="1" t="s">
        <v>1641</v>
      </c>
      <c r="F3223" s="1" t="s">
        <v>423</v>
      </c>
      <c r="G3223" s="1" t="s">
        <v>16</v>
      </c>
      <c r="H3223">
        <v>299</v>
      </c>
      <c r="I3223">
        <v>0</v>
      </c>
      <c r="J3223">
        <v>897</v>
      </c>
      <c r="K3223" s="1" t="s">
        <v>24</v>
      </c>
    </row>
    <row r="3224" spans="1:11" x14ac:dyDescent="0.3">
      <c r="A3224" s="1" t="s">
        <v>4929</v>
      </c>
      <c r="B3224" s="1" t="s">
        <v>1068</v>
      </c>
      <c r="C3224" s="2">
        <v>0.83777777777777773</v>
      </c>
      <c r="D3224" s="1" t="s">
        <v>228</v>
      </c>
      <c r="E3224" s="1" t="s">
        <v>1386</v>
      </c>
      <c r="F3224" s="1" t="s">
        <v>29</v>
      </c>
      <c r="G3224" s="1" t="s">
        <v>82</v>
      </c>
      <c r="H3224">
        <v>1499</v>
      </c>
      <c r="I3224">
        <v>15</v>
      </c>
      <c r="J3224">
        <v>5096.6000000000004</v>
      </c>
      <c r="K3224" s="1" t="s">
        <v>40</v>
      </c>
    </row>
    <row r="3225" spans="1:11" x14ac:dyDescent="0.3">
      <c r="A3225" s="1" t="s">
        <v>4930</v>
      </c>
      <c r="B3225" s="1" t="s">
        <v>1523</v>
      </c>
      <c r="C3225" s="2">
        <v>0.47946759259259258</v>
      </c>
      <c r="D3225" s="1" t="s">
        <v>55</v>
      </c>
      <c r="E3225" s="1" t="s">
        <v>2848</v>
      </c>
      <c r="F3225" s="1" t="s">
        <v>726</v>
      </c>
      <c r="G3225" s="1" t="s">
        <v>30</v>
      </c>
      <c r="H3225">
        <v>179</v>
      </c>
      <c r="I3225">
        <v>0</v>
      </c>
      <c r="J3225">
        <v>358</v>
      </c>
      <c r="K3225" s="1" t="s">
        <v>40</v>
      </c>
    </row>
    <row r="3226" spans="1:11" x14ac:dyDescent="0.3">
      <c r="A3226" s="1" t="s">
        <v>4931</v>
      </c>
      <c r="B3226" s="1" t="s">
        <v>2684</v>
      </c>
      <c r="C3226" s="2">
        <v>0.46785879629629629</v>
      </c>
      <c r="D3226" s="1" t="s">
        <v>93</v>
      </c>
      <c r="E3226" s="1" t="s">
        <v>1293</v>
      </c>
      <c r="F3226" s="1" t="s">
        <v>487</v>
      </c>
      <c r="G3226" s="1" t="s">
        <v>30</v>
      </c>
      <c r="H3226">
        <v>349</v>
      </c>
      <c r="I3226">
        <v>0</v>
      </c>
      <c r="J3226">
        <v>698</v>
      </c>
      <c r="K3226" s="1" t="s">
        <v>52</v>
      </c>
    </row>
    <row r="3227" spans="1:11" x14ac:dyDescent="0.3">
      <c r="A3227" s="1" t="s">
        <v>4932</v>
      </c>
      <c r="B3227" s="1" t="s">
        <v>428</v>
      </c>
      <c r="C3227" s="2">
        <v>0.51790509259259254</v>
      </c>
      <c r="D3227" s="1" t="s">
        <v>43</v>
      </c>
      <c r="E3227" s="1" t="s">
        <v>1293</v>
      </c>
      <c r="F3227" s="1" t="s">
        <v>175</v>
      </c>
      <c r="G3227" s="1" t="s">
        <v>30</v>
      </c>
      <c r="H3227">
        <v>399</v>
      </c>
      <c r="I3227">
        <v>15</v>
      </c>
      <c r="J3227">
        <v>678.3</v>
      </c>
      <c r="K3227" s="1" t="s">
        <v>52</v>
      </c>
    </row>
    <row r="3228" spans="1:11" x14ac:dyDescent="0.3">
      <c r="A3228" s="1" t="s">
        <v>4933</v>
      </c>
      <c r="B3228" s="1" t="s">
        <v>4934</v>
      </c>
      <c r="C3228" s="2">
        <v>0.69417824074074075</v>
      </c>
      <c r="D3228" s="1" t="s">
        <v>13</v>
      </c>
      <c r="E3228" s="1" t="s">
        <v>94</v>
      </c>
      <c r="F3228" s="1" t="s">
        <v>57</v>
      </c>
      <c r="G3228" s="1" t="s">
        <v>30</v>
      </c>
      <c r="H3228">
        <v>199</v>
      </c>
      <c r="I3228">
        <v>10</v>
      </c>
      <c r="J3228">
        <v>358.2</v>
      </c>
      <c r="K3228" s="1" t="s">
        <v>17</v>
      </c>
    </row>
    <row r="3229" spans="1:11" x14ac:dyDescent="0.3">
      <c r="A3229" s="1" t="s">
        <v>4935</v>
      </c>
      <c r="B3229" s="1" t="s">
        <v>914</v>
      </c>
      <c r="C3229" s="2">
        <v>0.62532407407407409</v>
      </c>
      <c r="D3229" s="1" t="s">
        <v>49</v>
      </c>
      <c r="E3229" s="1" t="s">
        <v>1412</v>
      </c>
      <c r="F3229" s="1" t="s">
        <v>61</v>
      </c>
      <c r="G3229" s="1" t="s">
        <v>23</v>
      </c>
      <c r="H3229">
        <v>799</v>
      </c>
      <c r="I3229">
        <v>15</v>
      </c>
      <c r="J3229">
        <v>679.15</v>
      </c>
      <c r="K3229" s="1" t="s">
        <v>31</v>
      </c>
    </row>
    <row r="3230" spans="1:11" x14ac:dyDescent="0.3">
      <c r="A3230" s="1" t="s">
        <v>4936</v>
      </c>
      <c r="B3230" s="1" t="s">
        <v>792</v>
      </c>
      <c r="C3230" s="2">
        <v>0.3891087962962963</v>
      </c>
      <c r="D3230" s="1" t="s">
        <v>89</v>
      </c>
      <c r="E3230" s="1" t="s">
        <v>2630</v>
      </c>
      <c r="F3230" s="1" t="s">
        <v>119</v>
      </c>
      <c r="G3230" s="1" t="s">
        <v>16</v>
      </c>
      <c r="H3230">
        <v>899</v>
      </c>
      <c r="I3230">
        <v>15</v>
      </c>
      <c r="J3230">
        <v>2292.4499999999998</v>
      </c>
      <c r="K3230" s="1" t="s">
        <v>66</v>
      </c>
    </row>
    <row r="3231" spans="1:11" x14ac:dyDescent="0.3">
      <c r="A3231" s="1" t="s">
        <v>4937</v>
      </c>
      <c r="B3231" s="1" t="s">
        <v>787</v>
      </c>
      <c r="C3231" s="2">
        <v>0.77751157407407412</v>
      </c>
      <c r="D3231" s="1" t="s">
        <v>20</v>
      </c>
      <c r="E3231" s="1" t="s">
        <v>661</v>
      </c>
      <c r="F3231" s="1" t="s">
        <v>130</v>
      </c>
      <c r="G3231" s="1" t="s">
        <v>23</v>
      </c>
      <c r="H3231">
        <v>189</v>
      </c>
      <c r="I3231">
        <v>0</v>
      </c>
      <c r="J3231">
        <v>189</v>
      </c>
      <c r="K3231" s="1" t="s">
        <v>17</v>
      </c>
    </row>
    <row r="3232" spans="1:11" x14ac:dyDescent="0.3">
      <c r="A3232" s="1" t="s">
        <v>4938</v>
      </c>
      <c r="B3232" s="1" t="s">
        <v>4939</v>
      </c>
      <c r="C3232" s="2">
        <v>0.57811342592592596</v>
      </c>
      <c r="D3232" s="1" t="s">
        <v>13</v>
      </c>
      <c r="E3232" s="1" t="s">
        <v>370</v>
      </c>
      <c r="F3232" s="1" t="s">
        <v>104</v>
      </c>
      <c r="G3232" s="1" t="s">
        <v>16</v>
      </c>
      <c r="H3232">
        <v>3999</v>
      </c>
      <c r="I3232">
        <v>0</v>
      </c>
      <c r="J3232">
        <v>11997</v>
      </c>
      <c r="K3232" s="1" t="s">
        <v>52</v>
      </c>
    </row>
    <row r="3233" spans="1:11" x14ac:dyDescent="0.3">
      <c r="A3233" s="1" t="s">
        <v>4940</v>
      </c>
      <c r="B3233" s="1" t="s">
        <v>2593</v>
      </c>
      <c r="C3233" s="2">
        <v>0.49997685185185187</v>
      </c>
      <c r="D3233" s="1" t="s">
        <v>221</v>
      </c>
      <c r="E3233" s="1" t="s">
        <v>887</v>
      </c>
      <c r="F3233" s="1" t="s">
        <v>423</v>
      </c>
      <c r="G3233" s="1" t="s">
        <v>30</v>
      </c>
      <c r="H3233">
        <v>299</v>
      </c>
      <c r="I3233">
        <v>10</v>
      </c>
      <c r="J3233">
        <v>538.20000000000005</v>
      </c>
      <c r="K3233" s="1" t="s">
        <v>40</v>
      </c>
    </row>
    <row r="3234" spans="1:11" x14ac:dyDescent="0.3">
      <c r="A3234" s="1" t="s">
        <v>4941</v>
      </c>
      <c r="B3234" s="1" t="s">
        <v>695</v>
      </c>
      <c r="C3234" s="2">
        <v>0.46895833333333331</v>
      </c>
      <c r="D3234" s="1" t="s">
        <v>93</v>
      </c>
      <c r="E3234" s="1" t="s">
        <v>2715</v>
      </c>
      <c r="F3234" s="1" t="s">
        <v>164</v>
      </c>
      <c r="G3234" s="1" t="s">
        <v>23</v>
      </c>
      <c r="H3234">
        <v>449</v>
      </c>
      <c r="I3234">
        <v>0</v>
      </c>
      <c r="J3234">
        <v>449</v>
      </c>
      <c r="K3234" s="1" t="s">
        <v>66</v>
      </c>
    </row>
    <row r="3235" spans="1:11" x14ac:dyDescent="0.3">
      <c r="A3235" s="1" t="s">
        <v>4942</v>
      </c>
      <c r="B3235" s="1" t="s">
        <v>3305</v>
      </c>
      <c r="C3235" s="2">
        <v>0.58923611111111107</v>
      </c>
      <c r="D3235" s="1" t="s">
        <v>221</v>
      </c>
      <c r="E3235" s="1" t="s">
        <v>1486</v>
      </c>
      <c r="F3235" s="1" t="s">
        <v>189</v>
      </c>
      <c r="G3235" s="1" t="s">
        <v>23</v>
      </c>
      <c r="H3235">
        <v>2499</v>
      </c>
      <c r="I3235">
        <v>20</v>
      </c>
      <c r="J3235">
        <v>1999.2</v>
      </c>
      <c r="K3235" s="1" t="s">
        <v>52</v>
      </c>
    </row>
    <row r="3236" spans="1:11" x14ac:dyDescent="0.3">
      <c r="A3236" s="1" t="s">
        <v>4943</v>
      </c>
      <c r="B3236" s="1" t="s">
        <v>4433</v>
      </c>
      <c r="C3236" s="2">
        <v>0.85630787037037037</v>
      </c>
      <c r="D3236" s="1" t="s">
        <v>89</v>
      </c>
      <c r="E3236" s="1" t="s">
        <v>3162</v>
      </c>
      <c r="F3236" s="1" t="s">
        <v>51</v>
      </c>
      <c r="G3236" s="1" t="s">
        <v>23</v>
      </c>
      <c r="H3236">
        <v>299</v>
      </c>
      <c r="I3236">
        <v>0</v>
      </c>
      <c r="J3236">
        <v>299</v>
      </c>
      <c r="K3236" s="1" t="s">
        <v>24</v>
      </c>
    </row>
    <row r="3237" spans="1:11" x14ac:dyDescent="0.3">
      <c r="A3237" s="1" t="s">
        <v>4944</v>
      </c>
      <c r="B3237" s="1" t="s">
        <v>2314</v>
      </c>
      <c r="C3237" s="2">
        <v>0.50437500000000002</v>
      </c>
      <c r="D3237" s="1" t="s">
        <v>59</v>
      </c>
      <c r="E3237" s="1" t="s">
        <v>244</v>
      </c>
      <c r="F3237" s="1" t="s">
        <v>537</v>
      </c>
      <c r="G3237" s="1" t="s">
        <v>30</v>
      </c>
      <c r="H3237">
        <v>599</v>
      </c>
      <c r="I3237">
        <v>0</v>
      </c>
      <c r="J3237">
        <v>1198</v>
      </c>
      <c r="K3237" s="1" t="s">
        <v>52</v>
      </c>
    </row>
    <row r="3238" spans="1:11" x14ac:dyDescent="0.3">
      <c r="A3238" s="1" t="s">
        <v>4945</v>
      </c>
      <c r="B3238" s="1" t="s">
        <v>695</v>
      </c>
      <c r="C3238" s="2">
        <v>0.47878472222222224</v>
      </c>
      <c r="D3238" s="1" t="s">
        <v>192</v>
      </c>
      <c r="E3238" s="1" t="s">
        <v>291</v>
      </c>
      <c r="F3238" s="1" t="s">
        <v>15</v>
      </c>
      <c r="G3238" s="1" t="s">
        <v>23</v>
      </c>
      <c r="H3238">
        <v>449</v>
      </c>
      <c r="I3238">
        <v>0</v>
      </c>
      <c r="J3238">
        <v>449</v>
      </c>
      <c r="K3238" s="1" t="s">
        <v>52</v>
      </c>
    </row>
    <row r="3239" spans="1:11" x14ac:dyDescent="0.3">
      <c r="A3239" s="1" t="s">
        <v>4946</v>
      </c>
      <c r="B3239" s="1" t="s">
        <v>2612</v>
      </c>
      <c r="C3239" s="2">
        <v>0.8636342592592593</v>
      </c>
      <c r="D3239" s="1" t="s">
        <v>102</v>
      </c>
      <c r="E3239" s="1" t="s">
        <v>587</v>
      </c>
      <c r="F3239" s="1" t="s">
        <v>201</v>
      </c>
      <c r="G3239" s="1" t="s">
        <v>30</v>
      </c>
      <c r="H3239">
        <v>249</v>
      </c>
      <c r="I3239">
        <v>0</v>
      </c>
      <c r="J3239">
        <v>498</v>
      </c>
      <c r="K3239" s="1" t="s">
        <v>66</v>
      </c>
    </row>
    <row r="3240" spans="1:11" x14ac:dyDescent="0.3">
      <c r="A3240" s="1" t="s">
        <v>4947</v>
      </c>
      <c r="B3240" s="1" t="s">
        <v>1301</v>
      </c>
      <c r="C3240" s="2">
        <v>0.375</v>
      </c>
      <c r="D3240" s="1" t="s">
        <v>27</v>
      </c>
      <c r="E3240" s="1" t="s">
        <v>1354</v>
      </c>
      <c r="F3240" s="1" t="s">
        <v>4948</v>
      </c>
      <c r="G3240" s="1" t="s">
        <v>30</v>
      </c>
      <c r="H3240">
        <v>1505</v>
      </c>
      <c r="I3240">
        <v>0</v>
      </c>
      <c r="J3240">
        <v>633</v>
      </c>
      <c r="K3240" s="1" t="s">
        <v>40</v>
      </c>
    </row>
    <row r="3241" spans="1:11" x14ac:dyDescent="0.3">
      <c r="A3241" s="1" t="s">
        <v>4949</v>
      </c>
      <c r="B3241" s="1" t="s">
        <v>1728</v>
      </c>
      <c r="C3241" s="2">
        <v>0.72671296296296295</v>
      </c>
      <c r="D3241" s="1" t="s">
        <v>228</v>
      </c>
      <c r="E3241" s="1" t="s">
        <v>771</v>
      </c>
      <c r="F3241" s="1" t="s">
        <v>65</v>
      </c>
      <c r="G3241" s="1" t="s">
        <v>30</v>
      </c>
      <c r="H3241">
        <v>2499</v>
      </c>
      <c r="I3241">
        <v>0</v>
      </c>
      <c r="J3241">
        <v>4998</v>
      </c>
      <c r="K3241" s="1" t="s">
        <v>40</v>
      </c>
    </row>
    <row r="3242" spans="1:11" x14ac:dyDescent="0.3">
      <c r="A3242" s="1" t="s">
        <v>4950</v>
      </c>
      <c r="B3242" s="1" t="s">
        <v>2736</v>
      </c>
      <c r="C3242" s="2">
        <v>0.5288194444444444</v>
      </c>
      <c r="D3242" s="1" t="s">
        <v>55</v>
      </c>
      <c r="E3242" s="1" t="s">
        <v>1693</v>
      </c>
      <c r="F3242" s="1" t="s">
        <v>537</v>
      </c>
      <c r="G3242" s="1" t="s">
        <v>46</v>
      </c>
      <c r="H3242">
        <v>599</v>
      </c>
      <c r="I3242">
        <v>0</v>
      </c>
      <c r="J3242">
        <v>2995</v>
      </c>
      <c r="K3242" s="1" t="s">
        <v>40</v>
      </c>
    </row>
    <row r="3243" spans="1:11" x14ac:dyDescent="0.3">
      <c r="A3243" s="1" t="s">
        <v>4951</v>
      </c>
      <c r="B3243" s="1" t="s">
        <v>2566</v>
      </c>
      <c r="C3243" s="2">
        <v>0.84196759259259257</v>
      </c>
      <c r="D3243" s="1" t="s">
        <v>89</v>
      </c>
      <c r="E3243" s="1" t="s">
        <v>676</v>
      </c>
      <c r="F3243" s="1" t="s">
        <v>201</v>
      </c>
      <c r="G3243" s="1" t="s">
        <v>23</v>
      </c>
      <c r="H3243">
        <v>249</v>
      </c>
      <c r="I3243">
        <v>0</v>
      </c>
      <c r="J3243">
        <v>249</v>
      </c>
      <c r="K3243" s="1" t="s">
        <v>17</v>
      </c>
    </row>
    <row r="3244" spans="1:11" x14ac:dyDescent="0.3">
      <c r="A3244" s="1" t="s">
        <v>4952</v>
      </c>
      <c r="B3244" s="1" t="s">
        <v>1358</v>
      </c>
      <c r="C3244" s="2">
        <v>0.42283564814814817</v>
      </c>
      <c r="D3244" s="1" t="s">
        <v>102</v>
      </c>
      <c r="E3244" s="1" t="s">
        <v>534</v>
      </c>
      <c r="F3244" s="1" t="s">
        <v>95</v>
      </c>
      <c r="G3244" s="1" t="s">
        <v>30</v>
      </c>
      <c r="H3244">
        <v>399</v>
      </c>
      <c r="I3244">
        <v>0</v>
      </c>
      <c r="J3244">
        <v>798</v>
      </c>
      <c r="K3244" s="1" t="s">
        <v>66</v>
      </c>
    </row>
    <row r="3245" spans="1:11" x14ac:dyDescent="0.3">
      <c r="A3245" s="1" t="s">
        <v>4953</v>
      </c>
      <c r="B3245" s="1" t="s">
        <v>2853</v>
      </c>
      <c r="C3245" s="2">
        <v>0.66741898148148149</v>
      </c>
      <c r="D3245" s="1" t="s">
        <v>27</v>
      </c>
      <c r="E3245" s="1" t="s">
        <v>412</v>
      </c>
      <c r="F3245" s="1" t="s">
        <v>537</v>
      </c>
      <c r="G3245" s="1" t="s">
        <v>16</v>
      </c>
      <c r="H3245">
        <v>599</v>
      </c>
      <c r="I3245">
        <v>0</v>
      </c>
      <c r="J3245">
        <v>1797</v>
      </c>
      <c r="K3245" s="1" t="s">
        <v>40</v>
      </c>
    </row>
    <row r="3246" spans="1:11" x14ac:dyDescent="0.3">
      <c r="A3246" s="1" t="s">
        <v>4954</v>
      </c>
      <c r="B3246" s="1" t="s">
        <v>1301</v>
      </c>
      <c r="C3246" s="2">
        <v>0.71615740740740741</v>
      </c>
      <c r="D3246" s="1" t="s">
        <v>102</v>
      </c>
      <c r="E3246" s="1" t="s">
        <v>2848</v>
      </c>
      <c r="F3246" s="1" t="s">
        <v>156</v>
      </c>
      <c r="G3246" s="1" t="s">
        <v>16</v>
      </c>
      <c r="H3246">
        <v>159</v>
      </c>
      <c r="I3246">
        <v>0</v>
      </c>
      <c r="J3246">
        <v>477</v>
      </c>
      <c r="K3246" s="1" t="s">
        <v>66</v>
      </c>
    </row>
    <row r="3247" spans="1:11" x14ac:dyDescent="0.3">
      <c r="A3247" s="1" t="s">
        <v>4955</v>
      </c>
      <c r="B3247" s="1" t="s">
        <v>3616</v>
      </c>
      <c r="C3247" s="2">
        <v>0.86283564814814817</v>
      </c>
      <c r="D3247" s="1" t="s">
        <v>20</v>
      </c>
      <c r="E3247" s="1" t="s">
        <v>200</v>
      </c>
      <c r="F3247" s="1" t="s">
        <v>81</v>
      </c>
      <c r="G3247" s="1" t="s">
        <v>16</v>
      </c>
      <c r="H3247">
        <v>449</v>
      </c>
      <c r="I3247">
        <v>15</v>
      </c>
      <c r="J3247">
        <v>1144.95</v>
      </c>
      <c r="K3247" s="1" t="s">
        <v>17</v>
      </c>
    </row>
    <row r="3248" spans="1:11" x14ac:dyDescent="0.3">
      <c r="A3248" s="1" t="s">
        <v>4956</v>
      </c>
      <c r="B3248" s="1" t="s">
        <v>1229</v>
      </c>
      <c r="C3248" s="2">
        <v>0.40797453703703701</v>
      </c>
      <c r="D3248" s="1" t="s">
        <v>93</v>
      </c>
      <c r="E3248" s="1" t="s">
        <v>1577</v>
      </c>
      <c r="F3248" s="1" t="s">
        <v>29</v>
      </c>
      <c r="G3248" s="1" t="s">
        <v>16</v>
      </c>
      <c r="H3248">
        <v>1499</v>
      </c>
      <c r="I3248">
        <v>0</v>
      </c>
      <c r="J3248">
        <v>4497</v>
      </c>
      <c r="K3248" s="1" t="s">
        <v>17</v>
      </c>
    </row>
    <row r="3249" spans="1:11" x14ac:dyDescent="0.3">
      <c r="A3249" s="1" t="s">
        <v>4957</v>
      </c>
      <c r="B3249" s="1" t="s">
        <v>1445</v>
      </c>
      <c r="C3249" s="2">
        <v>0.83101851851851849</v>
      </c>
      <c r="D3249" s="1" t="s">
        <v>93</v>
      </c>
      <c r="E3249" s="1" t="s">
        <v>1656</v>
      </c>
      <c r="F3249" s="1" t="s">
        <v>81</v>
      </c>
      <c r="G3249" s="1" t="s">
        <v>23</v>
      </c>
      <c r="H3249">
        <v>449</v>
      </c>
      <c r="I3249">
        <v>0</v>
      </c>
      <c r="J3249">
        <v>449</v>
      </c>
      <c r="K3249" s="1" t="s">
        <v>52</v>
      </c>
    </row>
    <row r="3250" spans="1:11" x14ac:dyDescent="0.3">
      <c r="A3250" s="1" t="s">
        <v>4958</v>
      </c>
      <c r="B3250" s="1" t="s">
        <v>908</v>
      </c>
      <c r="C3250" s="2">
        <v>0.72027777777777779</v>
      </c>
      <c r="D3250" s="1" t="s">
        <v>27</v>
      </c>
      <c r="E3250" s="1" t="s">
        <v>562</v>
      </c>
      <c r="F3250" s="1" t="s">
        <v>95</v>
      </c>
      <c r="G3250" s="1" t="s">
        <v>23</v>
      </c>
      <c r="H3250">
        <v>399</v>
      </c>
      <c r="I3250">
        <v>0</v>
      </c>
      <c r="J3250">
        <v>399</v>
      </c>
      <c r="K3250" s="1" t="s">
        <v>17</v>
      </c>
    </row>
    <row r="3251" spans="1:11" x14ac:dyDescent="0.3">
      <c r="A3251" s="1" t="s">
        <v>4959</v>
      </c>
      <c r="B3251" s="1" t="s">
        <v>101</v>
      </c>
      <c r="C3251" s="2">
        <v>0.87028935185185186</v>
      </c>
      <c r="D3251" s="1" t="s">
        <v>89</v>
      </c>
      <c r="E3251" s="1" t="s">
        <v>2646</v>
      </c>
      <c r="F3251" s="1" t="s">
        <v>319</v>
      </c>
      <c r="G3251" s="1" t="s">
        <v>16</v>
      </c>
      <c r="H3251">
        <v>699</v>
      </c>
      <c r="I3251">
        <v>20</v>
      </c>
      <c r="J3251">
        <v>1677.6</v>
      </c>
      <c r="K3251" s="1" t="s">
        <v>66</v>
      </c>
    </row>
    <row r="3252" spans="1:11" x14ac:dyDescent="0.3">
      <c r="A3252" s="1" t="s">
        <v>4960</v>
      </c>
      <c r="B3252" s="1" t="s">
        <v>2778</v>
      </c>
      <c r="C3252" s="2">
        <v>0.52951388888888884</v>
      </c>
      <c r="D3252" s="1" t="s">
        <v>98</v>
      </c>
      <c r="E3252" s="1" t="s">
        <v>1611</v>
      </c>
      <c r="F3252" s="1" t="s">
        <v>119</v>
      </c>
      <c r="G3252" s="1" t="s">
        <v>23</v>
      </c>
      <c r="H3252">
        <v>899</v>
      </c>
      <c r="I3252">
        <v>0</v>
      </c>
      <c r="J3252">
        <v>899</v>
      </c>
      <c r="K3252" s="1" t="s">
        <v>17</v>
      </c>
    </row>
    <row r="3253" spans="1:11" x14ac:dyDescent="0.3">
      <c r="A3253" s="1" t="s">
        <v>4961</v>
      </c>
      <c r="B3253" s="1" t="s">
        <v>4554</v>
      </c>
      <c r="C3253" s="2">
        <v>0.82891203703703709</v>
      </c>
      <c r="D3253" s="1" t="s">
        <v>43</v>
      </c>
      <c r="E3253" s="1" t="s">
        <v>474</v>
      </c>
      <c r="F3253" s="1" t="s">
        <v>70</v>
      </c>
      <c r="G3253" s="1" t="s">
        <v>82</v>
      </c>
      <c r="H3253">
        <v>799</v>
      </c>
      <c r="I3253">
        <v>20</v>
      </c>
      <c r="J3253">
        <v>2556.8000000000002</v>
      </c>
      <c r="K3253" s="1" t="s">
        <v>24</v>
      </c>
    </row>
    <row r="3254" spans="1:11" x14ac:dyDescent="0.3">
      <c r="A3254" s="1" t="s">
        <v>4962</v>
      </c>
      <c r="B3254" s="1" t="s">
        <v>4621</v>
      </c>
      <c r="C3254" s="2">
        <v>0.67874999999999996</v>
      </c>
      <c r="D3254" s="1" t="s">
        <v>38</v>
      </c>
      <c r="E3254" s="1" t="s">
        <v>306</v>
      </c>
      <c r="F3254" s="1" t="s">
        <v>655</v>
      </c>
      <c r="G3254" s="1" t="s">
        <v>23</v>
      </c>
      <c r="H3254">
        <v>399</v>
      </c>
      <c r="I3254">
        <v>0</v>
      </c>
      <c r="J3254">
        <v>399</v>
      </c>
      <c r="K3254" s="1" t="s">
        <v>24</v>
      </c>
    </row>
    <row r="3255" spans="1:11" x14ac:dyDescent="0.3">
      <c r="A3255" s="1" t="s">
        <v>4963</v>
      </c>
      <c r="B3255" s="1" t="s">
        <v>1655</v>
      </c>
      <c r="C3255" s="2">
        <v>0.5891319444444445</v>
      </c>
      <c r="D3255" s="1" t="s">
        <v>89</v>
      </c>
      <c r="E3255" s="1" t="s">
        <v>178</v>
      </c>
      <c r="F3255" s="1" t="s">
        <v>86</v>
      </c>
      <c r="G3255" s="1" t="s">
        <v>30</v>
      </c>
      <c r="H3255">
        <v>349</v>
      </c>
      <c r="I3255">
        <v>15</v>
      </c>
      <c r="J3255">
        <v>593.29999999999995</v>
      </c>
      <c r="K3255" s="1" t="s">
        <v>24</v>
      </c>
    </row>
    <row r="3256" spans="1:11" x14ac:dyDescent="0.3">
      <c r="A3256" s="1" t="s">
        <v>4964</v>
      </c>
      <c r="B3256" s="1" t="s">
        <v>1188</v>
      </c>
      <c r="C3256" s="2">
        <v>0.7045717592592593</v>
      </c>
      <c r="D3256" s="1" t="s">
        <v>102</v>
      </c>
      <c r="E3256" s="1" t="s">
        <v>3372</v>
      </c>
      <c r="F3256" s="1" t="s">
        <v>205</v>
      </c>
      <c r="G3256" s="1" t="s">
        <v>16</v>
      </c>
      <c r="H3256">
        <v>799</v>
      </c>
      <c r="I3256">
        <v>10</v>
      </c>
      <c r="J3256">
        <v>2157.3000000000002</v>
      </c>
      <c r="K3256" s="1" t="s">
        <v>52</v>
      </c>
    </row>
    <row r="3257" spans="1:11" x14ac:dyDescent="0.3">
      <c r="A3257" s="1" t="s">
        <v>4965</v>
      </c>
      <c r="B3257" s="1" t="s">
        <v>2293</v>
      </c>
      <c r="C3257" s="2">
        <v>0.80925925925925923</v>
      </c>
      <c r="D3257" s="1" t="s">
        <v>89</v>
      </c>
      <c r="E3257" s="1" t="s">
        <v>2061</v>
      </c>
      <c r="F3257" s="1" t="s">
        <v>264</v>
      </c>
      <c r="G3257" s="1" t="s">
        <v>16</v>
      </c>
      <c r="H3257">
        <v>1299</v>
      </c>
      <c r="I3257">
        <v>15</v>
      </c>
      <c r="J3257">
        <v>3312.45</v>
      </c>
      <c r="K3257" s="1" t="s">
        <v>24</v>
      </c>
    </row>
    <row r="3258" spans="1:11" x14ac:dyDescent="0.3">
      <c r="A3258" s="1" t="s">
        <v>4966</v>
      </c>
      <c r="B3258" s="1" t="s">
        <v>1341</v>
      </c>
      <c r="C3258" s="2">
        <v>0.72229166666666667</v>
      </c>
      <c r="D3258" s="1" t="s">
        <v>228</v>
      </c>
      <c r="E3258" s="1" t="s">
        <v>334</v>
      </c>
      <c r="F3258" s="1" t="s">
        <v>29</v>
      </c>
      <c r="G3258" s="1" t="s">
        <v>16</v>
      </c>
      <c r="H3258">
        <v>1499</v>
      </c>
      <c r="I3258">
        <v>20</v>
      </c>
      <c r="J3258">
        <v>3597.6</v>
      </c>
      <c r="K3258" s="1" t="s">
        <v>66</v>
      </c>
    </row>
    <row r="3259" spans="1:11" x14ac:dyDescent="0.3">
      <c r="A3259" s="1" t="s">
        <v>4967</v>
      </c>
      <c r="B3259" s="1" t="s">
        <v>1171</v>
      </c>
      <c r="C3259" s="2">
        <v>0.38976851851851851</v>
      </c>
      <c r="D3259" s="1" t="s">
        <v>38</v>
      </c>
      <c r="E3259" s="1" t="s">
        <v>673</v>
      </c>
      <c r="F3259" s="1" t="s">
        <v>61</v>
      </c>
      <c r="G3259" s="1" t="s">
        <v>30</v>
      </c>
      <c r="H3259">
        <v>799</v>
      </c>
      <c r="I3259">
        <v>10</v>
      </c>
      <c r="J3259">
        <v>1438.2</v>
      </c>
      <c r="K3259" s="1" t="s">
        <v>24</v>
      </c>
    </row>
    <row r="3260" spans="1:11" x14ac:dyDescent="0.3">
      <c r="A3260" s="1" t="s">
        <v>4968</v>
      </c>
      <c r="B3260" s="1" t="s">
        <v>3041</v>
      </c>
      <c r="C3260" s="2">
        <v>0.7361805555555555</v>
      </c>
      <c r="D3260" s="1" t="s">
        <v>221</v>
      </c>
      <c r="E3260" s="1" t="s">
        <v>2458</v>
      </c>
      <c r="F3260" s="1" t="s">
        <v>205</v>
      </c>
      <c r="G3260" s="1" t="s">
        <v>16</v>
      </c>
      <c r="H3260">
        <v>799</v>
      </c>
      <c r="I3260">
        <v>10</v>
      </c>
      <c r="J3260">
        <v>2157.3000000000002</v>
      </c>
      <c r="K3260" s="1" t="s">
        <v>66</v>
      </c>
    </row>
    <row r="3261" spans="1:11" x14ac:dyDescent="0.3">
      <c r="A3261" s="1" t="s">
        <v>4969</v>
      </c>
      <c r="B3261" s="1" t="s">
        <v>1990</v>
      </c>
      <c r="C3261" s="2">
        <v>0.76256944444444441</v>
      </c>
      <c r="D3261" s="1" t="s">
        <v>89</v>
      </c>
      <c r="E3261" s="1" t="s">
        <v>1455</v>
      </c>
      <c r="F3261" s="1" t="s">
        <v>236</v>
      </c>
      <c r="G3261" s="1" t="s">
        <v>30</v>
      </c>
      <c r="H3261">
        <v>1799</v>
      </c>
      <c r="I3261">
        <v>15</v>
      </c>
      <c r="J3261">
        <v>3058.3</v>
      </c>
      <c r="K3261" s="1" t="s">
        <v>24</v>
      </c>
    </row>
    <row r="3262" spans="1:11" x14ac:dyDescent="0.3">
      <c r="A3262" s="1" t="s">
        <v>4970</v>
      </c>
      <c r="B3262" s="1" t="s">
        <v>3692</v>
      </c>
      <c r="C3262" s="2">
        <v>0.74762731481481481</v>
      </c>
      <c r="D3262" s="1" t="s">
        <v>55</v>
      </c>
      <c r="E3262" s="1" t="s">
        <v>2646</v>
      </c>
      <c r="F3262" s="1" t="s">
        <v>111</v>
      </c>
      <c r="G3262" s="1" t="s">
        <v>16</v>
      </c>
      <c r="H3262">
        <v>199</v>
      </c>
      <c r="I3262">
        <v>0</v>
      </c>
      <c r="J3262">
        <v>597</v>
      </c>
      <c r="K3262" s="1" t="s">
        <v>17</v>
      </c>
    </row>
    <row r="3263" spans="1:11" x14ac:dyDescent="0.3">
      <c r="A3263" s="1" t="s">
        <v>4971</v>
      </c>
      <c r="B3263" s="1" t="s">
        <v>2695</v>
      </c>
      <c r="C3263" s="2">
        <v>0.54472222222222222</v>
      </c>
      <c r="D3263" s="1" t="s">
        <v>89</v>
      </c>
      <c r="E3263" s="1" t="s">
        <v>2711</v>
      </c>
      <c r="F3263" s="1" t="s">
        <v>337</v>
      </c>
      <c r="G3263" s="1" t="s">
        <v>16</v>
      </c>
      <c r="H3263">
        <v>49</v>
      </c>
      <c r="I3263">
        <v>0</v>
      </c>
      <c r="J3263">
        <v>147</v>
      </c>
      <c r="K3263" s="1" t="s">
        <v>40</v>
      </c>
    </row>
    <row r="3264" spans="1:11" x14ac:dyDescent="0.3">
      <c r="A3264" s="1" t="s">
        <v>4972</v>
      </c>
      <c r="B3264" s="1" t="s">
        <v>4805</v>
      </c>
      <c r="C3264" s="2">
        <v>0.73103009259259255</v>
      </c>
      <c r="D3264" s="1" t="s">
        <v>38</v>
      </c>
      <c r="E3264" s="1" t="s">
        <v>391</v>
      </c>
      <c r="F3264" s="1" t="s">
        <v>115</v>
      </c>
      <c r="G3264" s="1" t="s">
        <v>30</v>
      </c>
      <c r="H3264">
        <v>3499</v>
      </c>
      <c r="I3264">
        <v>10</v>
      </c>
      <c r="J3264">
        <v>6298.2</v>
      </c>
      <c r="K3264" s="1" t="s">
        <v>24</v>
      </c>
    </row>
    <row r="3265" spans="1:11" x14ac:dyDescent="0.3">
      <c r="A3265" s="1" t="s">
        <v>4973</v>
      </c>
      <c r="B3265" s="1" t="s">
        <v>1738</v>
      </c>
      <c r="C3265" s="2">
        <v>0.47466435185185185</v>
      </c>
      <c r="D3265" s="1" t="s">
        <v>49</v>
      </c>
      <c r="E3265" s="1" t="s">
        <v>273</v>
      </c>
      <c r="F3265" s="1" t="s">
        <v>77</v>
      </c>
      <c r="G3265" s="1" t="s">
        <v>30</v>
      </c>
      <c r="H3265">
        <v>599</v>
      </c>
      <c r="I3265">
        <v>0</v>
      </c>
      <c r="J3265">
        <v>1198</v>
      </c>
      <c r="K3265" s="1" t="s">
        <v>66</v>
      </c>
    </row>
    <row r="3266" spans="1:11" x14ac:dyDescent="0.3">
      <c r="A3266" s="1" t="s">
        <v>4974</v>
      </c>
      <c r="B3266" s="1" t="s">
        <v>1004</v>
      </c>
      <c r="C3266" s="2">
        <v>0.38785879629629627</v>
      </c>
      <c r="D3266" s="1" t="s">
        <v>93</v>
      </c>
      <c r="E3266" s="1" t="s">
        <v>178</v>
      </c>
      <c r="F3266" s="1" t="s">
        <v>212</v>
      </c>
      <c r="G3266" s="1" t="s">
        <v>16</v>
      </c>
      <c r="H3266">
        <v>1899</v>
      </c>
      <c r="I3266">
        <v>5</v>
      </c>
      <c r="J3266">
        <v>5412.15</v>
      </c>
      <c r="K3266" s="1" t="s">
        <v>52</v>
      </c>
    </row>
    <row r="3267" spans="1:11" x14ac:dyDescent="0.3">
      <c r="A3267" s="1" t="s">
        <v>4975</v>
      </c>
      <c r="B3267" s="1" t="s">
        <v>4976</v>
      </c>
      <c r="C3267" s="2">
        <v>0.85928240740740736</v>
      </c>
      <c r="D3267" s="1" t="s">
        <v>27</v>
      </c>
      <c r="E3267" s="1" t="s">
        <v>44</v>
      </c>
      <c r="F3267" s="1" t="s">
        <v>726</v>
      </c>
      <c r="G3267" s="1" t="s">
        <v>23</v>
      </c>
      <c r="H3267">
        <v>179</v>
      </c>
      <c r="I3267">
        <v>0</v>
      </c>
      <c r="J3267">
        <v>179</v>
      </c>
      <c r="K3267" s="1" t="s">
        <v>52</v>
      </c>
    </row>
    <row r="3268" spans="1:11" x14ac:dyDescent="0.3">
      <c r="A3268" s="1" t="s">
        <v>4977</v>
      </c>
      <c r="B3268" s="1" t="s">
        <v>4978</v>
      </c>
      <c r="C3268" s="2">
        <v>0.78759259259259262</v>
      </c>
      <c r="D3268" s="1" t="s">
        <v>221</v>
      </c>
      <c r="E3268" s="1" t="s">
        <v>2857</v>
      </c>
      <c r="F3268" s="1" t="s">
        <v>189</v>
      </c>
      <c r="G3268" s="1" t="s">
        <v>16</v>
      </c>
      <c r="H3268">
        <v>2499</v>
      </c>
      <c r="I3268">
        <v>0</v>
      </c>
      <c r="J3268">
        <v>7497</v>
      </c>
      <c r="K3268" s="1" t="s">
        <v>40</v>
      </c>
    </row>
    <row r="3269" spans="1:11" x14ac:dyDescent="0.3">
      <c r="A3269" s="1" t="s">
        <v>4979</v>
      </c>
      <c r="B3269" s="1" t="s">
        <v>1899</v>
      </c>
      <c r="C3269" s="2">
        <v>0.82746527777777779</v>
      </c>
      <c r="D3269" s="1" t="s">
        <v>89</v>
      </c>
      <c r="E3269" s="1" t="s">
        <v>383</v>
      </c>
      <c r="F3269" s="1" t="s">
        <v>466</v>
      </c>
      <c r="G3269" s="1" t="s">
        <v>23</v>
      </c>
      <c r="H3269">
        <v>1499</v>
      </c>
      <c r="I3269">
        <v>0</v>
      </c>
      <c r="J3269">
        <v>1499</v>
      </c>
      <c r="K3269" s="1" t="s">
        <v>52</v>
      </c>
    </row>
    <row r="3270" spans="1:11" x14ac:dyDescent="0.3">
      <c r="A3270" s="1" t="s">
        <v>4980</v>
      </c>
      <c r="B3270" s="1" t="s">
        <v>2684</v>
      </c>
      <c r="C3270" s="2">
        <v>0.56858796296296299</v>
      </c>
      <c r="D3270" s="1" t="s">
        <v>13</v>
      </c>
      <c r="E3270" s="1" t="s">
        <v>1217</v>
      </c>
      <c r="F3270" s="1" t="s">
        <v>175</v>
      </c>
      <c r="G3270" s="1" t="s">
        <v>16</v>
      </c>
      <c r="H3270">
        <v>399</v>
      </c>
      <c r="I3270">
        <v>0</v>
      </c>
      <c r="J3270">
        <v>1197</v>
      </c>
      <c r="K3270" s="1" t="s">
        <v>17</v>
      </c>
    </row>
    <row r="3271" spans="1:11" x14ac:dyDescent="0.3">
      <c r="A3271" s="1" t="s">
        <v>4981</v>
      </c>
      <c r="B3271" s="1" t="s">
        <v>934</v>
      </c>
      <c r="C3271" s="2">
        <v>0.56457175925925929</v>
      </c>
      <c r="D3271" s="1" t="s">
        <v>55</v>
      </c>
      <c r="E3271" s="1" t="s">
        <v>480</v>
      </c>
      <c r="F3271" s="1" t="s">
        <v>81</v>
      </c>
      <c r="G3271" s="1" t="s">
        <v>16</v>
      </c>
      <c r="H3271">
        <v>449</v>
      </c>
      <c r="I3271">
        <v>5</v>
      </c>
      <c r="J3271">
        <v>1279.6500000000001</v>
      </c>
      <c r="K3271" s="1" t="s">
        <v>52</v>
      </c>
    </row>
    <row r="3272" spans="1:11" x14ac:dyDescent="0.3">
      <c r="A3272" s="1" t="s">
        <v>4982</v>
      </c>
      <c r="B3272" s="1" t="s">
        <v>88</v>
      </c>
      <c r="C3272" s="2">
        <v>0.63890046296296299</v>
      </c>
      <c r="D3272" s="1" t="s">
        <v>49</v>
      </c>
      <c r="E3272" s="1" t="s">
        <v>1277</v>
      </c>
      <c r="F3272" s="1" t="s">
        <v>215</v>
      </c>
      <c r="G3272" s="1" t="s">
        <v>16</v>
      </c>
      <c r="H3272">
        <v>299</v>
      </c>
      <c r="I3272">
        <v>15</v>
      </c>
      <c r="J3272">
        <v>762.45</v>
      </c>
      <c r="K3272" s="1" t="s">
        <v>24</v>
      </c>
    </row>
    <row r="3273" spans="1:11" x14ac:dyDescent="0.3">
      <c r="A3273" s="1" t="s">
        <v>4983</v>
      </c>
      <c r="B3273" s="1" t="s">
        <v>4984</v>
      </c>
      <c r="C3273" s="2">
        <v>0.85105324074074074</v>
      </c>
      <c r="D3273" s="1" t="s">
        <v>102</v>
      </c>
      <c r="E3273" s="1" t="s">
        <v>3242</v>
      </c>
      <c r="F3273" s="1" t="s">
        <v>423</v>
      </c>
      <c r="G3273" s="1" t="s">
        <v>16</v>
      </c>
      <c r="H3273">
        <v>299</v>
      </c>
      <c r="I3273">
        <v>0</v>
      </c>
      <c r="J3273">
        <v>897</v>
      </c>
      <c r="K3273" s="1" t="s">
        <v>52</v>
      </c>
    </row>
    <row r="3274" spans="1:11" x14ac:dyDescent="0.3">
      <c r="A3274" s="1" t="s">
        <v>4985</v>
      </c>
      <c r="B3274" s="1" t="s">
        <v>1178</v>
      </c>
      <c r="C3274" s="2">
        <v>0.54745370370370372</v>
      </c>
      <c r="D3274" s="1" t="s">
        <v>93</v>
      </c>
      <c r="E3274" s="1" t="s">
        <v>486</v>
      </c>
      <c r="F3274" s="1" t="s">
        <v>537</v>
      </c>
      <c r="G3274" s="1" t="s">
        <v>16</v>
      </c>
      <c r="H3274">
        <v>599</v>
      </c>
      <c r="I3274">
        <v>0</v>
      </c>
      <c r="J3274">
        <v>1797</v>
      </c>
      <c r="K3274" s="1" t="s">
        <v>17</v>
      </c>
    </row>
    <row r="3275" spans="1:11" x14ac:dyDescent="0.3">
      <c r="A3275" s="1" t="s">
        <v>4986</v>
      </c>
      <c r="B3275" s="1" t="s">
        <v>3294</v>
      </c>
      <c r="C3275" s="2">
        <v>0.42474537037037036</v>
      </c>
      <c r="D3275" s="1" t="s">
        <v>89</v>
      </c>
      <c r="E3275" s="1" t="s">
        <v>1346</v>
      </c>
      <c r="F3275" s="1" t="s">
        <v>726</v>
      </c>
      <c r="G3275" s="1" t="s">
        <v>16</v>
      </c>
      <c r="H3275">
        <v>179</v>
      </c>
      <c r="I3275">
        <v>5</v>
      </c>
      <c r="J3275">
        <v>510.15</v>
      </c>
      <c r="K3275" s="1" t="s">
        <v>52</v>
      </c>
    </row>
    <row r="3276" spans="1:11" x14ac:dyDescent="0.3">
      <c r="A3276" s="1" t="s">
        <v>4987</v>
      </c>
      <c r="B3276" s="1" t="s">
        <v>2139</v>
      </c>
      <c r="C3276" s="2">
        <v>0.65884259259259259</v>
      </c>
      <c r="D3276" s="1" t="s">
        <v>98</v>
      </c>
      <c r="E3276" s="1" t="s">
        <v>517</v>
      </c>
      <c r="F3276" s="1" t="s">
        <v>126</v>
      </c>
      <c r="G3276" s="1" t="s">
        <v>23</v>
      </c>
      <c r="H3276">
        <v>999</v>
      </c>
      <c r="I3276">
        <v>10</v>
      </c>
      <c r="J3276">
        <v>899.1</v>
      </c>
      <c r="K3276" s="1" t="s">
        <v>17</v>
      </c>
    </row>
    <row r="3277" spans="1:11" x14ac:dyDescent="0.3">
      <c r="A3277" s="1" t="s">
        <v>4988</v>
      </c>
      <c r="B3277" s="1" t="s">
        <v>2169</v>
      </c>
      <c r="C3277" s="2">
        <v>0.51509259259259255</v>
      </c>
      <c r="D3277" s="1" t="s">
        <v>49</v>
      </c>
      <c r="E3277" s="1" t="s">
        <v>1415</v>
      </c>
      <c r="F3277" s="1" t="s">
        <v>130</v>
      </c>
      <c r="G3277" s="1" t="s">
        <v>16</v>
      </c>
      <c r="H3277">
        <v>189</v>
      </c>
      <c r="I3277">
        <v>0</v>
      </c>
      <c r="J3277">
        <v>567</v>
      </c>
      <c r="K3277" s="1" t="s">
        <v>31</v>
      </c>
    </row>
    <row r="3278" spans="1:11" x14ac:dyDescent="0.3">
      <c r="A3278" s="1" t="s">
        <v>4989</v>
      </c>
      <c r="B3278" s="1" t="s">
        <v>1944</v>
      </c>
      <c r="C3278" s="2">
        <v>0.77605324074074078</v>
      </c>
      <c r="D3278" s="1" t="s">
        <v>221</v>
      </c>
      <c r="E3278" s="1" t="s">
        <v>613</v>
      </c>
      <c r="F3278" s="1" t="s">
        <v>70</v>
      </c>
      <c r="G3278" s="1" t="s">
        <v>23</v>
      </c>
      <c r="H3278">
        <v>799</v>
      </c>
      <c r="I3278">
        <v>10</v>
      </c>
      <c r="J3278">
        <v>719.1</v>
      </c>
      <c r="K3278" s="1" t="s">
        <v>66</v>
      </c>
    </row>
    <row r="3279" spans="1:11" x14ac:dyDescent="0.3">
      <c r="A3279" s="1" t="s">
        <v>4990</v>
      </c>
      <c r="B3279" s="1" t="s">
        <v>2328</v>
      </c>
      <c r="C3279" s="2">
        <v>0.77759259259259261</v>
      </c>
      <c r="D3279" s="1" t="s">
        <v>93</v>
      </c>
      <c r="E3279" s="1" t="s">
        <v>21</v>
      </c>
      <c r="F3279" s="1" t="s">
        <v>111</v>
      </c>
      <c r="G3279" s="1" t="s">
        <v>23</v>
      </c>
      <c r="H3279">
        <v>199</v>
      </c>
      <c r="I3279">
        <v>10</v>
      </c>
      <c r="J3279">
        <v>179.1</v>
      </c>
      <c r="K3279" s="1" t="s">
        <v>52</v>
      </c>
    </row>
    <row r="3280" spans="1:11" x14ac:dyDescent="0.3">
      <c r="A3280" s="1" t="s">
        <v>4991</v>
      </c>
      <c r="B3280" s="1" t="s">
        <v>878</v>
      </c>
      <c r="C3280" s="2">
        <v>0.80021990740740745</v>
      </c>
      <c r="D3280" s="1" t="s">
        <v>89</v>
      </c>
      <c r="E3280" s="1" t="s">
        <v>1468</v>
      </c>
      <c r="F3280" s="1" t="s">
        <v>201</v>
      </c>
      <c r="G3280" s="1" t="s">
        <v>30</v>
      </c>
      <c r="H3280">
        <v>249</v>
      </c>
      <c r="I3280">
        <v>0</v>
      </c>
      <c r="J3280">
        <v>498</v>
      </c>
      <c r="K3280" s="1" t="s">
        <v>40</v>
      </c>
    </row>
    <row r="3281" spans="1:11" x14ac:dyDescent="0.3">
      <c r="A3281" s="1" t="s">
        <v>4992</v>
      </c>
      <c r="B3281" s="1" t="s">
        <v>4440</v>
      </c>
      <c r="C3281" s="2">
        <v>0.75637731481481485</v>
      </c>
      <c r="D3281" s="1" t="s">
        <v>228</v>
      </c>
      <c r="E3281" s="1" t="s">
        <v>1316</v>
      </c>
      <c r="F3281" s="1" t="s">
        <v>726</v>
      </c>
      <c r="G3281" s="1" t="s">
        <v>23</v>
      </c>
      <c r="H3281">
        <v>179</v>
      </c>
      <c r="I3281">
        <v>15</v>
      </c>
      <c r="J3281">
        <v>152.15</v>
      </c>
      <c r="K3281" s="1" t="s">
        <v>40</v>
      </c>
    </row>
    <row r="3282" spans="1:11" x14ac:dyDescent="0.3">
      <c r="A3282" s="1" t="s">
        <v>4993</v>
      </c>
      <c r="B3282" s="1" t="s">
        <v>4746</v>
      </c>
      <c r="C3282" s="2">
        <v>0.71881944444444446</v>
      </c>
      <c r="D3282" s="1" t="s">
        <v>102</v>
      </c>
      <c r="E3282" s="1" t="s">
        <v>587</v>
      </c>
      <c r="F3282" s="1" t="s">
        <v>115</v>
      </c>
      <c r="G3282" s="1" t="s">
        <v>16</v>
      </c>
      <c r="H3282">
        <v>3499</v>
      </c>
      <c r="I3282">
        <v>10</v>
      </c>
      <c r="J3282">
        <v>9447.2999999999993</v>
      </c>
      <c r="K3282" s="1" t="s">
        <v>66</v>
      </c>
    </row>
    <row r="3283" spans="1:11" x14ac:dyDescent="0.3">
      <c r="A3283" s="1" t="s">
        <v>4994</v>
      </c>
      <c r="B3283" s="1" t="s">
        <v>2910</v>
      </c>
      <c r="C3283" s="2">
        <v>0.38958333333333334</v>
      </c>
      <c r="D3283" s="1" t="s">
        <v>27</v>
      </c>
      <c r="E3283" s="1" t="s">
        <v>118</v>
      </c>
      <c r="F3283" s="1" t="s">
        <v>70</v>
      </c>
      <c r="G3283" s="1" t="s">
        <v>16</v>
      </c>
      <c r="H3283">
        <v>799</v>
      </c>
      <c r="I3283">
        <v>20</v>
      </c>
      <c r="J3283">
        <v>1917.6</v>
      </c>
      <c r="K3283" s="1" t="s">
        <v>66</v>
      </c>
    </row>
    <row r="3284" spans="1:11" x14ac:dyDescent="0.3">
      <c r="A3284" s="1" t="s">
        <v>4995</v>
      </c>
      <c r="B3284" s="1" t="s">
        <v>2434</v>
      </c>
      <c r="C3284" s="2">
        <v>0.43192129629629628</v>
      </c>
      <c r="D3284" s="1" t="s">
        <v>93</v>
      </c>
      <c r="E3284" s="1" t="s">
        <v>3113</v>
      </c>
      <c r="F3284" s="1" t="s">
        <v>15</v>
      </c>
      <c r="G3284" s="1" t="s">
        <v>23</v>
      </c>
      <c r="H3284">
        <v>449</v>
      </c>
      <c r="I3284">
        <v>5</v>
      </c>
      <c r="J3284">
        <v>426.55</v>
      </c>
      <c r="K3284" s="1" t="s">
        <v>52</v>
      </c>
    </row>
    <row r="3285" spans="1:11" x14ac:dyDescent="0.3">
      <c r="A3285" s="1" t="s">
        <v>4996</v>
      </c>
      <c r="B3285" s="1" t="s">
        <v>1264</v>
      </c>
      <c r="C3285" s="2">
        <v>0.40850694444444446</v>
      </c>
      <c r="D3285" s="1" t="s">
        <v>13</v>
      </c>
      <c r="E3285" s="1" t="s">
        <v>3533</v>
      </c>
      <c r="F3285" s="1" t="s">
        <v>45</v>
      </c>
      <c r="G3285" s="1" t="s">
        <v>46</v>
      </c>
      <c r="H3285">
        <v>3299</v>
      </c>
      <c r="I3285">
        <v>20</v>
      </c>
      <c r="J3285">
        <v>13196</v>
      </c>
      <c r="K3285" s="1" t="s">
        <v>66</v>
      </c>
    </row>
    <row r="3286" spans="1:11" x14ac:dyDescent="0.3">
      <c r="A3286" s="1" t="s">
        <v>4997</v>
      </c>
      <c r="B3286" s="1" t="s">
        <v>844</v>
      </c>
      <c r="C3286" s="2">
        <v>0.60662037037037042</v>
      </c>
      <c r="D3286" s="1" t="s">
        <v>13</v>
      </c>
      <c r="E3286" s="1" t="s">
        <v>2626</v>
      </c>
      <c r="F3286" s="1" t="s">
        <v>319</v>
      </c>
      <c r="G3286" s="1" t="s">
        <v>30</v>
      </c>
      <c r="H3286">
        <v>699</v>
      </c>
      <c r="I3286">
        <v>10</v>
      </c>
      <c r="J3286">
        <v>1258.2</v>
      </c>
      <c r="K3286" s="1" t="s">
        <v>17</v>
      </c>
    </row>
    <row r="3287" spans="1:11" x14ac:dyDescent="0.3">
      <c r="A3287" s="1" t="s">
        <v>4998</v>
      </c>
      <c r="B3287" s="1" t="s">
        <v>4999</v>
      </c>
      <c r="C3287" s="2">
        <v>0.45329861111111114</v>
      </c>
      <c r="D3287" s="1" t="s">
        <v>20</v>
      </c>
      <c r="E3287" s="1" t="s">
        <v>565</v>
      </c>
      <c r="F3287" s="1" t="s">
        <v>215</v>
      </c>
      <c r="G3287" s="1" t="s">
        <v>23</v>
      </c>
      <c r="H3287">
        <v>299</v>
      </c>
      <c r="I3287">
        <v>0</v>
      </c>
      <c r="J3287">
        <v>299</v>
      </c>
      <c r="K3287" s="1" t="s">
        <v>24</v>
      </c>
    </row>
    <row r="3288" spans="1:11" x14ac:dyDescent="0.3">
      <c r="A3288" s="1" t="s">
        <v>5000</v>
      </c>
      <c r="B3288" s="1" t="s">
        <v>5001</v>
      </c>
      <c r="C3288" s="2">
        <v>0.54893518518518514</v>
      </c>
      <c r="D3288" s="1" t="s">
        <v>221</v>
      </c>
      <c r="E3288" s="1" t="s">
        <v>615</v>
      </c>
      <c r="F3288" s="1" t="s">
        <v>319</v>
      </c>
      <c r="G3288" s="1" t="s">
        <v>46</v>
      </c>
      <c r="H3288">
        <v>699</v>
      </c>
      <c r="I3288">
        <v>5</v>
      </c>
      <c r="J3288">
        <v>3320.25</v>
      </c>
      <c r="K3288" s="1" t="s">
        <v>66</v>
      </c>
    </row>
    <row r="3289" spans="1:11" x14ac:dyDescent="0.3">
      <c r="A3289" s="1" t="s">
        <v>5002</v>
      </c>
      <c r="B3289" s="1" t="s">
        <v>2894</v>
      </c>
      <c r="C3289" s="2">
        <v>0.76188657407407412</v>
      </c>
      <c r="D3289" s="1" t="s">
        <v>221</v>
      </c>
      <c r="E3289" s="1" t="s">
        <v>2129</v>
      </c>
      <c r="F3289" s="1" t="s">
        <v>337</v>
      </c>
      <c r="G3289" s="1" t="s">
        <v>30</v>
      </c>
      <c r="H3289">
        <v>49</v>
      </c>
      <c r="I3289">
        <v>5</v>
      </c>
      <c r="J3289">
        <v>93.1</v>
      </c>
      <c r="K3289" s="1" t="s">
        <v>31</v>
      </c>
    </row>
    <row r="3290" spans="1:11" x14ac:dyDescent="0.3">
      <c r="A3290" s="1" t="s">
        <v>5003</v>
      </c>
      <c r="B3290" s="1" t="s">
        <v>2491</v>
      </c>
      <c r="C3290" s="2">
        <v>0.89334490740740746</v>
      </c>
      <c r="D3290" s="1" t="s">
        <v>27</v>
      </c>
      <c r="E3290" s="1" t="s">
        <v>758</v>
      </c>
      <c r="F3290" s="1" t="s">
        <v>156</v>
      </c>
      <c r="G3290" s="1" t="s">
        <v>30</v>
      </c>
      <c r="H3290">
        <v>159</v>
      </c>
      <c r="I3290">
        <v>5</v>
      </c>
      <c r="J3290">
        <v>302.10000000000002</v>
      </c>
      <c r="K3290" s="1" t="s">
        <v>66</v>
      </c>
    </row>
    <row r="3291" spans="1:11" x14ac:dyDescent="0.3">
      <c r="A3291" s="1" t="s">
        <v>5004</v>
      </c>
      <c r="B3291" s="1" t="s">
        <v>2409</v>
      </c>
      <c r="C3291" s="2">
        <v>0.82188657407407406</v>
      </c>
      <c r="D3291" s="1" t="s">
        <v>49</v>
      </c>
      <c r="E3291" s="1" t="s">
        <v>2485</v>
      </c>
      <c r="F3291" s="1" t="s">
        <v>22</v>
      </c>
      <c r="G3291" s="1" t="s">
        <v>46</v>
      </c>
      <c r="H3291">
        <v>279</v>
      </c>
      <c r="I3291">
        <v>5</v>
      </c>
      <c r="J3291">
        <v>1325.25</v>
      </c>
      <c r="K3291" s="1" t="s">
        <v>17</v>
      </c>
    </row>
    <row r="3292" spans="1:11" x14ac:dyDescent="0.3">
      <c r="A3292" s="1" t="s">
        <v>5005</v>
      </c>
      <c r="B3292" s="1" t="s">
        <v>2424</v>
      </c>
      <c r="C3292" s="2">
        <v>0.76957175925925925</v>
      </c>
      <c r="D3292" s="1" t="s">
        <v>221</v>
      </c>
      <c r="E3292" s="1" t="s">
        <v>3735</v>
      </c>
      <c r="F3292" s="1" t="s">
        <v>171</v>
      </c>
      <c r="G3292" s="1" t="s">
        <v>23</v>
      </c>
      <c r="H3292">
        <v>4999</v>
      </c>
      <c r="I3292">
        <v>0</v>
      </c>
      <c r="J3292">
        <v>4999</v>
      </c>
      <c r="K3292" s="1" t="s">
        <v>52</v>
      </c>
    </row>
    <row r="3293" spans="1:11" x14ac:dyDescent="0.3">
      <c r="A3293" s="1" t="s">
        <v>5006</v>
      </c>
      <c r="B3293" s="1" t="s">
        <v>3305</v>
      </c>
      <c r="C3293" s="2">
        <v>0.50344907407407402</v>
      </c>
      <c r="D3293" s="1" t="s">
        <v>98</v>
      </c>
      <c r="E3293" s="1" t="s">
        <v>731</v>
      </c>
      <c r="F3293" s="1" t="s">
        <v>182</v>
      </c>
      <c r="G3293" s="1" t="s">
        <v>16</v>
      </c>
      <c r="H3293">
        <v>249</v>
      </c>
      <c r="I3293">
        <v>0</v>
      </c>
      <c r="J3293">
        <v>747</v>
      </c>
      <c r="K3293" s="1" t="s">
        <v>40</v>
      </c>
    </row>
    <row r="3294" spans="1:11" x14ac:dyDescent="0.3">
      <c r="A3294" s="1" t="s">
        <v>5007</v>
      </c>
      <c r="B3294" s="1" t="s">
        <v>966</v>
      </c>
      <c r="C3294" s="2">
        <v>0.82416666666666671</v>
      </c>
      <c r="D3294" s="1" t="s">
        <v>93</v>
      </c>
      <c r="E3294" s="1" t="s">
        <v>155</v>
      </c>
      <c r="F3294" s="1" t="s">
        <v>466</v>
      </c>
      <c r="G3294" s="1" t="s">
        <v>46</v>
      </c>
      <c r="H3294">
        <v>1499</v>
      </c>
      <c r="I3294">
        <v>0</v>
      </c>
      <c r="J3294">
        <v>7495</v>
      </c>
      <c r="K3294" s="1" t="s">
        <v>17</v>
      </c>
    </row>
    <row r="3295" spans="1:11" x14ac:dyDescent="0.3">
      <c r="A3295" s="1" t="s">
        <v>5008</v>
      </c>
      <c r="B3295" s="1" t="s">
        <v>1261</v>
      </c>
      <c r="C3295" s="2">
        <v>0.40952546296296294</v>
      </c>
      <c r="D3295" s="1" t="s">
        <v>20</v>
      </c>
      <c r="E3295" s="1" t="s">
        <v>990</v>
      </c>
      <c r="F3295" s="1" t="s">
        <v>57</v>
      </c>
      <c r="G3295" s="1" t="s">
        <v>16</v>
      </c>
      <c r="H3295">
        <v>199</v>
      </c>
      <c r="I3295">
        <v>10</v>
      </c>
      <c r="J3295">
        <v>537.29999999999995</v>
      </c>
      <c r="K3295" s="1" t="s">
        <v>40</v>
      </c>
    </row>
    <row r="3296" spans="1:11" x14ac:dyDescent="0.3">
      <c r="A3296" s="1" t="s">
        <v>5009</v>
      </c>
      <c r="B3296" s="1" t="s">
        <v>3121</v>
      </c>
      <c r="C3296" s="2">
        <v>0.5873032407407407</v>
      </c>
      <c r="D3296" s="1" t="s">
        <v>93</v>
      </c>
      <c r="E3296" s="1" t="s">
        <v>4142</v>
      </c>
      <c r="F3296" s="1" t="s">
        <v>126</v>
      </c>
      <c r="G3296" s="1" t="s">
        <v>30</v>
      </c>
      <c r="H3296">
        <v>999</v>
      </c>
      <c r="I3296">
        <v>15</v>
      </c>
      <c r="J3296">
        <v>1698.3</v>
      </c>
      <c r="K3296" s="1" t="s">
        <v>66</v>
      </c>
    </row>
    <row r="3297" spans="1:11" x14ac:dyDescent="0.3">
      <c r="A3297" s="1" t="s">
        <v>5010</v>
      </c>
      <c r="B3297" s="1" t="s">
        <v>5011</v>
      </c>
      <c r="C3297" s="2">
        <v>0.39430555555555558</v>
      </c>
      <c r="D3297" s="1" t="s">
        <v>228</v>
      </c>
      <c r="E3297" s="1" t="s">
        <v>3533</v>
      </c>
      <c r="F3297" s="1" t="s">
        <v>233</v>
      </c>
      <c r="G3297" s="1" t="s">
        <v>30</v>
      </c>
      <c r="H3297">
        <v>2199</v>
      </c>
      <c r="I3297">
        <v>0</v>
      </c>
      <c r="J3297">
        <v>4398</v>
      </c>
      <c r="K3297" s="1" t="s">
        <v>17</v>
      </c>
    </row>
    <row r="3298" spans="1:11" x14ac:dyDescent="0.3">
      <c r="A3298" s="1" t="s">
        <v>5012</v>
      </c>
      <c r="B3298" s="1" t="s">
        <v>2656</v>
      </c>
      <c r="C3298" s="2">
        <v>0.83503472222222219</v>
      </c>
      <c r="D3298" s="1" t="s">
        <v>228</v>
      </c>
      <c r="E3298" s="1" t="s">
        <v>1017</v>
      </c>
      <c r="F3298" s="1" t="s">
        <v>160</v>
      </c>
      <c r="G3298" s="1" t="s">
        <v>16</v>
      </c>
      <c r="H3298">
        <v>25</v>
      </c>
      <c r="I3298">
        <v>0</v>
      </c>
      <c r="J3298">
        <v>75</v>
      </c>
      <c r="K3298" s="1" t="s">
        <v>66</v>
      </c>
    </row>
    <row r="3299" spans="1:11" x14ac:dyDescent="0.3">
      <c r="A3299" s="1" t="s">
        <v>5013</v>
      </c>
      <c r="B3299" s="1" t="s">
        <v>2598</v>
      </c>
      <c r="C3299" s="2">
        <v>0.55559027777777781</v>
      </c>
      <c r="D3299" s="1" t="s">
        <v>192</v>
      </c>
      <c r="E3299" s="1" t="s">
        <v>2250</v>
      </c>
      <c r="F3299" s="1" t="s">
        <v>189</v>
      </c>
      <c r="G3299" s="1" t="s">
        <v>23</v>
      </c>
      <c r="H3299">
        <v>2499</v>
      </c>
      <c r="I3299">
        <v>15</v>
      </c>
      <c r="J3299">
        <v>2124.15</v>
      </c>
      <c r="K3299" s="1" t="s">
        <v>24</v>
      </c>
    </row>
    <row r="3300" spans="1:11" x14ac:dyDescent="0.3">
      <c r="A3300" s="1" t="s">
        <v>5014</v>
      </c>
      <c r="B3300" s="1" t="s">
        <v>2249</v>
      </c>
      <c r="C3300" s="2">
        <v>0.45766203703703706</v>
      </c>
      <c r="D3300" s="1" t="s">
        <v>192</v>
      </c>
      <c r="E3300" s="1" t="s">
        <v>1907</v>
      </c>
      <c r="F3300" s="1" t="s">
        <v>95</v>
      </c>
      <c r="G3300" s="1" t="s">
        <v>16</v>
      </c>
      <c r="H3300">
        <v>399</v>
      </c>
      <c r="I3300">
        <v>0</v>
      </c>
      <c r="J3300">
        <v>1197</v>
      </c>
      <c r="K3300" s="1" t="s">
        <v>52</v>
      </c>
    </row>
    <row r="3301" spans="1:11" x14ac:dyDescent="0.3">
      <c r="A3301" s="1" t="s">
        <v>5015</v>
      </c>
      <c r="B3301" s="1" t="s">
        <v>1166</v>
      </c>
      <c r="C3301" s="2">
        <v>0.48578703703703702</v>
      </c>
      <c r="D3301" s="1" t="s">
        <v>20</v>
      </c>
      <c r="E3301" s="1" t="s">
        <v>780</v>
      </c>
      <c r="F3301" s="1" t="s">
        <v>212</v>
      </c>
      <c r="G3301" s="1" t="s">
        <v>30</v>
      </c>
      <c r="H3301">
        <v>1899</v>
      </c>
      <c r="I3301">
        <v>5</v>
      </c>
      <c r="J3301">
        <v>3608.1</v>
      </c>
      <c r="K3301" s="1" t="s">
        <v>40</v>
      </c>
    </row>
    <row r="3302" spans="1:11" x14ac:dyDescent="0.3">
      <c r="A3302" s="1" t="s">
        <v>5016</v>
      </c>
      <c r="B3302" s="1" t="s">
        <v>5017</v>
      </c>
      <c r="C3302" s="2">
        <v>0.78148148148148144</v>
      </c>
      <c r="D3302" s="1" t="s">
        <v>228</v>
      </c>
      <c r="E3302" s="1" t="s">
        <v>1245</v>
      </c>
      <c r="F3302" s="1" t="s">
        <v>236</v>
      </c>
      <c r="G3302" s="1" t="s">
        <v>16</v>
      </c>
      <c r="H3302">
        <v>1799</v>
      </c>
      <c r="I3302">
        <v>5</v>
      </c>
      <c r="J3302">
        <v>5127.1499999999996</v>
      </c>
      <c r="K3302" s="1" t="s">
        <v>52</v>
      </c>
    </row>
    <row r="3303" spans="1:11" x14ac:dyDescent="0.3">
      <c r="A3303" s="1" t="s">
        <v>5018</v>
      </c>
      <c r="B3303" s="1" t="s">
        <v>1953</v>
      </c>
      <c r="C3303" s="2">
        <v>0.47262731481481479</v>
      </c>
      <c r="D3303" s="1" t="s">
        <v>38</v>
      </c>
      <c r="E3303" s="1" t="s">
        <v>597</v>
      </c>
      <c r="F3303" s="1" t="s">
        <v>182</v>
      </c>
      <c r="G3303" s="1" t="s">
        <v>16</v>
      </c>
      <c r="H3303">
        <v>249</v>
      </c>
      <c r="I3303">
        <v>5</v>
      </c>
      <c r="J3303">
        <v>709.65</v>
      </c>
      <c r="K3303" s="1" t="s">
        <v>17</v>
      </c>
    </row>
    <row r="3304" spans="1:11" x14ac:dyDescent="0.3">
      <c r="A3304" s="1" t="s">
        <v>5019</v>
      </c>
      <c r="B3304" s="1" t="s">
        <v>1853</v>
      </c>
      <c r="C3304" s="2">
        <v>0.69146990740740744</v>
      </c>
      <c r="D3304" s="1" t="s">
        <v>55</v>
      </c>
      <c r="E3304" s="1" t="s">
        <v>562</v>
      </c>
      <c r="F3304" s="1" t="s">
        <v>138</v>
      </c>
      <c r="G3304" s="1" t="s">
        <v>23</v>
      </c>
      <c r="H3304">
        <v>199</v>
      </c>
      <c r="I3304">
        <v>5</v>
      </c>
      <c r="J3304">
        <v>189.05</v>
      </c>
      <c r="K3304" s="1" t="s">
        <v>24</v>
      </c>
    </row>
    <row r="3305" spans="1:11" x14ac:dyDescent="0.3">
      <c r="A3305" s="1" t="s">
        <v>5020</v>
      </c>
      <c r="B3305" s="1" t="s">
        <v>2255</v>
      </c>
      <c r="C3305" s="2">
        <v>0.4473611111111111</v>
      </c>
      <c r="D3305" s="1" t="s">
        <v>228</v>
      </c>
      <c r="E3305" s="1" t="s">
        <v>1334</v>
      </c>
      <c r="F3305" s="1" t="s">
        <v>201</v>
      </c>
      <c r="G3305" s="1" t="s">
        <v>16</v>
      </c>
      <c r="H3305">
        <v>249</v>
      </c>
      <c r="I3305">
        <v>0</v>
      </c>
      <c r="J3305">
        <v>747</v>
      </c>
      <c r="K3305" s="1" t="s">
        <v>40</v>
      </c>
    </row>
    <row r="3306" spans="1:11" x14ac:dyDescent="0.3">
      <c r="A3306" s="1" t="s">
        <v>5021</v>
      </c>
      <c r="B3306" s="1" t="s">
        <v>575</v>
      </c>
      <c r="C3306" s="2">
        <v>0.89465277777777774</v>
      </c>
      <c r="D3306" s="1" t="s">
        <v>192</v>
      </c>
      <c r="E3306" s="1" t="s">
        <v>784</v>
      </c>
      <c r="F3306" s="1" t="s">
        <v>134</v>
      </c>
      <c r="G3306" s="1" t="s">
        <v>16</v>
      </c>
      <c r="H3306">
        <v>149</v>
      </c>
      <c r="I3306">
        <v>0</v>
      </c>
      <c r="J3306">
        <v>447</v>
      </c>
      <c r="K3306" s="1" t="s">
        <v>24</v>
      </c>
    </row>
    <row r="3307" spans="1:11" x14ac:dyDescent="0.3">
      <c r="A3307" s="1" t="s">
        <v>5022</v>
      </c>
      <c r="B3307" s="1" t="s">
        <v>669</v>
      </c>
      <c r="C3307" s="2">
        <v>0.80390046296296291</v>
      </c>
      <c r="D3307" s="1" t="s">
        <v>89</v>
      </c>
      <c r="E3307" s="1" t="s">
        <v>862</v>
      </c>
      <c r="F3307" s="1" t="s">
        <v>104</v>
      </c>
      <c r="G3307" s="1" t="s">
        <v>23</v>
      </c>
      <c r="H3307">
        <v>3999</v>
      </c>
      <c r="I3307">
        <v>10</v>
      </c>
      <c r="J3307">
        <v>3599.1</v>
      </c>
      <c r="K3307" s="1" t="s">
        <v>40</v>
      </c>
    </row>
    <row r="3308" spans="1:11" x14ac:dyDescent="0.3">
      <c r="A3308" s="1" t="s">
        <v>5023</v>
      </c>
      <c r="B3308" s="1" t="s">
        <v>1091</v>
      </c>
      <c r="C3308" s="2">
        <v>0.51260416666666664</v>
      </c>
      <c r="D3308" s="1" t="s">
        <v>55</v>
      </c>
      <c r="E3308" s="1" t="s">
        <v>837</v>
      </c>
      <c r="F3308" s="1" t="s">
        <v>35</v>
      </c>
      <c r="G3308" s="1" t="s">
        <v>16</v>
      </c>
      <c r="H3308">
        <v>1199</v>
      </c>
      <c r="I3308">
        <v>10</v>
      </c>
      <c r="J3308">
        <v>3237.3</v>
      </c>
      <c r="K3308" s="1" t="s">
        <v>52</v>
      </c>
    </row>
    <row r="3309" spans="1:11" x14ac:dyDescent="0.3">
      <c r="A3309" s="1" t="s">
        <v>5024</v>
      </c>
      <c r="B3309" s="1" t="s">
        <v>5025</v>
      </c>
      <c r="C3309" s="2">
        <v>0.60310185185185183</v>
      </c>
      <c r="D3309" s="1" t="s">
        <v>49</v>
      </c>
      <c r="E3309" s="1" t="s">
        <v>253</v>
      </c>
      <c r="F3309" s="1" t="s">
        <v>337</v>
      </c>
      <c r="G3309" s="1" t="s">
        <v>23</v>
      </c>
      <c r="H3309">
        <v>49</v>
      </c>
      <c r="I3309">
        <v>0</v>
      </c>
      <c r="J3309">
        <v>49</v>
      </c>
      <c r="K3309" s="1" t="s">
        <v>24</v>
      </c>
    </row>
    <row r="3310" spans="1:11" x14ac:dyDescent="0.3">
      <c r="A3310" s="1" t="s">
        <v>5026</v>
      </c>
      <c r="B3310" s="1" t="s">
        <v>2610</v>
      </c>
      <c r="C3310" s="2">
        <v>0.5377777777777778</v>
      </c>
      <c r="D3310" s="1" t="s">
        <v>89</v>
      </c>
      <c r="E3310" s="1" t="s">
        <v>654</v>
      </c>
      <c r="F3310" s="1" t="s">
        <v>212</v>
      </c>
      <c r="G3310" s="1" t="s">
        <v>46</v>
      </c>
      <c r="H3310">
        <v>1899</v>
      </c>
      <c r="I3310">
        <v>0</v>
      </c>
      <c r="J3310">
        <v>9495</v>
      </c>
      <c r="K3310" s="1" t="s">
        <v>52</v>
      </c>
    </row>
    <row r="3311" spans="1:11" x14ac:dyDescent="0.3">
      <c r="A3311" s="1" t="s">
        <v>5027</v>
      </c>
      <c r="B3311" s="1" t="s">
        <v>3699</v>
      </c>
      <c r="C3311" s="2">
        <v>0.44210648148148146</v>
      </c>
      <c r="D3311" s="1" t="s">
        <v>55</v>
      </c>
      <c r="E3311" s="1" t="s">
        <v>1039</v>
      </c>
      <c r="F3311" s="1" t="s">
        <v>86</v>
      </c>
      <c r="G3311" s="1" t="s">
        <v>23</v>
      </c>
      <c r="H3311">
        <v>349</v>
      </c>
      <c r="I3311">
        <v>20</v>
      </c>
      <c r="J3311">
        <v>279.2</v>
      </c>
      <c r="K3311" s="1" t="s">
        <v>66</v>
      </c>
    </row>
    <row r="3312" spans="1:11" x14ac:dyDescent="0.3">
      <c r="A3312" s="1" t="s">
        <v>5028</v>
      </c>
      <c r="B3312" s="1" t="s">
        <v>1756</v>
      </c>
      <c r="C3312" s="2">
        <v>0.62333333333333329</v>
      </c>
      <c r="D3312" s="1" t="s">
        <v>89</v>
      </c>
      <c r="E3312" s="1" t="s">
        <v>1537</v>
      </c>
      <c r="F3312" s="1" t="s">
        <v>77</v>
      </c>
      <c r="G3312" s="1" t="s">
        <v>16</v>
      </c>
      <c r="H3312">
        <v>599</v>
      </c>
      <c r="I3312">
        <v>15</v>
      </c>
      <c r="J3312">
        <v>1527.45</v>
      </c>
      <c r="K3312" s="1" t="s">
        <v>24</v>
      </c>
    </row>
    <row r="3313" spans="1:11" x14ac:dyDescent="0.3">
      <c r="A3313" s="1" t="s">
        <v>5029</v>
      </c>
      <c r="B3313" s="1" t="s">
        <v>2104</v>
      </c>
      <c r="C3313" s="2">
        <v>0.8981365740740741</v>
      </c>
      <c r="D3313" s="1" t="s">
        <v>55</v>
      </c>
      <c r="E3313" s="1" t="s">
        <v>137</v>
      </c>
      <c r="F3313" s="1" t="s">
        <v>61</v>
      </c>
      <c r="G3313" s="1" t="s">
        <v>30</v>
      </c>
      <c r="H3313">
        <v>799</v>
      </c>
      <c r="I3313">
        <v>0</v>
      </c>
      <c r="J3313">
        <v>1598</v>
      </c>
      <c r="K3313" s="1" t="s">
        <v>24</v>
      </c>
    </row>
    <row r="3314" spans="1:11" x14ac:dyDescent="0.3">
      <c r="A3314" s="1" t="s">
        <v>5030</v>
      </c>
      <c r="B3314" s="1" t="s">
        <v>3954</v>
      </c>
      <c r="C3314" s="2">
        <v>0.6532175925925926</v>
      </c>
      <c r="D3314" s="1" t="s">
        <v>27</v>
      </c>
      <c r="E3314" s="1" t="s">
        <v>2772</v>
      </c>
      <c r="F3314" s="1" t="s">
        <v>160</v>
      </c>
      <c r="G3314" s="1" t="s">
        <v>30</v>
      </c>
      <c r="H3314">
        <v>25</v>
      </c>
      <c r="I3314">
        <v>0</v>
      </c>
      <c r="J3314">
        <v>50</v>
      </c>
      <c r="K3314" s="1" t="s">
        <v>66</v>
      </c>
    </row>
    <row r="3315" spans="1:11" x14ac:dyDescent="0.3">
      <c r="A3315" s="1" t="s">
        <v>5031</v>
      </c>
      <c r="B3315" s="1" t="s">
        <v>2732</v>
      </c>
      <c r="C3315" s="2">
        <v>0.50236111111111115</v>
      </c>
      <c r="D3315" s="1" t="s">
        <v>93</v>
      </c>
      <c r="E3315" s="1" t="s">
        <v>155</v>
      </c>
      <c r="F3315" s="1" t="s">
        <v>201</v>
      </c>
      <c r="G3315" s="1" t="s">
        <v>30</v>
      </c>
      <c r="H3315">
        <v>249</v>
      </c>
      <c r="I3315">
        <v>20</v>
      </c>
      <c r="J3315">
        <v>398.4</v>
      </c>
      <c r="K3315" s="1" t="s">
        <v>31</v>
      </c>
    </row>
    <row r="3316" spans="1:11" x14ac:dyDescent="0.3">
      <c r="A3316" s="1" t="s">
        <v>5032</v>
      </c>
      <c r="B3316" s="1" t="s">
        <v>1229</v>
      </c>
      <c r="C3316" s="2">
        <v>0.82010416666666663</v>
      </c>
      <c r="D3316" s="1" t="s">
        <v>20</v>
      </c>
      <c r="E3316" s="1" t="s">
        <v>1662</v>
      </c>
      <c r="F3316" s="1" t="s">
        <v>655</v>
      </c>
      <c r="G3316" s="1" t="s">
        <v>16</v>
      </c>
      <c r="H3316">
        <v>399</v>
      </c>
      <c r="I3316">
        <v>0</v>
      </c>
      <c r="J3316">
        <v>1197</v>
      </c>
      <c r="K3316" s="1" t="s">
        <v>24</v>
      </c>
    </row>
    <row r="3317" spans="1:11" x14ac:dyDescent="0.3">
      <c r="A3317" s="1" t="s">
        <v>5033</v>
      </c>
      <c r="B3317" s="1" t="s">
        <v>864</v>
      </c>
      <c r="C3317" s="2">
        <v>0.78743055555555552</v>
      </c>
      <c r="D3317" s="1" t="s">
        <v>228</v>
      </c>
      <c r="E3317" s="1" t="s">
        <v>514</v>
      </c>
      <c r="F3317" s="1" t="s">
        <v>236</v>
      </c>
      <c r="G3317" s="1" t="s">
        <v>23</v>
      </c>
      <c r="H3317">
        <v>1799</v>
      </c>
      <c r="I3317">
        <v>5</v>
      </c>
      <c r="J3317">
        <v>1709.05</v>
      </c>
      <c r="K3317" s="1" t="s">
        <v>52</v>
      </c>
    </row>
    <row r="3318" spans="1:11" x14ac:dyDescent="0.3">
      <c r="A3318" s="1" t="s">
        <v>5034</v>
      </c>
      <c r="B3318" s="1" t="s">
        <v>2057</v>
      </c>
      <c r="C3318" s="2">
        <v>0.54314814814814816</v>
      </c>
      <c r="D3318" s="1" t="s">
        <v>13</v>
      </c>
      <c r="E3318" s="1" t="s">
        <v>823</v>
      </c>
      <c r="F3318" s="1" t="s">
        <v>466</v>
      </c>
      <c r="G3318" s="1" t="s">
        <v>16</v>
      </c>
      <c r="H3318">
        <v>1499</v>
      </c>
      <c r="I3318">
        <v>0</v>
      </c>
      <c r="J3318">
        <v>4497</v>
      </c>
      <c r="K3318" s="1" t="s">
        <v>66</v>
      </c>
    </row>
    <row r="3319" spans="1:11" x14ac:dyDescent="0.3">
      <c r="A3319" s="1" t="s">
        <v>5035</v>
      </c>
      <c r="B3319" s="1" t="s">
        <v>428</v>
      </c>
      <c r="C3319" s="2">
        <v>0.82930555555555552</v>
      </c>
      <c r="D3319" s="1" t="s">
        <v>93</v>
      </c>
      <c r="E3319" s="1" t="s">
        <v>1502</v>
      </c>
      <c r="F3319" s="1" t="s">
        <v>726</v>
      </c>
      <c r="G3319" s="1" t="s">
        <v>82</v>
      </c>
      <c r="H3319">
        <v>179</v>
      </c>
      <c r="I3319">
        <v>0</v>
      </c>
      <c r="J3319">
        <v>716</v>
      </c>
      <c r="K3319" s="1" t="s">
        <v>40</v>
      </c>
    </row>
    <row r="3320" spans="1:11" x14ac:dyDescent="0.3">
      <c r="A3320" s="1" t="s">
        <v>5036</v>
      </c>
      <c r="B3320" s="1" t="s">
        <v>970</v>
      </c>
      <c r="C3320" s="2">
        <v>0.78800925925925924</v>
      </c>
      <c r="D3320" s="1" t="s">
        <v>93</v>
      </c>
      <c r="E3320" s="1" t="s">
        <v>60</v>
      </c>
      <c r="F3320" s="1" t="s">
        <v>90</v>
      </c>
      <c r="G3320" s="1" t="s">
        <v>16</v>
      </c>
      <c r="H3320">
        <v>599</v>
      </c>
      <c r="I3320">
        <v>0</v>
      </c>
      <c r="J3320">
        <v>1797</v>
      </c>
      <c r="K3320" s="1" t="s">
        <v>24</v>
      </c>
    </row>
    <row r="3321" spans="1:11" x14ac:dyDescent="0.3">
      <c r="A3321" s="1" t="s">
        <v>5037</v>
      </c>
      <c r="B3321" s="1" t="s">
        <v>635</v>
      </c>
      <c r="C3321" s="2">
        <v>0.75557870370370372</v>
      </c>
      <c r="D3321" s="1" t="s">
        <v>55</v>
      </c>
      <c r="E3321" s="1" t="s">
        <v>1820</v>
      </c>
      <c r="F3321" s="1" t="s">
        <v>86</v>
      </c>
      <c r="G3321" s="1" t="s">
        <v>16</v>
      </c>
      <c r="H3321">
        <v>349</v>
      </c>
      <c r="I3321">
        <v>0</v>
      </c>
      <c r="J3321">
        <v>1047</v>
      </c>
      <c r="K3321" s="1" t="s">
        <v>40</v>
      </c>
    </row>
    <row r="3322" spans="1:11" x14ac:dyDescent="0.3">
      <c r="A3322" s="1" t="s">
        <v>5038</v>
      </c>
      <c r="B3322" s="1" t="s">
        <v>5039</v>
      </c>
      <c r="C3322" s="2">
        <v>0.51641203703703709</v>
      </c>
      <c r="D3322" s="1" t="s">
        <v>59</v>
      </c>
      <c r="E3322" s="1" t="s">
        <v>2540</v>
      </c>
      <c r="F3322" s="1" t="s">
        <v>142</v>
      </c>
      <c r="G3322" s="1" t="s">
        <v>82</v>
      </c>
      <c r="H3322">
        <v>1299</v>
      </c>
      <c r="I3322">
        <v>0</v>
      </c>
      <c r="J3322">
        <v>5196</v>
      </c>
      <c r="K3322" s="1" t="s">
        <v>52</v>
      </c>
    </row>
    <row r="3323" spans="1:11" x14ac:dyDescent="0.3">
      <c r="A3323" s="1" t="s">
        <v>5040</v>
      </c>
      <c r="B3323" s="1" t="s">
        <v>3396</v>
      </c>
      <c r="C3323" s="2">
        <v>0.55812499999999998</v>
      </c>
      <c r="D3323" s="1" t="s">
        <v>192</v>
      </c>
      <c r="E3323" s="1" t="s">
        <v>915</v>
      </c>
      <c r="F3323" s="1" t="s">
        <v>111</v>
      </c>
      <c r="G3323" s="1" t="s">
        <v>23</v>
      </c>
      <c r="H3323">
        <v>199</v>
      </c>
      <c r="I3323">
        <v>15</v>
      </c>
      <c r="J3323">
        <v>169.15</v>
      </c>
      <c r="K3323" s="1" t="s">
        <v>40</v>
      </c>
    </row>
    <row r="3324" spans="1:11" x14ac:dyDescent="0.3">
      <c r="A3324" s="1" t="s">
        <v>5041</v>
      </c>
      <c r="B3324" s="1" t="s">
        <v>2291</v>
      </c>
      <c r="C3324" s="2">
        <v>0.8162962962962963</v>
      </c>
      <c r="D3324" s="1" t="s">
        <v>59</v>
      </c>
      <c r="E3324" s="1" t="s">
        <v>44</v>
      </c>
      <c r="F3324" s="1" t="s">
        <v>319</v>
      </c>
      <c r="G3324" s="1" t="s">
        <v>16</v>
      </c>
      <c r="H3324">
        <v>699</v>
      </c>
      <c r="I3324">
        <v>20</v>
      </c>
      <c r="J3324">
        <v>1677.6</v>
      </c>
      <c r="K3324" s="1" t="s">
        <v>52</v>
      </c>
    </row>
    <row r="3325" spans="1:11" x14ac:dyDescent="0.3">
      <c r="A3325" s="1" t="s">
        <v>5042</v>
      </c>
      <c r="B3325" s="1" t="s">
        <v>3687</v>
      </c>
      <c r="C3325" s="2">
        <v>0.81815972222222222</v>
      </c>
      <c r="D3325" s="1" t="s">
        <v>38</v>
      </c>
      <c r="E3325" s="1" t="s">
        <v>103</v>
      </c>
      <c r="F3325" s="1" t="s">
        <v>81</v>
      </c>
      <c r="G3325" s="1" t="s">
        <v>82</v>
      </c>
      <c r="H3325">
        <v>449</v>
      </c>
      <c r="I3325">
        <v>15</v>
      </c>
      <c r="J3325">
        <v>1526.6</v>
      </c>
      <c r="K3325" s="1" t="s">
        <v>24</v>
      </c>
    </row>
    <row r="3326" spans="1:11" x14ac:dyDescent="0.3">
      <c r="A3326" s="1" t="s">
        <v>5043</v>
      </c>
      <c r="B3326" s="1" t="s">
        <v>4356</v>
      </c>
      <c r="C3326" s="2">
        <v>0.72004629629629635</v>
      </c>
      <c r="D3326" s="1" t="s">
        <v>59</v>
      </c>
      <c r="E3326" s="1" t="s">
        <v>426</v>
      </c>
      <c r="F3326" s="1" t="s">
        <v>475</v>
      </c>
      <c r="G3326" s="1" t="s">
        <v>30</v>
      </c>
      <c r="H3326">
        <v>599</v>
      </c>
      <c r="I3326">
        <v>0</v>
      </c>
      <c r="J3326">
        <v>1198</v>
      </c>
      <c r="K3326" s="1" t="s">
        <v>17</v>
      </c>
    </row>
    <row r="3327" spans="1:11" x14ac:dyDescent="0.3">
      <c r="A3327" s="1" t="s">
        <v>5044</v>
      </c>
      <c r="B3327" s="1" t="s">
        <v>627</v>
      </c>
      <c r="C3327" s="2">
        <v>0.42243055555555553</v>
      </c>
      <c r="D3327" s="1" t="s">
        <v>27</v>
      </c>
      <c r="E3327" s="1" t="s">
        <v>442</v>
      </c>
      <c r="F3327" s="1" t="s">
        <v>423</v>
      </c>
      <c r="G3327" s="1" t="s">
        <v>23</v>
      </c>
      <c r="H3327">
        <v>299</v>
      </c>
      <c r="I3327">
        <v>10</v>
      </c>
      <c r="J3327">
        <v>269.10000000000002</v>
      </c>
      <c r="K3327" s="1" t="s">
        <v>17</v>
      </c>
    </row>
    <row r="3328" spans="1:11" x14ac:dyDescent="0.3">
      <c r="A3328" s="1" t="s">
        <v>5045</v>
      </c>
      <c r="B3328" s="1" t="s">
        <v>2160</v>
      </c>
      <c r="C3328" s="2">
        <v>0.64723379629629629</v>
      </c>
      <c r="D3328" s="1" t="s">
        <v>89</v>
      </c>
      <c r="E3328" s="1" t="s">
        <v>2013</v>
      </c>
      <c r="F3328" s="1" t="s">
        <v>86</v>
      </c>
      <c r="G3328" s="1" t="s">
        <v>16</v>
      </c>
      <c r="H3328">
        <v>349</v>
      </c>
      <c r="I3328">
        <v>5</v>
      </c>
      <c r="J3328">
        <v>994.65</v>
      </c>
      <c r="K3328" s="1" t="s">
        <v>52</v>
      </c>
    </row>
    <row r="3329" spans="1:11" x14ac:dyDescent="0.3">
      <c r="A3329" s="1" t="s">
        <v>5046</v>
      </c>
      <c r="B3329" s="1" t="s">
        <v>3350</v>
      </c>
      <c r="C3329" s="2">
        <v>0.44939814814814816</v>
      </c>
      <c r="D3329" s="1" t="s">
        <v>228</v>
      </c>
      <c r="E3329" s="1" t="s">
        <v>370</v>
      </c>
      <c r="F3329" s="1" t="s">
        <v>171</v>
      </c>
      <c r="G3329" s="1" t="s">
        <v>23</v>
      </c>
      <c r="H3329">
        <v>4999</v>
      </c>
      <c r="I3329">
        <v>0</v>
      </c>
      <c r="J3329">
        <v>4999</v>
      </c>
      <c r="K3329" s="1" t="s">
        <v>24</v>
      </c>
    </row>
    <row r="3330" spans="1:11" x14ac:dyDescent="0.3">
      <c r="A3330" s="1" t="s">
        <v>5047</v>
      </c>
      <c r="B3330" s="1" t="s">
        <v>2991</v>
      </c>
      <c r="C3330" s="2">
        <v>0.87563657407407403</v>
      </c>
      <c r="D3330" s="1" t="s">
        <v>38</v>
      </c>
      <c r="E3330" s="1" t="s">
        <v>1346</v>
      </c>
      <c r="F3330" s="1" t="s">
        <v>29</v>
      </c>
      <c r="G3330" s="1" t="s">
        <v>16</v>
      </c>
      <c r="H3330">
        <v>1499</v>
      </c>
      <c r="I3330">
        <v>0</v>
      </c>
      <c r="J3330">
        <v>4497</v>
      </c>
      <c r="K3330" s="1" t="s">
        <v>52</v>
      </c>
    </row>
    <row r="3331" spans="1:11" x14ac:dyDescent="0.3">
      <c r="A3331" s="1" t="s">
        <v>5048</v>
      </c>
      <c r="B3331" s="1" t="s">
        <v>586</v>
      </c>
      <c r="C3331" s="2">
        <v>0.86542824074074076</v>
      </c>
      <c r="D3331" s="1" t="s">
        <v>27</v>
      </c>
      <c r="E3331" s="1" t="s">
        <v>703</v>
      </c>
      <c r="F3331" s="1" t="s">
        <v>29</v>
      </c>
      <c r="G3331" s="1" t="s">
        <v>16</v>
      </c>
      <c r="H3331">
        <v>1499</v>
      </c>
      <c r="I3331">
        <v>5</v>
      </c>
      <c r="J3331">
        <v>4272.1499999999996</v>
      </c>
      <c r="K3331" s="1" t="s">
        <v>24</v>
      </c>
    </row>
    <row r="3332" spans="1:11" x14ac:dyDescent="0.3">
      <c r="A3332" s="1" t="s">
        <v>5049</v>
      </c>
      <c r="B3332" s="1" t="s">
        <v>3348</v>
      </c>
      <c r="C3332" s="2">
        <v>0.80868055555555551</v>
      </c>
      <c r="D3332" s="1" t="s">
        <v>59</v>
      </c>
      <c r="E3332" s="1" t="s">
        <v>2129</v>
      </c>
      <c r="F3332" s="1" t="s">
        <v>466</v>
      </c>
      <c r="G3332" s="1" t="s">
        <v>30</v>
      </c>
      <c r="H3332">
        <v>1499</v>
      </c>
      <c r="I3332">
        <v>10</v>
      </c>
      <c r="J3332">
        <v>2698.2</v>
      </c>
      <c r="K3332" s="1" t="s">
        <v>52</v>
      </c>
    </row>
    <row r="3333" spans="1:11" x14ac:dyDescent="0.3">
      <c r="A3333" s="1" t="s">
        <v>5050</v>
      </c>
      <c r="B3333" s="1" t="s">
        <v>1738</v>
      </c>
      <c r="C3333" s="2">
        <v>0.85878472222222224</v>
      </c>
      <c r="D3333" s="1" t="s">
        <v>93</v>
      </c>
      <c r="E3333" s="1" t="s">
        <v>722</v>
      </c>
      <c r="F3333" s="1" t="s">
        <v>65</v>
      </c>
      <c r="G3333" s="1" t="s">
        <v>30</v>
      </c>
      <c r="H3333">
        <v>2499</v>
      </c>
      <c r="I3333">
        <v>20</v>
      </c>
      <c r="J3333">
        <v>3998.4</v>
      </c>
      <c r="K3333" s="1" t="s">
        <v>17</v>
      </c>
    </row>
    <row r="3334" spans="1:11" x14ac:dyDescent="0.3">
      <c r="A3334" s="1" t="s">
        <v>5051</v>
      </c>
      <c r="B3334" s="1" t="s">
        <v>1703</v>
      </c>
      <c r="C3334" s="2">
        <v>0.52712962962962961</v>
      </c>
      <c r="D3334" s="1" t="s">
        <v>192</v>
      </c>
      <c r="E3334" s="1" t="s">
        <v>409</v>
      </c>
      <c r="F3334" s="1" t="s">
        <v>466</v>
      </c>
      <c r="G3334" s="1" t="s">
        <v>23</v>
      </c>
      <c r="H3334">
        <v>1499</v>
      </c>
      <c r="I3334">
        <v>0</v>
      </c>
      <c r="J3334">
        <v>1499</v>
      </c>
      <c r="K3334" s="1" t="s">
        <v>24</v>
      </c>
    </row>
    <row r="3335" spans="1:11" x14ac:dyDescent="0.3">
      <c r="A3335" s="1" t="s">
        <v>5052</v>
      </c>
      <c r="B3335" s="1" t="s">
        <v>664</v>
      </c>
      <c r="C3335" s="2">
        <v>0.78612268518518513</v>
      </c>
      <c r="D3335" s="1" t="s">
        <v>27</v>
      </c>
      <c r="E3335" s="1" t="s">
        <v>1782</v>
      </c>
      <c r="F3335" s="1" t="s">
        <v>726</v>
      </c>
      <c r="G3335" s="1" t="s">
        <v>16</v>
      </c>
      <c r="H3335">
        <v>179</v>
      </c>
      <c r="I3335">
        <v>20</v>
      </c>
      <c r="J3335">
        <v>429.6</v>
      </c>
      <c r="K3335" s="1" t="s">
        <v>17</v>
      </c>
    </row>
    <row r="3336" spans="1:11" x14ac:dyDescent="0.3">
      <c r="A3336" s="1" t="s">
        <v>5053</v>
      </c>
      <c r="B3336" s="1" t="s">
        <v>768</v>
      </c>
      <c r="C3336" s="2">
        <v>0.73584490740740738</v>
      </c>
      <c r="D3336" s="1" t="s">
        <v>93</v>
      </c>
      <c r="E3336" s="1" t="s">
        <v>2857</v>
      </c>
      <c r="F3336" s="1" t="s">
        <v>22</v>
      </c>
      <c r="G3336" s="1" t="s">
        <v>16</v>
      </c>
      <c r="H3336">
        <v>279</v>
      </c>
      <c r="I3336">
        <v>15</v>
      </c>
      <c r="J3336">
        <v>711.45</v>
      </c>
      <c r="K3336" s="1" t="s">
        <v>31</v>
      </c>
    </row>
    <row r="3337" spans="1:11" x14ac:dyDescent="0.3">
      <c r="A3337" s="1" t="s">
        <v>5054</v>
      </c>
      <c r="B3337" s="1" t="s">
        <v>1888</v>
      </c>
      <c r="C3337" s="2">
        <v>0.50402777777777774</v>
      </c>
      <c r="D3337" s="1" t="s">
        <v>13</v>
      </c>
      <c r="E3337" s="1" t="s">
        <v>2503</v>
      </c>
      <c r="F3337" s="1" t="s">
        <v>748</v>
      </c>
      <c r="G3337" s="1" t="s">
        <v>30</v>
      </c>
      <c r="H3337">
        <v>499</v>
      </c>
      <c r="I3337">
        <v>15</v>
      </c>
      <c r="J3337">
        <v>848.3</v>
      </c>
      <c r="K3337" s="1" t="s">
        <v>17</v>
      </c>
    </row>
    <row r="3338" spans="1:11" x14ac:dyDescent="0.3">
      <c r="A3338" s="1" t="s">
        <v>5055</v>
      </c>
      <c r="B3338" s="1" t="s">
        <v>3072</v>
      </c>
      <c r="C3338" s="2">
        <v>0.68364583333333329</v>
      </c>
      <c r="D3338" s="1" t="s">
        <v>228</v>
      </c>
      <c r="E3338" s="1" t="s">
        <v>2977</v>
      </c>
      <c r="F3338" s="1" t="s">
        <v>115</v>
      </c>
      <c r="G3338" s="1" t="s">
        <v>30</v>
      </c>
      <c r="H3338">
        <v>3499</v>
      </c>
      <c r="I3338">
        <v>20</v>
      </c>
      <c r="J3338">
        <v>5598.4</v>
      </c>
      <c r="K3338" s="1" t="s">
        <v>52</v>
      </c>
    </row>
    <row r="3339" spans="1:11" x14ac:dyDescent="0.3">
      <c r="A3339" s="1" t="s">
        <v>5056</v>
      </c>
      <c r="B3339" s="1" t="s">
        <v>1264</v>
      </c>
      <c r="C3339" s="2">
        <v>0.53789351851851852</v>
      </c>
      <c r="D3339" s="1" t="s">
        <v>221</v>
      </c>
      <c r="E3339" s="1" t="s">
        <v>2675</v>
      </c>
      <c r="F3339" s="1" t="s">
        <v>61</v>
      </c>
      <c r="G3339" s="1" t="s">
        <v>82</v>
      </c>
      <c r="H3339">
        <v>799</v>
      </c>
      <c r="I3339">
        <v>0</v>
      </c>
      <c r="J3339">
        <v>3196</v>
      </c>
      <c r="K3339" s="1" t="s">
        <v>52</v>
      </c>
    </row>
    <row r="3340" spans="1:11" x14ac:dyDescent="0.3">
      <c r="A3340" s="1" t="s">
        <v>5057</v>
      </c>
      <c r="B3340" s="1" t="s">
        <v>2417</v>
      </c>
      <c r="C3340" s="2">
        <v>0.47559027777777779</v>
      </c>
      <c r="D3340" s="1" t="s">
        <v>59</v>
      </c>
      <c r="E3340" s="1" t="s">
        <v>631</v>
      </c>
      <c r="F3340" s="1" t="s">
        <v>51</v>
      </c>
      <c r="G3340" s="1" t="s">
        <v>23</v>
      </c>
      <c r="H3340">
        <v>299</v>
      </c>
      <c r="I3340">
        <v>0</v>
      </c>
      <c r="J3340">
        <v>299</v>
      </c>
      <c r="K3340" s="1" t="s">
        <v>52</v>
      </c>
    </row>
    <row r="3341" spans="1:11" x14ac:dyDescent="0.3">
      <c r="A3341" s="1" t="s">
        <v>5058</v>
      </c>
      <c r="B3341" s="1" t="s">
        <v>1661</v>
      </c>
      <c r="C3341" s="2">
        <v>0.5494444444444444</v>
      </c>
      <c r="D3341" s="1" t="s">
        <v>38</v>
      </c>
      <c r="E3341" s="1" t="s">
        <v>2436</v>
      </c>
      <c r="F3341" s="1" t="s">
        <v>111</v>
      </c>
      <c r="G3341" s="1" t="s">
        <v>16</v>
      </c>
      <c r="H3341">
        <v>199</v>
      </c>
      <c r="I3341">
        <v>15</v>
      </c>
      <c r="J3341">
        <v>507.45</v>
      </c>
      <c r="K3341" s="1" t="s">
        <v>40</v>
      </c>
    </row>
    <row r="3342" spans="1:11" x14ac:dyDescent="0.3">
      <c r="A3342" s="1" t="s">
        <v>5059</v>
      </c>
      <c r="B3342" s="1" t="s">
        <v>97</v>
      </c>
      <c r="C3342" s="2">
        <v>0.55335648148148153</v>
      </c>
      <c r="D3342" s="1" t="s">
        <v>27</v>
      </c>
      <c r="E3342" s="1" t="s">
        <v>2643</v>
      </c>
      <c r="F3342" s="1" t="s">
        <v>45</v>
      </c>
      <c r="G3342" s="1" t="s">
        <v>16</v>
      </c>
      <c r="H3342">
        <v>3299</v>
      </c>
      <c r="I3342">
        <v>15</v>
      </c>
      <c r="J3342">
        <v>8412.4500000000007</v>
      </c>
      <c r="K3342" s="1" t="s">
        <v>17</v>
      </c>
    </row>
    <row r="3343" spans="1:11" x14ac:dyDescent="0.3">
      <c r="A3343" s="1" t="s">
        <v>5060</v>
      </c>
      <c r="B3343" s="1" t="s">
        <v>2424</v>
      </c>
      <c r="C3343" s="2">
        <v>0.88693287037037039</v>
      </c>
      <c r="D3343" s="1" t="s">
        <v>221</v>
      </c>
      <c r="E3343" s="1" t="s">
        <v>380</v>
      </c>
      <c r="F3343" s="1" t="s">
        <v>90</v>
      </c>
      <c r="G3343" s="1" t="s">
        <v>16</v>
      </c>
      <c r="H3343">
        <v>599</v>
      </c>
      <c r="I3343">
        <v>5</v>
      </c>
      <c r="J3343">
        <v>1707.15</v>
      </c>
      <c r="K3343" s="1" t="s">
        <v>40</v>
      </c>
    </row>
    <row r="3344" spans="1:11" x14ac:dyDescent="0.3">
      <c r="A3344" s="1" t="s">
        <v>5061</v>
      </c>
      <c r="B3344" s="1" t="s">
        <v>5062</v>
      </c>
      <c r="C3344" s="2">
        <v>0.82863425925925926</v>
      </c>
      <c r="D3344" s="1" t="s">
        <v>98</v>
      </c>
      <c r="E3344" s="1" t="s">
        <v>1172</v>
      </c>
      <c r="F3344" s="1" t="s">
        <v>156</v>
      </c>
      <c r="G3344" s="1" t="s">
        <v>16</v>
      </c>
      <c r="H3344">
        <v>159</v>
      </c>
      <c r="I3344">
        <v>0</v>
      </c>
      <c r="J3344">
        <v>477</v>
      </c>
      <c r="K3344" s="1" t="s">
        <v>24</v>
      </c>
    </row>
    <row r="3345" spans="1:11" x14ac:dyDescent="0.3">
      <c r="A3345" s="1" t="s">
        <v>5063</v>
      </c>
      <c r="B3345" s="1" t="s">
        <v>1600</v>
      </c>
      <c r="C3345" s="2">
        <v>0.52585648148148145</v>
      </c>
      <c r="D3345" s="1" t="s">
        <v>43</v>
      </c>
      <c r="E3345" s="1" t="s">
        <v>962</v>
      </c>
      <c r="F3345" s="1" t="s">
        <v>233</v>
      </c>
      <c r="G3345" s="1" t="s">
        <v>30</v>
      </c>
      <c r="H3345">
        <v>2199</v>
      </c>
      <c r="I3345">
        <v>0</v>
      </c>
      <c r="J3345">
        <v>4398</v>
      </c>
      <c r="K3345" s="1" t="s">
        <v>52</v>
      </c>
    </row>
    <row r="3346" spans="1:11" x14ac:dyDescent="0.3">
      <c r="A3346" s="1" t="s">
        <v>5064</v>
      </c>
      <c r="B3346" s="1" t="s">
        <v>813</v>
      </c>
      <c r="C3346" s="2">
        <v>0.38060185185185186</v>
      </c>
      <c r="D3346" s="1" t="s">
        <v>89</v>
      </c>
      <c r="E3346" s="1" t="s">
        <v>2059</v>
      </c>
      <c r="F3346" s="1" t="s">
        <v>104</v>
      </c>
      <c r="G3346" s="1" t="s">
        <v>23</v>
      </c>
      <c r="H3346">
        <v>3999</v>
      </c>
      <c r="I3346">
        <v>5</v>
      </c>
      <c r="J3346">
        <v>3799.05</v>
      </c>
      <c r="K3346" s="1" t="s">
        <v>66</v>
      </c>
    </row>
    <row r="3347" spans="1:11" x14ac:dyDescent="0.3">
      <c r="A3347" s="1" t="s">
        <v>5065</v>
      </c>
      <c r="B3347" s="1" t="s">
        <v>1305</v>
      </c>
      <c r="C3347" s="2">
        <v>0.55302083333333329</v>
      </c>
      <c r="D3347" s="1" t="s">
        <v>89</v>
      </c>
      <c r="E3347" s="1" t="s">
        <v>800</v>
      </c>
      <c r="F3347" s="1" t="s">
        <v>466</v>
      </c>
      <c r="G3347" s="1" t="s">
        <v>23</v>
      </c>
      <c r="H3347">
        <v>1499</v>
      </c>
      <c r="I3347">
        <v>15</v>
      </c>
      <c r="J3347">
        <v>1274.1500000000001</v>
      </c>
      <c r="K3347" s="1" t="s">
        <v>17</v>
      </c>
    </row>
    <row r="3348" spans="1:11" x14ac:dyDescent="0.3">
      <c r="A3348" s="1" t="s">
        <v>5066</v>
      </c>
      <c r="B3348" s="1" t="s">
        <v>1414</v>
      </c>
      <c r="C3348" s="2">
        <v>0.44145833333333334</v>
      </c>
      <c r="D3348" s="1" t="s">
        <v>93</v>
      </c>
      <c r="E3348" s="1" t="s">
        <v>2031</v>
      </c>
      <c r="F3348" s="1" t="s">
        <v>189</v>
      </c>
      <c r="G3348" s="1" t="s">
        <v>46</v>
      </c>
      <c r="H3348">
        <v>2499</v>
      </c>
      <c r="I3348">
        <v>20</v>
      </c>
      <c r="J3348">
        <v>9996</v>
      </c>
      <c r="K3348" s="1" t="s">
        <v>66</v>
      </c>
    </row>
    <row r="3349" spans="1:11" x14ac:dyDescent="0.3">
      <c r="A3349" s="1" t="s">
        <v>5067</v>
      </c>
      <c r="B3349" s="1" t="s">
        <v>1109</v>
      </c>
      <c r="C3349" s="2">
        <v>0.84331018518518519</v>
      </c>
      <c r="D3349" s="1" t="s">
        <v>13</v>
      </c>
      <c r="E3349" s="1" t="s">
        <v>2201</v>
      </c>
      <c r="F3349" s="1" t="s">
        <v>164</v>
      </c>
      <c r="G3349" s="1" t="s">
        <v>30</v>
      </c>
      <c r="H3349">
        <v>449</v>
      </c>
      <c r="I3349">
        <v>0</v>
      </c>
      <c r="J3349">
        <v>898</v>
      </c>
      <c r="K3349" s="1" t="s">
        <v>52</v>
      </c>
    </row>
    <row r="3350" spans="1:11" x14ac:dyDescent="0.3">
      <c r="A3350" s="1" t="s">
        <v>5068</v>
      </c>
      <c r="B3350" s="1" t="s">
        <v>1328</v>
      </c>
      <c r="C3350" s="2">
        <v>0.51709490740740738</v>
      </c>
      <c r="D3350" s="1" t="s">
        <v>13</v>
      </c>
      <c r="E3350" s="1" t="s">
        <v>1468</v>
      </c>
      <c r="F3350" s="1" t="s">
        <v>57</v>
      </c>
      <c r="G3350" s="1" t="s">
        <v>16</v>
      </c>
      <c r="H3350">
        <v>199</v>
      </c>
      <c r="I3350">
        <v>15</v>
      </c>
      <c r="J3350">
        <v>507.45</v>
      </c>
      <c r="K3350" s="1" t="s">
        <v>40</v>
      </c>
    </row>
    <row r="3351" spans="1:11" x14ac:dyDescent="0.3">
      <c r="A3351" s="1" t="s">
        <v>5069</v>
      </c>
      <c r="B3351" s="1" t="s">
        <v>3666</v>
      </c>
      <c r="C3351" s="2">
        <v>0.41556712962962961</v>
      </c>
      <c r="D3351" s="1" t="s">
        <v>59</v>
      </c>
      <c r="E3351" s="1" t="s">
        <v>1172</v>
      </c>
      <c r="F3351" s="1" t="s">
        <v>81</v>
      </c>
      <c r="G3351" s="1" t="s">
        <v>23</v>
      </c>
      <c r="H3351">
        <v>449</v>
      </c>
      <c r="I3351">
        <v>0</v>
      </c>
      <c r="J3351">
        <v>449</v>
      </c>
      <c r="K3351" s="1" t="s">
        <v>31</v>
      </c>
    </row>
    <row r="3352" spans="1:11" x14ac:dyDescent="0.3">
      <c r="A3352" s="1" t="s">
        <v>5070</v>
      </c>
      <c r="B3352" s="1" t="s">
        <v>2479</v>
      </c>
      <c r="C3352" s="2">
        <v>0.39112268518518517</v>
      </c>
      <c r="D3352" s="1" t="s">
        <v>49</v>
      </c>
      <c r="E3352" s="1" t="s">
        <v>906</v>
      </c>
      <c r="F3352" s="1" t="s">
        <v>81</v>
      </c>
      <c r="G3352" s="1" t="s">
        <v>30</v>
      </c>
      <c r="H3352">
        <v>449</v>
      </c>
      <c r="I3352">
        <v>0</v>
      </c>
      <c r="J3352">
        <v>898</v>
      </c>
      <c r="K3352" s="1" t="s">
        <v>31</v>
      </c>
    </row>
    <row r="3353" spans="1:11" x14ac:dyDescent="0.3">
      <c r="A3353" s="1" t="s">
        <v>5071</v>
      </c>
      <c r="B3353" s="1" t="s">
        <v>1620</v>
      </c>
      <c r="C3353" s="2">
        <v>0.86737268518518518</v>
      </c>
      <c r="D3353" s="1" t="s">
        <v>89</v>
      </c>
      <c r="E3353" s="1" t="s">
        <v>881</v>
      </c>
      <c r="F3353" s="1" t="s">
        <v>185</v>
      </c>
      <c r="G3353" s="1" t="s">
        <v>30</v>
      </c>
      <c r="H3353">
        <v>1499</v>
      </c>
      <c r="I3353">
        <v>20</v>
      </c>
      <c r="J3353">
        <v>2398.4</v>
      </c>
      <c r="K3353" s="1" t="s">
        <v>24</v>
      </c>
    </row>
    <row r="3354" spans="1:11" x14ac:dyDescent="0.3">
      <c r="A3354" s="1" t="s">
        <v>5072</v>
      </c>
      <c r="B3354" s="1" t="s">
        <v>2255</v>
      </c>
      <c r="C3354" s="2">
        <v>0.66039351851851846</v>
      </c>
      <c r="D3354" s="1" t="s">
        <v>49</v>
      </c>
      <c r="E3354" s="1" t="s">
        <v>755</v>
      </c>
      <c r="F3354" s="1" t="s">
        <v>319</v>
      </c>
      <c r="G3354" s="1" t="s">
        <v>82</v>
      </c>
      <c r="H3354">
        <v>699</v>
      </c>
      <c r="I3354">
        <v>0</v>
      </c>
      <c r="J3354">
        <v>2796</v>
      </c>
      <c r="K3354" s="1" t="s">
        <v>40</v>
      </c>
    </row>
    <row r="3355" spans="1:11" x14ac:dyDescent="0.3">
      <c r="A3355" s="1" t="s">
        <v>5073</v>
      </c>
      <c r="B3355" s="1" t="s">
        <v>1301</v>
      </c>
      <c r="C3355" s="2">
        <v>0.80262731481481486</v>
      </c>
      <c r="D3355" s="1" t="s">
        <v>43</v>
      </c>
      <c r="E3355" s="1" t="s">
        <v>2920</v>
      </c>
      <c r="F3355" s="1" t="s">
        <v>29</v>
      </c>
      <c r="G3355" s="1" t="s">
        <v>16</v>
      </c>
      <c r="H3355">
        <v>1499</v>
      </c>
      <c r="I3355">
        <v>0</v>
      </c>
      <c r="J3355">
        <v>4497</v>
      </c>
      <c r="K3355" s="1" t="s">
        <v>40</v>
      </c>
    </row>
    <row r="3356" spans="1:11" x14ac:dyDescent="0.3">
      <c r="A3356" s="1" t="s">
        <v>5074</v>
      </c>
      <c r="B3356" s="1" t="s">
        <v>1754</v>
      </c>
      <c r="C3356" s="2">
        <v>0.52606481481481482</v>
      </c>
      <c r="D3356" s="1" t="s">
        <v>102</v>
      </c>
      <c r="E3356" s="1" t="s">
        <v>1415</v>
      </c>
      <c r="F3356" s="1" t="s">
        <v>126</v>
      </c>
      <c r="G3356" s="1" t="s">
        <v>30</v>
      </c>
      <c r="H3356">
        <v>999</v>
      </c>
      <c r="I3356">
        <v>0</v>
      </c>
      <c r="J3356">
        <v>1998</v>
      </c>
      <c r="K3356" s="1" t="s">
        <v>24</v>
      </c>
    </row>
    <row r="3357" spans="1:11" x14ac:dyDescent="0.3">
      <c r="A3357" s="1" t="s">
        <v>5075</v>
      </c>
      <c r="B3357" s="1" t="s">
        <v>583</v>
      </c>
      <c r="C3357" s="2">
        <v>0.8509606481481482</v>
      </c>
      <c r="D3357" s="1" t="s">
        <v>55</v>
      </c>
      <c r="E3357" s="1" t="s">
        <v>2345</v>
      </c>
      <c r="F3357" s="1" t="s">
        <v>77</v>
      </c>
      <c r="G3357" s="1" t="s">
        <v>30</v>
      </c>
      <c r="H3357">
        <v>599</v>
      </c>
      <c r="I3357">
        <v>0</v>
      </c>
      <c r="J3357">
        <v>1198</v>
      </c>
      <c r="K3357" s="1" t="s">
        <v>66</v>
      </c>
    </row>
    <row r="3358" spans="1:11" x14ac:dyDescent="0.3">
      <c r="A3358" s="1" t="s">
        <v>5076</v>
      </c>
      <c r="B3358" s="1" t="s">
        <v>1897</v>
      </c>
      <c r="C3358" s="2">
        <v>0.44082175925925926</v>
      </c>
      <c r="D3358" s="1" t="s">
        <v>43</v>
      </c>
      <c r="E3358" s="1" t="s">
        <v>1605</v>
      </c>
      <c r="F3358" s="1" t="s">
        <v>77</v>
      </c>
      <c r="G3358" s="1" t="s">
        <v>23</v>
      </c>
      <c r="H3358">
        <v>599</v>
      </c>
      <c r="I3358">
        <v>10</v>
      </c>
      <c r="J3358">
        <v>539.1</v>
      </c>
      <c r="K3358" s="1" t="s">
        <v>52</v>
      </c>
    </row>
    <row r="3359" spans="1:11" x14ac:dyDescent="0.3">
      <c r="A3359" s="1" t="s">
        <v>5077</v>
      </c>
      <c r="B3359" s="1" t="s">
        <v>669</v>
      </c>
      <c r="C3359" s="2">
        <v>0.70285879629629633</v>
      </c>
      <c r="D3359" s="1" t="s">
        <v>221</v>
      </c>
      <c r="E3359" s="1" t="s">
        <v>1034</v>
      </c>
      <c r="F3359" s="1" t="s">
        <v>138</v>
      </c>
      <c r="G3359" s="1" t="s">
        <v>16</v>
      </c>
      <c r="H3359">
        <v>199</v>
      </c>
      <c r="I3359">
        <v>20</v>
      </c>
      <c r="J3359">
        <v>477.6</v>
      </c>
      <c r="K3359" s="1" t="s">
        <v>66</v>
      </c>
    </row>
    <row r="3360" spans="1:11" x14ac:dyDescent="0.3">
      <c r="A3360" s="1" t="s">
        <v>5078</v>
      </c>
      <c r="B3360" s="1" t="s">
        <v>1570</v>
      </c>
      <c r="C3360" s="2">
        <v>0.67068287037037033</v>
      </c>
      <c r="D3360" s="1" t="s">
        <v>192</v>
      </c>
      <c r="E3360" s="1" t="s">
        <v>253</v>
      </c>
      <c r="F3360" s="1" t="s">
        <v>466</v>
      </c>
      <c r="G3360" s="1" t="s">
        <v>1870</v>
      </c>
      <c r="H3360">
        <v>1499</v>
      </c>
      <c r="I3360">
        <v>0</v>
      </c>
      <c r="J3360">
        <v>7495</v>
      </c>
      <c r="K3360" s="1" t="s">
        <v>40</v>
      </c>
    </row>
    <row r="3361" spans="1:11" x14ac:dyDescent="0.3">
      <c r="A3361" s="1" t="s">
        <v>5079</v>
      </c>
      <c r="B3361" s="1" t="s">
        <v>1209</v>
      </c>
      <c r="C3361" s="2">
        <v>0.41043981481481484</v>
      </c>
      <c r="D3361" s="1" t="s">
        <v>102</v>
      </c>
      <c r="E3361" s="1" t="s">
        <v>2583</v>
      </c>
      <c r="F3361" s="1" t="s">
        <v>171</v>
      </c>
      <c r="G3361" s="1" t="s">
        <v>46</v>
      </c>
      <c r="H3361">
        <v>4999</v>
      </c>
      <c r="I3361">
        <v>15</v>
      </c>
      <c r="J3361">
        <v>21245.75</v>
      </c>
      <c r="K3361" s="1" t="s">
        <v>17</v>
      </c>
    </row>
    <row r="3362" spans="1:11" x14ac:dyDescent="0.3">
      <c r="A3362" s="1" t="s">
        <v>5080</v>
      </c>
      <c r="B3362" s="1" t="s">
        <v>787</v>
      </c>
      <c r="C3362" s="2">
        <v>0.5667592592592593</v>
      </c>
      <c r="D3362" s="1" t="s">
        <v>55</v>
      </c>
      <c r="E3362" s="1" t="s">
        <v>1121</v>
      </c>
      <c r="F3362" s="1" t="s">
        <v>212</v>
      </c>
      <c r="G3362" s="1" t="s">
        <v>16</v>
      </c>
      <c r="H3362">
        <v>1899</v>
      </c>
      <c r="I3362">
        <v>0</v>
      </c>
      <c r="J3362">
        <v>5697</v>
      </c>
      <c r="K3362" s="1" t="s">
        <v>17</v>
      </c>
    </row>
    <row r="3363" spans="1:11" x14ac:dyDescent="0.3">
      <c r="A3363" s="1" t="s">
        <v>5081</v>
      </c>
      <c r="B3363" s="1" t="s">
        <v>1227</v>
      </c>
      <c r="C3363" s="2">
        <v>0.82679398148148153</v>
      </c>
      <c r="D3363" s="1" t="s">
        <v>221</v>
      </c>
      <c r="E3363" s="1" t="s">
        <v>1762</v>
      </c>
      <c r="F3363" s="1" t="s">
        <v>182</v>
      </c>
      <c r="G3363" s="1" t="s">
        <v>30</v>
      </c>
      <c r="H3363">
        <v>249</v>
      </c>
      <c r="I3363">
        <v>20</v>
      </c>
      <c r="J3363">
        <v>398.4</v>
      </c>
      <c r="K3363" s="1" t="s">
        <v>40</v>
      </c>
    </row>
    <row r="3364" spans="1:11" x14ac:dyDescent="0.3">
      <c r="A3364" s="1" t="s">
        <v>5082</v>
      </c>
      <c r="B3364" s="1" t="s">
        <v>2205</v>
      </c>
      <c r="C3364" s="2">
        <v>0.80662037037037038</v>
      </c>
      <c r="D3364" s="1" t="s">
        <v>102</v>
      </c>
      <c r="E3364" s="1" t="s">
        <v>2227</v>
      </c>
      <c r="F3364" s="1" t="s">
        <v>22</v>
      </c>
      <c r="G3364" s="1" t="s">
        <v>16</v>
      </c>
      <c r="H3364">
        <v>279</v>
      </c>
      <c r="I3364">
        <v>0</v>
      </c>
      <c r="J3364">
        <v>837</v>
      </c>
      <c r="K3364" s="1" t="s">
        <v>24</v>
      </c>
    </row>
    <row r="3365" spans="1:11" x14ac:dyDescent="0.3">
      <c r="A3365" s="1" t="s">
        <v>5083</v>
      </c>
      <c r="B3365" s="1" t="s">
        <v>1249</v>
      </c>
      <c r="C3365" s="2">
        <v>0.42902777777777779</v>
      </c>
      <c r="D3365" s="1" t="s">
        <v>20</v>
      </c>
      <c r="E3365" s="1" t="s">
        <v>448</v>
      </c>
      <c r="F3365" s="1" t="s">
        <v>81</v>
      </c>
      <c r="G3365" s="1" t="s">
        <v>30</v>
      </c>
      <c r="H3365">
        <v>449</v>
      </c>
      <c r="I3365">
        <v>15</v>
      </c>
      <c r="J3365">
        <v>763.3</v>
      </c>
      <c r="K3365" s="1" t="s">
        <v>52</v>
      </c>
    </row>
    <row r="3366" spans="1:11" x14ac:dyDescent="0.3">
      <c r="A3366" s="1" t="s">
        <v>5084</v>
      </c>
      <c r="B3366" s="1" t="s">
        <v>4542</v>
      </c>
      <c r="C3366" s="2">
        <v>0.61390046296296297</v>
      </c>
      <c r="D3366" s="1" t="s">
        <v>38</v>
      </c>
      <c r="E3366" s="1" t="s">
        <v>1159</v>
      </c>
      <c r="F3366" s="1" t="s">
        <v>212</v>
      </c>
      <c r="G3366" s="1" t="s">
        <v>30</v>
      </c>
      <c r="H3366">
        <v>1899</v>
      </c>
      <c r="I3366">
        <v>0</v>
      </c>
      <c r="J3366">
        <v>3798</v>
      </c>
      <c r="K3366" s="1" t="s">
        <v>52</v>
      </c>
    </row>
    <row r="3367" spans="1:11" x14ac:dyDescent="0.3">
      <c r="A3367" s="1" t="s">
        <v>5085</v>
      </c>
      <c r="B3367" s="1" t="s">
        <v>4292</v>
      </c>
      <c r="C3367" s="2">
        <v>0.49123842592592593</v>
      </c>
      <c r="D3367" s="1" t="s">
        <v>43</v>
      </c>
      <c r="E3367" s="1" t="s">
        <v>3533</v>
      </c>
      <c r="F3367" s="1" t="s">
        <v>15</v>
      </c>
      <c r="G3367" s="1" t="s">
        <v>30</v>
      </c>
      <c r="H3367">
        <v>449</v>
      </c>
      <c r="I3367">
        <v>0</v>
      </c>
      <c r="J3367">
        <v>898</v>
      </c>
      <c r="K3367" s="1" t="s">
        <v>17</v>
      </c>
    </row>
    <row r="3368" spans="1:11" x14ac:dyDescent="0.3">
      <c r="A3368" s="1" t="s">
        <v>5086</v>
      </c>
      <c r="B3368" s="1" t="s">
        <v>1183</v>
      </c>
      <c r="C3368" s="2">
        <v>0.83620370370370367</v>
      </c>
      <c r="D3368" s="1" t="s">
        <v>93</v>
      </c>
      <c r="E3368" s="1" t="s">
        <v>1918</v>
      </c>
      <c r="F3368" s="1" t="s">
        <v>182</v>
      </c>
      <c r="G3368" s="1" t="s">
        <v>46</v>
      </c>
      <c r="H3368">
        <v>249</v>
      </c>
      <c r="I3368">
        <v>0</v>
      </c>
      <c r="J3368">
        <v>1245</v>
      </c>
      <c r="K3368" s="1" t="s">
        <v>66</v>
      </c>
    </row>
    <row r="3369" spans="1:11" x14ac:dyDescent="0.3">
      <c r="A3369" s="1" t="s">
        <v>5087</v>
      </c>
      <c r="B3369" s="1" t="s">
        <v>147</v>
      </c>
      <c r="C3369" s="2">
        <v>0.85393518518518519</v>
      </c>
      <c r="D3369" s="1" t="s">
        <v>93</v>
      </c>
      <c r="E3369" s="1" t="s">
        <v>1039</v>
      </c>
      <c r="F3369" s="1" t="s">
        <v>35</v>
      </c>
      <c r="G3369" s="1" t="s">
        <v>46</v>
      </c>
      <c r="H3369">
        <v>1199</v>
      </c>
      <c r="I3369">
        <v>10</v>
      </c>
      <c r="J3369">
        <v>5395.5</v>
      </c>
      <c r="K3369" s="1" t="s">
        <v>66</v>
      </c>
    </row>
    <row r="3370" spans="1:11" x14ac:dyDescent="0.3">
      <c r="A3370" s="1" t="s">
        <v>5088</v>
      </c>
      <c r="B3370" s="1" t="s">
        <v>1876</v>
      </c>
      <c r="C3370" s="2">
        <v>0.90464120370370371</v>
      </c>
      <c r="D3370" s="1" t="s">
        <v>38</v>
      </c>
      <c r="E3370" s="1" t="s">
        <v>39</v>
      </c>
      <c r="F3370" s="1" t="s">
        <v>537</v>
      </c>
      <c r="G3370" s="1" t="s">
        <v>30</v>
      </c>
      <c r="H3370">
        <v>599</v>
      </c>
      <c r="I3370">
        <v>15</v>
      </c>
      <c r="J3370">
        <v>1018.3</v>
      </c>
      <c r="K3370" s="1" t="s">
        <v>52</v>
      </c>
    </row>
    <row r="3371" spans="1:11" x14ac:dyDescent="0.3">
      <c r="A3371" s="1" t="s">
        <v>5089</v>
      </c>
      <c r="B3371" s="1" t="s">
        <v>5090</v>
      </c>
      <c r="C3371" s="2">
        <v>0.43093749999999997</v>
      </c>
      <c r="D3371" s="1" t="s">
        <v>98</v>
      </c>
      <c r="E3371" s="1" t="s">
        <v>1681</v>
      </c>
      <c r="F3371" s="1" t="s">
        <v>215</v>
      </c>
      <c r="G3371" s="1" t="s">
        <v>16</v>
      </c>
      <c r="H3371">
        <v>299</v>
      </c>
      <c r="I3371">
        <v>0</v>
      </c>
      <c r="J3371">
        <v>897</v>
      </c>
      <c r="K3371" s="1" t="s">
        <v>66</v>
      </c>
    </row>
    <row r="3372" spans="1:11" x14ac:dyDescent="0.3">
      <c r="A3372" s="1" t="s">
        <v>5091</v>
      </c>
      <c r="B3372" s="1" t="s">
        <v>1703</v>
      </c>
      <c r="C3372" s="2">
        <v>0.65244212962962966</v>
      </c>
      <c r="D3372" s="1" t="s">
        <v>43</v>
      </c>
      <c r="E3372" s="1" t="s">
        <v>394</v>
      </c>
      <c r="F3372" s="1" t="s">
        <v>81</v>
      </c>
      <c r="G3372" s="1" t="s">
        <v>16</v>
      </c>
      <c r="H3372">
        <v>449</v>
      </c>
      <c r="I3372">
        <v>0</v>
      </c>
      <c r="J3372">
        <v>1347</v>
      </c>
      <c r="K3372" s="1" t="s">
        <v>17</v>
      </c>
    </row>
    <row r="3373" spans="1:11" x14ac:dyDescent="0.3">
      <c r="A3373" s="1" t="s">
        <v>5092</v>
      </c>
      <c r="B3373" s="1" t="s">
        <v>624</v>
      </c>
      <c r="C3373" s="2">
        <v>0.90063657407407405</v>
      </c>
      <c r="D3373" s="1" t="s">
        <v>13</v>
      </c>
      <c r="E3373" s="1" t="s">
        <v>2828</v>
      </c>
      <c r="F3373" s="1" t="s">
        <v>189</v>
      </c>
      <c r="G3373" s="1" t="s">
        <v>23</v>
      </c>
      <c r="H3373">
        <v>2499</v>
      </c>
      <c r="I3373">
        <v>5</v>
      </c>
      <c r="J3373">
        <v>2374.0500000000002</v>
      </c>
      <c r="K3373" s="1" t="s">
        <v>17</v>
      </c>
    </row>
    <row r="3374" spans="1:11" x14ac:dyDescent="0.3">
      <c r="A3374" s="1" t="s">
        <v>5093</v>
      </c>
      <c r="B3374" s="1" t="s">
        <v>5094</v>
      </c>
      <c r="C3374" s="2">
        <v>0.52751157407407412</v>
      </c>
      <c r="D3374" s="1" t="s">
        <v>38</v>
      </c>
      <c r="E3374" s="1" t="s">
        <v>733</v>
      </c>
      <c r="F3374" s="1" t="s">
        <v>35</v>
      </c>
      <c r="G3374" s="1" t="s">
        <v>30</v>
      </c>
      <c r="H3374">
        <v>1199</v>
      </c>
      <c r="I3374">
        <v>15</v>
      </c>
      <c r="J3374">
        <v>2038.3</v>
      </c>
      <c r="K3374" s="1" t="s">
        <v>66</v>
      </c>
    </row>
    <row r="3375" spans="1:11" x14ac:dyDescent="0.3">
      <c r="A3375" s="1" t="s">
        <v>5095</v>
      </c>
      <c r="B3375" s="1" t="s">
        <v>329</v>
      </c>
      <c r="C3375" s="2">
        <v>0.82778935185185187</v>
      </c>
      <c r="D3375" s="1" t="s">
        <v>49</v>
      </c>
      <c r="E3375" s="1" t="s">
        <v>145</v>
      </c>
      <c r="F3375" s="1" t="s">
        <v>189</v>
      </c>
      <c r="G3375" s="1" t="s">
        <v>16</v>
      </c>
      <c r="H3375">
        <v>2499</v>
      </c>
      <c r="I3375">
        <v>0</v>
      </c>
      <c r="J3375">
        <v>7497</v>
      </c>
      <c r="K3375" s="1" t="s">
        <v>24</v>
      </c>
    </row>
    <row r="3376" spans="1:11" x14ac:dyDescent="0.3">
      <c r="A3376" s="1" t="s">
        <v>5096</v>
      </c>
      <c r="B3376" s="1" t="s">
        <v>1684</v>
      </c>
      <c r="C3376" s="2">
        <v>0.66898148148148151</v>
      </c>
      <c r="D3376" s="1" t="s">
        <v>13</v>
      </c>
      <c r="E3376" s="1" t="s">
        <v>816</v>
      </c>
      <c r="F3376" s="1" t="s">
        <v>337</v>
      </c>
      <c r="G3376" s="1" t="s">
        <v>23</v>
      </c>
      <c r="H3376">
        <v>49</v>
      </c>
      <c r="I3376">
        <v>0</v>
      </c>
      <c r="J3376">
        <v>49</v>
      </c>
      <c r="K3376" s="1" t="s">
        <v>17</v>
      </c>
    </row>
    <row r="3377" spans="1:11" x14ac:dyDescent="0.3">
      <c r="A3377" s="1" t="s">
        <v>5097</v>
      </c>
      <c r="B3377" s="1" t="s">
        <v>4638</v>
      </c>
      <c r="C3377" s="2">
        <v>0.7774537037037037</v>
      </c>
      <c r="D3377" s="1" t="s">
        <v>221</v>
      </c>
      <c r="E3377" s="1" t="s">
        <v>181</v>
      </c>
      <c r="F3377" s="1" t="s">
        <v>70</v>
      </c>
      <c r="G3377" s="1" t="s">
        <v>30</v>
      </c>
      <c r="H3377">
        <v>799</v>
      </c>
      <c r="I3377">
        <v>0</v>
      </c>
      <c r="J3377">
        <v>1598</v>
      </c>
      <c r="K3377" s="1" t="s">
        <v>52</v>
      </c>
    </row>
    <row r="3378" spans="1:11" x14ac:dyDescent="0.3">
      <c r="A3378" s="1" t="s">
        <v>5098</v>
      </c>
      <c r="B3378" s="1" t="s">
        <v>708</v>
      </c>
      <c r="C3378" s="2">
        <v>0.57663194444444443</v>
      </c>
      <c r="D3378" s="1" t="s">
        <v>13</v>
      </c>
      <c r="E3378" s="1" t="s">
        <v>2165</v>
      </c>
      <c r="F3378" s="1" t="s">
        <v>119</v>
      </c>
      <c r="G3378" s="1" t="s">
        <v>30</v>
      </c>
      <c r="H3378">
        <v>899</v>
      </c>
      <c r="I3378">
        <v>15</v>
      </c>
      <c r="J3378">
        <v>1528.3</v>
      </c>
      <c r="K3378" s="1" t="s">
        <v>17</v>
      </c>
    </row>
    <row r="3379" spans="1:11" x14ac:dyDescent="0.3">
      <c r="A3379" s="1" t="s">
        <v>5099</v>
      </c>
      <c r="B3379" s="1" t="s">
        <v>3491</v>
      </c>
      <c r="C3379" s="2">
        <v>0.78590277777777773</v>
      </c>
      <c r="D3379" s="1" t="s">
        <v>192</v>
      </c>
      <c r="E3379" s="1" t="s">
        <v>597</v>
      </c>
      <c r="F3379" s="1" t="s">
        <v>257</v>
      </c>
      <c r="G3379" s="1" t="s">
        <v>30</v>
      </c>
      <c r="H3379">
        <v>999</v>
      </c>
      <c r="I3379">
        <v>5</v>
      </c>
      <c r="J3379">
        <v>1898.1</v>
      </c>
      <c r="K3379" s="1" t="s">
        <v>66</v>
      </c>
    </row>
    <row r="3380" spans="1:11" x14ac:dyDescent="0.3">
      <c r="A3380" s="1" t="s">
        <v>5100</v>
      </c>
      <c r="B3380" s="1" t="s">
        <v>754</v>
      </c>
      <c r="C3380" s="2">
        <v>0.82519675925925928</v>
      </c>
      <c r="D3380" s="1" t="s">
        <v>49</v>
      </c>
      <c r="E3380" s="1" t="s">
        <v>2743</v>
      </c>
      <c r="F3380" s="1" t="s">
        <v>487</v>
      </c>
      <c r="G3380" s="1" t="s">
        <v>46</v>
      </c>
      <c r="H3380">
        <v>349</v>
      </c>
      <c r="I3380">
        <v>10</v>
      </c>
      <c r="J3380">
        <v>1570.5</v>
      </c>
      <c r="K3380" s="1" t="s">
        <v>17</v>
      </c>
    </row>
    <row r="3381" spans="1:11" x14ac:dyDescent="0.3">
      <c r="A3381" s="1" t="s">
        <v>5101</v>
      </c>
      <c r="B3381" s="1" t="s">
        <v>5102</v>
      </c>
      <c r="C3381" s="2">
        <v>0.57553240740740741</v>
      </c>
      <c r="D3381" s="1" t="s">
        <v>49</v>
      </c>
      <c r="E3381" s="1" t="s">
        <v>511</v>
      </c>
      <c r="F3381" s="1" t="s">
        <v>236</v>
      </c>
      <c r="G3381" s="1" t="s">
        <v>16</v>
      </c>
      <c r="H3381">
        <v>1799</v>
      </c>
      <c r="I3381">
        <v>20</v>
      </c>
      <c r="J3381">
        <v>4317.6000000000004</v>
      </c>
      <c r="K3381" s="1" t="s">
        <v>52</v>
      </c>
    </row>
    <row r="3382" spans="1:11" x14ac:dyDescent="0.3">
      <c r="A3382" s="1" t="s">
        <v>5103</v>
      </c>
      <c r="B3382" s="1" t="s">
        <v>1742</v>
      </c>
      <c r="C3382" s="2">
        <v>0.49064814814814817</v>
      </c>
      <c r="D3382" s="1" t="s">
        <v>49</v>
      </c>
      <c r="E3382" s="1" t="s">
        <v>2390</v>
      </c>
      <c r="F3382" s="1" t="s">
        <v>205</v>
      </c>
      <c r="G3382" s="1" t="s">
        <v>23</v>
      </c>
      <c r="H3382">
        <v>799</v>
      </c>
      <c r="I3382">
        <v>0</v>
      </c>
      <c r="J3382">
        <v>799</v>
      </c>
      <c r="K3382" s="1" t="s">
        <v>17</v>
      </c>
    </row>
    <row r="3383" spans="1:11" x14ac:dyDescent="0.3">
      <c r="A3383" s="1" t="s">
        <v>5104</v>
      </c>
      <c r="B3383" s="1" t="s">
        <v>403</v>
      </c>
      <c r="C3383" s="2">
        <v>0.72212962962962968</v>
      </c>
      <c r="D3383" s="1" t="s">
        <v>192</v>
      </c>
      <c r="E3383" s="1" t="s">
        <v>1949</v>
      </c>
      <c r="F3383" s="1" t="s">
        <v>423</v>
      </c>
      <c r="G3383" s="1" t="s">
        <v>30</v>
      </c>
      <c r="H3383">
        <v>299</v>
      </c>
      <c r="I3383">
        <v>15</v>
      </c>
      <c r="J3383">
        <v>508.3</v>
      </c>
      <c r="K3383" s="1" t="s">
        <v>52</v>
      </c>
    </row>
    <row r="3384" spans="1:11" x14ac:dyDescent="0.3">
      <c r="A3384" s="1" t="s">
        <v>5105</v>
      </c>
      <c r="B3384" s="1" t="s">
        <v>195</v>
      </c>
      <c r="C3384" s="2">
        <v>0.6494212962962963</v>
      </c>
      <c r="D3384" s="1" t="s">
        <v>27</v>
      </c>
      <c r="E3384" s="1" t="s">
        <v>453</v>
      </c>
      <c r="F3384" s="1" t="s">
        <v>115</v>
      </c>
      <c r="G3384" s="1" t="s">
        <v>30</v>
      </c>
      <c r="H3384">
        <v>3499</v>
      </c>
      <c r="I3384">
        <v>0</v>
      </c>
      <c r="J3384">
        <v>6998</v>
      </c>
      <c r="K3384" s="1" t="s">
        <v>24</v>
      </c>
    </row>
    <row r="3385" spans="1:11" x14ac:dyDescent="0.3">
      <c r="A3385" s="1" t="s">
        <v>5106</v>
      </c>
      <c r="B3385" s="1" t="s">
        <v>321</v>
      </c>
      <c r="C3385" s="2">
        <v>0.46972222222222221</v>
      </c>
      <c r="D3385" s="1" t="s">
        <v>38</v>
      </c>
      <c r="E3385" s="1" t="s">
        <v>188</v>
      </c>
      <c r="F3385" s="1" t="s">
        <v>130</v>
      </c>
      <c r="G3385" s="1" t="s">
        <v>30</v>
      </c>
      <c r="H3385">
        <v>189</v>
      </c>
      <c r="I3385">
        <v>10</v>
      </c>
      <c r="J3385">
        <v>340.2</v>
      </c>
      <c r="K3385" s="1" t="s">
        <v>17</v>
      </c>
    </row>
    <row r="3386" spans="1:11" x14ac:dyDescent="0.3">
      <c r="A3386" s="1" t="s">
        <v>5107</v>
      </c>
      <c r="B3386" s="1" t="s">
        <v>1462</v>
      </c>
      <c r="C3386" s="2">
        <v>0.43403935185185183</v>
      </c>
      <c r="D3386" s="1" t="s">
        <v>20</v>
      </c>
      <c r="E3386" s="1" t="s">
        <v>1164</v>
      </c>
      <c r="F3386" s="1" t="s">
        <v>726</v>
      </c>
      <c r="G3386" s="1" t="s">
        <v>16</v>
      </c>
      <c r="H3386">
        <v>179</v>
      </c>
      <c r="I3386">
        <v>10</v>
      </c>
      <c r="J3386">
        <v>483.3</v>
      </c>
      <c r="K3386" s="1" t="s">
        <v>17</v>
      </c>
    </row>
    <row r="3387" spans="1:11" x14ac:dyDescent="0.3">
      <c r="A3387" s="1" t="s">
        <v>5108</v>
      </c>
      <c r="B3387" s="1" t="s">
        <v>3771</v>
      </c>
      <c r="C3387" s="2">
        <v>0.7533333333333333</v>
      </c>
      <c r="D3387" s="1" t="s">
        <v>55</v>
      </c>
      <c r="E3387" s="1" t="s">
        <v>1816</v>
      </c>
      <c r="F3387" s="1" t="s">
        <v>215</v>
      </c>
      <c r="G3387" s="1" t="s">
        <v>16</v>
      </c>
      <c r="H3387">
        <v>299</v>
      </c>
      <c r="I3387">
        <v>15</v>
      </c>
      <c r="J3387">
        <v>762.45</v>
      </c>
      <c r="K3387" s="1" t="s">
        <v>17</v>
      </c>
    </row>
    <row r="3388" spans="1:11" x14ac:dyDescent="0.3">
      <c r="A3388" s="1" t="s">
        <v>5109</v>
      </c>
      <c r="B3388" s="1" t="s">
        <v>1178</v>
      </c>
      <c r="C3388" s="2">
        <v>0.65375000000000005</v>
      </c>
      <c r="D3388" s="1" t="s">
        <v>228</v>
      </c>
      <c r="E3388" s="1" t="s">
        <v>2352</v>
      </c>
      <c r="F3388" s="1" t="s">
        <v>86</v>
      </c>
      <c r="G3388" s="1" t="s">
        <v>23</v>
      </c>
      <c r="H3388">
        <v>349</v>
      </c>
      <c r="I3388">
        <v>5</v>
      </c>
      <c r="J3388">
        <v>331.55</v>
      </c>
      <c r="K3388" s="1" t="s">
        <v>40</v>
      </c>
    </row>
    <row r="3389" spans="1:11" x14ac:dyDescent="0.3">
      <c r="A3389" s="1" t="s">
        <v>5110</v>
      </c>
      <c r="B3389" s="1" t="s">
        <v>1550</v>
      </c>
      <c r="C3389" s="2">
        <v>0.69896990740740739</v>
      </c>
      <c r="D3389" s="1" t="s">
        <v>49</v>
      </c>
      <c r="E3389" s="1" t="s">
        <v>1794</v>
      </c>
      <c r="F3389" s="1" t="s">
        <v>57</v>
      </c>
      <c r="G3389" s="1" t="s">
        <v>16</v>
      </c>
      <c r="H3389">
        <v>199</v>
      </c>
      <c r="I3389">
        <v>20</v>
      </c>
      <c r="J3389">
        <v>477.6</v>
      </c>
      <c r="K3389" s="1" t="s">
        <v>17</v>
      </c>
    </row>
    <row r="3390" spans="1:11" x14ac:dyDescent="0.3">
      <c r="A3390" s="1" t="s">
        <v>5111</v>
      </c>
      <c r="B3390" s="1" t="s">
        <v>5112</v>
      </c>
      <c r="C3390" s="2">
        <v>0.75131944444444443</v>
      </c>
      <c r="D3390" s="1" t="s">
        <v>221</v>
      </c>
      <c r="E3390" s="1" t="s">
        <v>1342</v>
      </c>
      <c r="F3390" s="1" t="s">
        <v>748</v>
      </c>
      <c r="G3390" s="1" t="s">
        <v>16</v>
      </c>
      <c r="H3390">
        <v>499</v>
      </c>
      <c r="I3390">
        <v>10</v>
      </c>
      <c r="J3390">
        <v>1347.3</v>
      </c>
      <c r="K3390" s="1" t="s">
        <v>66</v>
      </c>
    </row>
    <row r="3391" spans="1:11" x14ac:dyDescent="0.3">
      <c r="A3391" s="1" t="s">
        <v>5113</v>
      </c>
      <c r="B3391" s="1" t="s">
        <v>1669</v>
      </c>
      <c r="C3391" s="2">
        <v>0.47548611111111111</v>
      </c>
      <c r="D3391" s="1" t="s">
        <v>221</v>
      </c>
      <c r="E3391" s="1" t="s">
        <v>531</v>
      </c>
      <c r="F3391" s="1" t="s">
        <v>57</v>
      </c>
      <c r="G3391" s="1" t="s">
        <v>82</v>
      </c>
      <c r="H3391">
        <v>199</v>
      </c>
      <c r="I3391">
        <v>0</v>
      </c>
      <c r="J3391">
        <v>796</v>
      </c>
      <c r="K3391" s="1" t="s">
        <v>52</v>
      </c>
    </row>
    <row r="3392" spans="1:11" x14ac:dyDescent="0.3">
      <c r="A3392" s="1" t="s">
        <v>5114</v>
      </c>
      <c r="B3392" s="1" t="s">
        <v>1586</v>
      </c>
      <c r="C3392" s="2">
        <v>0.58309027777777778</v>
      </c>
      <c r="D3392" s="1" t="s">
        <v>221</v>
      </c>
      <c r="E3392" s="1" t="s">
        <v>1820</v>
      </c>
      <c r="F3392" s="1" t="s">
        <v>90</v>
      </c>
      <c r="G3392" s="1" t="s">
        <v>30</v>
      </c>
      <c r="H3392">
        <v>599</v>
      </c>
      <c r="I3392">
        <v>0</v>
      </c>
      <c r="J3392">
        <v>1198</v>
      </c>
      <c r="K3392" s="1" t="s">
        <v>17</v>
      </c>
    </row>
    <row r="3393" spans="1:11" x14ac:dyDescent="0.3">
      <c r="A3393" s="1" t="s">
        <v>5115</v>
      </c>
      <c r="B3393" s="1" t="s">
        <v>4028</v>
      </c>
      <c r="C3393" s="2">
        <v>0.49424768518518519</v>
      </c>
      <c r="D3393" s="1" t="s">
        <v>13</v>
      </c>
      <c r="E3393" s="1" t="s">
        <v>2540</v>
      </c>
      <c r="F3393" s="1" t="s">
        <v>337</v>
      </c>
      <c r="G3393" s="1" t="s">
        <v>16</v>
      </c>
      <c r="H3393">
        <v>49</v>
      </c>
      <c r="I3393">
        <v>10</v>
      </c>
      <c r="J3393">
        <v>132.30000000000001</v>
      </c>
      <c r="K3393" s="1" t="s">
        <v>17</v>
      </c>
    </row>
    <row r="3394" spans="1:11" x14ac:dyDescent="0.3">
      <c r="A3394" s="1" t="s">
        <v>5116</v>
      </c>
      <c r="B3394" s="1" t="s">
        <v>5117</v>
      </c>
      <c r="C3394" s="2">
        <v>0.78175925925925926</v>
      </c>
      <c r="D3394" s="1" t="s">
        <v>49</v>
      </c>
      <c r="E3394" s="1" t="s">
        <v>1918</v>
      </c>
      <c r="F3394" s="1" t="s">
        <v>205</v>
      </c>
      <c r="G3394" s="1" t="s">
        <v>30</v>
      </c>
      <c r="H3394">
        <v>799</v>
      </c>
      <c r="I3394">
        <v>5</v>
      </c>
      <c r="J3394">
        <v>1518.1</v>
      </c>
      <c r="K3394" s="1" t="s">
        <v>24</v>
      </c>
    </row>
    <row r="3395" spans="1:11" x14ac:dyDescent="0.3">
      <c r="A3395" s="1" t="s">
        <v>5118</v>
      </c>
      <c r="B3395" s="1" t="s">
        <v>744</v>
      </c>
      <c r="C3395" s="2">
        <v>0.76488425925925929</v>
      </c>
      <c r="D3395" s="1" t="s">
        <v>221</v>
      </c>
      <c r="E3395" s="1" t="s">
        <v>2023</v>
      </c>
      <c r="F3395" s="1" t="s">
        <v>233</v>
      </c>
      <c r="G3395" s="1" t="s">
        <v>30</v>
      </c>
      <c r="H3395">
        <v>2199</v>
      </c>
      <c r="I3395">
        <v>10</v>
      </c>
      <c r="J3395">
        <v>3958.2</v>
      </c>
      <c r="K3395" s="1" t="s">
        <v>31</v>
      </c>
    </row>
    <row r="3396" spans="1:11" x14ac:dyDescent="0.3">
      <c r="A3396" s="1" t="s">
        <v>5119</v>
      </c>
      <c r="B3396" s="1" t="s">
        <v>3622</v>
      </c>
      <c r="C3396" s="2">
        <v>0.56241898148148151</v>
      </c>
      <c r="D3396" s="1" t="s">
        <v>20</v>
      </c>
      <c r="E3396" s="1" t="s">
        <v>386</v>
      </c>
      <c r="F3396" s="1" t="s">
        <v>205</v>
      </c>
      <c r="G3396" s="1" t="s">
        <v>30</v>
      </c>
      <c r="H3396">
        <v>799</v>
      </c>
      <c r="I3396">
        <v>5</v>
      </c>
      <c r="J3396">
        <v>1518.1</v>
      </c>
      <c r="K3396" s="1" t="s">
        <v>52</v>
      </c>
    </row>
    <row r="3397" spans="1:11" x14ac:dyDescent="0.3">
      <c r="A3397" s="1" t="s">
        <v>5120</v>
      </c>
      <c r="B3397" s="1" t="s">
        <v>1372</v>
      </c>
      <c r="C3397" s="2">
        <v>0.39672453703703703</v>
      </c>
      <c r="D3397" s="1" t="s">
        <v>228</v>
      </c>
      <c r="E3397" s="1" t="s">
        <v>1747</v>
      </c>
      <c r="F3397" s="1" t="s">
        <v>65</v>
      </c>
      <c r="G3397" s="1" t="s">
        <v>23</v>
      </c>
      <c r="H3397">
        <v>2499</v>
      </c>
      <c r="I3397">
        <v>0</v>
      </c>
      <c r="J3397">
        <v>2499</v>
      </c>
      <c r="K3397" s="1" t="s">
        <v>17</v>
      </c>
    </row>
    <row r="3398" spans="1:11" x14ac:dyDescent="0.3">
      <c r="A3398" s="1" t="s">
        <v>5121</v>
      </c>
      <c r="B3398" s="1" t="s">
        <v>1523</v>
      </c>
      <c r="C3398" s="2">
        <v>0.58793981481481483</v>
      </c>
      <c r="D3398" s="1" t="s">
        <v>89</v>
      </c>
      <c r="E3398" s="1" t="s">
        <v>376</v>
      </c>
      <c r="F3398" s="1" t="s">
        <v>215</v>
      </c>
      <c r="G3398" s="1" t="s">
        <v>16</v>
      </c>
      <c r="H3398">
        <v>299</v>
      </c>
      <c r="I3398">
        <v>0</v>
      </c>
      <c r="J3398">
        <v>897</v>
      </c>
      <c r="K3398" s="1" t="s">
        <v>24</v>
      </c>
    </row>
    <row r="3399" spans="1:11" x14ac:dyDescent="0.3">
      <c r="A3399" s="1" t="s">
        <v>5122</v>
      </c>
      <c r="B3399" s="1" t="s">
        <v>1031</v>
      </c>
      <c r="C3399" s="2">
        <v>0.38920138888888889</v>
      </c>
      <c r="D3399" s="1" t="s">
        <v>102</v>
      </c>
      <c r="E3399" s="1" t="s">
        <v>2259</v>
      </c>
      <c r="F3399" s="1" t="s">
        <v>233</v>
      </c>
      <c r="G3399" s="1" t="s">
        <v>23</v>
      </c>
      <c r="H3399">
        <v>2199</v>
      </c>
      <c r="I3399">
        <v>0</v>
      </c>
      <c r="J3399">
        <v>2199</v>
      </c>
      <c r="K3399" s="1" t="s">
        <v>40</v>
      </c>
    </row>
    <row r="3400" spans="1:11" x14ac:dyDescent="0.3">
      <c r="A3400" s="1" t="s">
        <v>5123</v>
      </c>
      <c r="B3400" s="1" t="s">
        <v>1372</v>
      </c>
      <c r="C3400" s="2">
        <v>0.63858796296296294</v>
      </c>
      <c r="D3400" s="1" t="s">
        <v>98</v>
      </c>
      <c r="E3400" s="1" t="s">
        <v>94</v>
      </c>
      <c r="F3400" s="1" t="s">
        <v>104</v>
      </c>
      <c r="G3400" s="1" t="s">
        <v>23</v>
      </c>
      <c r="H3400">
        <v>3999</v>
      </c>
      <c r="I3400">
        <v>0</v>
      </c>
      <c r="J3400">
        <v>3999</v>
      </c>
      <c r="K3400" s="1" t="s">
        <v>24</v>
      </c>
    </row>
    <row r="3401" spans="1:11" x14ac:dyDescent="0.3">
      <c r="A3401" s="1" t="s">
        <v>5124</v>
      </c>
      <c r="B3401" s="1" t="s">
        <v>1742</v>
      </c>
      <c r="C3401" s="2">
        <v>0.4884722222222222</v>
      </c>
      <c r="D3401" s="1" t="s">
        <v>98</v>
      </c>
      <c r="E3401" s="1" t="s">
        <v>520</v>
      </c>
      <c r="F3401" s="1" t="s">
        <v>171</v>
      </c>
      <c r="G3401" s="1" t="s">
        <v>23</v>
      </c>
      <c r="H3401">
        <v>4999</v>
      </c>
      <c r="I3401">
        <v>5</v>
      </c>
      <c r="J3401">
        <v>4749.05</v>
      </c>
      <c r="K3401" s="1" t="s">
        <v>17</v>
      </c>
    </row>
    <row r="3402" spans="1:11" x14ac:dyDescent="0.3">
      <c r="A3402" s="1" t="s">
        <v>5125</v>
      </c>
      <c r="B3402" s="1" t="s">
        <v>2291</v>
      </c>
      <c r="C3402" s="2">
        <v>0.55476851851851849</v>
      </c>
      <c r="D3402" s="1" t="s">
        <v>59</v>
      </c>
      <c r="E3402" s="1" t="s">
        <v>610</v>
      </c>
      <c r="F3402" s="1" t="s">
        <v>215</v>
      </c>
      <c r="G3402" s="1" t="s">
        <v>16</v>
      </c>
      <c r="H3402">
        <v>299</v>
      </c>
      <c r="I3402">
        <v>0</v>
      </c>
      <c r="J3402">
        <v>897</v>
      </c>
      <c r="K3402" s="1" t="s">
        <v>17</v>
      </c>
    </row>
    <row r="3403" spans="1:11" x14ac:dyDescent="0.3">
      <c r="A3403" s="1" t="s">
        <v>5126</v>
      </c>
      <c r="B3403" s="1" t="s">
        <v>4450</v>
      </c>
      <c r="C3403" s="2">
        <v>0.69998842592592592</v>
      </c>
      <c r="D3403" s="1" t="s">
        <v>102</v>
      </c>
      <c r="E3403" s="1" t="s">
        <v>28</v>
      </c>
      <c r="F3403" s="1" t="s">
        <v>134</v>
      </c>
      <c r="G3403" s="1" t="s">
        <v>23</v>
      </c>
      <c r="H3403">
        <v>149</v>
      </c>
      <c r="I3403">
        <v>0</v>
      </c>
      <c r="J3403">
        <v>149</v>
      </c>
      <c r="K3403" s="1" t="s">
        <v>17</v>
      </c>
    </row>
    <row r="3404" spans="1:11" x14ac:dyDescent="0.3">
      <c r="A3404" s="1" t="s">
        <v>5127</v>
      </c>
      <c r="B3404" s="1" t="s">
        <v>4077</v>
      </c>
      <c r="C3404" s="2">
        <v>0.52744212962962966</v>
      </c>
      <c r="D3404" s="1" t="s">
        <v>221</v>
      </c>
      <c r="E3404" s="1" t="s">
        <v>137</v>
      </c>
      <c r="F3404" s="1" t="s">
        <v>95</v>
      </c>
      <c r="G3404" s="1" t="s">
        <v>30</v>
      </c>
      <c r="H3404">
        <v>399</v>
      </c>
      <c r="I3404">
        <v>0</v>
      </c>
      <c r="J3404">
        <v>798</v>
      </c>
      <c r="K3404" s="1" t="s">
        <v>52</v>
      </c>
    </row>
    <row r="3405" spans="1:11" x14ac:dyDescent="0.3">
      <c r="A3405" s="1" t="s">
        <v>5128</v>
      </c>
      <c r="B3405" s="1" t="s">
        <v>1678</v>
      </c>
      <c r="C3405" s="2">
        <v>0.85668981481481477</v>
      </c>
      <c r="D3405" s="1" t="s">
        <v>102</v>
      </c>
      <c r="E3405" s="1" t="s">
        <v>85</v>
      </c>
      <c r="F3405" s="1" t="s">
        <v>185</v>
      </c>
      <c r="G3405" s="1" t="s">
        <v>23</v>
      </c>
      <c r="H3405">
        <v>1499</v>
      </c>
      <c r="I3405">
        <v>0</v>
      </c>
      <c r="J3405">
        <v>1499</v>
      </c>
      <c r="K3405" s="1" t="s">
        <v>52</v>
      </c>
    </row>
    <row r="3406" spans="1:11" x14ac:dyDescent="0.3">
      <c r="A3406" s="1" t="s">
        <v>5129</v>
      </c>
      <c r="B3406" s="1" t="s">
        <v>5130</v>
      </c>
      <c r="C3406" s="2">
        <v>0.80226851851851855</v>
      </c>
      <c r="D3406" s="1" t="s">
        <v>93</v>
      </c>
      <c r="E3406" s="1" t="s">
        <v>534</v>
      </c>
      <c r="F3406" s="1" t="s">
        <v>160</v>
      </c>
      <c r="G3406" s="1" t="s">
        <v>30</v>
      </c>
      <c r="H3406">
        <v>25</v>
      </c>
      <c r="I3406">
        <v>15</v>
      </c>
      <c r="J3406">
        <v>42.5</v>
      </c>
      <c r="K3406" s="1" t="s">
        <v>66</v>
      </c>
    </row>
    <row r="3407" spans="1:11" x14ac:dyDescent="0.3">
      <c r="A3407" s="1" t="s">
        <v>5131</v>
      </c>
      <c r="B3407" s="1" t="s">
        <v>5132</v>
      </c>
      <c r="C3407" s="2">
        <v>0.62089120370370365</v>
      </c>
      <c r="D3407" s="1" t="s">
        <v>89</v>
      </c>
      <c r="E3407" s="1" t="s">
        <v>670</v>
      </c>
      <c r="F3407" s="1" t="s">
        <v>61</v>
      </c>
      <c r="G3407" s="1" t="s">
        <v>30</v>
      </c>
      <c r="H3407">
        <v>799</v>
      </c>
      <c r="I3407">
        <v>0</v>
      </c>
      <c r="J3407">
        <v>1598</v>
      </c>
      <c r="K3407" s="1" t="s">
        <v>24</v>
      </c>
    </row>
    <row r="3408" spans="1:11" x14ac:dyDescent="0.3">
      <c r="A3408" s="1" t="s">
        <v>5133</v>
      </c>
      <c r="B3408" s="1" t="s">
        <v>1523</v>
      </c>
      <c r="C3408" s="2">
        <v>0.67311342592592593</v>
      </c>
      <c r="D3408" s="1" t="s">
        <v>59</v>
      </c>
      <c r="E3408" s="1" t="s">
        <v>420</v>
      </c>
      <c r="F3408" s="1" t="s">
        <v>45</v>
      </c>
      <c r="G3408" s="1" t="s">
        <v>30</v>
      </c>
      <c r="H3408">
        <v>3299</v>
      </c>
      <c r="I3408">
        <v>15</v>
      </c>
      <c r="J3408">
        <v>5608.3</v>
      </c>
      <c r="K3408" s="1" t="s">
        <v>40</v>
      </c>
    </row>
    <row r="3409" spans="1:11" x14ac:dyDescent="0.3">
      <c r="A3409" s="1" t="s">
        <v>5134</v>
      </c>
      <c r="B3409" s="1" t="s">
        <v>3419</v>
      </c>
      <c r="C3409" s="2">
        <v>0.56376157407407412</v>
      </c>
      <c r="D3409" s="1" t="s">
        <v>55</v>
      </c>
      <c r="E3409" s="1" t="s">
        <v>69</v>
      </c>
      <c r="F3409" s="1" t="s">
        <v>726</v>
      </c>
      <c r="G3409" s="1" t="s">
        <v>23</v>
      </c>
      <c r="H3409">
        <v>179</v>
      </c>
      <c r="I3409">
        <v>15</v>
      </c>
      <c r="J3409">
        <v>152.15</v>
      </c>
      <c r="K3409" s="1" t="s">
        <v>66</v>
      </c>
    </row>
    <row r="3410" spans="1:11" x14ac:dyDescent="0.3">
      <c r="A3410" s="1" t="s">
        <v>5135</v>
      </c>
      <c r="B3410" s="1" t="s">
        <v>5136</v>
      </c>
      <c r="C3410" s="2">
        <v>0.69378472222222221</v>
      </c>
      <c r="D3410" s="1" t="s">
        <v>89</v>
      </c>
      <c r="E3410" s="1" t="s">
        <v>2268</v>
      </c>
      <c r="F3410" s="1" t="s">
        <v>487</v>
      </c>
      <c r="G3410" s="1" t="s">
        <v>46</v>
      </c>
      <c r="H3410">
        <v>349</v>
      </c>
      <c r="I3410">
        <v>15</v>
      </c>
      <c r="J3410">
        <v>1483.25</v>
      </c>
      <c r="K3410" s="1" t="s">
        <v>52</v>
      </c>
    </row>
    <row r="3411" spans="1:11" x14ac:dyDescent="0.3">
      <c r="A3411" s="1" t="s">
        <v>5137</v>
      </c>
      <c r="B3411" s="1" t="s">
        <v>3491</v>
      </c>
      <c r="C3411" s="2">
        <v>0.69163194444444442</v>
      </c>
      <c r="D3411" s="1" t="s">
        <v>102</v>
      </c>
      <c r="E3411" s="1" t="s">
        <v>713</v>
      </c>
      <c r="F3411" s="1" t="s">
        <v>655</v>
      </c>
      <c r="G3411" s="1" t="s">
        <v>30</v>
      </c>
      <c r="H3411">
        <v>399</v>
      </c>
      <c r="I3411">
        <v>0</v>
      </c>
      <c r="J3411">
        <v>798</v>
      </c>
      <c r="K3411" s="1" t="s">
        <v>17</v>
      </c>
    </row>
    <row r="3412" spans="1:11" x14ac:dyDescent="0.3">
      <c r="A3412" s="1" t="s">
        <v>5138</v>
      </c>
      <c r="B3412" s="1" t="s">
        <v>4609</v>
      </c>
      <c r="C3412" s="2">
        <v>0.79761574074074071</v>
      </c>
      <c r="D3412" s="1" t="s">
        <v>102</v>
      </c>
      <c r="E3412" s="1" t="s">
        <v>73</v>
      </c>
      <c r="F3412" s="1" t="s">
        <v>319</v>
      </c>
      <c r="G3412" s="1" t="s">
        <v>16</v>
      </c>
      <c r="H3412">
        <v>699</v>
      </c>
      <c r="I3412">
        <v>20</v>
      </c>
      <c r="J3412">
        <v>1677.6</v>
      </c>
      <c r="K3412" s="1" t="s">
        <v>40</v>
      </c>
    </row>
    <row r="3413" spans="1:11" x14ac:dyDescent="0.3">
      <c r="A3413" s="1" t="s">
        <v>5139</v>
      </c>
      <c r="B3413" s="1" t="s">
        <v>792</v>
      </c>
      <c r="C3413" s="2">
        <v>0.67502314814814812</v>
      </c>
      <c r="D3413" s="1" t="s">
        <v>43</v>
      </c>
      <c r="E3413" s="1" t="s">
        <v>1217</v>
      </c>
      <c r="F3413" s="1" t="s">
        <v>65</v>
      </c>
      <c r="G3413" s="1" t="s">
        <v>16</v>
      </c>
      <c r="H3413">
        <v>2499</v>
      </c>
      <c r="I3413">
        <v>15</v>
      </c>
      <c r="J3413">
        <v>6372.45</v>
      </c>
      <c r="K3413" s="1" t="s">
        <v>24</v>
      </c>
    </row>
    <row r="3414" spans="1:11" x14ac:dyDescent="0.3">
      <c r="A3414" s="1" t="s">
        <v>5140</v>
      </c>
      <c r="B3414" s="1" t="s">
        <v>2277</v>
      </c>
      <c r="C3414" s="2">
        <v>0.59125000000000005</v>
      </c>
      <c r="D3414" s="1" t="s">
        <v>102</v>
      </c>
      <c r="E3414" s="1" t="s">
        <v>39</v>
      </c>
      <c r="F3414" s="1" t="s">
        <v>15</v>
      </c>
      <c r="G3414" s="1" t="s">
        <v>30</v>
      </c>
      <c r="H3414">
        <v>449</v>
      </c>
      <c r="I3414">
        <v>0</v>
      </c>
      <c r="J3414">
        <v>898</v>
      </c>
      <c r="K3414" s="1" t="s">
        <v>24</v>
      </c>
    </row>
    <row r="3415" spans="1:11" x14ac:dyDescent="0.3">
      <c r="A3415" s="1" t="s">
        <v>5141</v>
      </c>
      <c r="B3415" s="1" t="s">
        <v>1640</v>
      </c>
      <c r="C3415" s="2">
        <v>0.5251851851851852</v>
      </c>
      <c r="D3415" s="1" t="s">
        <v>93</v>
      </c>
      <c r="E3415" s="1" t="s">
        <v>3242</v>
      </c>
      <c r="F3415" s="1" t="s">
        <v>130</v>
      </c>
      <c r="G3415" s="1" t="s">
        <v>16</v>
      </c>
      <c r="H3415">
        <v>189</v>
      </c>
      <c r="I3415">
        <v>0</v>
      </c>
      <c r="J3415">
        <v>567</v>
      </c>
      <c r="K3415" s="1" t="s">
        <v>40</v>
      </c>
    </row>
    <row r="3416" spans="1:11" x14ac:dyDescent="0.3">
      <c r="A3416" s="1" t="s">
        <v>5142</v>
      </c>
      <c r="B3416" s="1" t="s">
        <v>1716</v>
      </c>
      <c r="C3416" s="2">
        <v>0.50701388888888888</v>
      </c>
      <c r="D3416" s="1" t="s">
        <v>228</v>
      </c>
      <c r="E3416" s="1" t="s">
        <v>453</v>
      </c>
      <c r="F3416" s="1" t="s">
        <v>156</v>
      </c>
      <c r="G3416" s="1" t="s">
        <v>30</v>
      </c>
      <c r="H3416">
        <v>159</v>
      </c>
      <c r="I3416">
        <v>0</v>
      </c>
      <c r="J3416">
        <v>318</v>
      </c>
      <c r="K3416" s="1" t="s">
        <v>40</v>
      </c>
    </row>
    <row r="3417" spans="1:11" x14ac:dyDescent="0.3">
      <c r="A3417" s="1" t="s">
        <v>5143</v>
      </c>
      <c r="B3417" s="1" t="s">
        <v>1756</v>
      </c>
      <c r="C3417" s="2">
        <v>0.56922453703703701</v>
      </c>
      <c r="D3417" s="1" t="s">
        <v>93</v>
      </c>
      <c r="E3417" s="1" t="s">
        <v>1834</v>
      </c>
      <c r="F3417" s="1" t="s">
        <v>142</v>
      </c>
      <c r="G3417" s="1" t="s">
        <v>16</v>
      </c>
      <c r="H3417">
        <v>1299</v>
      </c>
      <c r="I3417">
        <v>0</v>
      </c>
      <c r="J3417">
        <v>3897</v>
      </c>
      <c r="K3417" s="1" t="s">
        <v>66</v>
      </c>
    </row>
    <row r="3418" spans="1:11" x14ac:dyDescent="0.3">
      <c r="A3418" s="1" t="s">
        <v>5144</v>
      </c>
      <c r="B3418" s="1" t="s">
        <v>2205</v>
      </c>
      <c r="C3418" s="2">
        <v>0.48583333333333334</v>
      </c>
      <c r="D3418" s="1" t="s">
        <v>221</v>
      </c>
      <c r="E3418" s="1" t="s">
        <v>2567</v>
      </c>
      <c r="F3418" s="1" t="s">
        <v>70</v>
      </c>
      <c r="G3418" s="1" t="s">
        <v>23</v>
      </c>
      <c r="H3418">
        <v>799</v>
      </c>
      <c r="I3418">
        <v>0</v>
      </c>
      <c r="J3418">
        <v>799</v>
      </c>
      <c r="K3418" s="1" t="s">
        <v>17</v>
      </c>
    </row>
    <row r="3419" spans="1:11" x14ac:dyDescent="0.3">
      <c r="A3419" s="1" t="s">
        <v>5145</v>
      </c>
      <c r="B3419" s="1" t="s">
        <v>2400</v>
      </c>
      <c r="C3419" s="2">
        <v>0.68861111111111106</v>
      </c>
      <c r="D3419" s="1" t="s">
        <v>228</v>
      </c>
      <c r="E3419" s="1" t="s">
        <v>3735</v>
      </c>
      <c r="F3419" s="1" t="s">
        <v>215</v>
      </c>
      <c r="G3419" s="1" t="s">
        <v>30</v>
      </c>
      <c r="H3419">
        <v>299</v>
      </c>
      <c r="I3419">
        <v>15</v>
      </c>
      <c r="J3419">
        <v>508.3</v>
      </c>
      <c r="K3419" s="1" t="s">
        <v>52</v>
      </c>
    </row>
    <row r="3420" spans="1:11" x14ac:dyDescent="0.3">
      <c r="A3420" s="1" t="s">
        <v>5146</v>
      </c>
      <c r="B3420" s="1" t="s">
        <v>4818</v>
      </c>
      <c r="C3420" s="2">
        <v>0.65586805555555561</v>
      </c>
      <c r="D3420" s="1" t="s">
        <v>89</v>
      </c>
      <c r="E3420" s="1" t="s">
        <v>167</v>
      </c>
      <c r="F3420" s="1" t="s">
        <v>115</v>
      </c>
      <c r="G3420" s="1" t="s">
        <v>82</v>
      </c>
      <c r="H3420">
        <v>3499</v>
      </c>
      <c r="I3420">
        <v>0</v>
      </c>
      <c r="J3420">
        <v>13996</v>
      </c>
      <c r="K3420" s="1" t="s">
        <v>24</v>
      </c>
    </row>
    <row r="3421" spans="1:11" x14ac:dyDescent="0.3">
      <c r="A3421" s="1" t="s">
        <v>5147</v>
      </c>
      <c r="B3421" s="1" t="s">
        <v>1091</v>
      </c>
      <c r="C3421" s="2">
        <v>0.44347222222222221</v>
      </c>
      <c r="D3421" s="1" t="s">
        <v>13</v>
      </c>
      <c r="E3421" s="1" t="s">
        <v>589</v>
      </c>
      <c r="F3421" s="1" t="s">
        <v>45</v>
      </c>
      <c r="G3421" s="1" t="s">
        <v>30</v>
      </c>
      <c r="H3421">
        <v>3299</v>
      </c>
      <c r="I3421">
        <v>0</v>
      </c>
      <c r="J3421">
        <v>6598</v>
      </c>
      <c r="K3421" s="1" t="s">
        <v>40</v>
      </c>
    </row>
    <row r="3422" spans="1:11" x14ac:dyDescent="0.3">
      <c r="A3422" s="1" t="s">
        <v>5148</v>
      </c>
      <c r="B3422" s="1" t="s">
        <v>5149</v>
      </c>
      <c r="C3422" s="2">
        <v>0.48453703703703704</v>
      </c>
      <c r="D3422" s="1" t="s">
        <v>49</v>
      </c>
      <c r="E3422" s="1" t="s">
        <v>1641</v>
      </c>
      <c r="F3422" s="1" t="s">
        <v>22</v>
      </c>
      <c r="G3422" s="1" t="s">
        <v>82</v>
      </c>
      <c r="H3422">
        <v>279</v>
      </c>
      <c r="I3422">
        <v>15</v>
      </c>
      <c r="J3422">
        <v>948.6</v>
      </c>
      <c r="K3422" s="1" t="s">
        <v>17</v>
      </c>
    </row>
    <row r="3423" spans="1:11" x14ac:dyDescent="0.3">
      <c r="A3423" s="1" t="s">
        <v>5150</v>
      </c>
      <c r="B3423" s="1" t="s">
        <v>128</v>
      </c>
      <c r="C3423" s="2">
        <v>0.82245370370370374</v>
      </c>
      <c r="D3423" s="1" t="s">
        <v>43</v>
      </c>
      <c r="E3423" s="1" t="s">
        <v>178</v>
      </c>
      <c r="F3423" s="1" t="s">
        <v>29</v>
      </c>
      <c r="G3423" s="1" t="s">
        <v>23</v>
      </c>
      <c r="H3423">
        <v>1499</v>
      </c>
      <c r="I3423">
        <v>0</v>
      </c>
      <c r="J3423">
        <v>1499</v>
      </c>
      <c r="K3423" s="1" t="s">
        <v>40</v>
      </c>
    </row>
    <row r="3424" spans="1:11" x14ac:dyDescent="0.3">
      <c r="A3424" s="1" t="s">
        <v>5151</v>
      </c>
      <c r="B3424" s="1" t="s">
        <v>1142</v>
      </c>
      <c r="C3424" s="2">
        <v>0.74208333333333332</v>
      </c>
      <c r="D3424" s="1" t="s">
        <v>89</v>
      </c>
      <c r="E3424" s="1" t="s">
        <v>2758</v>
      </c>
      <c r="F3424" s="1" t="s">
        <v>119</v>
      </c>
      <c r="G3424" s="1" t="s">
        <v>82</v>
      </c>
      <c r="H3424">
        <v>899</v>
      </c>
      <c r="I3424">
        <v>0</v>
      </c>
      <c r="J3424">
        <v>3596</v>
      </c>
      <c r="K3424" s="1" t="s">
        <v>40</v>
      </c>
    </row>
    <row r="3425" spans="1:11" x14ac:dyDescent="0.3">
      <c r="A3425" s="1" t="s">
        <v>5152</v>
      </c>
      <c r="B3425" s="1" t="s">
        <v>3518</v>
      </c>
      <c r="C3425" s="2">
        <v>0.70326388888888891</v>
      </c>
      <c r="D3425" s="1" t="s">
        <v>89</v>
      </c>
      <c r="E3425" s="1" t="s">
        <v>354</v>
      </c>
      <c r="F3425" s="1" t="s">
        <v>319</v>
      </c>
      <c r="G3425" s="1" t="s">
        <v>23</v>
      </c>
      <c r="H3425">
        <v>699</v>
      </c>
      <c r="I3425">
        <v>0</v>
      </c>
      <c r="J3425">
        <v>699</v>
      </c>
      <c r="K3425" s="1" t="s">
        <v>17</v>
      </c>
    </row>
    <row r="3426" spans="1:11" x14ac:dyDescent="0.3">
      <c r="A3426" s="1" t="s">
        <v>5153</v>
      </c>
      <c r="B3426" s="1" t="s">
        <v>2625</v>
      </c>
      <c r="C3426" s="2">
        <v>0.44035879629629632</v>
      </c>
      <c r="D3426" s="1" t="s">
        <v>98</v>
      </c>
      <c r="E3426" s="1" t="s">
        <v>1459</v>
      </c>
      <c r="F3426" s="1" t="s">
        <v>51</v>
      </c>
      <c r="G3426" s="1" t="s">
        <v>23</v>
      </c>
      <c r="H3426">
        <v>299</v>
      </c>
      <c r="I3426">
        <v>20</v>
      </c>
      <c r="J3426">
        <v>239.2</v>
      </c>
      <c r="K3426" s="1" t="s">
        <v>52</v>
      </c>
    </row>
    <row r="3427" spans="1:11" x14ac:dyDescent="0.3">
      <c r="A3427" s="1" t="s">
        <v>5154</v>
      </c>
      <c r="B3427" s="1" t="s">
        <v>612</v>
      </c>
      <c r="C3427" s="2">
        <v>0.44950231481481484</v>
      </c>
      <c r="D3427" s="1" t="s">
        <v>93</v>
      </c>
      <c r="E3427" s="1" t="s">
        <v>159</v>
      </c>
      <c r="F3427" s="1" t="s">
        <v>130</v>
      </c>
      <c r="G3427" s="1" t="s">
        <v>30</v>
      </c>
      <c r="H3427">
        <v>189</v>
      </c>
      <c r="I3427">
        <v>0</v>
      </c>
      <c r="J3427">
        <v>378</v>
      </c>
      <c r="K3427" s="1" t="s">
        <v>52</v>
      </c>
    </row>
    <row r="3428" spans="1:11" x14ac:dyDescent="0.3">
      <c r="A3428" s="1" t="s">
        <v>5155</v>
      </c>
      <c r="B3428" s="1" t="s">
        <v>84</v>
      </c>
      <c r="C3428" s="2">
        <v>0.46679398148148149</v>
      </c>
      <c r="D3428" s="1" t="s">
        <v>102</v>
      </c>
      <c r="E3428" s="1" t="s">
        <v>803</v>
      </c>
      <c r="F3428" s="1" t="s">
        <v>748</v>
      </c>
      <c r="G3428" s="1" t="s">
        <v>16</v>
      </c>
      <c r="H3428">
        <v>499</v>
      </c>
      <c r="I3428">
        <v>0</v>
      </c>
      <c r="J3428">
        <v>1497</v>
      </c>
      <c r="K3428" s="1" t="s">
        <v>31</v>
      </c>
    </row>
    <row r="3429" spans="1:11" x14ac:dyDescent="0.3">
      <c r="A3429" s="1" t="s">
        <v>5156</v>
      </c>
      <c r="B3429" s="1" t="s">
        <v>2686</v>
      </c>
      <c r="C3429" s="2">
        <v>0.44951388888888888</v>
      </c>
      <c r="D3429" s="1" t="s">
        <v>89</v>
      </c>
      <c r="E3429" s="1" t="s">
        <v>174</v>
      </c>
      <c r="F3429" s="1" t="s">
        <v>189</v>
      </c>
      <c r="G3429" s="1" t="s">
        <v>30</v>
      </c>
      <c r="H3429">
        <v>2499</v>
      </c>
      <c r="I3429">
        <v>0</v>
      </c>
      <c r="J3429">
        <v>4998</v>
      </c>
      <c r="K3429" s="1" t="s">
        <v>17</v>
      </c>
    </row>
    <row r="3430" spans="1:11" x14ac:dyDescent="0.3">
      <c r="A3430" s="1" t="s">
        <v>5157</v>
      </c>
      <c r="B3430" s="1" t="s">
        <v>1326</v>
      </c>
      <c r="C3430" s="2">
        <v>0.43623842592592593</v>
      </c>
      <c r="D3430" s="1" t="s">
        <v>49</v>
      </c>
      <c r="E3430" s="1" t="s">
        <v>540</v>
      </c>
      <c r="F3430" s="1" t="s">
        <v>35</v>
      </c>
      <c r="G3430" s="1" t="s">
        <v>82</v>
      </c>
      <c r="H3430">
        <v>1199</v>
      </c>
      <c r="I3430">
        <v>0</v>
      </c>
      <c r="J3430">
        <v>4796</v>
      </c>
      <c r="K3430" s="1" t="s">
        <v>40</v>
      </c>
    </row>
    <row r="3431" spans="1:11" x14ac:dyDescent="0.3">
      <c r="A3431" s="1" t="s">
        <v>5158</v>
      </c>
      <c r="B3431" s="1" t="s">
        <v>460</v>
      </c>
      <c r="C3431" s="2">
        <v>0.7719907407407407</v>
      </c>
      <c r="D3431" s="1" t="s">
        <v>20</v>
      </c>
      <c r="E3431" s="1" t="s">
        <v>773</v>
      </c>
      <c r="F3431" s="1" t="s">
        <v>264</v>
      </c>
      <c r="G3431" s="1" t="s">
        <v>30</v>
      </c>
      <c r="H3431">
        <v>1299</v>
      </c>
      <c r="I3431">
        <v>20</v>
      </c>
      <c r="J3431">
        <v>2078.4</v>
      </c>
      <c r="K3431" s="1" t="s">
        <v>52</v>
      </c>
    </row>
    <row r="3432" spans="1:11" x14ac:dyDescent="0.3">
      <c r="A3432" s="1" t="s">
        <v>5159</v>
      </c>
      <c r="B3432" s="1" t="s">
        <v>516</v>
      </c>
      <c r="C3432" s="2">
        <v>0.70578703703703705</v>
      </c>
      <c r="D3432" s="1" t="s">
        <v>228</v>
      </c>
      <c r="E3432" s="1" t="s">
        <v>1280</v>
      </c>
      <c r="F3432" s="1" t="s">
        <v>119</v>
      </c>
      <c r="G3432" s="1" t="s">
        <v>23</v>
      </c>
      <c r="H3432">
        <v>899</v>
      </c>
      <c r="I3432">
        <v>20</v>
      </c>
      <c r="J3432">
        <v>719.2</v>
      </c>
      <c r="K3432" s="1" t="s">
        <v>40</v>
      </c>
    </row>
    <row r="3433" spans="1:11" x14ac:dyDescent="0.3">
      <c r="A3433" s="1" t="s">
        <v>5160</v>
      </c>
      <c r="B3433" s="1" t="s">
        <v>992</v>
      </c>
      <c r="C3433" s="2">
        <v>0.70925925925925926</v>
      </c>
      <c r="D3433" s="1" t="s">
        <v>89</v>
      </c>
      <c r="E3433" s="1" t="s">
        <v>129</v>
      </c>
      <c r="F3433" s="1" t="s">
        <v>142</v>
      </c>
      <c r="G3433" s="1" t="s">
        <v>23</v>
      </c>
      <c r="H3433">
        <v>1299</v>
      </c>
      <c r="I3433">
        <v>10</v>
      </c>
      <c r="J3433">
        <v>1169.0999999999999</v>
      </c>
      <c r="K3433" s="1" t="s">
        <v>52</v>
      </c>
    </row>
    <row r="3434" spans="1:11" x14ac:dyDescent="0.3">
      <c r="A3434" s="1" t="s">
        <v>5161</v>
      </c>
      <c r="B3434" s="1" t="s">
        <v>5162</v>
      </c>
      <c r="C3434" s="2">
        <v>0.44925925925925925</v>
      </c>
      <c r="D3434" s="1" t="s">
        <v>221</v>
      </c>
      <c r="E3434" s="1" t="s">
        <v>739</v>
      </c>
      <c r="F3434" s="1" t="s">
        <v>130</v>
      </c>
      <c r="G3434" s="1" t="s">
        <v>16</v>
      </c>
      <c r="H3434">
        <v>189</v>
      </c>
      <c r="I3434">
        <v>10</v>
      </c>
      <c r="J3434">
        <v>510.3</v>
      </c>
      <c r="K3434" s="1" t="s">
        <v>66</v>
      </c>
    </row>
    <row r="3435" spans="1:11" x14ac:dyDescent="0.3">
      <c r="A3435" s="1" t="s">
        <v>5163</v>
      </c>
      <c r="B3435" s="1" t="s">
        <v>1221</v>
      </c>
      <c r="C3435" s="2">
        <v>0.61747685185185186</v>
      </c>
      <c r="D3435" s="1" t="s">
        <v>55</v>
      </c>
      <c r="E3435" s="1" t="s">
        <v>276</v>
      </c>
      <c r="F3435" s="1" t="s">
        <v>134</v>
      </c>
      <c r="G3435" s="1" t="s">
        <v>23</v>
      </c>
      <c r="H3435">
        <v>149</v>
      </c>
      <c r="I3435">
        <v>0</v>
      </c>
      <c r="J3435">
        <v>149</v>
      </c>
      <c r="K3435" s="1" t="s">
        <v>17</v>
      </c>
    </row>
    <row r="3436" spans="1:11" x14ac:dyDescent="0.3">
      <c r="A3436" s="1" t="s">
        <v>5164</v>
      </c>
      <c r="B3436" s="1" t="s">
        <v>3882</v>
      </c>
      <c r="C3436" s="2">
        <v>0.67737268518518523</v>
      </c>
      <c r="D3436" s="1" t="s">
        <v>192</v>
      </c>
      <c r="E3436" s="1" t="s">
        <v>2268</v>
      </c>
      <c r="F3436" s="1" t="s">
        <v>185</v>
      </c>
      <c r="G3436" s="1" t="s">
        <v>23</v>
      </c>
      <c r="H3436">
        <v>1499</v>
      </c>
      <c r="I3436">
        <v>5</v>
      </c>
      <c r="J3436">
        <v>1424.05</v>
      </c>
      <c r="K3436" s="1" t="s">
        <v>24</v>
      </c>
    </row>
    <row r="3437" spans="1:11" x14ac:dyDescent="0.3">
      <c r="A3437" s="1" t="s">
        <v>5165</v>
      </c>
      <c r="B3437" s="1" t="s">
        <v>1868</v>
      </c>
      <c r="C3437" s="2">
        <v>0.4863425925925926</v>
      </c>
      <c r="D3437" s="1" t="s">
        <v>221</v>
      </c>
      <c r="E3437" s="1" t="s">
        <v>1159</v>
      </c>
      <c r="F3437" s="1" t="s">
        <v>115</v>
      </c>
      <c r="G3437" s="1" t="s">
        <v>23</v>
      </c>
      <c r="H3437">
        <v>3499</v>
      </c>
      <c r="I3437">
        <v>20</v>
      </c>
      <c r="J3437">
        <v>2799.2</v>
      </c>
      <c r="K3437" s="1" t="s">
        <v>24</v>
      </c>
    </row>
    <row r="3438" spans="1:11" x14ac:dyDescent="0.3">
      <c r="A3438" s="1" t="s">
        <v>5166</v>
      </c>
      <c r="B3438" s="1" t="s">
        <v>4222</v>
      </c>
      <c r="C3438" s="2">
        <v>0.76217592592592598</v>
      </c>
      <c r="D3438" s="1" t="s">
        <v>55</v>
      </c>
      <c r="E3438" s="1" t="s">
        <v>573</v>
      </c>
      <c r="F3438" s="1" t="s">
        <v>115</v>
      </c>
      <c r="G3438" s="1" t="s">
        <v>16</v>
      </c>
      <c r="H3438">
        <v>3499</v>
      </c>
      <c r="I3438">
        <v>0</v>
      </c>
      <c r="J3438">
        <v>10497</v>
      </c>
      <c r="K3438" s="1" t="s">
        <v>31</v>
      </c>
    </row>
    <row r="3439" spans="1:11" x14ac:dyDescent="0.3">
      <c r="A3439" s="1" t="s">
        <v>5167</v>
      </c>
      <c r="B3439" s="1" t="s">
        <v>702</v>
      </c>
      <c r="C3439" s="2">
        <v>0.44765046296296296</v>
      </c>
      <c r="D3439" s="1" t="s">
        <v>221</v>
      </c>
      <c r="E3439" s="1" t="s">
        <v>2920</v>
      </c>
      <c r="F3439" s="1" t="s">
        <v>81</v>
      </c>
      <c r="G3439" s="1" t="s">
        <v>30</v>
      </c>
      <c r="H3439">
        <v>449</v>
      </c>
      <c r="I3439">
        <v>5</v>
      </c>
      <c r="J3439">
        <v>853.1</v>
      </c>
      <c r="K3439" s="1" t="s">
        <v>66</v>
      </c>
    </row>
    <row r="3440" spans="1:11" x14ac:dyDescent="0.3">
      <c r="A3440" s="1" t="s">
        <v>5168</v>
      </c>
      <c r="B3440" s="1" t="s">
        <v>2506</v>
      </c>
      <c r="C3440" s="2">
        <v>0.49908564814814815</v>
      </c>
      <c r="D3440" s="1" t="s">
        <v>228</v>
      </c>
      <c r="E3440" s="1" t="s">
        <v>559</v>
      </c>
      <c r="F3440" s="1" t="s">
        <v>130</v>
      </c>
      <c r="G3440" s="1" t="s">
        <v>16</v>
      </c>
      <c r="H3440">
        <v>189</v>
      </c>
      <c r="I3440">
        <v>0</v>
      </c>
      <c r="J3440">
        <v>567</v>
      </c>
      <c r="K3440" s="1" t="s">
        <v>52</v>
      </c>
    </row>
    <row r="3441" spans="1:11" x14ac:dyDescent="0.3">
      <c r="A3441" s="1" t="s">
        <v>5169</v>
      </c>
      <c r="B3441" s="1" t="s">
        <v>2566</v>
      </c>
      <c r="C3441" s="2">
        <v>0.6268055555555555</v>
      </c>
      <c r="D3441" s="1" t="s">
        <v>89</v>
      </c>
      <c r="E3441" s="1" t="s">
        <v>562</v>
      </c>
      <c r="F3441" s="1" t="s">
        <v>119</v>
      </c>
      <c r="G3441" s="1" t="s">
        <v>23</v>
      </c>
      <c r="H3441">
        <v>899</v>
      </c>
      <c r="I3441">
        <v>0</v>
      </c>
      <c r="J3441">
        <v>899</v>
      </c>
      <c r="K3441" s="1" t="s">
        <v>17</v>
      </c>
    </row>
    <row r="3442" spans="1:11" x14ac:dyDescent="0.3">
      <c r="A3442" s="1" t="s">
        <v>5170</v>
      </c>
      <c r="B3442" s="1" t="s">
        <v>5171</v>
      </c>
      <c r="C3442" s="2">
        <v>0.80989583333333337</v>
      </c>
      <c r="D3442" s="1" t="s">
        <v>38</v>
      </c>
      <c r="E3442" s="1" t="s">
        <v>1782</v>
      </c>
      <c r="F3442" s="1" t="s">
        <v>134</v>
      </c>
      <c r="G3442" s="1" t="s">
        <v>30</v>
      </c>
      <c r="H3442">
        <v>149</v>
      </c>
      <c r="I3442">
        <v>0</v>
      </c>
      <c r="J3442">
        <v>298</v>
      </c>
      <c r="K3442" s="1" t="s">
        <v>40</v>
      </c>
    </row>
    <row r="3443" spans="1:11" x14ac:dyDescent="0.3">
      <c r="A3443" s="1" t="s">
        <v>5172</v>
      </c>
      <c r="B3443" s="1" t="s">
        <v>293</v>
      </c>
      <c r="C3443" s="2">
        <v>0.8407175925925926</v>
      </c>
      <c r="D3443" s="1" t="s">
        <v>13</v>
      </c>
      <c r="E3443" s="1" t="s">
        <v>554</v>
      </c>
      <c r="F3443" s="1" t="s">
        <v>236</v>
      </c>
      <c r="G3443" s="1" t="s">
        <v>30</v>
      </c>
      <c r="H3443">
        <v>1799</v>
      </c>
      <c r="I3443">
        <v>5</v>
      </c>
      <c r="J3443">
        <v>3418.1</v>
      </c>
      <c r="K3443" s="1" t="s">
        <v>66</v>
      </c>
    </row>
    <row r="3444" spans="1:11" x14ac:dyDescent="0.3">
      <c r="A3444" s="1" t="s">
        <v>5173</v>
      </c>
      <c r="B3444" s="1" t="s">
        <v>3650</v>
      </c>
      <c r="C3444" s="2">
        <v>0.72788194444444443</v>
      </c>
      <c r="D3444" s="1" t="s">
        <v>221</v>
      </c>
      <c r="E3444" s="1" t="s">
        <v>923</v>
      </c>
      <c r="F3444" s="1" t="s">
        <v>61</v>
      </c>
      <c r="G3444" s="1" t="s">
        <v>16</v>
      </c>
      <c r="H3444">
        <v>799</v>
      </c>
      <c r="I3444">
        <v>5</v>
      </c>
      <c r="J3444">
        <v>2277.15</v>
      </c>
      <c r="K3444" s="1" t="s">
        <v>52</v>
      </c>
    </row>
    <row r="3445" spans="1:11" x14ac:dyDescent="0.3">
      <c r="A3445" s="1" t="s">
        <v>5174</v>
      </c>
      <c r="B3445" s="1" t="s">
        <v>1608</v>
      </c>
      <c r="C3445" s="2">
        <v>0.87817129629629631</v>
      </c>
      <c r="D3445" s="1" t="s">
        <v>20</v>
      </c>
      <c r="E3445" s="1" t="s">
        <v>724</v>
      </c>
      <c r="F3445" s="1" t="s">
        <v>201</v>
      </c>
      <c r="G3445" s="1" t="s">
        <v>23</v>
      </c>
      <c r="H3445">
        <v>249</v>
      </c>
      <c r="I3445">
        <v>20</v>
      </c>
      <c r="J3445">
        <v>199.2</v>
      </c>
      <c r="K3445" s="1" t="s">
        <v>40</v>
      </c>
    </row>
    <row r="3446" spans="1:11" x14ac:dyDescent="0.3">
      <c r="A3446" s="1" t="s">
        <v>5175</v>
      </c>
      <c r="B3446" s="1" t="s">
        <v>558</v>
      </c>
      <c r="C3446" s="2">
        <v>0.51184027777777774</v>
      </c>
      <c r="D3446" s="1" t="s">
        <v>228</v>
      </c>
      <c r="E3446" s="1" t="s">
        <v>1381</v>
      </c>
      <c r="F3446" s="1" t="s">
        <v>337</v>
      </c>
      <c r="G3446" s="1" t="s">
        <v>46</v>
      </c>
      <c r="H3446">
        <v>49</v>
      </c>
      <c r="I3446">
        <v>15</v>
      </c>
      <c r="J3446">
        <v>208.25</v>
      </c>
      <c r="K3446" s="1" t="s">
        <v>17</v>
      </c>
    </row>
    <row r="3447" spans="1:11" x14ac:dyDescent="0.3">
      <c r="A3447" s="1" t="s">
        <v>5176</v>
      </c>
      <c r="B3447" s="1" t="s">
        <v>522</v>
      </c>
      <c r="C3447" s="2">
        <v>0.54699074074074072</v>
      </c>
      <c r="D3447" s="1" t="s">
        <v>98</v>
      </c>
      <c r="E3447" s="1" t="s">
        <v>906</v>
      </c>
      <c r="F3447" s="1" t="s">
        <v>134</v>
      </c>
      <c r="G3447" s="1" t="s">
        <v>225</v>
      </c>
      <c r="H3447">
        <v>149</v>
      </c>
      <c r="I3447">
        <v>20</v>
      </c>
      <c r="J3447">
        <v>119.2</v>
      </c>
      <c r="K3447" s="1" t="s">
        <v>52</v>
      </c>
    </row>
    <row r="3448" spans="1:11" x14ac:dyDescent="0.3">
      <c r="A3448" s="1" t="s">
        <v>5177</v>
      </c>
      <c r="B3448" s="1" t="s">
        <v>3198</v>
      </c>
      <c r="C3448" s="2">
        <v>0.44194444444444442</v>
      </c>
      <c r="D3448" s="1" t="s">
        <v>192</v>
      </c>
      <c r="E3448" s="1" t="s">
        <v>494</v>
      </c>
      <c r="F3448" s="1" t="s">
        <v>95</v>
      </c>
      <c r="G3448" s="1" t="s">
        <v>16</v>
      </c>
      <c r="H3448">
        <v>399</v>
      </c>
      <c r="I3448">
        <v>10</v>
      </c>
      <c r="J3448">
        <v>1077.3</v>
      </c>
      <c r="K3448" s="1" t="s">
        <v>40</v>
      </c>
    </row>
    <row r="3449" spans="1:11" x14ac:dyDescent="0.3">
      <c r="A3449" s="1" t="s">
        <v>5178</v>
      </c>
      <c r="B3449" s="1" t="s">
        <v>1638</v>
      </c>
      <c r="C3449" s="2">
        <v>0.82141203703703702</v>
      </c>
      <c r="D3449" s="1" t="s">
        <v>13</v>
      </c>
      <c r="E3449" s="1" t="s">
        <v>4142</v>
      </c>
      <c r="F3449" s="1" t="s">
        <v>29</v>
      </c>
      <c r="G3449" s="1" t="s">
        <v>16</v>
      </c>
      <c r="H3449">
        <v>1499</v>
      </c>
      <c r="I3449">
        <v>15</v>
      </c>
      <c r="J3449">
        <v>3822.45</v>
      </c>
      <c r="K3449" s="1" t="s">
        <v>31</v>
      </c>
    </row>
    <row r="3450" spans="1:11" x14ac:dyDescent="0.3">
      <c r="A3450" s="1" t="s">
        <v>5179</v>
      </c>
      <c r="B3450" s="1" t="s">
        <v>1256</v>
      </c>
      <c r="C3450" s="2">
        <v>0.78256944444444443</v>
      </c>
      <c r="D3450" s="1" t="s">
        <v>55</v>
      </c>
      <c r="E3450" s="1" t="s">
        <v>141</v>
      </c>
      <c r="F3450" s="1" t="s">
        <v>90</v>
      </c>
      <c r="G3450" s="1" t="s">
        <v>23</v>
      </c>
      <c r="H3450">
        <v>599</v>
      </c>
      <c r="I3450">
        <v>15</v>
      </c>
      <c r="J3450">
        <v>509.15</v>
      </c>
      <c r="K3450" s="1" t="s">
        <v>17</v>
      </c>
    </row>
    <row r="3451" spans="1:11" x14ac:dyDescent="0.3">
      <c r="A3451" s="1" t="s">
        <v>5180</v>
      </c>
      <c r="B3451" s="1" t="s">
        <v>3967</v>
      </c>
      <c r="C3451" s="2">
        <v>0.8656018518518519</v>
      </c>
      <c r="D3451" s="1" t="s">
        <v>59</v>
      </c>
      <c r="E3451" s="1" t="s">
        <v>129</v>
      </c>
      <c r="F3451" s="1" t="s">
        <v>35</v>
      </c>
      <c r="G3451" s="1" t="s">
        <v>30</v>
      </c>
      <c r="H3451">
        <v>1199</v>
      </c>
      <c r="I3451">
        <v>0</v>
      </c>
      <c r="J3451">
        <v>2398</v>
      </c>
      <c r="K3451" s="1" t="s">
        <v>66</v>
      </c>
    </row>
    <row r="3452" spans="1:11" x14ac:dyDescent="0.3">
      <c r="A3452" s="1" t="s">
        <v>5181</v>
      </c>
      <c r="B3452" s="1" t="s">
        <v>1756</v>
      </c>
      <c r="C3452" s="2">
        <v>0.90254629629629635</v>
      </c>
      <c r="D3452" s="1" t="s">
        <v>27</v>
      </c>
      <c r="E3452" s="1" t="s">
        <v>253</v>
      </c>
      <c r="F3452" s="1" t="s">
        <v>215</v>
      </c>
      <c r="G3452" s="1" t="s">
        <v>16</v>
      </c>
      <c r="H3452">
        <v>299</v>
      </c>
      <c r="I3452">
        <v>0</v>
      </c>
      <c r="J3452">
        <v>897</v>
      </c>
      <c r="K3452" s="1" t="s">
        <v>24</v>
      </c>
    </row>
    <row r="3453" spans="1:11" x14ac:dyDescent="0.3">
      <c r="A3453" s="1" t="s">
        <v>5182</v>
      </c>
      <c r="B3453" s="1" t="s">
        <v>3196</v>
      </c>
      <c r="C3453" s="2">
        <v>0.47733796296296294</v>
      </c>
      <c r="D3453" s="1" t="s">
        <v>89</v>
      </c>
      <c r="E3453" s="1" t="s">
        <v>887</v>
      </c>
      <c r="F3453" s="1" t="s">
        <v>726</v>
      </c>
      <c r="G3453" s="1" t="s">
        <v>30</v>
      </c>
      <c r="H3453">
        <v>179</v>
      </c>
      <c r="I3453">
        <v>0</v>
      </c>
      <c r="J3453">
        <v>358</v>
      </c>
      <c r="K3453" s="1" t="s">
        <v>40</v>
      </c>
    </row>
    <row r="3454" spans="1:11" x14ac:dyDescent="0.3">
      <c r="A3454" s="1" t="s">
        <v>5183</v>
      </c>
      <c r="B3454" s="1" t="s">
        <v>4222</v>
      </c>
      <c r="C3454" s="2">
        <v>0.74564814814814817</v>
      </c>
      <c r="D3454" s="1" t="s">
        <v>13</v>
      </c>
      <c r="E3454" s="1" t="s">
        <v>343</v>
      </c>
      <c r="F3454" s="1" t="s">
        <v>175</v>
      </c>
      <c r="G3454" s="1" t="s">
        <v>30</v>
      </c>
      <c r="H3454">
        <v>399</v>
      </c>
      <c r="I3454">
        <v>15</v>
      </c>
      <c r="J3454">
        <v>678.3</v>
      </c>
      <c r="K3454" s="1" t="s">
        <v>24</v>
      </c>
    </row>
    <row r="3455" spans="1:11" x14ac:dyDescent="0.3">
      <c r="A3455" s="1" t="s">
        <v>5184</v>
      </c>
      <c r="B3455" s="1" t="s">
        <v>408</v>
      </c>
      <c r="C3455" s="2">
        <v>0.41403935185185187</v>
      </c>
      <c r="D3455" s="1" t="s">
        <v>228</v>
      </c>
      <c r="E3455" s="1" t="s">
        <v>3402</v>
      </c>
      <c r="F3455" s="1" t="s">
        <v>126</v>
      </c>
      <c r="G3455" s="1" t="s">
        <v>16</v>
      </c>
      <c r="H3455">
        <v>999</v>
      </c>
      <c r="I3455">
        <v>5</v>
      </c>
      <c r="J3455">
        <v>2847.15</v>
      </c>
      <c r="K3455" s="1" t="s">
        <v>66</v>
      </c>
    </row>
    <row r="3456" spans="1:11" x14ac:dyDescent="0.3">
      <c r="A3456" s="1" t="s">
        <v>5185</v>
      </c>
      <c r="B3456" s="1" t="s">
        <v>1728</v>
      </c>
      <c r="C3456" s="2">
        <v>0.46011574074074074</v>
      </c>
      <c r="D3456" s="1" t="s">
        <v>43</v>
      </c>
      <c r="E3456" s="1" t="s">
        <v>1386</v>
      </c>
      <c r="F3456" s="1" t="s">
        <v>319</v>
      </c>
      <c r="G3456" s="1" t="s">
        <v>16</v>
      </c>
      <c r="H3456">
        <v>699</v>
      </c>
      <c r="I3456">
        <v>10</v>
      </c>
      <c r="J3456">
        <v>1887.3</v>
      </c>
      <c r="K3456" s="1" t="s">
        <v>17</v>
      </c>
    </row>
    <row r="3457" spans="1:11" x14ac:dyDescent="0.3">
      <c r="A3457" s="1" t="s">
        <v>5186</v>
      </c>
      <c r="B3457" s="1" t="s">
        <v>596</v>
      </c>
      <c r="C3457" s="2">
        <v>0.58925925925925926</v>
      </c>
      <c r="D3457" s="1" t="s">
        <v>38</v>
      </c>
      <c r="E3457" s="1" t="s">
        <v>2077</v>
      </c>
      <c r="F3457" s="1" t="s">
        <v>233</v>
      </c>
      <c r="G3457" s="1" t="s">
        <v>16</v>
      </c>
      <c r="H3457">
        <v>2199</v>
      </c>
      <c r="I3457">
        <v>15</v>
      </c>
      <c r="J3457">
        <v>5607.45</v>
      </c>
      <c r="K3457" s="1" t="s">
        <v>66</v>
      </c>
    </row>
    <row r="3458" spans="1:11" x14ac:dyDescent="0.3">
      <c r="A3458" s="1" t="s">
        <v>5187</v>
      </c>
      <c r="B3458" s="1" t="s">
        <v>5039</v>
      </c>
      <c r="C3458" s="2">
        <v>0.91092592592592592</v>
      </c>
      <c r="D3458" s="1" t="s">
        <v>38</v>
      </c>
      <c r="E3458" s="1" t="s">
        <v>2603</v>
      </c>
      <c r="F3458" s="1" t="s">
        <v>175</v>
      </c>
      <c r="G3458" s="1" t="s">
        <v>16</v>
      </c>
      <c r="H3458">
        <v>399</v>
      </c>
      <c r="I3458">
        <v>0</v>
      </c>
      <c r="J3458">
        <v>1197</v>
      </c>
      <c r="K3458" s="1" t="s">
        <v>52</v>
      </c>
    </row>
    <row r="3459" spans="1:11" x14ac:dyDescent="0.3">
      <c r="A3459" s="1" t="s">
        <v>5188</v>
      </c>
      <c r="B3459" s="1" t="s">
        <v>3870</v>
      </c>
      <c r="C3459" s="2">
        <v>0.71634259259259259</v>
      </c>
      <c r="D3459" s="1" t="s">
        <v>98</v>
      </c>
      <c r="E3459" s="1" t="s">
        <v>1566</v>
      </c>
      <c r="F3459" s="1" t="s">
        <v>189</v>
      </c>
      <c r="G3459" s="1" t="s">
        <v>30</v>
      </c>
      <c r="H3459">
        <v>2499</v>
      </c>
      <c r="I3459">
        <v>20</v>
      </c>
      <c r="J3459">
        <v>3998.4</v>
      </c>
      <c r="K3459" s="1" t="s">
        <v>17</v>
      </c>
    </row>
    <row r="3460" spans="1:11" x14ac:dyDescent="0.3">
      <c r="A3460" s="1" t="s">
        <v>5189</v>
      </c>
      <c r="B3460" s="1" t="s">
        <v>290</v>
      </c>
      <c r="C3460" s="2">
        <v>0.51210648148148152</v>
      </c>
      <c r="D3460" s="1" t="s">
        <v>102</v>
      </c>
      <c r="E3460" s="1" t="s">
        <v>918</v>
      </c>
      <c r="F3460" s="1" t="s">
        <v>215</v>
      </c>
      <c r="G3460" s="1" t="s">
        <v>30</v>
      </c>
      <c r="H3460">
        <v>299</v>
      </c>
      <c r="I3460">
        <v>15</v>
      </c>
      <c r="J3460">
        <v>508.3</v>
      </c>
      <c r="K3460" s="1" t="s">
        <v>66</v>
      </c>
    </row>
    <row r="3461" spans="1:11" x14ac:dyDescent="0.3">
      <c r="A3461" s="1" t="s">
        <v>5190</v>
      </c>
      <c r="B3461" s="1" t="s">
        <v>657</v>
      </c>
      <c r="C3461" s="2">
        <v>0.44696759259259261</v>
      </c>
      <c r="D3461" s="1" t="s">
        <v>89</v>
      </c>
      <c r="E3461" s="1" t="s">
        <v>360</v>
      </c>
      <c r="F3461" s="1" t="s">
        <v>95</v>
      </c>
      <c r="G3461" s="1" t="s">
        <v>30</v>
      </c>
      <c r="H3461">
        <v>399</v>
      </c>
      <c r="I3461">
        <v>20</v>
      </c>
      <c r="J3461">
        <v>638.4</v>
      </c>
      <c r="K3461" s="1" t="s">
        <v>40</v>
      </c>
    </row>
    <row r="3462" spans="1:11" x14ac:dyDescent="0.3">
      <c r="A3462" s="1" t="s">
        <v>5191</v>
      </c>
      <c r="B3462" s="1" t="s">
        <v>5136</v>
      </c>
      <c r="C3462" s="2">
        <v>0.85531250000000003</v>
      </c>
      <c r="D3462" s="1" t="s">
        <v>13</v>
      </c>
      <c r="E3462" s="1" t="s">
        <v>990</v>
      </c>
      <c r="F3462" s="1" t="s">
        <v>95</v>
      </c>
      <c r="G3462" s="1" t="s">
        <v>46</v>
      </c>
      <c r="H3462">
        <v>399</v>
      </c>
      <c r="I3462">
        <v>20</v>
      </c>
      <c r="J3462">
        <v>1596</v>
      </c>
      <c r="K3462" s="1" t="s">
        <v>66</v>
      </c>
    </row>
    <row r="3463" spans="1:11" x14ac:dyDescent="0.3">
      <c r="A3463" s="1" t="s">
        <v>5192</v>
      </c>
      <c r="B3463" s="1" t="s">
        <v>5193</v>
      </c>
      <c r="C3463" s="2">
        <v>0.6755902777777778</v>
      </c>
      <c r="D3463" s="1" t="s">
        <v>49</v>
      </c>
      <c r="E3463" s="1" t="s">
        <v>1104</v>
      </c>
      <c r="F3463" s="1" t="s">
        <v>119</v>
      </c>
      <c r="G3463" s="1" t="s">
        <v>23</v>
      </c>
      <c r="H3463">
        <v>899</v>
      </c>
      <c r="I3463">
        <v>0</v>
      </c>
      <c r="J3463">
        <v>899</v>
      </c>
      <c r="K3463" s="1" t="s">
        <v>52</v>
      </c>
    </row>
    <row r="3464" spans="1:11" x14ac:dyDescent="0.3">
      <c r="A3464" s="1" t="s">
        <v>5194</v>
      </c>
      <c r="B3464" s="1" t="s">
        <v>886</v>
      </c>
      <c r="C3464" s="2">
        <v>0.66043981481481484</v>
      </c>
      <c r="D3464" s="1" t="s">
        <v>98</v>
      </c>
      <c r="E3464" s="1" t="s">
        <v>2503</v>
      </c>
      <c r="F3464" s="1" t="s">
        <v>77</v>
      </c>
      <c r="G3464" s="1" t="s">
        <v>30</v>
      </c>
      <c r="H3464">
        <v>599</v>
      </c>
      <c r="I3464">
        <v>0</v>
      </c>
      <c r="J3464">
        <v>1198</v>
      </c>
      <c r="K3464" s="1" t="s">
        <v>40</v>
      </c>
    </row>
    <row r="3465" spans="1:11" x14ac:dyDescent="0.3">
      <c r="A3465" s="1" t="s">
        <v>5195</v>
      </c>
      <c r="B3465" s="1" t="s">
        <v>3650</v>
      </c>
      <c r="C3465" s="2">
        <v>0.46224537037037039</v>
      </c>
      <c r="D3465" s="1" t="s">
        <v>98</v>
      </c>
      <c r="E3465" s="1" t="s">
        <v>1069</v>
      </c>
      <c r="F3465" s="1" t="s">
        <v>142</v>
      </c>
      <c r="G3465" s="1" t="s">
        <v>30</v>
      </c>
      <c r="H3465">
        <v>1299</v>
      </c>
      <c r="I3465">
        <v>0</v>
      </c>
      <c r="J3465">
        <v>2598</v>
      </c>
      <c r="K3465" s="1" t="s">
        <v>52</v>
      </c>
    </row>
    <row r="3466" spans="1:11" x14ac:dyDescent="0.3">
      <c r="A3466" s="1" t="s">
        <v>5196</v>
      </c>
      <c r="B3466" s="1" t="s">
        <v>317</v>
      </c>
      <c r="C3466" s="2">
        <v>0.90361111111111114</v>
      </c>
      <c r="D3466" s="1" t="s">
        <v>38</v>
      </c>
      <c r="E3466" s="1" t="s">
        <v>1653</v>
      </c>
      <c r="F3466" s="1" t="s">
        <v>205</v>
      </c>
      <c r="G3466" s="1" t="s">
        <v>16</v>
      </c>
      <c r="H3466">
        <v>799</v>
      </c>
      <c r="I3466">
        <v>0</v>
      </c>
      <c r="J3466">
        <v>2397</v>
      </c>
      <c r="K3466" s="1" t="s">
        <v>40</v>
      </c>
    </row>
    <row r="3467" spans="1:11" x14ac:dyDescent="0.3">
      <c r="A3467" s="1" t="s">
        <v>5197</v>
      </c>
      <c r="B3467" s="1" t="s">
        <v>1256</v>
      </c>
      <c r="C3467" s="2">
        <v>0.76407407407407413</v>
      </c>
      <c r="D3467" s="1" t="s">
        <v>89</v>
      </c>
      <c r="E3467" s="1" t="s">
        <v>181</v>
      </c>
      <c r="F3467" s="1" t="s">
        <v>57</v>
      </c>
      <c r="G3467" s="1" t="s">
        <v>23</v>
      </c>
      <c r="H3467">
        <v>199</v>
      </c>
      <c r="I3467">
        <v>5</v>
      </c>
      <c r="J3467">
        <v>189.05</v>
      </c>
      <c r="K3467" s="1" t="s">
        <v>17</v>
      </c>
    </row>
    <row r="3468" spans="1:11" x14ac:dyDescent="0.3">
      <c r="A3468" s="1" t="s">
        <v>5198</v>
      </c>
      <c r="B3468" s="1" t="s">
        <v>4494</v>
      </c>
      <c r="C3468" s="2">
        <v>0.48880787037037038</v>
      </c>
      <c r="D3468" s="1" t="s">
        <v>38</v>
      </c>
      <c r="E3468" s="1" t="s">
        <v>285</v>
      </c>
      <c r="F3468" s="1" t="s">
        <v>70</v>
      </c>
      <c r="G3468" s="1" t="s">
        <v>23</v>
      </c>
      <c r="H3468">
        <v>799</v>
      </c>
      <c r="I3468">
        <v>0</v>
      </c>
      <c r="J3468">
        <v>799</v>
      </c>
      <c r="K3468" s="1" t="s">
        <v>40</v>
      </c>
    </row>
    <row r="3469" spans="1:11" x14ac:dyDescent="0.3">
      <c r="A3469" s="1" t="s">
        <v>5199</v>
      </c>
      <c r="B3469" s="1" t="s">
        <v>5200</v>
      </c>
      <c r="C3469" s="2">
        <v>0.71173611111111112</v>
      </c>
      <c r="D3469" s="1" t="s">
        <v>228</v>
      </c>
      <c r="E3469" s="1" t="s">
        <v>742</v>
      </c>
      <c r="F3469" s="1" t="s">
        <v>319</v>
      </c>
      <c r="G3469" s="1" t="s">
        <v>30</v>
      </c>
      <c r="H3469">
        <v>699</v>
      </c>
      <c r="I3469">
        <v>15</v>
      </c>
      <c r="J3469">
        <v>1188.3</v>
      </c>
      <c r="K3469" s="1" t="s">
        <v>17</v>
      </c>
    </row>
    <row r="3470" spans="1:11" x14ac:dyDescent="0.3">
      <c r="A3470" s="1" t="s">
        <v>5201</v>
      </c>
      <c r="B3470" s="1" t="s">
        <v>210</v>
      </c>
      <c r="C3470" s="2">
        <v>0.58715277777777775</v>
      </c>
      <c r="D3470" s="1" t="s">
        <v>102</v>
      </c>
      <c r="E3470" s="1" t="s">
        <v>2618</v>
      </c>
      <c r="F3470" s="1" t="s">
        <v>748</v>
      </c>
      <c r="G3470" s="1" t="s">
        <v>16</v>
      </c>
      <c r="H3470">
        <v>499</v>
      </c>
      <c r="I3470">
        <v>0</v>
      </c>
      <c r="J3470">
        <v>1497</v>
      </c>
      <c r="K3470" s="1" t="s">
        <v>24</v>
      </c>
    </row>
    <row r="3471" spans="1:11" x14ac:dyDescent="0.3">
      <c r="A3471" s="1" t="s">
        <v>5202</v>
      </c>
      <c r="B3471" s="1" t="s">
        <v>1221</v>
      </c>
      <c r="C3471" s="2">
        <v>0.58295138888888887</v>
      </c>
      <c r="D3471" s="1" t="s">
        <v>228</v>
      </c>
      <c r="E3471" s="1" t="s">
        <v>3533</v>
      </c>
      <c r="F3471" s="1" t="s">
        <v>726</v>
      </c>
      <c r="G3471" s="1" t="s">
        <v>23</v>
      </c>
      <c r="H3471">
        <v>179</v>
      </c>
      <c r="I3471">
        <v>0</v>
      </c>
      <c r="J3471">
        <v>179</v>
      </c>
      <c r="K3471" s="1" t="s">
        <v>40</v>
      </c>
    </row>
    <row r="3472" spans="1:11" x14ac:dyDescent="0.3">
      <c r="A3472" s="1" t="s">
        <v>5203</v>
      </c>
      <c r="B3472" s="1" t="s">
        <v>3198</v>
      </c>
      <c r="C3472" s="2">
        <v>0.62092592592592588</v>
      </c>
      <c r="D3472" s="1" t="s">
        <v>98</v>
      </c>
      <c r="E3472" s="1" t="s">
        <v>3242</v>
      </c>
      <c r="F3472" s="1" t="s">
        <v>111</v>
      </c>
      <c r="G3472" s="1" t="s">
        <v>23</v>
      </c>
      <c r="H3472">
        <v>199</v>
      </c>
      <c r="I3472">
        <v>10</v>
      </c>
      <c r="J3472">
        <v>179.1</v>
      </c>
      <c r="K3472" s="1" t="s">
        <v>24</v>
      </c>
    </row>
    <row r="3473" spans="1:11" x14ac:dyDescent="0.3">
      <c r="A3473" s="1" t="s">
        <v>5204</v>
      </c>
      <c r="B3473" s="1" t="s">
        <v>1510</v>
      </c>
      <c r="C3473" s="2">
        <v>0.73640046296296291</v>
      </c>
      <c r="D3473" s="1" t="s">
        <v>55</v>
      </c>
      <c r="E3473" s="1" t="s">
        <v>2087</v>
      </c>
      <c r="F3473" s="1" t="s">
        <v>205</v>
      </c>
      <c r="G3473" s="1" t="s">
        <v>16</v>
      </c>
      <c r="H3473">
        <v>799</v>
      </c>
      <c r="I3473">
        <v>15</v>
      </c>
      <c r="J3473">
        <v>2037.45</v>
      </c>
      <c r="K3473" s="1" t="s">
        <v>24</v>
      </c>
    </row>
    <row r="3474" spans="1:11" x14ac:dyDescent="0.3">
      <c r="A3474" s="1" t="s">
        <v>5205</v>
      </c>
      <c r="B3474" s="1" t="s">
        <v>1861</v>
      </c>
      <c r="C3474" s="2">
        <v>0.81021990740740746</v>
      </c>
      <c r="D3474" s="1" t="s">
        <v>102</v>
      </c>
      <c r="E3474" s="1" t="s">
        <v>633</v>
      </c>
      <c r="F3474" s="1" t="s">
        <v>90</v>
      </c>
      <c r="G3474" s="1" t="s">
        <v>30</v>
      </c>
      <c r="H3474">
        <v>599</v>
      </c>
      <c r="I3474">
        <v>0</v>
      </c>
      <c r="J3474">
        <v>1198</v>
      </c>
      <c r="K3474" s="1" t="s">
        <v>40</v>
      </c>
    </row>
    <row r="3475" spans="1:11" x14ac:dyDescent="0.3">
      <c r="A3475" s="1" t="s">
        <v>5206</v>
      </c>
      <c r="B3475" s="1" t="s">
        <v>1833</v>
      </c>
      <c r="C3475" s="2">
        <v>0.72452546296296294</v>
      </c>
      <c r="D3475" s="1" t="s">
        <v>228</v>
      </c>
      <c r="E3475" s="1" t="s">
        <v>1034</v>
      </c>
      <c r="F3475" s="1" t="s">
        <v>257</v>
      </c>
      <c r="G3475" s="1" t="s">
        <v>225</v>
      </c>
      <c r="H3475">
        <v>999</v>
      </c>
      <c r="I3475">
        <v>20</v>
      </c>
      <c r="J3475">
        <v>799.2</v>
      </c>
      <c r="K3475" s="1" t="s">
        <v>40</v>
      </c>
    </row>
    <row r="3476" spans="1:11" x14ac:dyDescent="0.3">
      <c r="A3476" s="1" t="s">
        <v>5207</v>
      </c>
      <c r="B3476" s="1" t="s">
        <v>2281</v>
      </c>
      <c r="C3476" s="2">
        <v>0.82701388888888894</v>
      </c>
      <c r="D3476" s="1" t="s">
        <v>49</v>
      </c>
      <c r="E3476" s="1" t="s">
        <v>330</v>
      </c>
      <c r="F3476" s="1" t="s">
        <v>130</v>
      </c>
      <c r="G3476" s="1" t="s">
        <v>23</v>
      </c>
      <c r="H3476">
        <v>189</v>
      </c>
      <c r="I3476">
        <v>20</v>
      </c>
      <c r="J3476">
        <v>151.19999999999999</v>
      </c>
      <c r="K3476" s="1" t="s">
        <v>52</v>
      </c>
    </row>
    <row r="3477" spans="1:11" x14ac:dyDescent="0.3">
      <c r="A3477" s="1" t="s">
        <v>5208</v>
      </c>
      <c r="B3477" s="1" t="s">
        <v>2496</v>
      </c>
      <c r="C3477" s="2">
        <v>0.6877199074074074</v>
      </c>
      <c r="D3477" s="1" t="s">
        <v>55</v>
      </c>
      <c r="E3477" s="1" t="s">
        <v>2666</v>
      </c>
      <c r="F3477" s="1" t="s">
        <v>175</v>
      </c>
      <c r="G3477" s="1" t="s">
        <v>30</v>
      </c>
      <c r="H3477">
        <v>399</v>
      </c>
      <c r="I3477">
        <v>10</v>
      </c>
      <c r="J3477">
        <v>718.2</v>
      </c>
      <c r="K3477" s="1" t="s">
        <v>66</v>
      </c>
    </row>
    <row r="3478" spans="1:11" x14ac:dyDescent="0.3">
      <c r="A3478" s="1" t="s">
        <v>5209</v>
      </c>
      <c r="B3478" s="1" t="s">
        <v>5210</v>
      </c>
      <c r="C3478" s="2">
        <v>0.63254629629629633</v>
      </c>
      <c r="D3478" s="1" t="s">
        <v>49</v>
      </c>
      <c r="E3478" s="1" t="s">
        <v>703</v>
      </c>
      <c r="F3478" s="1" t="s">
        <v>201</v>
      </c>
      <c r="G3478" s="1" t="s">
        <v>16</v>
      </c>
      <c r="H3478">
        <v>249</v>
      </c>
      <c r="I3478">
        <v>0</v>
      </c>
      <c r="J3478">
        <v>747</v>
      </c>
      <c r="K3478" s="1" t="s">
        <v>40</v>
      </c>
    </row>
    <row r="3479" spans="1:11" x14ac:dyDescent="0.3">
      <c r="A3479" s="1" t="s">
        <v>5211</v>
      </c>
      <c r="B3479" s="1" t="s">
        <v>3205</v>
      </c>
      <c r="C3479" s="2">
        <v>0.44495370370370368</v>
      </c>
      <c r="D3479" s="1" t="s">
        <v>102</v>
      </c>
      <c r="E3479" s="1" t="s">
        <v>247</v>
      </c>
      <c r="F3479" s="1" t="s">
        <v>487</v>
      </c>
      <c r="G3479" s="1" t="s">
        <v>16</v>
      </c>
      <c r="H3479">
        <v>349</v>
      </c>
      <c r="I3479">
        <v>0</v>
      </c>
      <c r="J3479">
        <v>1047</v>
      </c>
      <c r="K3479" s="1" t="s">
        <v>66</v>
      </c>
    </row>
    <row r="3480" spans="1:11" x14ac:dyDescent="0.3">
      <c r="A3480" s="1" t="s">
        <v>5212</v>
      </c>
      <c r="B3480" s="1" t="s">
        <v>1458</v>
      </c>
      <c r="C3480" s="2">
        <v>0.71046296296296296</v>
      </c>
      <c r="D3480" s="1" t="s">
        <v>89</v>
      </c>
      <c r="E3480" s="1" t="s">
        <v>170</v>
      </c>
      <c r="F3480" s="1" t="s">
        <v>111</v>
      </c>
      <c r="G3480" s="1" t="s">
        <v>30</v>
      </c>
      <c r="H3480">
        <v>199</v>
      </c>
      <c r="I3480">
        <v>20</v>
      </c>
      <c r="J3480">
        <v>318.39999999999998</v>
      </c>
      <c r="K3480" s="1" t="s">
        <v>52</v>
      </c>
    </row>
    <row r="3481" spans="1:11" x14ac:dyDescent="0.3">
      <c r="A3481" s="1" t="s">
        <v>5213</v>
      </c>
      <c r="B3481" s="1" t="s">
        <v>109</v>
      </c>
      <c r="C3481" s="2">
        <v>0.72052083333333339</v>
      </c>
      <c r="D3481" s="1" t="s">
        <v>13</v>
      </c>
      <c r="E3481" s="1" t="s">
        <v>2666</v>
      </c>
      <c r="F3481" s="1" t="s">
        <v>65</v>
      </c>
      <c r="G3481" s="1" t="s">
        <v>23</v>
      </c>
      <c r="H3481">
        <v>2499</v>
      </c>
      <c r="I3481">
        <v>0</v>
      </c>
      <c r="J3481">
        <v>2499</v>
      </c>
      <c r="K3481" s="1" t="s">
        <v>24</v>
      </c>
    </row>
    <row r="3482" spans="1:11" x14ac:dyDescent="0.3">
      <c r="A3482" s="1" t="s">
        <v>5214</v>
      </c>
      <c r="B3482" s="1" t="s">
        <v>1369</v>
      </c>
      <c r="C3482" s="2">
        <v>0.39045138888888886</v>
      </c>
      <c r="D3482" s="1" t="s">
        <v>43</v>
      </c>
      <c r="E3482" s="1" t="s">
        <v>622</v>
      </c>
      <c r="F3482" s="1" t="s">
        <v>215</v>
      </c>
      <c r="G3482" s="1" t="s">
        <v>23</v>
      </c>
      <c r="H3482">
        <v>299</v>
      </c>
      <c r="I3482">
        <v>15</v>
      </c>
      <c r="J3482">
        <v>254.15</v>
      </c>
      <c r="K3482" s="1" t="s">
        <v>17</v>
      </c>
    </row>
    <row r="3483" spans="1:11" x14ac:dyDescent="0.3">
      <c r="A3483" s="1" t="s">
        <v>5215</v>
      </c>
      <c r="B3483" s="1" t="s">
        <v>1002</v>
      </c>
      <c r="C3483" s="2">
        <v>0.42342592592592593</v>
      </c>
      <c r="D3483" s="1" t="s">
        <v>228</v>
      </c>
      <c r="E3483" s="1" t="s">
        <v>2084</v>
      </c>
      <c r="F3483" s="1" t="s">
        <v>81</v>
      </c>
      <c r="G3483" s="1" t="s">
        <v>23</v>
      </c>
      <c r="H3483">
        <v>449</v>
      </c>
      <c r="I3483">
        <v>5</v>
      </c>
      <c r="J3483">
        <v>426.55</v>
      </c>
      <c r="K3483" s="1" t="s">
        <v>17</v>
      </c>
    </row>
    <row r="3484" spans="1:11" x14ac:dyDescent="0.3">
      <c r="A3484" s="1" t="s">
        <v>5216</v>
      </c>
      <c r="B3484" s="1" t="s">
        <v>2074</v>
      </c>
      <c r="C3484" s="2">
        <v>0.67244212962962968</v>
      </c>
      <c r="D3484" s="1" t="s">
        <v>228</v>
      </c>
      <c r="E3484" s="1" t="s">
        <v>1222</v>
      </c>
      <c r="F3484" s="1" t="s">
        <v>215</v>
      </c>
      <c r="G3484" s="1" t="s">
        <v>23</v>
      </c>
      <c r="H3484">
        <v>299</v>
      </c>
      <c r="I3484">
        <v>0</v>
      </c>
      <c r="J3484">
        <v>299</v>
      </c>
      <c r="K3484" s="1" t="s">
        <v>40</v>
      </c>
    </row>
    <row r="3485" spans="1:11" x14ac:dyDescent="0.3">
      <c r="A3485" s="1" t="s">
        <v>5217</v>
      </c>
      <c r="B3485" s="1" t="s">
        <v>922</v>
      </c>
      <c r="C3485" s="2">
        <v>0.59936342592592595</v>
      </c>
      <c r="D3485" s="1" t="s">
        <v>93</v>
      </c>
      <c r="E3485" s="1" t="s">
        <v>178</v>
      </c>
      <c r="F3485" s="1" t="s">
        <v>126</v>
      </c>
      <c r="G3485" s="1" t="s">
        <v>82</v>
      </c>
      <c r="H3485">
        <v>999</v>
      </c>
      <c r="I3485">
        <v>5</v>
      </c>
      <c r="J3485">
        <v>3796.2</v>
      </c>
      <c r="K3485" s="1" t="s">
        <v>66</v>
      </c>
    </row>
    <row r="3486" spans="1:11" x14ac:dyDescent="0.3">
      <c r="A3486" s="1" t="s">
        <v>5218</v>
      </c>
      <c r="B3486" s="1" t="s">
        <v>1445</v>
      </c>
      <c r="C3486" s="2">
        <v>0.66674768518518523</v>
      </c>
      <c r="D3486" s="1" t="s">
        <v>89</v>
      </c>
      <c r="E3486" s="1" t="s">
        <v>887</v>
      </c>
      <c r="F3486" s="1" t="s">
        <v>212</v>
      </c>
      <c r="G3486" s="1" t="s">
        <v>23</v>
      </c>
      <c r="H3486">
        <v>1899</v>
      </c>
      <c r="I3486">
        <v>15</v>
      </c>
      <c r="J3486">
        <v>1614.15</v>
      </c>
      <c r="K3486" s="1" t="s">
        <v>17</v>
      </c>
    </row>
    <row r="3487" spans="1:11" x14ac:dyDescent="0.3">
      <c r="A3487" s="1" t="s">
        <v>5219</v>
      </c>
      <c r="B3487" s="1" t="s">
        <v>4934</v>
      </c>
      <c r="C3487" s="2">
        <v>0.40189814814814817</v>
      </c>
      <c r="D3487" s="1" t="s">
        <v>43</v>
      </c>
      <c r="E3487" s="1" t="s">
        <v>3580</v>
      </c>
      <c r="F3487" s="1" t="s">
        <v>95</v>
      </c>
      <c r="G3487" s="1" t="s">
        <v>30</v>
      </c>
      <c r="H3487">
        <v>399</v>
      </c>
      <c r="I3487">
        <v>20</v>
      </c>
      <c r="J3487">
        <v>638.4</v>
      </c>
      <c r="K3487" s="1" t="s">
        <v>40</v>
      </c>
    </row>
    <row r="3488" spans="1:11" x14ac:dyDescent="0.3">
      <c r="A3488" s="1" t="s">
        <v>5220</v>
      </c>
      <c r="B3488" s="1" t="s">
        <v>1440</v>
      </c>
      <c r="C3488" s="2">
        <v>0.66876157407407411</v>
      </c>
      <c r="D3488" s="1" t="s">
        <v>98</v>
      </c>
      <c r="E3488" s="1" t="s">
        <v>884</v>
      </c>
      <c r="F3488" s="1" t="s">
        <v>655</v>
      </c>
      <c r="G3488" s="1" t="s">
        <v>16</v>
      </c>
      <c r="H3488">
        <v>399</v>
      </c>
      <c r="I3488">
        <v>10</v>
      </c>
      <c r="J3488">
        <v>1077.3</v>
      </c>
      <c r="K3488" s="1" t="s">
        <v>31</v>
      </c>
    </row>
    <row r="3489" spans="1:11" x14ac:dyDescent="0.3">
      <c r="A3489" s="1" t="s">
        <v>5221</v>
      </c>
      <c r="B3489" s="1" t="s">
        <v>2484</v>
      </c>
      <c r="C3489" s="2">
        <v>0.51864583333333336</v>
      </c>
      <c r="D3489" s="1" t="s">
        <v>13</v>
      </c>
      <c r="E3489" s="1" t="s">
        <v>848</v>
      </c>
      <c r="F3489" s="1" t="s">
        <v>138</v>
      </c>
      <c r="G3489" s="1" t="s">
        <v>23</v>
      </c>
      <c r="H3489">
        <v>199</v>
      </c>
      <c r="I3489">
        <v>0</v>
      </c>
      <c r="J3489">
        <v>199</v>
      </c>
      <c r="K3489" s="1" t="s">
        <v>52</v>
      </c>
    </row>
    <row r="3490" spans="1:11" x14ac:dyDescent="0.3">
      <c r="A3490" s="1" t="s">
        <v>5222</v>
      </c>
      <c r="B3490" s="1" t="s">
        <v>3514</v>
      </c>
      <c r="C3490" s="2">
        <v>0.48532407407407407</v>
      </c>
      <c r="D3490" s="1" t="s">
        <v>89</v>
      </c>
      <c r="E3490" s="1" t="s">
        <v>676</v>
      </c>
      <c r="F3490" s="1" t="s">
        <v>22</v>
      </c>
      <c r="G3490" s="1" t="s">
        <v>23</v>
      </c>
      <c r="H3490">
        <v>279</v>
      </c>
      <c r="I3490">
        <v>15</v>
      </c>
      <c r="J3490">
        <v>237.15</v>
      </c>
      <c r="K3490" s="1" t="s">
        <v>52</v>
      </c>
    </row>
    <row r="3491" spans="1:11" x14ac:dyDescent="0.3">
      <c r="A3491" s="1" t="s">
        <v>5223</v>
      </c>
      <c r="B3491" s="1" t="s">
        <v>1028</v>
      </c>
      <c r="C3491" s="2">
        <v>0.64824074074074078</v>
      </c>
      <c r="D3491" s="1" t="s">
        <v>93</v>
      </c>
      <c r="E3491" s="1" t="s">
        <v>354</v>
      </c>
      <c r="F3491" s="1" t="s">
        <v>104</v>
      </c>
      <c r="G3491" s="1" t="s">
        <v>16</v>
      </c>
      <c r="H3491">
        <v>3999</v>
      </c>
      <c r="I3491">
        <v>15</v>
      </c>
      <c r="J3491">
        <v>10197.450000000001</v>
      </c>
      <c r="K3491" s="1" t="s">
        <v>24</v>
      </c>
    </row>
    <row r="3492" spans="1:11" x14ac:dyDescent="0.3">
      <c r="A3492" s="1" t="s">
        <v>5224</v>
      </c>
      <c r="B3492" s="1" t="s">
        <v>708</v>
      </c>
      <c r="C3492" s="2">
        <v>0.79121527777777778</v>
      </c>
      <c r="D3492" s="1" t="s">
        <v>89</v>
      </c>
      <c r="E3492" s="1" t="s">
        <v>1217</v>
      </c>
      <c r="F3492" s="1" t="s">
        <v>115</v>
      </c>
      <c r="G3492" s="1" t="s">
        <v>30</v>
      </c>
      <c r="H3492">
        <v>3499</v>
      </c>
      <c r="I3492">
        <v>20</v>
      </c>
      <c r="J3492">
        <v>5598.4</v>
      </c>
      <c r="K3492" s="1" t="s">
        <v>40</v>
      </c>
    </row>
    <row r="3493" spans="1:11" x14ac:dyDescent="0.3">
      <c r="A3493" s="1" t="s">
        <v>5225</v>
      </c>
      <c r="B3493" s="1" t="s">
        <v>1380</v>
      </c>
      <c r="C3493" s="2">
        <v>0.66416666666666668</v>
      </c>
      <c r="D3493" s="1" t="s">
        <v>43</v>
      </c>
      <c r="E3493" s="1" t="s">
        <v>670</v>
      </c>
      <c r="F3493" s="1" t="s">
        <v>164</v>
      </c>
      <c r="G3493" s="1" t="s">
        <v>30</v>
      </c>
      <c r="H3493">
        <v>449</v>
      </c>
      <c r="I3493">
        <v>0</v>
      </c>
      <c r="J3493">
        <v>898</v>
      </c>
      <c r="K3493" s="1" t="s">
        <v>40</v>
      </c>
    </row>
    <row r="3494" spans="1:11" x14ac:dyDescent="0.3">
      <c r="A3494" s="1" t="s">
        <v>5226</v>
      </c>
      <c r="B3494" s="1" t="s">
        <v>5227</v>
      </c>
      <c r="C3494" s="2">
        <v>0.54896990740740736</v>
      </c>
      <c r="D3494" s="1" t="s">
        <v>93</v>
      </c>
      <c r="E3494" s="1" t="s">
        <v>1721</v>
      </c>
      <c r="F3494" s="1" t="s">
        <v>537</v>
      </c>
      <c r="G3494" s="1" t="s">
        <v>23</v>
      </c>
      <c r="H3494">
        <v>599</v>
      </c>
      <c r="I3494">
        <v>15</v>
      </c>
      <c r="J3494">
        <v>509.15</v>
      </c>
      <c r="K3494" s="1" t="s">
        <v>17</v>
      </c>
    </row>
    <row r="3495" spans="1:11" x14ac:dyDescent="0.3">
      <c r="A3495" s="1" t="s">
        <v>5228</v>
      </c>
      <c r="B3495" s="1" t="s">
        <v>1484</v>
      </c>
      <c r="C3495" s="2">
        <v>0.56089120370370371</v>
      </c>
      <c r="D3495" s="1" t="s">
        <v>13</v>
      </c>
      <c r="E3495" s="1" t="s">
        <v>2711</v>
      </c>
      <c r="F3495" s="1" t="s">
        <v>175</v>
      </c>
      <c r="G3495" s="1" t="s">
        <v>16</v>
      </c>
      <c r="H3495">
        <v>399</v>
      </c>
      <c r="I3495">
        <v>0</v>
      </c>
      <c r="J3495">
        <v>1197</v>
      </c>
      <c r="K3495" s="1" t="s">
        <v>52</v>
      </c>
    </row>
    <row r="3496" spans="1:11" x14ac:dyDescent="0.3">
      <c r="A3496" s="1" t="s">
        <v>5229</v>
      </c>
      <c r="B3496" s="1" t="s">
        <v>1994</v>
      </c>
      <c r="C3496" s="2">
        <v>0.8222800925925926</v>
      </c>
      <c r="D3496" s="1" t="s">
        <v>98</v>
      </c>
      <c r="E3496" s="1" t="s">
        <v>854</v>
      </c>
      <c r="F3496" s="1" t="s">
        <v>171</v>
      </c>
      <c r="G3496" s="1" t="s">
        <v>23</v>
      </c>
      <c r="H3496">
        <v>4999</v>
      </c>
      <c r="I3496">
        <v>0</v>
      </c>
      <c r="J3496">
        <v>4999</v>
      </c>
      <c r="K3496" s="1" t="s">
        <v>40</v>
      </c>
    </row>
    <row r="3497" spans="1:11" x14ac:dyDescent="0.3">
      <c r="A3497" s="1" t="s">
        <v>5230</v>
      </c>
      <c r="B3497" s="1" t="s">
        <v>450</v>
      </c>
      <c r="C3497" s="2">
        <v>0.72030092592592587</v>
      </c>
      <c r="D3497" s="1" t="s">
        <v>221</v>
      </c>
      <c r="E3497" s="1" t="s">
        <v>2305</v>
      </c>
      <c r="F3497" s="1" t="s">
        <v>726</v>
      </c>
      <c r="G3497" s="1" t="s">
        <v>16</v>
      </c>
      <c r="H3497">
        <v>179</v>
      </c>
      <c r="I3497">
        <v>20</v>
      </c>
      <c r="J3497">
        <v>429.6</v>
      </c>
      <c r="K3497" s="1" t="s">
        <v>17</v>
      </c>
    </row>
    <row r="3498" spans="1:11" x14ac:dyDescent="0.3">
      <c r="A3498" s="1" t="s">
        <v>5231</v>
      </c>
      <c r="B3498" s="1" t="s">
        <v>596</v>
      </c>
      <c r="C3498" s="2">
        <v>0.4051851851851852</v>
      </c>
      <c r="D3498" s="1" t="s">
        <v>228</v>
      </c>
      <c r="E3498" s="1" t="s">
        <v>279</v>
      </c>
      <c r="F3498" s="1" t="s">
        <v>475</v>
      </c>
      <c r="G3498" s="1" t="s">
        <v>16</v>
      </c>
      <c r="H3498">
        <v>599</v>
      </c>
      <c r="I3498">
        <v>0</v>
      </c>
      <c r="J3498">
        <v>1797</v>
      </c>
      <c r="K3498" s="1" t="s">
        <v>66</v>
      </c>
    </row>
    <row r="3499" spans="1:11" x14ac:dyDescent="0.3">
      <c r="A3499" s="1" t="s">
        <v>5232</v>
      </c>
      <c r="B3499" s="1" t="s">
        <v>2491</v>
      </c>
      <c r="C3499" s="2">
        <v>0.70123842592592589</v>
      </c>
      <c r="D3499" s="1" t="s">
        <v>43</v>
      </c>
      <c r="E3499" s="1" t="s">
        <v>562</v>
      </c>
      <c r="F3499" s="1" t="s">
        <v>35</v>
      </c>
      <c r="G3499" s="1" t="s">
        <v>16</v>
      </c>
      <c r="H3499">
        <v>1199</v>
      </c>
      <c r="I3499">
        <v>0</v>
      </c>
      <c r="J3499">
        <v>3597</v>
      </c>
      <c r="K3499" s="1" t="s">
        <v>52</v>
      </c>
    </row>
    <row r="3500" spans="1:11" x14ac:dyDescent="0.3">
      <c r="A3500" s="1" t="s">
        <v>5233</v>
      </c>
      <c r="B3500" s="1" t="s">
        <v>336</v>
      </c>
      <c r="C3500" s="2">
        <v>0.7696412037037037</v>
      </c>
      <c r="D3500" s="1" t="s">
        <v>228</v>
      </c>
      <c r="E3500" s="1" t="s">
        <v>2512</v>
      </c>
      <c r="F3500" s="1" t="s">
        <v>537</v>
      </c>
      <c r="G3500" s="1" t="s">
        <v>23</v>
      </c>
      <c r="H3500">
        <v>599</v>
      </c>
      <c r="I3500">
        <v>20</v>
      </c>
      <c r="J3500">
        <v>479.2</v>
      </c>
      <c r="K3500" s="1" t="s">
        <v>17</v>
      </c>
    </row>
    <row r="3501" spans="1:11" x14ac:dyDescent="0.3">
      <c r="A3501" s="1" t="s">
        <v>5234</v>
      </c>
      <c r="B3501" s="1" t="s">
        <v>154</v>
      </c>
      <c r="C3501" s="2">
        <v>0.64761574074074069</v>
      </c>
      <c r="D3501" s="1" t="s">
        <v>59</v>
      </c>
      <c r="E3501" s="1" t="s">
        <v>2715</v>
      </c>
      <c r="F3501" s="1" t="s">
        <v>215</v>
      </c>
      <c r="G3501" s="1" t="s">
        <v>82</v>
      </c>
      <c r="H3501">
        <v>299</v>
      </c>
      <c r="I3501">
        <v>0</v>
      </c>
      <c r="J3501">
        <v>1196</v>
      </c>
      <c r="K3501" s="1" t="s">
        <v>17</v>
      </c>
    </row>
    <row r="3502" spans="1:11" x14ac:dyDescent="0.3">
      <c r="A3502" s="1" t="s">
        <v>5235</v>
      </c>
      <c r="B3502" s="1" t="s">
        <v>3207</v>
      </c>
      <c r="C3502" s="2">
        <v>0.42715277777777777</v>
      </c>
      <c r="D3502" s="1" t="s">
        <v>49</v>
      </c>
      <c r="E3502" s="1" t="s">
        <v>576</v>
      </c>
      <c r="F3502" s="1" t="s">
        <v>138</v>
      </c>
      <c r="G3502" s="1" t="s">
        <v>30</v>
      </c>
      <c r="H3502">
        <v>199</v>
      </c>
      <c r="I3502">
        <v>0</v>
      </c>
      <c r="J3502">
        <v>398</v>
      </c>
      <c r="K3502" s="1" t="s">
        <v>52</v>
      </c>
    </row>
    <row r="3503" spans="1:11" x14ac:dyDescent="0.3">
      <c r="A3503" s="1" t="s">
        <v>5236</v>
      </c>
      <c r="B3503" s="1" t="s">
        <v>147</v>
      </c>
      <c r="C3503" s="2">
        <v>0.70269675925925923</v>
      </c>
      <c r="D3503" s="1" t="s">
        <v>102</v>
      </c>
      <c r="E3503" s="1" t="s">
        <v>926</v>
      </c>
      <c r="F3503" s="1" t="s">
        <v>319</v>
      </c>
      <c r="G3503" s="1" t="s">
        <v>46</v>
      </c>
      <c r="H3503">
        <v>699</v>
      </c>
      <c r="I3503">
        <v>0</v>
      </c>
      <c r="J3503">
        <v>3495</v>
      </c>
      <c r="K3503" s="1" t="s">
        <v>52</v>
      </c>
    </row>
    <row r="3504" spans="1:11" x14ac:dyDescent="0.3">
      <c r="A3504" s="1" t="s">
        <v>5237</v>
      </c>
      <c r="B3504" s="1" t="s">
        <v>4073</v>
      </c>
      <c r="C3504" s="2">
        <v>0.86462962962962964</v>
      </c>
      <c r="D3504" s="1" t="s">
        <v>93</v>
      </c>
      <c r="E3504" s="1" t="s">
        <v>2134</v>
      </c>
      <c r="F3504" s="1" t="s">
        <v>65</v>
      </c>
      <c r="G3504" s="1" t="s">
        <v>16</v>
      </c>
      <c r="H3504">
        <v>2499</v>
      </c>
      <c r="I3504">
        <v>0</v>
      </c>
      <c r="J3504">
        <v>7497</v>
      </c>
      <c r="K3504" s="1" t="s">
        <v>66</v>
      </c>
    </row>
    <row r="3505" spans="1:11" x14ac:dyDescent="0.3">
      <c r="A3505" s="1" t="s">
        <v>5238</v>
      </c>
      <c r="B3505" s="1" t="s">
        <v>1733</v>
      </c>
      <c r="C3505" s="2">
        <v>0.82475694444444447</v>
      </c>
      <c r="D3505" s="1" t="s">
        <v>49</v>
      </c>
      <c r="E3505" s="1" t="s">
        <v>2061</v>
      </c>
      <c r="F3505" s="1" t="s">
        <v>86</v>
      </c>
      <c r="G3505" s="1" t="s">
        <v>197</v>
      </c>
      <c r="H3505">
        <v>349</v>
      </c>
      <c r="I3505">
        <v>15</v>
      </c>
      <c r="J3505">
        <v>593.29999999999995</v>
      </c>
      <c r="K3505" s="1" t="s">
        <v>40</v>
      </c>
    </row>
    <row r="3506" spans="1:11" x14ac:dyDescent="0.3">
      <c r="A3506" s="1" t="s">
        <v>5239</v>
      </c>
      <c r="B3506" s="1" t="s">
        <v>1833</v>
      </c>
      <c r="C3506" s="2">
        <v>0.72515046296296293</v>
      </c>
      <c r="D3506" s="1" t="s">
        <v>93</v>
      </c>
      <c r="E3506" s="1" t="s">
        <v>1346</v>
      </c>
      <c r="F3506" s="1" t="s">
        <v>86</v>
      </c>
      <c r="G3506" s="1" t="s">
        <v>23</v>
      </c>
      <c r="H3506">
        <v>349</v>
      </c>
      <c r="I3506">
        <v>0</v>
      </c>
      <c r="J3506">
        <v>349</v>
      </c>
      <c r="K3506" s="1" t="s">
        <v>17</v>
      </c>
    </row>
    <row r="3507" spans="1:11" x14ac:dyDescent="0.3">
      <c r="A3507" s="1" t="s">
        <v>5240</v>
      </c>
      <c r="B3507" s="1" t="s">
        <v>2068</v>
      </c>
      <c r="C3507" s="2">
        <v>0.72583333333333333</v>
      </c>
      <c r="D3507" s="1" t="s">
        <v>93</v>
      </c>
      <c r="E3507" s="1" t="s">
        <v>918</v>
      </c>
      <c r="F3507" s="1" t="s">
        <v>475</v>
      </c>
      <c r="G3507" s="1" t="s">
        <v>30</v>
      </c>
      <c r="H3507">
        <v>599</v>
      </c>
      <c r="I3507">
        <v>0</v>
      </c>
      <c r="J3507">
        <v>1198</v>
      </c>
      <c r="K3507" s="1" t="s">
        <v>17</v>
      </c>
    </row>
    <row r="3508" spans="1:11" x14ac:dyDescent="0.3">
      <c r="A3508" s="1" t="s">
        <v>5241</v>
      </c>
      <c r="B3508" s="1" t="s">
        <v>3865</v>
      </c>
      <c r="C3508" s="2">
        <v>0.57576388888888885</v>
      </c>
      <c r="D3508" s="1" t="s">
        <v>59</v>
      </c>
      <c r="E3508" s="1" t="s">
        <v>531</v>
      </c>
      <c r="F3508" s="1" t="s">
        <v>160</v>
      </c>
      <c r="G3508" s="1" t="s">
        <v>16</v>
      </c>
      <c r="H3508">
        <v>25</v>
      </c>
      <c r="I3508">
        <v>5</v>
      </c>
      <c r="J3508">
        <v>71.25</v>
      </c>
      <c r="K3508" s="1" t="s">
        <v>52</v>
      </c>
    </row>
    <row r="3509" spans="1:11" x14ac:dyDescent="0.3">
      <c r="A3509" s="1" t="s">
        <v>5242</v>
      </c>
      <c r="B3509" s="1" t="s">
        <v>1916</v>
      </c>
      <c r="C3509" s="2">
        <v>0.82359953703703703</v>
      </c>
      <c r="D3509" s="1" t="s">
        <v>55</v>
      </c>
      <c r="E3509" s="1" t="s">
        <v>2467</v>
      </c>
      <c r="F3509" s="1" t="s">
        <v>726</v>
      </c>
      <c r="G3509" s="1" t="s">
        <v>23</v>
      </c>
      <c r="H3509">
        <v>179</v>
      </c>
      <c r="I3509">
        <v>0</v>
      </c>
      <c r="J3509">
        <v>179</v>
      </c>
      <c r="K3509" s="1" t="s">
        <v>40</v>
      </c>
    </row>
    <row r="3510" spans="1:11" x14ac:dyDescent="0.3">
      <c r="A3510" s="1" t="s">
        <v>5243</v>
      </c>
      <c r="B3510" s="1" t="s">
        <v>5244</v>
      </c>
      <c r="C3510" s="2">
        <v>0.86708333333333332</v>
      </c>
      <c r="D3510" s="1" t="s">
        <v>49</v>
      </c>
      <c r="E3510" s="1" t="s">
        <v>1907</v>
      </c>
      <c r="F3510" s="1" t="s">
        <v>185</v>
      </c>
      <c r="G3510" s="1" t="s">
        <v>23</v>
      </c>
      <c r="H3510">
        <v>1499</v>
      </c>
      <c r="I3510">
        <v>0</v>
      </c>
      <c r="J3510">
        <v>1499</v>
      </c>
      <c r="K3510" s="1" t="s">
        <v>40</v>
      </c>
    </row>
    <row r="3511" spans="1:11" x14ac:dyDescent="0.3">
      <c r="A3511" s="1" t="s">
        <v>5245</v>
      </c>
      <c r="B3511" s="1" t="s">
        <v>147</v>
      </c>
      <c r="C3511" s="2">
        <v>0.65887731481481482</v>
      </c>
      <c r="D3511" s="1" t="s">
        <v>221</v>
      </c>
      <c r="E3511" s="1" t="s">
        <v>137</v>
      </c>
      <c r="F3511" s="1" t="s">
        <v>215</v>
      </c>
      <c r="G3511" s="1" t="s">
        <v>23</v>
      </c>
      <c r="H3511">
        <v>299</v>
      </c>
      <c r="I3511">
        <v>0</v>
      </c>
      <c r="J3511">
        <v>299</v>
      </c>
      <c r="K3511" s="1" t="s">
        <v>17</v>
      </c>
    </row>
    <row r="3512" spans="1:11" x14ac:dyDescent="0.3">
      <c r="A3512" s="1" t="s">
        <v>5246</v>
      </c>
      <c r="B3512" s="1" t="s">
        <v>447</v>
      </c>
      <c r="C3512" s="2">
        <v>0.82525462962962959</v>
      </c>
      <c r="D3512" s="1" t="s">
        <v>20</v>
      </c>
      <c r="E3512" s="1" t="s">
        <v>348</v>
      </c>
      <c r="F3512" s="1" t="s">
        <v>65</v>
      </c>
      <c r="G3512" s="1" t="s">
        <v>16</v>
      </c>
      <c r="H3512">
        <v>2499</v>
      </c>
      <c r="I3512">
        <v>0</v>
      </c>
      <c r="J3512">
        <v>7497</v>
      </c>
      <c r="K3512" s="1" t="s">
        <v>52</v>
      </c>
    </row>
    <row r="3513" spans="1:11" x14ac:dyDescent="0.3">
      <c r="A3513" s="1" t="s">
        <v>5247</v>
      </c>
      <c r="B3513" s="1" t="s">
        <v>5248</v>
      </c>
      <c r="C3513" s="2">
        <v>0.85633101851851856</v>
      </c>
      <c r="D3513" s="1" t="s">
        <v>20</v>
      </c>
      <c r="E3513" s="1" t="s">
        <v>155</v>
      </c>
      <c r="F3513" s="1" t="s">
        <v>115</v>
      </c>
      <c r="G3513" s="1" t="s">
        <v>30</v>
      </c>
      <c r="H3513">
        <v>3499</v>
      </c>
      <c r="I3513">
        <v>10</v>
      </c>
      <c r="J3513">
        <v>6298.2</v>
      </c>
      <c r="K3513" s="1" t="s">
        <v>52</v>
      </c>
    </row>
    <row r="3514" spans="1:11" x14ac:dyDescent="0.3">
      <c r="A3514" s="1" t="s">
        <v>5249</v>
      </c>
      <c r="B3514" s="1" t="s">
        <v>2281</v>
      </c>
      <c r="C3514" s="2">
        <v>0.83203703703703702</v>
      </c>
      <c r="D3514" s="1" t="s">
        <v>192</v>
      </c>
      <c r="E3514" s="1" t="s">
        <v>820</v>
      </c>
      <c r="F3514" s="1" t="s">
        <v>215</v>
      </c>
      <c r="G3514" s="1" t="s">
        <v>46</v>
      </c>
      <c r="H3514">
        <v>299</v>
      </c>
      <c r="I3514">
        <v>0</v>
      </c>
      <c r="J3514">
        <v>1495</v>
      </c>
      <c r="K3514" s="1" t="s">
        <v>17</v>
      </c>
    </row>
    <row r="3515" spans="1:11" x14ac:dyDescent="0.3">
      <c r="A3515" s="1" t="s">
        <v>5250</v>
      </c>
      <c r="B3515" s="1" t="s">
        <v>1166</v>
      </c>
      <c r="C3515" s="2">
        <v>0.44731481481481483</v>
      </c>
      <c r="D3515" s="1" t="s">
        <v>192</v>
      </c>
      <c r="E3515" s="1" t="s">
        <v>752</v>
      </c>
      <c r="F3515" s="1" t="s">
        <v>111</v>
      </c>
      <c r="G3515" s="1" t="s">
        <v>16</v>
      </c>
      <c r="H3515">
        <v>199</v>
      </c>
      <c r="I3515">
        <v>5</v>
      </c>
      <c r="J3515">
        <v>567.15</v>
      </c>
      <c r="K3515" s="1" t="s">
        <v>24</v>
      </c>
    </row>
    <row r="3516" spans="1:11" x14ac:dyDescent="0.3">
      <c r="A3516" s="1" t="s">
        <v>5251</v>
      </c>
      <c r="B3516" s="1" t="s">
        <v>3305</v>
      </c>
      <c r="C3516" s="2">
        <v>0.54008101851851853</v>
      </c>
      <c r="D3516" s="1" t="s">
        <v>59</v>
      </c>
      <c r="E3516" s="1" t="s">
        <v>341</v>
      </c>
      <c r="F3516" s="1" t="s">
        <v>61</v>
      </c>
      <c r="G3516" s="1" t="s">
        <v>46</v>
      </c>
      <c r="H3516">
        <v>799</v>
      </c>
      <c r="I3516">
        <v>0</v>
      </c>
      <c r="J3516">
        <v>3995</v>
      </c>
      <c r="K3516" s="1" t="s">
        <v>52</v>
      </c>
    </row>
    <row r="3517" spans="1:11" x14ac:dyDescent="0.3">
      <c r="A3517" s="1" t="s">
        <v>5252</v>
      </c>
      <c r="B3517" s="1" t="s">
        <v>2381</v>
      </c>
      <c r="C3517" s="2">
        <v>0.67671296296296302</v>
      </c>
      <c r="D3517" s="1" t="s">
        <v>38</v>
      </c>
      <c r="E3517" s="1" t="s">
        <v>1981</v>
      </c>
      <c r="F3517" s="1" t="s">
        <v>45</v>
      </c>
      <c r="G3517" s="1" t="s">
        <v>30</v>
      </c>
      <c r="H3517">
        <v>3299</v>
      </c>
      <c r="I3517">
        <v>20</v>
      </c>
      <c r="J3517">
        <v>5278.4</v>
      </c>
      <c r="K3517" s="1" t="s">
        <v>17</v>
      </c>
    </row>
    <row r="3518" spans="1:11" x14ac:dyDescent="0.3">
      <c r="A3518" s="1" t="s">
        <v>5253</v>
      </c>
      <c r="B3518" s="1" t="s">
        <v>1888</v>
      </c>
      <c r="C3518" s="2">
        <v>0.6131712962962963</v>
      </c>
      <c r="D3518" s="1" t="s">
        <v>43</v>
      </c>
      <c r="E3518" s="1" t="s">
        <v>1750</v>
      </c>
      <c r="F3518" s="1" t="s">
        <v>77</v>
      </c>
      <c r="G3518" s="1" t="s">
        <v>30</v>
      </c>
      <c r="H3518">
        <v>599</v>
      </c>
      <c r="I3518">
        <v>15</v>
      </c>
      <c r="J3518">
        <v>1018.3</v>
      </c>
      <c r="K3518" s="1" t="s">
        <v>40</v>
      </c>
    </row>
    <row r="3519" spans="1:11" x14ac:dyDescent="0.3">
      <c r="A3519" s="1" t="s">
        <v>5254</v>
      </c>
      <c r="B3519" s="1" t="s">
        <v>109</v>
      </c>
      <c r="C3519" s="2">
        <v>0.73487268518518523</v>
      </c>
      <c r="D3519" s="1" t="s">
        <v>192</v>
      </c>
      <c r="E3519" s="1" t="s">
        <v>793</v>
      </c>
      <c r="F3519" s="1" t="s">
        <v>537</v>
      </c>
      <c r="G3519" s="1" t="s">
        <v>30</v>
      </c>
      <c r="H3519">
        <v>599</v>
      </c>
      <c r="I3519">
        <v>0</v>
      </c>
      <c r="J3519">
        <v>1198</v>
      </c>
      <c r="K3519" s="1" t="s">
        <v>24</v>
      </c>
    </row>
    <row r="3520" spans="1:11" x14ac:dyDescent="0.3">
      <c r="A3520" s="1" t="s">
        <v>5255</v>
      </c>
      <c r="B3520" s="1" t="s">
        <v>5256</v>
      </c>
      <c r="C3520" s="2">
        <v>0.53096064814814814</v>
      </c>
      <c r="D3520" s="1" t="s">
        <v>192</v>
      </c>
      <c r="E3520" s="1" t="s">
        <v>1057</v>
      </c>
      <c r="F3520" s="1" t="s">
        <v>423</v>
      </c>
      <c r="G3520" s="1" t="s">
        <v>16</v>
      </c>
      <c r="H3520">
        <v>299</v>
      </c>
      <c r="I3520">
        <v>0</v>
      </c>
      <c r="J3520">
        <v>897</v>
      </c>
      <c r="K3520" s="1" t="s">
        <v>52</v>
      </c>
    </row>
    <row r="3521" spans="1:11" x14ac:dyDescent="0.3">
      <c r="A3521" s="1" t="s">
        <v>5257</v>
      </c>
      <c r="B3521" s="1" t="s">
        <v>1516</v>
      </c>
      <c r="C3521" s="2">
        <v>0.79336805555555556</v>
      </c>
      <c r="D3521" s="1" t="s">
        <v>102</v>
      </c>
      <c r="E3521" s="1" t="s">
        <v>56</v>
      </c>
      <c r="F3521" s="1" t="s">
        <v>134</v>
      </c>
      <c r="G3521" s="1" t="s">
        <v>23</v>
      </c>
      <c r="H3521">
        <v>149</v>
      </c>
      <c r="I3521">
        <v>0</v>
      </c>
      <c r="J3521">
        <v>149</v>
      </c>
      <c r="K3521" s="1" t="s">
        <v>24</v>
      </c>
    </row>
    <row r="3522" spans="1:11" x14ac:dyDescent="0.3">
      <c r="A3522" s="1" t="s">
        <v>5258</v>
      </c>
      <c r="B3522" s="1" t="s">
        <v>1215</v>
      </c>
      <c r="C3522" s="2">
        <v>0.46570601851851851</v>
      </c>
      <c r="D3522" s="1" t="s">
        <v>43</v>
      </c>
      <c r="E3522" s="1" t="s">
        <v>291</v>
      </c>
      <c r="F3522" s="1" t="s">
        <v>15</v>
      </c>
      <c r="G3522" s="1" t="s">
        <v>30</v>
      </c>
      <c r="H3522">
        <v>449</v>
      </c>
      <c r="I3522">
        <v>0</v>
      </c>
      <c r="J3522">
        <v>898</v>
      </c>
      <c r="K3522" s="1" t="s">
        <v>40</v>
      </c>
    </row>
    <row r="3523" spans="1:11" x14ac:dyDescent="0.3">
      <c r="A3523" s="1" t="s">
        <v>5259</v>
      </c>
      <c r="B3523" s="1" t="s">
        <v>4356</v>
      </c>
      <c r="C3523" s="2">
        <v>0.37636574074074075</v>
      </c>
      <c r="D3523" s="1" t="s">
        <v>43</v>
      </c>
      <c r="E3523" s="1" t="s">
        <v>50</v>
      </c>
      <c r="F3523" s="1" t="s">
        <v>65</v>
      </c>
      <c r="G3523" s="1" t="s">
        <v>16</v>
      </c>
      <c r="H3523">
        <v>2499</v>
      </c>
      <c r="I3523">
        <v>0</v>
      </c>
      <c r="J3523">
        <v>7497</v>
      </c>
      <c r="K3523" s="1" t="s">
        <v>31</v>
      </c>
    </row>
    <row r="3524" spans="1:11" x14ac:dyDescent="0.3">
      <c r="A3524" s="1" t="s">
        <v>5260</v>
      </c>
      <c r="B3524" s="1" t="s">
        <v>1798</v>
      </c>
      <c r="C3524" s="2">
        <v>0.73488425925925926</v>
      </c>
      <c r="D3524" s="1" t="s">
        <v>221</v>
      </c>
      <c r="E3524" s="1" t="s">
        <v>282</v>
      </c>
      <c r="F3524" s="1" t="s">
        <v>164</v>
      </c>
      <c r="G3524" s="1" t="s">
        <v>23</v>
      </c>
      <c r="H3524">
        <v>449</v>
      </c>
      <c r="I3524">
        <v>15</v>
      </c>
      <c r="J3524">
        <v>381.65</v>
      </c>
      <c r="K3524" s="1" t="s">
        <v>17</v>
      </c>
    </row>
    <row r="3525" spans="1:11" x14ac:dyDescent="0.3">
      <c r="A3525" s="1" t="s">
        <v>5261</v>
      </c>
      <c r="B3525" s="1" t="s">
        <v>208</v>
      </c>
      <c r="C3525" s="2">
        <v>0.89962962962962967</v>
      </c>
      <c r="D3525" s="1" t="s">
        <v>38</v>
      </c>
      <c r="E3525" s="1" t="s">
        <v>2772</v>
      </c>
      <c r="F3525" s="1" t="s">
        <v>156</v>
      </c>
      <c r="G3525" s="1" t="s">
        <v>82</v>
      </c>
      <c r="H3525">
        <v>159</v>
      </c>
      <c r="I3525">
        <v>20</v>
      </c>
      <c r="J3525">
        <v>508.8</v>
      </c>
      <c r="K3525" s="1" t="s">
        <v>40</v>
      </c>
    </row>
    <row r="3526" spans="1:11" x14ac:dyDescent="0.3">
      <c r="A3526" s="1" t="s">
        <v>5262</v>
      </c>
      <c r="B3526" s="1" t="s">
        <v>807</v>
      </c>
      <c r="C3526" s="2">
        <v>0.75597222222222227</v>
      </c>
      <c r="D3526" s="1" t="s">
        <v>55</v>
      </c>
      <c r="E3526" s="1" t="s">
        <v>982</v>
      </c>
      <c r="F3526" s="1" t="s">
        <v>142</v>
      </c>
      <c r="G3526" s="1" t="s">
        <v>23</v>
      </c>
      <c r="H3526">
        <v>1299</v>
      </c>
      <c r="I3526">
        <v>15</v>
      </c>
      <c r="J3526">
        <v>1104.1500000000001</v>
      </c>
      <c r="K3526" s="1" t="s">
        <v>66</v>
      </c>
    </row>
    <row r="3527" spans="1:11" x14ac:dyDescent="0.3">
      <c r="A3527" s="1" t="s">
        <v>5263</v>
      </c>
      <c r="B3527" s="1" t="s">
        <v>1033</v>
      </c>
      <c r="C3527" s="2">
        <v>0.6137731481481481</v>
      </c>
      <c r="D3527" s="1" t="s">
        <v>13</v>
      </c>
      <c r="E3527" s="1" t="s">
        <v>1965</v>
      </c>
      <c r="F3527" s="1" t="s">
        <v>726</v>
      </c>
      <c r="G3527" s="1" t="s">
        <v>16</v>
      </c>
      <c r="H3527">
        <v>179</v>
      </c>
      <c r="I3527">
        <v>0</v>
      </c>
      <c r="J3527">
        <v>537</v>
      </c>
      <c r="K3527" s="1" t="s">
        <v>24</v>
      </c>
    </row>
    <row r="3528" spans="1:11" x14ac:dyDescent="0.3">
      <c r="A3528" s="1" t="s">
        <v>5264</v>
      </c>
      <c r="B3528" s="1" t="s">
        <v>2149</v>
      </c>
      <c r="C3528" s="2">
        <v>0.87583333333333335</v>
      </c>
      <c r="D3528" s="1" t="s">
        <v>49</v>
      </c>
      <c r="E3528" s="1" t="s">
        <v>64</v>
      </c>
      <c r="F3528" s="1" t="s">
        <v>182</v>
      </c>
      <c r="G3528" s="1" t="s">
        <v>16</v>
      </c>
      <c r="H3528">
        <v>249</v>
      </c>
      <c r="I3528">
        <v>5</v>
      </c>
      <c r="J3528">
        <v>709.65</v>
      </c>
      <c r="K3528" s="1" t="s">
        <v>52</v>
      </c>
    </row>
    <row r="3529" spans="1:11" x14ac:dyDescent="0.3">
      <c r="A3529" s="1" t="s">
        <v>5265</v>
      </c>
      <c r="B3529" s="1" t="s">
        <v>2102</v>
      </c>
      <c r="C3529" s="2">
        <v>0.62877314814814811</v>
      </c>
      <c r="D3529" s="1" t="s">
        <v>27</v>
      </c>
      <c r="E3529" s="1" t="s">
        <v>2436</v>
      </c>
      <c r="F3529" s="1" t="s">
        <v>319</v>
      </c>
      <c r="G3529" s="1" t="s">
        <v>16</v>
      </c>
      <c r="H3529">
        <v>699</v>
      </c>
      <c r="I3529">
        <v>0</v>
      </c>
      <c r="J3529">
        <v>2097</v>
      </c>
      <c r="K3529" s="1" t="s">
        <v>17</v>
      </c>
    </row>
    <row r="3530" spans="1:11" x14ac:dyDescent="0.3">
      <c r="A3530" s="1" t="s">
        <v>5266</v>
      </c>
      <c r="B3530" s="1" t="s">
        <v>284</v>
      </c>
      <c r="C3530" s="2">
        <v>0.91377314814814814</v>
      </c>
      <c r="D3530" s="1" t="s">
        <v>43</v>
      </c>
      <c r="E3530" s="1" t="s">
        <v>241</v>
      </c>
      <c r="F3530" s="1" t="s">
        <v>466</v>
      </c>
      <c r="G3530" s="1" t="s">
        <v>16</v>
      </c>
      <c r="H3530">
        <v>1499</v>
      </c>
      <c r="I3530">
        <v>15</v>
      </c>
      <c r="J3530">
        <v>3822.45</v>
      </c>
      <c r="K3530" s="1" t="s">
        <v>17</v>
      </c>
    </row>
    <row r="3531" spans="1:11" x14ac:dyDescent="0.3">
      <c r="A3531" s="1" t="s">
        <v>5267</v>
      </c>
      <c r="B3531" s="1" t="s">
        <v>2079</v>
      </c>
      <c r="C3531" s="2">
        <v>0.82399305555555558</v>
      </c>
      <c r="D3531" s="1" t="s">
        <v>49</v>
      </c>
      <c r="E3531" s="1" t="s">
        <v>1365</v>
      </c>
      <c r="F3531" s="1" t="s">
        <v>537</v>
      </c>
      <c r="G3531" s="1" t="s">
        <v>16</v>
      </c>
      <c r="H3531">
        <v>599</v>
      </c>
      <c r="I3531">
        <v>0</v>
      </c>
      <c r="J3531">
        <v>1797</v>
      </c>
      <c r="K3531" s="1" t="s">
        <v>40</v>
      </c>
    </row>
    <row r="3532" spans="1:11" x14ac:dyDescent="0.3">
      <c r="A3532" s="1" t="s">
        <v>5268</v>
      </c>
      <c r="B3532" s="1" t="s">
        <v>1215</v>
      </c>
      <c r="C3532" s="2">
        <v>0.37616898148148148</v>
      </c>
      <c r="D3532" s="1" t="s">
        <v>93</v>
      </c>
      <c r="E3532" s="1" t="s">
        <v>1181</v>
      </c>
      <c r="F3532" s="1" t="s">
        <v>175</v>
      </c>
      <c r="G3532" s="1" t="s">
        <v>30</v>
      </c>
      <c r="H3532">
        <v>399</v>
      </c>
      <c r="I3532">
        <v>20</v>
      </c>
      <c r="J3532">
        <v>638.4</v>
      </c>
      <c r="K3532" s="1" t="s">
        <v>40</v>
      </c>
    </row>
    <row r="3533" spans="1:11" x14ac:dyDescent="0.3">
      <c r="A3533" s="1" t="s">
        <v>5269</v>
      </c>
      <c r="B3533" s="1" t="s">
        <v>2049</v>
      </c>
      <c r="C3533" s="2">
        <v>0.61846064814814816</v>
      </c>
      <c r="D3533" s="1" t="s">
        <v>43</v>
      </c>
      <c r="E3533" s="1" t="s">
        <v>2646</v>
      </c>
      <c r="F3533" s="1" t="s">
        <v>156</v>
      </c>
      <c r="G3533" s="1" t="s">
        <v>16</v>
      </c>
      <c r="H3533">
        <v>159</v>
      </c>
      <c r="I3533">
        <v>5</v>
      </c>
      <c r="J3533">
        <v>453.15</v>
      </c>
      <c r="K3533" s="1" t="s">
        <v>66</v>
      </c>
    </row>
    <row r="3534" spans="1:11" x14ac:dyDescent="0.3">
      <c r="A3534" s="1" t="s">
        <v>5270</v>
      </c>
      <c r="B3534" s="1" t="s">
        <v>444</v>
      </c>
      <c r="C3534" s="2">
        <v>0.79295138888888894</v>
      </c>
      <c r="D3534" s="1" t="s">
        <v>59</v>
      </c>
      <c r="E3534" s="1" t="s">
        <v>589</v>
      </c>
      <c r="F3534" s="1" t="s">
        <v>164</v>
      </c>
      <c r="G3534" s="1" t="s">
        <v>23</v>
      </c>
      <c r="H3534">
        <v>449</v>
      </c>
      <c r="I3534">
        <v>0</v>
      </c>
      <c r="J3534">
        <v>449</v>
      </c>
      <c r="K3534" s="1" t="s">
        <v>40</v>
      </c>
    </row>
    <row r="3535" spans="1:11" x14ac:dyDescent="0.3">
      <c r="A3535" s="1" t="s">
        <v>5271</v>
      </c>
      <c r="B3535" s="1" t="s">
        <v>1733</v>
      </c>
      <c r="C3535" s="2">
        <v>0.64387731481481481</v>
      </c>
      <c r="D3535" s="1" t="s">
        <v>20</v>
      </c>
      <c r="E3535" s="1" t="s">
        <v>373</v>
      </c>
      <c r="F3535" s="1" t="s">
        <v>61</v>
      </c>
      <c r="G3535" s="1" t="s">
        <v>30</v>
      </c>
      <c r="H3535">
        <v>799</v>
      </c>
      <c r="I3535">
        <v>15</v>
      </c>
      <c r="J3535">
        <v>1358.3</v>
      </c>
      <c r="K3535" s="1" t="s">
        <v>66</v>
      </c>
    </row>
    <row r="3536" spans="1:11" x14ac:dyDescent="0.3">
      <c r="A3536" s="1" t="s">
        <v>5272</v>
      </c>
      <c r="B3536" s="1" t="s">
        <v>3453</v>
      </c>
      <c r="C3536" s="2">
        <v>0.38694444444444442</v>
      </c>
      <c r="D3536" s="1" t="s">
        <v>93</v>
      </c>
      <c r="E3536" s="1" t="s">
        <v>761</v>
      </c>
      <c r="F3536" s="1" t="s">
        <v>487</v>
      </c>
      <c r="G3536" s="1" t="s">
        <v>30</v>
      </c>
      <c r="H3536">
        <v>349</v>
      </c>
      <c r="I3536">
        <v>5</v>
      </c>
      <c r="J3536">
        <v>663.1</v>
      </c>
      <c r="K3536" s="1" t="s">
        <v>40</v>
      </c>
    </row>
    <row r="3537" spans="1:11" x14ac:dyDescent="0.3">
      <c r="A3537" s="1" t="s">
        <v>5273</v>
      </c>
      <c r="B3537" s="1" t="s">
        <v>986</v>
      </c>
      <c r="C3537" s="2">
        <v>0.64605324074074078</v>
      </c>
      <c r="D3537" s="1" t="s">
        <v>102</v>
      </c>
      <c r="E3537" s="1" t="s">
        <v>1065</v>
      </c>
      <c r="F3537" s="1" t="s">
        <v>45</v>
      </c>
      <c r="G3537" s="1" t="s">
        <v>23</v>
      </c>
      <c r="H3537">
        <v>3299</v>
      </c>
      <c r="I3537">
        <v>0</v>
      </c>
      <c r="J3537">
        <v>3299</v>
      </c>
      <c r="K3537" s="1" t="s">
        <v>40</v>
      </c>
    </row>
    <row r="3538" spans="1:11" x14ac:dyDescent="0.3">
      <c r="A3538" s="1" t="s">
        <v>5274</v>
      </c>
      <c r="B3538" s="1" t="s">
        <v>359</v>
      </c>
      <c r="C3538" s="2">
        <v>0.6381134259259259</v>
      </c>
      <c r="D3538" s="1" t="s">
        <v>43</v>
      </c>
      <c r="E3538" s="1" t="s">
        <v>204</v>
      </c>
      <c r="F3538" s="1" t="s">
        <v>257</v>
      </c>
      <c r="G3538" s="1" t="s">
        <v>23</v>
      </c>
      <c r="H3538">
        <v>999</v>
      </c>
      <c r="I3538">
        <v>15</v>
      </c>
      <c r="J3538">
        <v>849.15</v>
      </c>
      <c r="K3538" s="1" t="s">
        <v>17</v>
      </c>
    </row>
    <row r="3539" spans="1:11" x14ac:dyDescent="0.3">
      <c r="A3539" s="1" t="s">
        <v>5275</v>
      </c>
      <c r="B3539" s="1" t="s">
        <v>1426</v>
      </c>
      <c r="C3539" s="2">
        <v>0.44594907407407408</v>
      </c>
      <c r="D3539" s="1" t="s">
        <v>43</v>
      </c>
      <c r="E3539" s="1" t="s">
        <v>631</v>
      </c>
      <c r="F3539" s="1" t="s">
        <v>182</v>
      </c>
      <c r="G3539" s="1" t="s">
        <v>30</v>
      </c>
      <c r="H3539">
        <v>249</v>
      </c>
      <c r="I3539">
        <v>10</v>
      </c>
      <c r="J3539">
        <v>448.2</v>
      </c>
      <c r="K3539" s="1" t="s">
        <v>66</v>
      </c>
    </row>
    <row r="3540" spans="1:11" x14ac:dyDescent="0.3">
      <c r="A3540" s="1" t="s">
        <v>5276</v>
      </c>
      <c r="B3540" s="1" t="s">
        <v>2680</v>
      </c>
      <c r="C3540" s="2">
        <v>0.50685185185185189</v>
      </c>
      <c r="D3540" s="1" t="s">
        <v>228</v>
      </c>
      <c r="E3540" s="1" t="s">
        <v>378</v>
      </c>
      <c r="F3540" s="1" t="s">
        <v>205</v>
      </c>
      <c r="G3540" s="1" t="s">
        <v>23</v>
      </c>
      <c r="H3540">
        <v>799</v>
      </c>
      <c r="I3540">
        <v>0</v>
      </c>
      <c r="J3540">
        <v>799</v>
      </c>
      <c r="K3540" s="1" t="s">
        <v>40</v>
      </c>
    </row>
    <row r="3541" spans="1:11" x14ac:dyDescent="0.3">
      <c r="A3541" s="1" t="s">
        <v>5277</v>
      </c>
      <c r="B3541" s="1" t="s">
        <v>1579</v>
      </c>
      <c r="C3541" s="2">
        <v>0.62326388888888884</v>
      </c>
      <c r="D3541" s="1" t="s">
        <v>13</v>
      </c>
      <c r="E3541" s="1" t="s">
        <v>118</v>
      </c>
      <c r="F3541" s="1" t="s">
        <v>104</v>
      </c>
      <c r="G3541" s="1" t="s">
        <v>23</v>
      </c>
      <c r="H3541">
        <v>3999</v>
      </c>
      <c r="I3541">
        <v>10</v>
      </c>
      <c r="J3541">
        <v>3599.1</v>
      </c>
      <c r="K3541" s="1" t="s">
        <v>52</v>
      </c>
    </row>
    <row r="3542" spans="1:11" x14ac:dyDescent="0.3">
      <c r="A3542" s="1" t="s">
        <v>5278</v>
      </c>
      <c r="B3542" s="1" t="s">
        <v>3127</v>
      </c>
      <c r="C3542" s="2">
        <v>0.37785879629629632</v>
      </c>
      <c r="D3542" s="1" t="s">
        <v>98</v>
      </c>
      <c r="E3542" s="1" t="s">
        <v>322</v>
      </c>
      <c r="F3542" s="1" t="s">
        <v>182</v>
      </c>
      <c r="G3542" s="1" t="s">
        <v>16</v>
      </c>
      <c r="H3542">
        <v>249</v>
      </c>
      <c r="I3542">
        <v>10</v>
      </c>
      <c r="J3542">
        <v>672.3</v>
      </c>
      <c r="K3542" s="1" t="s">
        <v>17</v>
      </c>
    </row>
    <row r="3543" spans="1:11" x14ac:dyDescent="0.3">
      <c r="A3543" s="1" t="s">
        <v>5279</v>
      </c>
      <c r="B3543" s="1" t="s">
        <v>1957</v>
      </c>
      <c r="C3543" s="2">
        <v>0.55464120370370373</v>
      </c>
      <c r="D3543" s="1" t="s">
        <v>13</v>
      </c>
      <c r="E3543" s="1" t="s">
        <v>1459</v>
      </c>
      <c r="F3543" s="1" t="s">
        <v>201</v>
      </c>
      <c r="G3543" s="1" t="s">
        <v>23</v>
      </c>
      <c r="H3543">
        <v>249</v>
      </c>
      <c r="I3543">
        <v>5</v>
      </c>
      <c r="J3543">
        <v>236.55</v>
      </c>
      <c r="K3543" s="1" t="s">
        <v>52</v>
      </c>
    </row>
    <row r="3544" spans="1:11" x14ac:dyDescent="0.3">
      <c r="A3544" s="1" t="s">
        <v>5280</v>
      </c>
      <c r="B3544" s="1" t="s">
        <v>187</v>
      </c>
      <c r="C3544" s="2">
        <v>0.52802083333333338</v>
      </c>
      <c r="D3544" s="1" t="s">
        <v>43</v>
      </c>
      <c r="E3544" s="1" t="s">
        <v>2092</v>
      </c>
      <c r="F3544" s="1" t="s">
        <v>156</v>
      </c>
      <c r="G3544" s="1" t="s">
        <v>23</v>
      </c>
      <c r="H3544">
        <v>159</v>
      </c>
      <c r="I3544">
        <v>5</v>
      </c>
      <c r="J3544">
        <v>151.05000000000001</v>
      </c>
      <c r="K3544" s="1" t="s">
        <v>52</v>
      </c>
    </row>
    <row r="3545" spans="1:11" x14ac:dyDescent="0.3">
      <c r="A3545" s="1" t="s">
        <v>5281</v>
      </c>
      <c r="B3545" s="1" t="s">
        <v>460</v>
      </c>
      <c r="C3545" s="2">
        <v>0.40293981481481483</v>
      </c>
      <c r="D3545" s="1" t="s">
        <v>93</v>
      </c>
      <c r="E3545" s="1" t="s">
        <v>1008</v>
      </c>
      <c r="F3545" s="1" t="s">
        <v>29</v>
      </c>
      <c r="G3545" s="1" t="s">
        <v>23</v>
      </c>
      <c r="H3545">
        <v>1499</v>
      </c>
      <c r="I3545">
        <v>0</v>
      </c>
      <c r="J3545">
        <v>1499</v>
      </c>
      <c r="K3545" s="1" t="s">
        <v>31</v>
      </c>
    </row>
    <row r="3546" spans="1:11" x14ac:dyDescent="0.3">
      <c r="A3546" s="1" t="s">
        <v>5282</v>
      </c>
      <c r="B3546" s="1" t="s">
        <v>4450</v>
      </c>
      <c r="C3546" s="2">
        <v>0.85689814814814813</v>
      </c>
      <c r="D3546" s="1" t="s">
        <v>93</v>
      </c>
      <c r="E3546" s="1" t="s">
        <v>2540</v>
      </c>
      <c r="F3546" s="1" t="s">
        <v>51</v>
      </c>
      <c r="G3546" s="1" t="s">
        <v>16</v>
      </c>
      <c r="H3546">
        <v>299</v>
      </c>
      <c r="I3546">
        <v>15</v>
      </c>
      <c r="J3546">
        <v>762.45</v>
      </c>
      <c r="K3546" s="1" t="s">
        <v>52</v>
      </c>
    </row>
    <row r="3547" spans="1:11" x14ac:dyDescent="0.3">
      <c r="A3547" s="1" t="s">
        <v>5283</v>
      </c>
      <c r="B3547" s="1" t="s">
        <v>5210</v>
      </c>
      <c r="C3547" s="2">
        <v>0.90971064814814817</v>
      </c>
      <c r="D3547" s="1" t="s">
        <v>221</v>
      </c>
      <c r="E3547" s="1" t="s">
        <v>148</v>
      </c>
      <c r="F3547" s="1" t="s">
        <v>130</v>
      </c>
      <c r="G3547" s="1" t="s">
        <v>16</v>
      </c>
      <c r="H3547">
        <v>189</v>
      </c>
      <c r="I3547">
        <v>0</v>
      </c>
      <c r="J3547">
        <v>567</v>
      </c>
      <c r="K3547" s="1" t="s">
        <v>66</v>
      </c>
    </row>
    <row r="3548" spans="1:11" x14ac:dyDescent="0.3">
      <c r="A3548" s="1" t="s">
        <v>5284</v>
      </c>
      <c r="B3548" s="1" t="s">
        <v>224</v>
      </c>
      <c r="C3548" s="2">
        <v>0.74997685185185181</v>
      </c>
      <c r="D3548" s="1" t="s">
        <v>228</v>
      </c>
      <c r="E3548" s="1" t="s">
        <v>114</v>
      </c>
      <c r="F3548" s="1" t="s">
        <v>119</v>
      </c>
      <c r="G3548" s="1" t="s">
        <v>30</v>
      </c>
      <c r="H3548">
        <v>899</v>
      </c>
      <c r="I3548">
        <v>0</v>
      </c>
      <c r="J3548">
        <v>1798</v>
      </c>
      <c r="K3548" s="1" t="s">
        <v>40</v>
      </c>
    </row>
    <row r="3549" spans="1:11" x14ac:dyDescent="0.3">
      <c r="A3549" s="1" t="s">
        <v>5285</v>
      </c>
      <c r="B3549" s="1" t="s">
        <v>203</v>
      </c>
      <c r="C3549" s="2">
        <v>0.59914351851851855</v>
      </c>
      <c r="D3549" s="1" t="s">
        <v>228</v>
      </c>
      <c r="E3549" s="1" t="s">
        <v>107</v>
      </c>
      <c r="F3549" s="1" t="s">
        <v>655</v>
      </c>
      <c r="G3549" s="1" t="s">
        <v>16</v>
      </c>
      <c r="H3549">
        <v>399</v>
      </c>
      <c r="I3549">
        <v>0</v>
      </c>
      <c r="J3549">
        <v>1197</v>
      </c>
      <c r="K3549" s="1" t="s">
        <v>40</v>
      </c>
    </row>
    <row r="3550" spans="1:11" x14ac:dyDescent="0.3">
      <c r="A3550" s="1" t="s">
        <v>5286</v>
      </c>
      <c r="B3550" s="1" t="s">
        <v>2566</v>
      </c>
      <c r="C3550" s="2">
        <v>0.7986226851851852</v>
      </c>
      <c r="D3550" s="1" t="s">
        <v>38</v>
      </c>
      <c r="E3550" s="1" t="s">
        <v>1820</v>
      </c>
      <c r="F3550" s="1" t="s">
        <v>537</v>
      </c>
      <c r="G3550" s="1" t="s">
        <v>23</v>
      </c>
      <c r="H3550">
        <v>599</v>
      </c>
      <c r="I3550">
        <v>20</v>
      </c>
      <c r="J3550">
        <v>479.2</v>
      </c>
      <c r="K3550" s="1" t="s">
        <v>40</v>
      </c>
    </row>
    <row r="3551" spans="1:11" x14ac:dyDescent="0.3">
      <c r="A3551" s="1" t="s">
        <v>5287</v>
      </c>
      <c r="B3551" s="1" t="s">
        <v>5288</v>
      </c>
      <c r="C3551" s="2">
        <v>0.86410879629629633</v>
      </c>
      <c r="D3551" s="1" t="s">
        <v>59</v>
      </c>
      <c r="E3551" s="1" t="s">
        <v>957</v>
      </c>
      <c r="F3551" s="1" t="s">
        <v>130</v>
      </c>
      <c r="G3551" s="1" t="s">
        <v>16</v>
      </c>
      <c r="H3551">
        <v>189</v>
      </c>
      <c r="I3551">
        <v>15</v>
      </c>
      <c r="J3551">
        <v>481.95</v>
      </c>
      <c r="K3551" s="1" t="s">
        <v>40</v>
      </c>
    </row>
    <row r="3552" spans="1:11" x14ac:dyDescent="0.3">
      <c r="A3552" s="1" t="s">
        <v>5289</v>
      </c>
      <c r="B3552" s="1" t="s">
        <v>2339</v>
      </c>
      <c r="C3552" s="2">
        <v>0.8012731481481481</v>
      </c>
      <c r="D3552" s="1" t="s">
        <v>49</v>
      </c>
      <c r="E3552" s="1" t="s">
        <v>816</v>
      </c>
      <c r="F3552" s="1" t="s">
        <v>35</v>
      </c>
      <c r="G3552" s="1" t="s">
        <v>16</v>
      </c>
      <c r="H3552">
        <v>1199</v>
      </c>
      <c r="I3552">
        <v>0</v>
      </c>
      <c r="J3552">
        <v>3597</v>
      </c>
      <c r="K3552" s="1" t="s">
        <v>24</v>
      </c>
    </row>
    <row r="3553" spans="1:11" x14ac:dyDescent="0.3">
      <c r="A3553" s="1" t="s">
        <v>5290</v>
      </c>
      <c r="B3553" s="1" t="s">
        <v>872</v>
      </c>
      <c r="C3553" s="2">
        <v>0.50953703703703701</v>
      </c>
      <c r="D3553" s="1" t="s">
        <v>20</v>
      </c>
      <c r="E3553" s="1" t="s">
        <v>351</v>
      </c>
      <c r="F3553" s="1" t="s">
        <v>475</v>
      </c>
      <c r="G3553" s="1" t="s">
        <v>16</v>
      </c>
      <c r="H3553">
        <v>599</v>
      </c>
      <c r="I3553">
        <v>0</v>
      </c>
      <c r="J3553">
        <v>1797</v>
      </c>
      <c r="K3553" s="1" t="s">
        <v>66</v>
      </c>
    </row>
    <row r="3554" spans="1:11" x14ac:dyDescent="0.3">
      <c r="A3554" s="1" t="s">
        <v>5291</v>
      </c>
      <c r="B3554" s="1" t="s">
        <v>2255</v>
      </c>
      <c r="C3554" s="2">
        <v>0.4803472222222222</v>
      </c>
      <c r="D3554" s="1" t="s">
        <v>192</v>
      </c>
      <c r="E3554" s="1" t="s">
        <v>579</v>
      </c>
      <c r="F3554" s="1" t="s">
        <v>70</v>
      </c>
      <c r="G3554" s="1" t="s">
        <v>23</v>
      </c>
      <c r="H3554">
        <v>799</v>
      </c>
      <c r="I3554">
        <v>10</v>
      </c>
      <c r="J3554">
        <v>719.1</v>
      </c>
      <c r="K3554" s="1" t="s">
        <v>17</v>
      </c>
    </row>
    <row r="3555" spans="1:11" x14ac:dyDescent="0.3">
      <c r="A3555" s="1" t="s">
        <v>5292</v>
      </c>
      <c r="B3555" s="1" t="s">
        <v>1311</v>
      </c>
      <c r="C3555" s="2">
        <v>0.76603009259259258</v>
      </c>
      <c r="D3555" s="1" t="s">
        <v>228</v>
      </c>
      <c r="E3555" s="1" t="s">
        <v>1217</v>
      </c>
      <c r="F3555" s="1" t="s">
        <v>171</v>
      </c>
      <c r="G3555" s="1" t="s">
        <v>23</v>
      </c>
      <c r="H3555">
        <v>4999</v>
      </c>
      <c r="I3555">
        <v>0</v>
      </c>
      <c r="J3555">
        <v>4999</v>
      </c>
      <c r="K3555" s="1" t="s">
        <v>40</v>
      </c>
    </row>
    <row r="3556" spans="1:11" x14ac:dyDescent="0.3">
      <c r="A3556" s="1" t="s">
        <v>5293</v>
      </c>
      <c r="B3556" s="1" t="s">
        <v>2112</v>
      </c>
      <c r="C3556" s="2">
        <v>0.38680555555555557</v>
      </c>
      <c r="D3556" s="1" t="s">
        <v>43</v>
      </c>
      <c r="E3556" s="1" t="s">
        <v>1164</v>
      </c>
      <c r="F3556" s="1" t="s">
        <v>748</v>
      </c>
      <c r="G3556" s="1" t="s">
        <v>23</v>
      </c>
      <c r="H3556">
        <v>499</v>
      </c>
      <c r="I3556">
        <v>15</v>
      </c>
      <c r="J3556">
        <v>424.15</v>
      </c>
      <c r="K3556" s="1" t="s">
        <v>40</v>
      </c>
    </row>
    <row r="3557" spans="1:11" x14ac:dyDescent="0.3">
      <c r="A3557" s="1" t="s">
        <v>5294</v>
      </c>
      <c r="B3557" s="1" t="s">
        <v>2169</v>
      </c>
      <c r="C3557" s="2">
        <v>0.61850694444444443</v>
      </c>
      <c r="D3557" s="1" t="s">
        <v>55</v>
      </c>
      <c r="E3557" s="1" t="s">
        <v>2004</v>
      </c>
      <c r="F3557" s="1" t="s">
        <v>130</v>
      </c>
      <c r="G3557" s="1" t="s">
        <v>23</v>
      </c>
      <c r="H3557">
        <v>189</v>
      </c>
      <c r="I3557">
        <v>0</v>
      </c>
      <c r="J3557">
        <v>189</v>
      </c>
      <c r="K3557" s="1" t="s">
        <v>24</v>
      </c>
    </row>
    <row r="3558" spans="1:11" x14ac:dyDescent="0.3">
      <c r="A3558" s="1" t="s">
        <v>5295</v>
      </c>
      <c r="B3558" s="1" t="s">
        <v>522</v>
      </c>
      <c r="C3558" s="2">
        <v>0.79636574074074074</v>
      </c>
      <c r="D3558" s="1" t="s">
        <v>192</v>
      </c>
      <c r="E3558" s="1" t="s">
        <v>1782</v>
      </c>
      <c r="F3558" s="1" t="s">
        <v>205</v>
      </c>
      <c r="G3558" s="1" t="s">
        <v>23</v>
      </c>
      <c r="H3558">
        <v>799</v>
      </c>
      <c r="I3558">
        <v>5</v>
      </c>
      <c r="J3558">
        <v>759.05</v>
      </c>
      <c r="K3558" s="1" t="s">
        <v>40</v>
      </c>
    </row>
    <row r="3559" spans="1:11" x14ac:dyDescent="0.3">
      <c r="A3559" s="1" t="s">
        <v>5296</v>
      </c>
      <c r="B3559" s="1" t="s">
        <v>4730</v>
      </c>
      <c r="C3559" s="2">
        <v>0.39182870370370371</v>
      </c>
      <c r="D3559" s="1" t="s">
        <v>13</v>
      </c>
      <c r="E3559" s="1" t="s">
        <v>2772</v>
      </c>
      <c r="F3559" s="1" t="s">
        <v>77</v>
      </c>
      <c r="G3559" s="1" t="s">
        <v>23</v>
      </c>
      <c r="H3559">
        <v>599</v>
      </c>
      <c r="I3559">
        <v>15</v>
      </c>
      <c r="J3559">
        <v>509.15</v>
      </c>
      <c r="K3559" s="1" t="s">
        <v>52</v>
      </c>
    </row>
    <row r="3560" spans="1:11" x14ac:dyDescent="0.3">
      <c r="A3560" s="1" t="s">
        <v>5297</v>
      </c>
      <c r="B3560" s="1" t="s">
        <v>2595</v>
      </c>
      <c r="C3560" s="2">
        <v>0.77486111111111111</v>
      </c>
      <c r="D3560" s="1" t="s">
        <v>27</v>
      </c>
      <c r="E3560" s="1" t="s">
        <v>1210</v>
      </c>
      <c r="F3560" s="1" t="s">
        <v>77</v>
      </c>
      <c r="G3560" s="1" t="s">
        <v>30</v>
      </c>
      <c r="H3560">
        <v>599</v>
      </c>
      <c r="I3560">
        <v>5</v>
      </c>
      <c r="J3560">
        <v>1138.0999999999999</v>
      </c>
      <c r="K3560" s="1" t="s">
        <v>40</v>
      </c>
    </row>
    <row r="3561" spans="1:11" x14ac:dyDescent="0.3">
      <c r="A3561" s="1" t="s">
        <v>5298</v>
      </c>
      <c r="B3561" s="1" t="s">
        <v>1492</v>
      </c>
      <c r="C3561" s="2">
        <v>0.4887037037037037</v>
      </c>
      <c r="D3561" s="1" t="s">
        <v>13</v>
      </c>
      <c r="E3561" s="1" t="s">
        <v>633</v>
      </c>
      <c r="F3561" s="1" t="s">
        <v>61</v>
      </c>
      <c r="G3561" s="1" t="s">
        <v>16</v>
      </c>
      <c r="H3561">
        <v>799</v>
      </c>
      <c r="I3561">
        <v>5</v>
      </c>
      <c r="J3561">
        <v>2277.15</v>
      </c>
      <c r="K3561" s="1" t="s">
        <v>24</v>
      </c>
    </row>
    <row r="3562" spans="1:11" x14ac:dyDescent="0.3">
      <c r="A3562" s="1" t="s">
        <v>5299</v>
      </c>
      <c r="B3562" s="1" t="s">
        <v>1244</v>
      </c>
      <c r="C3562" s="2">
        <v>0.77863425925925922</v>
      </c>
      <c r="D3562" s="1" t="s">
        <v>59</v>
      </c>
      <c r="E3562" s="1" t="s">
        <v>607</v>
      </c>
      <c r="F3562" s="1" t="s">
        <v>201</v>
      </c>
      <c r="G3562" s="1" t="s">
        <v>23</v>
      </c>
      <c r="H3562">
        <v>249</v>
      </c>
      <c r="I3562">
        <v>0</v>
      </c>
      <c r="J3562">
        <v>249</v>
      </c>
      <c r="K3562" s="1" t="s">
        <v>17</v>
      </c>
    </row>
    <row r="3563" spans="1:11" x14ac:dyDescent="0.3">
      <c r="A3563" s="1" t="s">
        <v>5300</v>
      </c>
      <c r="B3563" s="1" t="s">
        <v>3845</v>
      </c>
      <c r="C3563" s="2">
        <v>0.55638888888888893</v>
      </c>
      <c r="D3563" s="1" t="s">
        <v>59</v>
      </c>
      <c r="E3563" s="1" t="s">
        <v>673</v>
      </c>
      <c r="F3563" s="1" t="s">
        <v>215</v>
      </c>
      <c r="G3563" s="1" t="s">
        <v>23</v>
      </c>
      <c r="H3563">
        <v>299</v>
      </c>
      <c r="I3563">
        <v>5</v>
      </c>
      <c r="J3563">
        <v>284.05</v>
      </c>
      <c r="K3563" s="1" t="s">
        <v>17</v>
      </c>
    </row>
    <row r="3564" spans="1:11" x14ac:dyDescent="0.3">
      <c r="A3564" s="1" t="s">
        <v>5301</v>
      </c>
      <c r="B3564" s="1" t="s">
        <v>1638</v>
      </c>
      <c r="C3564" s="2">
        <v>0.53434027777777782</v>
      </c>
      <c r="D3564" s="1" t="s">
        <v>221</v>
      </c>
      <c r="E3564" s="1" t="s">
        <v>442</v>
      </c>
      <c r="F3564" s="1" t="s">
        <v>51</v>
      </c>
      <c r="G3564" s="1" t="s">
        <v>23</v>
      </c>
      <c r="H3564">
        <v>299</v>
      </c>
      <c r="I3564">
        <v>5</v>
      </c>
      <c r="J3564">
        <v>284.05</v>
      </c>
      <c r="K3564" s="1" t="s">
        <v>66</v>
      </c>
    </row>
    <row r="3565" spans="1:11" x14ac:dyDescent="0.3">
      <c r="A3565" s="1" t="s">
        <v>5302</v>
      </c>
      <c r="B3565" s="1" t="s">
        <v>754</v>
      </c>
      <c r="C3565" s="2">
        <v>0.86001157407407403</v>
      </c>
      <c r="D3565" s="1" t="s">
        <v>43</v>
      </c>
      <c r="E3565" s="1" t="s">
        <v>964</v>
      </c>
      <c r="F3565" s="1" t="s">
        <v>119</v>
      </c>
      <c r="G3565" s="1" t="s">
        <v>16</v>
      </c>
      <c r="H3565">
        <v>899</v>
      </c>
      <c r="I3565">
        <v>0</v>
      </c>
      <c r="J3565">
        <v>2697</v>
      </c>
      <c r="K3565" s="1" t="s">
        <v>24</v>
      </c>
    </row>
    <row r="3566" spans="1:11" x14ac:dyDescent="0.3">
      <c r="A3566" s="1" t="s">
        <v>5303</v>
      </c>
      <c r="B3566" s="1" t="s">
        <v>1604</v>
      </c>
      <c r="C3566" s="2">
        <v>0.69152777777777774</v>
      </c>
      <c r="D3566" s="1" t="s">
        <v>59</v>
      </c>
      <c r="E3566" s="1" t="s">
        <v>270</v>
      </c>
      <c r="F3566" s="1" t="s">
        <v>77</v>
      </c>
      <c r="G3566" s="1" t="s">
        <v>16</v>
      </c>
      <c r="H3566">
        <v>599</v>
      </c>
      <c r="I3566">
        <v>0</v>
      </c>
      <c r="J3566">
        <v>1797</v>
      </c>
      <c r="K3566" s="1" t="s">
        <v>40</v>
      </c>
    </row>
    <row r="3567" spans="1:11" x14ac:dyDescent="0.3">
      <c r="A3567" s="1" t="s">
        <v>5304</v>
      </c>
      <c r="B3567" s="1" t="s">
        <v>2226</v>
      </c>
      <c r="C3567" s="2">
        <v>0.73759259259259258</v>
      </c>
      <c r="D3567" s="1" t="s">
        <v>98</v>
      </c>
      <c r="E3567" s="1" t="s">
        <v>3645</v>
      </c>
      <c r="F3567" s="1" t="s">
        <v>212</v>
      </c>
      <c r="G3567" s="1" t="s">
        <v>23</v>
      </c>
      <c r="H3567">
        <v>1899</v>
      </c>
      <c r="I3567">
        <v>10</v>
      </c>
      <c r="J3567">
        <v>1709.1</v>
      </c>
      <c r="K3567" s="1" t="s">
        <v>66</v>
      </c>
    </row>
    <row r="3568" spans="1:11" x14ac:dyDescent="0.3">
      <c r="A3568" s="1" t="s">
        <v>5305</v>
      </c>
      <c r="B3568" s="1" t="s">
        <v>1375</v>
      </c>
      <c r="C3568" s="2">
        <v>0.82481481481481478</v>
      </c>
      <c r="D3568" s="1" t="s">
        <v>43</v>
      </c>
      <c r="E3568" s="1" t="s">
        <v>2920</v>
      </c>
      <c r="F3568" s="1" t="s">
        <v>35</v>
      </c>
      <c r="G3568" s="1" t="s">
        <v>30</v>
      </c>
      <c r="H3568">
        <v>1199</v>
      </c>
      <c r="I3568">
        <v>0</v>
      </c>
      <c r="J3568">
        <v>2398</v>
      </c>
      <c r="K3568" s="1" t="s">
        <v>66</v>
      </c>
    </row>
    <row r="3569" spans="1:11" x14ac:dyDescent="0.3">
      <c r="A3569" s="1" t="s">
        <v>5306</v>
      </c>
      <c r="B3569" s="1" t="s">
        <v>2872</v>
      </c>
      <c r="C3569" s="2">
        <v>0.69237268518518513</v>
      </c>
      <c r="D3569" s="1" t="s">
        <v>49</v>
      </c>
      <c r="E3569" s="1" t="s">
        <v>1949</v>
      </c>
      <c r="F3569" s="1" t="s">
        <v>65</v>
      </c>
      <c r="G3569" s="1" t="s">
        <v>30</v>
      </c>
      <c r="H3569">
        <v>2499</v>
      </c>
      <c r="I3569">
        <v>0</v>
      </c>
      <c r="J3569">
        <v>4998</v>
      </c>
      <c r="K3569" s="1" t="s">
        <v>40</v>
      </c>
    </row>
    <row r="3570" spans="1:11" x14ac:dyDescent="0.3">
      <c r="A3570" s="1" t="s">
        <v>5307</v>
      </c>
      <c r="B3570" s="1" t="s">
        <v>695</v>
      </c>
      <c r="C3570" s="2">
        <v>0.79320601851851846</v>
      </c>
      <c r="D3570" s="1" t="s">
        <v>192</v>
      </c>
      <c r="E3570" s="1" t="s">
        <v>545</v>
      </c>
      <c r="F3570" s="1" t="s">
        <v>29</v>
      </c>
      <c r="G3570" s="1" t="s">
        <v>30</v>
      </c>
      <c r="H3570">
        <v>1499</v>
      </c>
      <c r="I3570">
        <v>15</v>
      </c>
      <c r="J3570">
        <v>2548.3000000000002</v>
      </c>
      <c r="K3570" s="1" t="s">
        <v>66</v>
      </c>
    </row>
    <row r="3571" spans="1:11" x14ac:dyDescent="0.3">
      <c r="A3571" s="1" t="s">
        <v>5308</v>
      </c>
      <c r="B3571" s="1" t="s">
        <v>645</v>
      </c>
      <c r="C3571" s="2">
        <v>0.57616898148148143</v>
      </c>
      <c r="D3571" s="1" t="s">
        <v>102</v>
      </c>
      <c r="E3571" s="1" t="s">
        <v>3487</v>
      </c>
      <c r="F3571" s="1" t="s">
        <v>475</v>
      </c>
      <c r="G3571" s="1" t="s">
        <v>82</v>
      </c>
      <c r="H3571">
        <v>599</v>
      </c>
      <c r="I3571">
        <v>0</v>
      </c>
      <c r="J3571">
        <v>2396</v>
      </c>
      <c r="K3571" s="1" t="s">
        <v>40</v>
      </c>
    </row>
    <row r="3572" spans="1:11" x14ac:dyDescent="0.3">
      <c r="A3572" s="1" t="s">
        <v>5309</v>
      </c>
      <c r="B3572" s="1" t="s">
        <v>1492</v>
      </c>
      <c r="C3572" s="2">
        <v>0.85356481481481483</v>
      </c>
      <c r="D3572" s="1" t="s">
        <v>13</v>
      </c>
      <c r="E3572" s="1" t="s">
        <v>2158</v>
      </c>
      <c r="F3572" s="1" t="s">
        <v>423</v>
      </c>
      <c r="G3572" s="1" t="s">
        <v>23</v>
      </c>
      <c r="H3572">
        <v>299</v>
      </c>
      <c r="I3572">
        <v>0</v>
      </c>
      <c r="J3572">
        <v>299</v>
      </c>
      <c r="K3572" s="1" t="s">
        <v>17</v>
      </c>
    </row>
    <row r="3573" spans="1:11" x14ac:dyDescent="0.3">
      <c r="A3573" s="1" t="s">
        <v>5310</v>
      </c>
      <c r="B3573" s="1" t="s">
        <v>195</v>
      </c>
      <c r="C3573" s="2">
        <v>0.79328703703703707</v>
      </c>
      <c r="D3573" s="1" t="s">
        <v>102</v>
      </c>
      <c r="E3573" s="1" t="s">
        <v>270</v>
      </c>
      <c r="F3573" s="1" t="s">
        <v>65</v>
      </c>
      <c r="G3573" s="1" t="s">
        <v>23</v>
      </c>
      <c r="H3573">
        <v>2499</v>
      </c>
      <c r="I3573">
        <v>0</v>
      </c>
      <c r="J3573">
        <v>2499</v>
      </c>
      <c r="K3573" s="1" t="s">
        <v>24</v>
      </c>
    </row>
    <row r="3574" spans="1:11" x14ac:dyDescent="0.3">
      <c r="A3574" s="1" t="s">
        <v>5311</v>
      </c>
      <c r="B3574" s="1" t="s">
        <v>2634</v>
      </c>
      <c r="C3574" s="2">
        <v>0.67337962962962961</v>
      </c>
      <c r="D3574" s="1" t="s">
        <v>221</v>
      </c>
      <c r="E3574" s="1" t="s">
        <v>1791</v>
      </c>
      <c r="F3574" s="1" t="s">
        <v>319</v>
      </c>
      <c r="G3574" s="1" t="s">
        <v>23</v>
      </c>
      <c r="H3574">
        <v>699</v>
      </c>
      <c r="I3574">
        <v>15</v>
      </c>
      <c r="J3574">
        <v>594.15</v>
      </c>
      <c r="K3574" s="1" t="s">
        <v>66</v>
      </c>
    </row>
    <row r="3575" spans="1:11" x14ac:dyDescent="0.3">
      <c r="A3575" s="1" t="s">
        <v>5312</v>
      </c>
      <c r="B3575" s="1" t="s">
        <v>5313</v>
      </c>
      <c r="C3575" s="2">
        <v>0.91087962962962965</v>
      </c>
      <c r="D3575" s="1" t="s">
        <v>43</v>
      </c>
      <c r="E3575" s="1" t="s">
        <v>771</v>
      </c>
      <c r="F3575" s="1" t="s">
        <v>119</v>
      </c>
      <c r="G3575" s="1" t="s">
        <v>30</v>
      </c>
      <c r="H3575">
        <v>899</v>
      </c>
      <c r="I3575">
        <v>5</v>
      </c>
      <c r="J3575">
        <v>1708.1</v>
      </c>
      <c r="K3575" s="1" t="s">
        <v>17</v>
      </c>
    </row>
    <row r="3576" spans="1:11" x14ac:dyDescent="0.3">
      <c r="A3576" s="1" t="s">
        <v>5314</v>
      </c>
      <c r="B3576" s="1" t="s">
        <v>660</v>
      </c>
      <c r="C3576" s="2">
        <v>0.69447916666666665</v>
      </c>
      <c r="D3576" s="1" t="s">
        <v>49</v>
      </c>
      <c r="E3576" s="1" t="s">
        <v>2345</v>
      </c>
      <c r="F3576" s="1" t="s">
        <v>337</v>
      </c>
      <c r="G3576" s="1" t="s">
        <v>16</v>
      </c>
      <c r="H3576">
        <v>49</v>
      </c>
      <c r="I3576">
        <v>0</v>
      </c>
      <c r="J3576">
        <v>147</v>
      </c>
      <c r="K3576" s="1" t="s">
        <v>40</v>
      </c>
    </row>
    <row r="3577" spans="1:11" x14ac:dyDescent="0.3">
      <c r="A3577" s="1" t="s">
        <v>5315</v>
      </c>
      <c r="B3577" s="1" t="s">
        <v>177</v>
      </c>
      <c r="C3577" s="2">
        <v>0.85219907407407403</v>
      </c>
      <c r="D3577" s="1" t="s">
        <v>27</v>
      </c>
      <c r="E3577" s="1" t="s">
        <v>1089</v>
      </c>
      <c r="F3577" s="1" t="s">
        <v>138</v>
      </c>
      <c r="G3577" s="1" t="s">
        <v>30</v>
      </c>
      <c r="H3577">
        <v>199</v>
      </c>
      <c r="I3577">
        <v>0</v>
      </c>
      <c r="J3577">
        <v>398</v>
      </c>
      <c r="K3577" s="1" t="s">
        <v>40</v>
      </c>
    </row>
    <row r="3578" spans="1:11" x14ac:dyDescent="0.3">
      <c r="A3578" s="1" t="s">
        <v>5316</v>
      </c>
      <c r="B3578" s="1" t="s">
        <v>1388</v>
      </c>
      <c r="C3578" s="2">
        <v>0.56340277777777781</v>
      </c>
      <c r="D3578" s="1" t="s">
        <v>55</v>
      </c>
      <c r="E3578" s="1" t="s">
        <v>1169</v>
      </c>
      <c r="F3578" s="1" t="s">
        <v>189</v>
      </c>
      <c r="G3578" s="1" t="s">
        <v>30</v>
      </c>
      <c r="H3578">
        <v>2499</v>
      </c>
      <c r="I3578">
        <v>0</v>
      </c>
      <c r="J3578">
        <v>4998</v>
      </c>
      <c r="K3578" s="1" t="s">
        <v>40</v>
      </c>
    </row>
    <row r="3579" spans="1:11" x14ac:dyDescent="0.3">
      <c r="A3579" s="1" t="s">
        <v>5317</v>
      </c>
      <c r="B3579" s="1" t="s">
        <v>1669</v>
      </c>
      <c r="C3579" s="2">
        <v>0.46754629629629629</v>
      </c>
      <c r="D3579" s="1" t="s">
        <v>93</v>
      </c>
      <c r="E3579" s="1" t="s">
        <v>954</v>
      </c>
      <c r="F3579" s="1" t="s">
        <v>164</v>
      </c>
      <c r="G3579" s="1" t="s">
        <v>16</v>
      </c>
      <c r="H3579">
        <v>449</v>
      </c>
      <c r="I3579">
        <v>5</v>
      </c>
      <c r="J3579">
        <v>1279.6500000000001</v>
      </c>
      <c r="K3579" s="1" t="s">
        <v>17</v>
      </c>
    </row>
    <row r="3580" spans="1:11" x14ac:dyDescent="0.3">
      <c r="A3580" s="1" t="s">
        <v>5318</v>
      </c>
      <c r="B3580" s="1" t="s">
        <v>72</v>
      </c>
      <c r="C3580" s="2">
        <v>0.70040509259259254</v>
      </c>
      <c r="D3580" s="1" t="s">
        <v>43</v>
      </c>
      <c r="E3580" s="1" t="s">
        <v>1794</v>
      </c>
      <c r="F3580" s="1" t="s">
        <v>164</v>
      </c>
      <c r="G3580" s="1" t="s">
        <v>30</v>
      </c>
      <c r="H3580">
        <v>449</v>
      </c>
      <c r="I3580">
        <v>5</v>
      </c>
      <c r="J3580">
        <v>853.1</v>
      </c>
      <c r="K3580" s="1" t="s">
        <v>24</v>
      </c>
    </row>
    <row r="3581" spans="1:11" x14ac:dyDescent="0.3">
      <c r="A3581" s="1" t="s">
        <v>5319</v>
      </c>
      <c r="B3581" s="1" t="s">
        <v>2780</v>
      </c>
      <c r="C3581" s="2">
        <v>0.90336805555555555</v>
      </c>
      <c r="D3581" s="1" t="s">
        <v>55</v>
      </c>
      <c r="E3581" s="1" t="s">
        <v>1293</v>
      </c>
      <c r="F3581" s="1" t="s">
        <v>189</v>
      </c>
      <c r="G3581" s="1" t="s">
        <v>23</v>
      </c>
      <c r="H3581">
        <v>2499</v>
      </c>
      <c r="I3581">
        <v>0</v>
      </c>
      <c r="J3581">
        <v>2499</v>
      </c>
      <c r="K3581" s="1" t="s">
        <v>66</v>
      </c>
    </row>
    <row r="3582" spans="1:11" x14ac:dyDescent="0.3">
      <c r="A3582" s="1" t="s">
        <v>5320</v>
      </c>
      <c r="B3582" s="1" t="s">
        <v>2474</v>
      </c>
      <c r="C3582" s="2">
        <v>0.73462962962962963</v>
      </c>
      <c r="D3582" s="1" t="s">
        <v>49</v>
      </c>
      <c r="E3582" s="1" t="s">
        <v>1537</v>
      </c>
      <c r="F3582" s="1" t="s">
        <v>319</v>
      </c>
      <c r="G3582" s="1" t="s">
        <v>30</v>
      </c>
      <c r="H3582">
        <v>699</v>
      </c>
      <c r="I3582">
        <v>0</v>
      </c>
      <c r="J3582">
        <v>1398</v>
      </c>
      <c r="K3582" s="1" t="s">
        <v>52</v>
      </c>
    </row>
    <row r="3583" spans="1:11" x14ac:dyDescent="0.3">
      <c r="A3583" s="1" t="s">
        <v>5321</v>
      </c>
      <c r="B3583" s="1" t="s">
        <v>2291</v>
      </c>
      <c r="C3583" s="2">
        <v>0.57651620370370371</v>
      </c>
      <c r="D3583" s="1" t="s">
        <v>98</v>
      </c>
      <c r="E3583" s="1" t="s">
        <v>412</v>
      </c>
      <c r="F3583" s="1" t="s">
        <v>264</v>
      </c>
      <c r="G3583" s="1" t="s">
        <v>23</v>
      </c>
      <c r="H3583">
        <v>1299</v>
      </c>
      <c r="I3583">
        <v>0</v>
      </c>
      <c r="J3583">
        <v>1299</v>
      </c>
      <c r="K3583" s="1" t="s">
        <v>52</v>
      </c>
    </row>
    <row r="3584" spans="1:11" x14ac:dyDescent="0.3">
      <c r="A3584" s="1" t="s">
        <v>5322</v>
      </c>
      <c r="B3584" s="1" t="s">
        <v>169</v>
      </c>
      <c r="C3584" s="2">
        <v>0.74967592592592591</v>
      </c>
      <c r="D3584" s="1" t="s">
        <v>102</v>
      </c>
      <c r="E3584" s="1" t="s">
        <v>2004</v>
      </c>
      <c r="F3584" s="1" t="s">
        <v>475</v>
      </c>
      <c r="G3584" s="1" t="s">
        <v>331</v>
      </c>
      <c r="H3584">
        <v>599</v>
      </c>
      <c r="I3584">
        <v>5</v>
      </c>
      <c r="J3584">
        <v>1707.15</v>
      </c>
      <c r="K3584" s="1" t="s">
        <v>40</v>
      </c>
    </row>
    <row r="3585" spans="1:11" x14ac:dyDescent="0.3">
      <c r="A3585" s="1" t="s">
        <v>5323</v>
      </c>
      <c r="B3585" s="1" t="s">
        <v>3174</v>
      </c>
      <c r="C3585" s="2">
        <v>0.78310185185185188</v>
      </c>
      <c r="D3585" s="1" t="s">
        <v>27</v>
      </c>
      <c r="E3585" s="1" t="s">
        <v>618</v>
      </c>
      <c r="F3585" s="1" t="s">
        <v>655</v>
      </c>
      <c r="G3585" s="1" t="s">
        <v>16</v>
      </c>
      <c r="H3585">
        <v>399</v>
      </c>
      <c r="I3585">
        <v>0</v>
      </c>
      <c r="J3585">
        <v>1197</v>
      </c>
      <c r="K3585" s="1" t="s">
        <v>24</v>
      </c>
    </row>
    <row r="3586" spans="1:11" x14ac:dyDescent="0.3">
      <c r="A3586" s="1" t="s">
        <v>5324</v>
      </c>
      <c r="B3586" s="1" t="s">
        <v>1891</v>
      </c>
      <c r="C3586" s="2">
        <v>0.4636689814814815</v>
      </c>
      <c r="D3586" s="1" t="s">
        <v>93</v>
      </c>
      <c r="E3586" s="1" t="s">
        <v>129</v>
      </c>
      <c r="F3586" s="1" t="s">
        <v>45</v>
      </c>
      <c r="G3586" s="1" t="s">
        <v>206</v>
      </c>
      <c r="H3586">
        <v>3299</v>
      </c>
      <c r="I3586">
        <v>0</v>
      </c>
      <c r="J3586">
        <v>13196</v>
      </c>
      <c r="K3586" s="1" t="s">
        <v>24</v>
      </c>
    </row>
    <row r="3587" spans="1:11" x14ac:dyDescent="0.3">
      <c r="A3587" s="1" t="s">
        <v>5325</v>
      </c>
      <c r="B3587" s="1" t="s">
        <v>5039</v>
      </c>
      <c r="C3587" s="2">
        <v>0.5678009259259259</v>
      </c>
      <c r="D3587" s="1" t="s">
        <v>192</v>
      </c>
      <c r="E3587" s="1" t="s">
        <v>2540</v>
      </c>
      <c r="F3587" s="1" t="s">
        <v>189</v>
      </c>
      <c r="G3587" s="1" t="s">
        <v>46</v>
      </c>
      <c r="H3587">
        <v>2499</v>
      </c>
      <c r="I3587">
        <v>15</v>
      </c>
      <c r="J3587">
        <v>10620.75</v>
      </c>
      <c r="K3587" s="1" t="s">
        <v>66</v>
      </c>
    </row>
    <row r="3588" spans="1:11" x14ac:dyDescent="0.3">
      <c r="A3588" s="1" t="s">
        <v>5326</v>
      </c>
      <c r="B3588" s="1" t="s">
        <v>3880</v>
      </c>
      <c r="C3588" s="2">
        <v>0.88628472222222221</v>
      </c>
      <c r="D3588" s="1" t="s">
        <v>98</v>
      </c>
      <c r="E3588" s="1" t="s">
        <v>633</v>
      </c>
      <c r="F3588" s="1" t="s">
        <v>142</v>
      </c>
      <c r="G3588" s="1" t="s">
        <v>30</v>
      </c>
      <c r="H3588">
        <v>1299</v>
      </c>
      <c r="I3588">
        <v>0</v>
      </c>
      <c r="J3588">
        <v>2598</v>
      </c>
      <c r="K3588" s="1" t="s">
        <v>52</v>
      </c>
    </row>
    <row r="3589" spans="1:11" x14ac:dyDescent="0.3">
      <c r="A3589" s="1" t="s">
        <v>5327</v>
      </c>
      <c r="B3589" s="1" t="s">
        <v>2126</v>
      </c>
      <c r="C3589" s="2">
        <v>0.58518518518518514</v>
      </c>
      <c r="D3589" s="1" t="s">
        <v>192</v>
      </c>
      <c r="E3589" s="1" t="s">
        <v>531</v>
      </c>
      <c r="F3589" s="1" t="s">
        <v>77</v>
      </c>
      <c r="G3589" s="1" t="s">
        <v>16</v>
      </c>
      <c r="H3589">
        <v>599</v>
      </c>
      <c r="I3589">
        <v>20</v>
      </c>
      <c r="J3589">
        <v>1437.6</v>
      </c>
      <c r="K3589" s="1" t="s">
        <v>52</v>
      </c>
    </row>
    <row r="3590" spans="1:11" x14ac:dyDescent="0.3">
      <c r="A3590" s="1" t="s">
        <v>5328</v>
      </c>
      <c r="B3590" s="1" t="s">
        <v>572</v>
      </c>
      <c r="C3590" s="2">
        <v>0.84855324074074079</v>
      </c>
      <c r="D3590" s="1" t="s">
        <v>89</v>
      </c>
      <c r="E3590" s="1" t="s">
        <v>700</v>
      </c>
      <c r="F3590" s="1" t="s">
        <v>156</v>
      </c>
      <c r="G3590" s="1" t="s">
        <v>23</v>
      </c>
      <c r="H3590">
        <v>159</v>
      </c>
      <c r="I3590">
        <v>5</v>
      </c>
      <c r="J3590">
        <v>151.05000000000001</v>
      </c>
      <c r="K3590" s="1" t="s">
        <v>52</v>
      </c>
    </row>
    <row r="3591" spans="1:11" x14ac:dyDescent="0.3">
      <c r="A3591" s="1" t="s">
        <v>5329</v>
      </c>
      <c r="B3591" s="1" t="s">
        <v>1796</v>
      </c>
      <c r="C3591" s="2">
        <v>0.55631944444444448</v>
      </c>
      <c r="D3591" s="1" t="s">
        <v>192</v>
      </c>
      <c r="E3591" s="1" t="s">
        <v>1104</v>
      </c>
      <c r="F3591" s="1" t="s">
        <v>171</v>
      </c>
      <c r="G3591" s="1" t="s">
        <v>16</v>
      </c>
      <c r="H3591">
        <v>4999</v>
      </c>
      <c r="I3591">
        <v>0</v>
      </c>
      <c r="J3591">
        <v>14997</v>
      </c>
      <c r="K3591" s="1" t="s">
        <v>40</v>
      </c>
    </row>
    <row r="3592" spans="1:11" x14ac:dyDescent="0.3">
      <c r="A3592" s="1" t="s">
        <v>5330</v>
      </c>
      <c r="B3592" s="1" t="s">
        <v>501</v>
      </c>
      <c r="C3592" s="2">
        <v>0.7153356481481481</v>
      </c>
      <c r="D3592" s="1" t="s">
        <v>49</v>
      </c>
      <c r="E3592" s="1" t="s">
        <v>1587</v>
      </c>
      <c r="F3592" s="1" t="s">
        <v>111</v>
      </c>
      <c r="G3592" s="1" t="s">
        <v>82</v>
      </c>
      <c r="H3592">
        <v>199</v>
      </c>
      <c r="I3592">
        <v>10</v>
      </c>
      <c r="J3592">
        <v>716.4</v>
      </c>
      <c r="K3592" s="1" t="s">
        <v>40</v>
      </c>
    </row>
    <row r="3593" spans="1:11" x14ac:dyDescent="0.3">
      <c r="A3593" s="1" t="s">
        <v>5331</v>
      </c>
      <c r="B3593" s="1" t="s">
        <v>54</v>
      </c>
      <c r="C3593" s="2">
        <v>0.48959490740740741</v>
      </c>
      <c r="D3593" s="1" t="s">
        <v>43</v>
      </c>
      <c r="E3593" s="1" t="s">
        <v>640</v>
      </c>
      <c r="F3593" s="1" t="s">
        <v>86</v>
      </c>
      <c r="G3593" s="1" t="s">
        <v>16</v>
      </c>
      <c r="H3593">
        <v>349</v>
      </c>
      <c r="I3593">
        <v>0</v>
      </c>
      <c r="J3593">
        <v>1047</v>
      </c>
      <c r="K3593" s="1" t="s">
        <v>24</v>
      </c>
    </row>
    <row r="3594" spans="1:11" x14ac:dyDescent="0.3">
      <c r="A3594" s="1" t="s">
        <v>5332</v>
      </c>
      <c r="B3594" s="1" t="s">
        <v>2293</v>
      </c>
      <c r="C3594" s="2">
        <v>0.70921296296296299</v>
      </c>
      <c r="D3594" s="1" t="s">
        <v>49</v>
      </c>
      <c r="E3594" s="1" t="s">
        <v>2188</v>
      </c>
      <c r="F3594" s="1" t="s">
        <v>189</v>
      </c>
      <c r="G3594" s="1" t="s">
        <v>16</v>
      </c>
      <c r="H3594">
        <v>2499</v>
      </c>
      <c r="I3594">
        <v>0</v>
      </c>
      <c r="J3594">
        <v>7497</v>
      </c>
      <c r="K3594" s="1" t="s">
        <v>24</v>
      </c>
    </row>
    <row r="3595" spans="1:11" x14ac:dyDescent="0.3">
      <c r="A3595" s="1" t="s">
        <v>5333</v>
      </c>
      <c r="B3595" s="1" t="s">
        <v>504</v>
      </c>
      <c r="C3595" s="2">
        <v>0.54887731481481483</v>
      </c>
      <c r="D3595" s="1" t="s">
        <v>98</v>
      </c>
      <c r="E3595" s="1" t="s">
        <v>1043</v>
      </c>
      <c r="F3595" s="1" t="s">
        <v>257</v>
      </c>
      <c r="G3595" s="1" t="s">
        <v>30</v>
      </c>
      <c r="H3595">
        <v>999</v>
      </c>
      <c r="I3595">
        <v>0</v>
      </c>
      <c r="J3595">
        <v>1998</v>
      </c>
      <c r="K3595" s="1" t="s">
        <v>40</v>
      </c>
    </row>
    <row r="3596" spans="1:11" x14ac:dyDescent="0.3">
      <c r="A3596" s="1" t="s">
        <v>5334</v>
      </c>
      <c r="B3596" s="1" t="s">
        <v>447</v>
      </c>
      <c r="C3596" s="2">
        <v>0.75587962962962962</v>
      </c>
      <c r="D3596" s="1" t="s">
        <v>49</v>
      </c>
      <c r="E3596" s="1" t="s">
        <v>1329</v>
      </c>
      <c r="F3596" s="1" t="s">
        <v>175</v>
      </c>
      <c r="G3596" s="1" t="s">
        <v>23</v>
      </c>
      <c r="H3596">
        <v>399</v>
      </c>
      <c r="I3596">
        <v>15</v>
      </c>
      <c r="J3596">
        <v>339.15</v>
      </c>
      <c r="K3596" s="1" t="s">
        <v>17</v>
      </c>
    </row>
    <row r="3597" spans="1:11" x14ac:dyDescent="0.3">
      <c r="A3597" s="1" t="s">
        <v>5335</v>
      </c>
      <c r="B3597" s="1" t="s">
        <v>162</v>
      </c>
      <c r="C3597" s="2">
        <v>0.68484953703703699</v>
      </c>
      <c r="D3597" s="1" t="s">
        <v>20</v>
      </c>
      <c r="E3597" s="1" t="s">
        <v>267</v>
      </c>
      <c r="F3597" s="1" t="s">
        <v>319</v>
      </c>
      <c r="G3597" s="1" t="s">
        <v>16</v>
      </c>
      <c r="H3597">
        <v>699</v>
      </c>
      <c r="I3597">
        <v>5</v>
      </c>
      <c r="J3597">
        <v>1992.15</v>
      </c>
      <c r="K3597" s="1" t="s">
        <v>66</v>
      </c>
    </row>
    <row r="3598" spans="1:11" x14ac:dyDescent="0.3">
      <c r="A3598" s="1" t="s">
        <v>5336</v>
      </c>
      <c r="B3598" s="1" t="s">
        <v>462</v>
      </c>
      <c r="C3598" s="2">
        <v>0.38175925925925924</v>
      </c>
      <c r="D3598" s="1" t="s">
        <v>43</v>
      </c>
      <c r="E3598" s="1" t="s">
        <v>2165</v>
      </c>
      <c r="F3598" s="1" t="s">
        <v>95</v>
      </c>
      <c r="G3598" s="1" t="s">
        <v>82</v>
      </c>
      <c r="H3598">
        <v>399</v>
      </c>
      <c r="I3598">
        <v>5</v>
      </c>
      <c r="J3598">
        <v>1516.2</v>
      </c>
      <c r="K3598" s="1" t="s">
        <v>52</v>
      </c>
    </row>
    <row r="3599" spans="1:11" x14ac:dyDescent="0.3">
      <c r="A3599" s="1" t="s">
        <v>5337</v>
      </c>
      <c r="B3599" s="1" t="s">
        <v>2496</v>
      </c>
      <c r="C3599" s="2">
        <v>0.7776967592592593</v>
      </c>
      <c r="D3599" s="1" t="s">
        <v>221</v>
      </c>
      <c r="E3599" s="1" t="s">
        <v>1029</v>
      </c>
      <c r="F3599" s="1" t="s">
        <v>119</v>
      </c>
      <c r="G3599" s="1" t="s">
        <v>30</v>
      </c>
      <c r="H3599">
        <v>899</v>
      </c>
      <c r="I3599">
        <v>0</v>
      </c>
      <c r="J3599">
        <v>1798</v>
      </c>
      <c r="K3599" s="1" t="s">
        <v>17</v>
      </c>
    </row>
    <row r="3600" spans="1:11" x14ac:dyDescent="0.3">
      <c r="A3600" s="1" t="s">
        <v>5338</v>
      </c>
      <c r="B3600" s="1" t="s">
        <v>3441</v>
      </c>
      <c r="C3600" s="2">
        <v>0.63197916666666665</v>
      </c>
      <c r="D3600" s="1" t="s">
        <v>102</v>
      </c>
      <c r="E3600" s="1" t="s">
        <v>2183</v>
      </c>
      <c r="F3600" s="1" t="s">
        <v>51</v>
      </c>
      <c r="G3600" s="1" t="s">
        <v>30</v>
      </c>
      <c r="H3600">
        <v>299</v>
      </c>
      <c r="I3600">
        <v>0</v>
      </c>
      <c r="J3600">
        <v>598</v>
      </c>
      <c r="K3600" s="1" t="s">
        <v>52</v>
      </c>
    </row>
    <row r="3601" spans="1:11" x14ac:dyDescent="0.3">
      <c r="A3601" s="1" t="s">
        <v>5339</v>
      </c>
      <c r="B3601" s="1" t="s">
        <v>1718</v>
      </c>
      <c r="C3601" s="2">
        <v>0.65504629629629629</v>
      </c>
      <c r="D3601" s="1" t="s">
        <v>228</v>
      </c>
      <c r="E3601" s="1" t="s">
        <v>1316</v>
      </c>
      <c r="F3601" s="1" t="s">
        <v>182</v>
      </c>
      <c r="G3601" s="1" t="s">
        <v>16</v>
      </c>
      <c r="H3601">
        <v>249</v>
      </c>
      <c r="I3601">
        <v>10</v>
      </c>
      <c r="J3601">
        <v>672.3</v>
      </c>
      <c r="K3601" s="1" t="s">
        <v>66</v>
      </c>
    </row>
    <row r="3602" spans="1:11" x14ac:dyDescent="0.3">
      <c r="A3602" s="1" t="s">
        <v>5340</v>
      </c>
      <c r="B3602" s="1" t="s">
        <v>462</v>
      </c>
      <c r="C3602" s="2">
        <v>0.85518518518518516</v>
      </c>
      <c r="D3602" s="1" t="s">
        <v>43</v>
      </c>
      <c r="E3602" s="1" t="s">
        <v>2023</v>
      </c>
      <c r="F3602" s="1" t="s">
        <v>164</v>
      </c>
      <c r="G3602" s="1" t="s">
        <v>82</v>
      </c>
      <c r="H3602">
        <v>449</v>
      </c>
      <c r="I3602">
        <v>0</v>
      </c>
      <c r="J3602">
        <v>1796</v>
      </c>
      <c r="K3602" s="1" t="s">
        <v>52</v>
      </c>
    </row>
    <row r="3603" spans="1:11" x14ac:dyDescent="0.3">
      <c r="A3603" s="1" t="s">
        <v>5341</v>
      </c>
      <c r="B3603" s="1" t="s">
        <v>4866</v>
      </c>
      <c r="C3603" s="2">
        <v>0.52167824074074076</v>
      </c>
      <c r="D3603" s="1" t="s">
        <v>13</v>
      </c>
      <c r="E3603" s="1" t="s">
        <v>3224</v>
      </c>
      <c r="F3603" s="1" t="s">
        <v>264</v>
      </c>
      <c r="G3603" s="1" t="s">
        <v>30</v>
      </c>
      <c r="H3603">
        <v>1299</v>
      </c>
      <c r="I3603">
        <v>0</v>
      </c>
      <c r="J3603">
        <v>2598</v>
      </c>
      <c r="K3603" s="1" t="s">
        <v>40</v>
      </c>
    </row>
    <row r="3604" spans="1:11" x14ac:dyDescent="0.3">
      <c r="A3604" s="1" t="s">
        <v>5342</v>
      </c>
      <c r="B3604" s="1" t="s">
        <v>1358</v>
      </c>
      <c r="C3604" s="2">
        <v>0.7958912037037037</v>
      </c>
      <c r="D3604" s="1" t="s">
        <v>228</v>
      </c>
      <c r="E3604" s="1" t="s">
        <v>685</v>
      </c>
      <c r="F3604" s="1" t="s">
        <v>86</v>
      </c>
      <c r="G3604" s="1" t="s">
        <v>16</v>
      </c>
      <c r="H3604">
        <v>349</v>
      </c>
      <c r="I3604">
        <v>10</v>
      </c>
      <c r="J3604">
        <v>942.3</v>
      </c>
      <c r="K3604" s="1" t="s">
        <v>24</v>
      </c>
    </row>
    <row r="3605" spans="1:11" x14ac:dyDescent="0.3">
      <c r="A3605" s="1" t="s">
        <v>5343</v>
      </c>
      <c r="B3605" s="1" t="s">
        <v>712</v>
      </c>
      <c r="C3605" s="2">
        <v>0.62502314814814819</v>
      </c>
      <c r="D3605" s="1" t="s">
        <v>102</v>
      </c>
      <c r="E3605" s="1" t="s">
        <v>330</v>
      </c>
      <c r="F3605" s="1" t="s">
        <v>111</v>
      </c>
      <c r="G3605" s="1" t="s">
        <v>23</v>
      </c>
      <c r="H3605">
        <v>199</v>
      </c>
      <c r="I3605">
        <v>20</v>
      </c>
      <c r="J3605">
        <v>159.19999999999999</v>
      </c>
      <c r="K3605" s="1" t="s">
        <v>52</v>
      </c>
    </row>
    <row r="3606" spans="1:11" x14ac:dyDescent="0.3">
      <c r="A3606" s="1" t="s">
        <v>5344</v>
      </c>
      <c r="B3606" s="1" t="s">
        <v>4450</v>
      </c>
      <c r="C3606" s="2">
        <v>0.69100694444444444</v>
      </c>
      <c r="D3606" s="1" t="s">
        <v>98</v>
      </c>
      <c r="E3606" s="1" t="s">
        <v>597</v>
      </c>
      <c r="F3606" s="1" t="s">
        <v>233</v>
      </c>
      <c r="G3606" s="1" t="s">
        <v>16</v>
      </c>
      <c r="H3606">
        <v>2199</v>
      </c>
      <c r="I3606">
        <v>15</v>
      </c>
      <c r="J3606">
        <v>5607.45</v>
      </c>
      <c r="K3606" s="1" t="s">
        <v>52</v>
      </c>
    </row>
    <row r="3607" spans="1:11" x14ac:dyDescent="0.3">
      <c r="A3607" s="1" t="s">
        <v>5345</v>
      </c>
      <c r="B3607" s="1" t="s">
        <v>405</v>
      </c>
      <c r="C3607" s="2">
        <v>0.55307870370370371</v>
      </c>
      <c r="D3607" s="1" t="s">
        <v>98</v>
      </c>
      <c r="E3607" s="1" t="s">
        <v>200</v>
      </c>
      <c r="F3607" s="1" t="s">
        <v>45</v>
      </c>
      <c r="G3607" s="1" t="s">
        <v>23</v>
      </c>
      <c r="H3607">
        <v>3299</v>
      </c>
      <c r="I3607">
        <v>15</v>
      </c>
      <c r="J3607">
        <v>2804.15</v>
      </c>
      <c r="K3607" s="1" t="s">
        <v>17</v>
      </c>
    </row>
    <row r="3608" spans="1:11" x14ac:dyDescent="0.3">
      <c r="A3608" s="1" t="s">
        <v>5346</v>
      </c>
      <c r="B3608" s="1" t="s">
        <v>177</v>
      </c>
      <c r="C3608" s="2">
        <v>0.74535879629629631</v>
      </c>
      <c r="D3608" s="1" t="s">
        <v>192</v>
      </c>
      <c r="E3608" s="1" t="s">
        <v>44</v>
      </c>
      <c r="F3608" s="1" t="s">
        <v>201</v>
      </c>
      <c r="G3608" s="1" t="s">
        <v>30</v>
      </c>
      <c r="H3608">
        <v>249</v>
      </c>
      <c r="I3608">
        <v>5</v>
      </c>
      <c r="J3608">
        <v>473.1</v>
      </c>
      <c r="K3608" s="1" t="s">
        <v>40</v>
      </c>
    </row>
    <row r="3609" spans="1:11" x14ac:dyDescent="0.3">
      <c r="A3609" s="1" t="s">
        <v>5347</v>
      </c>
      <c r="B3609" s="1" t="s">
        <v>581</v>
      </c>
      <c r="C3609" s="2">
        <v>0.74888888888888894</v>
      </c>
      <c r="D3609" s="1" t="s">
        <v>49</v>
      </c>
      <c r="E3609" s="1" t="s">
        <v>1026</v>
      </c>
      <c r="F3609" s="1" t="s">
        <v>61</v>
      </c>
      <c r="G3609" s="1" t="s">
        <v>16</v>
      </c>
      <c r="H3609">
        <v>799</v>
      </c>
      <c r="I3609">
        <v>10</v>
      </c>
      <c r="J3609">
        <v>2157.3000000000002</v>
      </c>
      <c r="K3609" s="1" t="s">
        <v>66</v>
      </c>
    </row>
    <row r="3610" spans="1:11" x14ac:dyDescent="0.3">
      <c r="A3610" s="1" t="s">
        <v>5348</v>
      </c>
      <c r="B3610" s="1" t="s">
        <v>1205</v>
      </c>
      <c r="C3610" s="2">
        <v>0.65923611111111113</v>
      </c>
      <c r="D3610" s="1" t="s">
        <v>221</v>
      </c>
      <c r="E3610" s="1" t="s">
        <v>800</v>
      </c>
      <c r="F3610" s="1" t="s">
        <v>257</v>
      </c>
      <c r="G3610" s="1" t="s">
        <v>23</v>
      </c>
      <c r="H3610">
        <v>999</v>
      </c>
      <c r="I3610">
        <v>5</v>
      </c>
      <c r="J3610">
        <v>949.05</v>
      </c>
      <c r="K3610" s="1" t="s">
        <v>52</v>
      </c>
    </row>
    <row r="3611" spans="1:11" x14ac:dyDescent="0.3">
      <c r="A3611" s="1" t="s">
        <v>5349</v>
      </c>
      <c r="B3611" s="1" t="s">
        <v>3169</v>
      </c>
      <c r="C3611" s="2">
        <v>0.89331018518518523</v>
      </c>
      <c r="D3611" s="1" t="s">
        <v>13</v>
      </c>
      <c r="E3611" s="1" t="s">
        <v>2150</v>
      </c>
      <c r="F3611" s="1" t="s">
        <v>134</v>
      </c>
      <c r="G3611" s="1" t="s">
        <v>23</v>
      </c>
      <c r="H3611">
        <v>149</v>
      </c>
      <c r="I3611">
        <v>0</v>
      </c>
      <c r="J3611">
        <v>149</v>
      </c>
      <c r="K3611" s="1" t="s">
        <v>24</v>
      </c>
    </row>
    <row r="3612" spans="1:11" x14ac:dyDescent="0.3">
      <c r="A3612" s="1" t="s">
        <v>5350</v>
      </c>
      <c r="B3612" s="1" t="s">
        <v>4907</v>
      </c>
      <c r="C3612" s="2">
        <v>0.59540509259259256</v>
      </c>
      <c r="D3612" s="1" t="s">
        <v>102</v>
      </c>
      <c r="E3612" s="1" t="s">
        <v>1689</v>
      </c>
      <c r="F3612" s="1" t="s">
        <v>81</v>
      </c>
      <c r="G3612" s="1" t="s">
        <v>46</v>
      </c>
      <c r="H3612">
        <v>449</v>
      </c>
      <c r="I3612">
        <v>10</v>
      </c>
      <c r="J3612">
        <v>2020.5</v>
      </c>
      <c r="K3612" s="1" t="s">
        <v>40</v>
      </c>
    </row>
    <row r="3613" spans="1:11" x14ac:dyDescent="0.3">
      <c r="A3613" s="1" t="s">
        <v>5351</v>
      </c>
      <c r="B3613" s="1" t="s">
        <v>1339</v>
      </c>
      <c r="C3613" s="2">
        <v>0.65751157407407412</v>
      </c>
      <c r="D3613" s="1" t="s">
        <v>59</v>
      </c>
      <c r="E3613" s="1" t="s">
        <v>848</v>
      </c>
      <c r="F3613" s="1" t="s">
        <v>22</v>
      </c>
      <c r="G3613" s="1" t="s">
        <v>23</v>
      </c>
      <c r="H3613">
        <v>279</v>
      </c>
      <c r="I3613">
        <v>0</v>
      </c>
      <c r="J3613">
        <v>279</v>
      </c>
      <c r="K3613" s="1" t="s">
        <v>31</v>
      </c>
    </row>
    <row r="3614" spans="1:11" x14ac:dyDescent="0.3">
      <c r="A3614" s="1" t="s">
        <v>5352</v>
      </c>
      <c r="B3614" s="1" t="s">
        <v>5353</v>
      </c>
      <c r="C3614" s="2">
        <v>0.63649305555555558</v>
      </c>
      <c r="D3614" s="1" t="s">
        <v>98</v>
      </c>
      <c r="E3614" s="1" t="s">
        <v>1537</v>
      </c>
      <c r="F3614" s="1" t="s">
        <v>205</v>
      </c>
      <c r="G3614" s="1" t="s">
        <v>16</v>
      </c>
      <c r="H3614">
        <v>799</v>
      </c>
      <c r="I3614">
        <v>15</v>
      </c>
      <c r="J3614">
        <v>2037.45</v>
      </c>
      <c r="K3614" s="1" t="s">
        <v>40</v>
      </c>
    </row>
    <row r="3615" spans="1:11" x14ac:dyDescent="0.3">
      <c r="A3615" s="1" t="s">
        <v>5354</v>
      </c>
      <c r="B3615" s="1" t="s">
        <v>1020</v>
      </c>
      <c r="C3615" s="2">
        <v>0.86068287037037039</v>
      </c>
      <c r="D3615" s="1" t="s">
        <v>38</v>
      </c>
      <c r="E3615" s="1" t="s">
        <v>1295</v>
      </c>
      <c r="F3615" s="1" t="s">
        <v>90</v>
      </c>
      <c r="G3615" s="1" t="s">
        <v>30</v>
      </c>
      <c r="H3615">
        <v>599</v>
      </c>
      <c r="I3615">
        <v>0</v>
      </c>
      <c r="J3615">
        <v>1198</v>
      </c>
      <c r="K3615" s="1" t="s">
        <v>40</v>
      </c>
    </row>
    <row r="3616" spans="1:11" x14ac:dyDescent="0.3">
      <c r="A3616" s="1" t="s">
        <v>5355</v>
      </c>
      <c r="B3616" s="1" t="s">
        <v>4249</v>
      </c>
      <c r="C3616" s="2">
        <v>0.59086805555555555</v>
      </c>
      <c r="D3616" s="1" t="s">
        <v>228</v>
      </c>
      <c r="E3616" s="1" t="s">
        <v>1689</v>
      </c>
      <c r="F3616" s="1" t="s">
        <v>466</v>
      </c>
      <c r="G3616" s="1" t="s">
        <v>16</v>
      </c>
      <c r="H3616">
        <v>1499</v>
      </c>
      <c r="I3616">
        <v>0</v>
      </c>
      <c r="J3616">
        <v>4497</v>
      </c>
      <c r="K3616" s="1" t="s">
        <v>66</v>
      </c>
    </row>
    <row r="3617" spans="1:11" x14ac:dyDescent="0.3">
      <c r="A3617" s="1" t="s">
        <v>5356</v>
      </c>
      <c r="B3617" s="1" t="s">
        <v>1942</v>
      </c>
      <c r="C3617" s="2">
        <v>0.539525462962963</v>
      </c>
      <c r="D3617" s="1" t="s">
        <v>89</v>
      </c>
      <c r="E3617" s="1" t="s">
        <v>3372</v>
      </c>
      <c r="F3617" s="1" t="s">
        <v>22</v>
      </c>
      <c r="G3617" s="1" t="s">
        <v>23</v>
      </c>
      <c r="H3617">
        <v>279</v>
      </c>
      <c r="I3617">
        <v>0</v>
      </c>
      <c r="J3617">
        <v>279</v>
      </c>
      <c r="K3617" s="1" t="s">
        <v>17</v>
      </c>
    </row>
    <row r="3618" spans="1:11" x14ac:dyDescent="0.3">
      <c r="A3618" s="1" t="s">
        <v>5357</v>
      </c>
      <c r="B3618" s="1" t="s">
        <v>558</v>
      </c>
      <c r="C3618" s="2">
        <v>0.80726851851851855</v>
      </c>
      <c r="D3618" s="1" t="s">
        <v>98</v>
      </c>
      <c r="E3618" s="1" t="s">
        <v>706</v>
      </c>
      <c r="F3618" s="1" t="s">
        <v>189</v>
      </c>
      <c r="G3618" s="1" t="s">
        <v>16</v>
      </c>
      <c r="H3618">
        <v>2499</v>
      </c>
      <c r="I3618">
        <v>5</v>
      </c>
      <c r="J3618">
        <v>7122.15</v>
      </c>
      <c r="K3618" s="1" t="s">
        <v>66</v>
      </c>
    </row>
    <row r="3619" spans="1:11" x14ac:dyDescent="0.3">
      <c r="A3619" s="1" t="s">
        <v>5358</v>
      </c>
      <c r="B3619" s="1" t="s">
        <v>417</v>
      </c>
      <c r="C3619" s="2">
        <v>0.52097222222222217</v>
      </c>
      <c r="D3619" s="1" t="s">
        <v>192</v>
      </c>
      <c r="E3619" s="1" t="s">
        <v>1203</v>
      </c>
      <c r="F3619" s="1" t="s">
        <v>175</v>
      </c>
      <c r="G3619" s="1" t="s">
        <v>30</v>
      </c>
      <c r="H3619">
        <v>399</v>
      </c>
      <c r="I3619">
        <v>0</v>
      </c>
      <c r="J3619">
        <v>798</v>
      </c>
      <c r="K3619" s="1" t="s">
        <v>24</v>
      </c>
    </row>
    <row r="3620" spans="1:11" x14ac:dyDescent="0.3">
      <c r="A3620" s="1" t="s">
        <v>5359</v>
      </c>
      <c r="B3620" s="1" t="s">
        <v>3069</v>
      </c>
      <c r="C3620" s="2">
        <v>0.85225694444444444</v>
      </c>
      <c r="D3620" s="1" t="s">
        <v>13</v>
      </c>
      <c r="E3620" s="1" t="s">
        <v>2352</v>
      </c>
      <c r="F3620" s="1" t="s">
        <v>90</v>
      </c>
      <c r="G3620" s="1" t="s">
        <v>30</v>
      </c>
      <c r="H3620">
        <v>599</v>
      </c>
      <c r="I3620">
        <v>0</v>
      </c>
      <c r="J3620">
        <v>1198</v>
      </c>
      <c r="K3620" s="1" t="s">
        <v>24</v>
      </c>
    </row>
    <row r="3621" spans="1:11" x14ac:dyDescent="0.3">
      <c r="A3621" s="1" t="s">
        <v>5360</v>
      </c>
      <c r="B3621" s="1" t="s">
        <v>1556</v>
      </c>
      <c r="C3621" s="2">
        <v>0.81532407407407403</v>
      </c>
      <c r="D3621" s="1" t="s">
        <v>43</v>
      </c>
      <c r="E3621" s="1" t="s">
        <v>2080</v>
      </c>
      <c r="F3621" s="1" t="s">
        <v>160</v>
      </c>
      <c r="G3621" s="1" t="s">
        <v>30</v>
      </c>
      <c r="H3621">
        <v>25</v>
      </c>
      <c r="I3621">
        <v>20</v>
      </c>
      <c r="J3621">
        <v>40</v>
      </c>
      <c r="K3621" s="1" t="s">
        <v>40</v>
      </c>
    </row>
    <row r="3622" spans="1:11" x14ac:dyDescent="0.3">
      <c r="A3622" s="1" t="s">
        <v>5361</v>
      </c>
      <c r="B3622" s="1" t="s">
        <v>4077</v>
      </c>
      <c r="C3622" s="2">
        <v>0.56130787037037033</v>
      </c>
      <c r="D3622" s="1" t="s">
        <v>192</v>
      </c>
      <c r="E3622" s="1" t="s">
        <v>2630</v>
      </c>
      <c r="F3622" s="1" t="s">
        <v>264</v>
      </c>
      <c r="G3622" s="1" t="s">
        <v>16</v>
      </c>
      <c r="H3622">
        <v>1299</v>
      </c>
      <c r="I3622">
        <v>20</v>
      </c>
      <c r="J3622">
        <v>3117.6</v>
      </c>
      <c r="K3622" s="1" t="s">
        <v>40</v>
      </c>
    </row>
    <row r="3623" spans="1:11" x14ac:dyDescent="0.3">
      <c r="A3623" s="1" t="s">
        <v>5362</v>
      </c>
      <c r="B3623" s="1" t="s">
        <v>1022</v>
      </c>
      <c r="C3623" s="2">
        <v>0.63553240740740746</v>
      </c>
      <c r="D3623" s="1" t="s">
        <v>221</v>
      </c>
      <c r="E3623" s="1" t="s">
        <v>118</v>
      </c>
      <c r="F3623" s="1" t="s">
        <v>95</v>
      </c>
      <c r="G3623" s="1" t="s">
        <v>23</v>
      </c>
      <c r="H3623">
        <v>399</v>
      </c>
      <c r="I3623">
        <v>0</v>
      </c>
      <c r="J3623">
        <v>399</v>
      </c>
      <c r="K3623" s="1" t="s">
        <v>52</v>
      </c>
    </row>
    <row r="3624" spans="1:11" x14ac:dyDescent="0.3">
      <c r="A3624" s="1" t="s">
        <v>5363</v>
      </c>
      <c r="B3624" s="1" t="s">
        <v>2328</v>
      </c>
      <c r="C3624" s="2">
        <v>0.89539351851851856</v>
      </c>
      <c r="D3624" s="1" t="s">
        <v>59</v>
      </c>
      <c r="E3624" s="1" t="s">
        <v>2223</v>
      </c>
      <c r="F3624" s="1" t="s">
        <v>57</v>
      </c>
      <c r="G3624" s="1" t="s">
        <v>30</v>
      </c>
      <c r="H3624">
        <v>199</v>
      </c>
      <c r="I3624">
        <v>0</v>
      </c>
      <c r="J3624">
        <v>398</v>
      </c>
      <c r="K3624" s="1" t="s">
        <v>24</v>
      </c>
    </row>
    <row r="3625" spans="1:11" x14ac:dyDescent="0.3">
      <c r="A3625" s="1" t="s">
        <v>5364</v>
      </c>
      <c r="B3625" s="1" t="s">
        <v>1684</v>
      </c>
      <c r="C3625" s="2">
        <v>0.80798611111111107</v>
      </c>
      <c r="D3625" s="1" t="s">
        <v>89</v>
      </c>
      <c r="E3625" s="1" t="s">
        <v>288</v>
      </c>
      <c r="F3625" s="1" t="s">
        <v>215</v>
      </c>
      <c r="G3625" s="1" t="s">
        <v>30</v>
      </c>
      <c r="H3625">
        <v>299</v>
      </c>
      <c r="I3625">
        <v>15</v>
      </c>
      <c r="J3625">
        <v>508.3</v>
      </c>
      <c r="K3625" s="1" t="s">
        <v>66</v>
      </c>
    </row>
    <row r="3626" spans="1:11" x14ac:dyDescent="0.3">
      <c r="A3626" s="1" t="s">
        <v>5365</v>
      </c>
      <c r="B3626" s="1" t="s">
        <v>2914</v>
      </c>
      <c r="C3626" s="2">
        <v>0.8301736111111111</v>
      </c>
      <c r="D3626" s="1" t="s">
        <v>55</v>
      </c>
      <c r="E3626" s="1" t="s">
        <v>1169</v>
      </c>
      <c r="F3626" s="1" t="s">
        <v>156</v>
      </c>
      <c r="G3626" s="1" t="s">
        <v>16</v>
      </c>
      <c r="H3626">
        <v>159</v>
      </c>
      <c r="I3626">
        <v>20</v>
      </c>
      <c r="J3626">
        <v>381.6</v>
      </c>
      <c r="K3626" s="1" t="s">
        <v>66</v>
      </c>
    </row>
    <row r="3627" spans="1:11" x14ac:dyDescent="0.3">
      <c r="A3627" s="1" t="s">
        <v>5366</v>
      </c>
      <c r="B3627" s="1" t="s">
        <v>3589</v>
      </c>
      <c r="C3627" s="2">
        <v>0.39652777777777776</v>
      </c>
      <c r="D3627" s="1" t="s">
        <v>89</v>
      </c>
      <c r="E3627" s="1" t="s">
        <v>706</v>
      </c>
      <c r="F3627" s="1" t="s">
        <v>35</v>
      </c>
      <c r="G3627" s="1" t="s">
        <v>23</v>
      </c>
      <c r="H3627">
        <v>1199</v>
      </c>
      <c r="I3627">
        <v>0</v>
      </c>
      <c r="J3627">
        <v>1199</v>
      </c>
      <c r="K3627" s="1" t="s">
        <v>52</v>
      </c>
    </row>
    <row r="3628" spans="1:11" x14ac:dyDescent="0.3">
      <c r="A3628" s="1" t="s">
        <v>5367</v>
      </c>
      <c r="B3628" s="1" t="s">
        <v>5368</v>
      </c>
      <c r="C3628" s="2">
        <v>0.84755787037037034</v>
      </c>
      <c r="D3628" s="1" t="s">
        <v>27</v>
      </c>
      <c r="E3628" s="1" t="s">
        <v>1295</v>
      </c>
      <c r="F3628" s="1" t="s">
        <v>236</v>
      </c>
      <c r="G3628" s="1" t="s">
        <v>23</v>
      </c>
      <c r="H3628">
        <v>1799</v>
      </c>
      <c r="I3628">
        <v>10</v>
      </c>
      <c r="J3628">
        <v>1619.1</v>
      </c>
      <c r="K3628" s="1" t="s">
        <v>40</v>
      </c>
    </row>
    <row r="3629" spans="1:11" x14ac:dyDescent="0.3">
      <c r="A3629" s="1" t="s">
        <v>5369</v>
      </c>
      <c r="B3629" s="1" t="s">
        <v>1356</v>
      </c>
      <c r="C3629" s="2">
        <v>0.47814814814814816</v>
      </c>
      <c r="D3629" s="1" t="s">
        <v>27</v>
      </c>
      <c r="E3629" s="1" t="s">
        <v>573</v>
      </c>
      <c r="F3629" s="1" t="s">
        <v>264</v>
      </c>
      <c r="G3629" s="1" t="s">
        <v>23</v>
      </c>
      <c r="H3629">
        <v>1299</v>
      </c>
      <c r="I3629">
        <v>0</v>
      </c>
      <c r="J3629">
        <v>1299</v>
      </c>
      <c r="K3629" s="1" t="s">
        <v>40</v>
      </c>
    </row>
    <row r="3630" spans="1:11" x14ac:dyDescent="0.3">
      <c r="A3630" s="1" t="s">
        <v>5370</v>
      </c>
      <c r="B3630" s="1" t="s">
        <v>2722</v>
      </c>
      <c r="C3630" s="2">
        <v>0.50914351851851847</v>
      </c>
      <c r="D3630" s="1" t="s">
        <v>102</v>
      </c>
      <c r="E3630" s="1" t="s">
        <v>918</v>
      </c>
      <c r="F3630" s="1" t="s">
        <v>70</v>
      </c>
      <c r="G3630" s="1" t="s">
        <v>82</v>
      </c>
      <c r="H3630">
        <v>799</v>
      </c>
      <c r="I3630">
        <v>0</v>
      </c>
      <c r="J3630">
        <v>3196</v>
      </c>
      <c r="K3630" s="1" t="s">
        <v>40</v>
      </c>
    </row>
    <row r="3631" spans="1:11" x14ac:dyDescent="0.3">
      <c r="A3631" s="1" t="s">
        <v>5371</v>
      </c>
      <c r="B3631" s="1" t="s">
        <v>2767</v>
      </c>
      <c r="C3631" s="2">
        <v>0.5768981481481481</v>
      </c>
      <c r="D3631" s="1" t="s">
        <v>192</v>
      </c>
      <c r="E3631" s="1" t="s">
        <v>76</v>
      </c>
      <c r="F3631" s="1" t="s">
        <v>475</v>
      </c>
      <c r="G3631" s="1" t="s">
        <v>16</v>
      </c>
      <c r="H3631">
        <v>599</v>
      </c>
      <c r="I3631">
        <v>0</v>
      </c>
      <c r="J3631">
        <v>1797</v>
      </c>
      <c r="K3631" s="1" t="s">
        <v>52</v>
      </c>
    </row>
    <row r="3632" spans="1:11" x14ac:dyDescent="0.3">
      <c r="A3632" s="1" t="s">
        <v>5372</v>
      </c>
      <c r="B3632" s="1" t="s">
        <v>1380</v>
      </c>
      <c r="C3632" s="2">
        <v>0.44034722222222222</v>
      </c>
      <c r="D3632" s="1" t="s">
        <v>20</v>
      </c>
      <c r="E3632" s="1" t="s">
        <v>391</v>
      </c>
      <c r="F3632" s="1" t="s">
        <v>182</v>
      </c>
      <c r="G3632" s="1" t="s">
        <v>30</v>
      </c>
      <c r="H3632">
        <v>249</v>
      </c>
      <c r="I3632">
        <v>15</v>
      </c>
      <c r="J3632">
        <v>423.3</v>
      </c>
      <c r="K3632" s="1" t="s">
        <v>52</v>
      </c>
    </row>
    <row r="3633" spans="1:11" x14ac:dyDescent="0.3">
      <c r="A3633" s="1" t="s">
        <v>5373</v>
      </c>
      <c r="B3633" s="1" t="s">
        <v>746</v>
      </c>
      <c r="C3633" s="2">
        <v>0.64597222222222217</v>
      </c>
      <c r="D3633" s="1" t="s">
        <v>27</v>
      </c>
      <c r="E3633" s="1" t="s">
        <v>2630</v>
      </c>
      <c r="F3633" s="1" t="s">
        <v>115</v>
      </c>
      <c r="G3633" s="1" t="s">
        <v>23</v>
      </c>
      <c r="H3633">
        <v>3499</v>
      </c>
      <c r="I3633">
        <v>0</v>
      </c>
      <c r="J3633">
        <v>3499</v>
      </c>
      <c r="K3633" s="1" t="s">
        <v>17</v>
      </c>
    </row>
    <row r="3634" spans="1:11" x14ac:dyDescent="0.3">
      <c r="A3634" s="1" t="s">
        <v>5374</v>
      </c>
      <c r="B3634" s="1" t="s">
        <v>5375</v>
      </c>
      <c r="C3634" s="2">
        <v>0.43666666666666665</v>
      </c>
      <c r="D3634" s="1" t="s">
        <v>49</v>
      </c>
      <c r="E3634" s="1" t="s">
        <v>3533</v>
      </c>
      <c r="F3634" s="1" t="s">
        <v>81</v>
      </c>
      <c r="G3634" s="1" t="s">
        <v>23</v>
      </c>
      <c r="H3634">
        <v>449</v>
      </c>
      <c r="I3634">
        <v>15</v>
      </c>
      <c r="J3634">
        <v>381.65</v>
      </c>
      <c r="K3634" s="1" t="s">
        <v>17</v>
      </c>
    </row>
    <row r="3635" spans="1:11" x14ac:dyDescent="0.3">
      <c r="A3635" s="1" t="s">
        <v>5376</v>
      </c>
      <c r="B3635" s="1" t="s">
        <v>2476</v>
      </c>
      <c r="C3635" s="2">
        <v>0.83871527777777777</v>
      </c>
      <c r="D3635" s="1" t="s">
        <v>221</v>
      </c>
      <c r="E3635" s="1" t="s">
        <v>3286</v>
      </c>
      <c r="F3635" s="1" t="s">
        <v>182</v>
      </c>
      <c r="G3635" s="1" t="s">
        <v>16</v>
      </c>
      <c r="H3635">
        <v>249</v>
      </c>
      <c r="I3635">
        <v>0</v>
      </c>
      <c r="J3635">
        <v>747</v>
      </c>
      <c r="K3635" s="1" t="s">
        <v>66</v>
      </c>
    </row>
    <row r="3636" spans="1:11" x14ac:dyDescent="0.3">
      <c r="A3636" s="1" t="s">
        <v>5377</v>
      </c>
      <c r="B3636" s="1" t="s">
        <v>255</v>
      </c>
      <c r="C3636" s="2">
        <v>0.73444444444444446</v>
      </c>
      <c r="D3636" s="1" t="s">
        <v>102</v>
      </c>
      <c r="E3636" s="1" t="s">
        <v>2108</v>
      </c>
      <c r="F3636" s="1" t="s">
        <v>86</v>
      </c>
      <c r="G3636" s="1" t="s">
        <v>23</v>
      </c>
      <c r="H3636">
        <v>349</v>
      </c>
      <c r="I3636">
        <v>20</v>
      </c>
      <c r="J3636">
        <v>279.2</v>
      </c>
      <c r="K3636" s="1" t="s">
        <v>24</v>
      </c>
    </row>
    <row r="3637" spans="1:11" x14ac:dyDescent="0.3">
      <c r="A3637" s="1" t="s">
        <v>5378</v>
      </c>
      <c r="B3637" s="1" t="s">
        <v>1421</v>
      </c>
      <c r="C3637" s="2">
        <v>0.37847222222222221</v>
      </c>
      <c r="D3637" s="1" t="s">
        <v>20</v>
      </c>
      <c r="E3637" s="1" t="s">
        <v>610</v>
      </c>
      <c r="F3637" s="1" t="s">
        <v>236</v>
      </c>
      <c r="G3637" s="1" t="s">
        <v>30</v>
      </c>
      <c r="H3637">
        <v>1799</v>
      </c>
      <c r="I3637">
        <v>5</v>
      </c>
      <c r="J3637">
        <v>3418.1</v>
      </c>
      <c r="K3637" s="1" t="s">
        <v>24</v>
      </c>
    </row>
    <row r="3638" spans="1:11" x14ac:dyDescent="0.3">
      <c r="A3638" s="1" t="s">
        <v>5379</v>
      </c>
      <c r="B3638" s="1" t="s">
        <v>657</v>
      </c>
      <c r="C3638" s="2">
        <v>0.74380787037037033</v>
      </c>
      <c r="D3638" s="1" t="s">
        <v>13</v>
      </c>
      <c r="E3638" s="1" t="s">
        <v>232</v>
      </c>
      <c r="F3638" s="1" t="s">
        <v>81</v>
      </c>
      <c r="G3638" s="1" t="s">
        <v>16</v>
      </c>
      <c r="H3638">
        <v>449</v>
      </c>
      <c r="I3638">
        <v>20</v>
      </c>
      <c r="J3638">
        <v>1077.5999999999999</v>
      </c>
      <c r="K3638" s="1" t="s">
        <v>17</v>
      </c>
    </row>
    <row r="3639" spans="1:11" x14ac:dyDescent="0.3">
      <c r="A3639" s="1" t="s">
        <v>5380</v>
      </c>
      <c r="B3639" s="1" t="s">
        <v>2291</v>
      </c>
      <c r="C3639" s="2">
        <v>0.44747685185185188</v>
      </c>
      <c r="D3639" s="1" t="s">
        <v>27</v>
      </c>
      <c r="E3639" s="1" t="s">
        <v>673</v>
      </c>
      <c r="F3639" s="1" t="s">
        <v>119</v>
      </c>
      <c r="G3639" s="1" t="s">
        <v>23</v>
      </c>
      <c r="H3639">
        <v>899</v>
      </c>
      <c r="I3639">
        <v>0</v>
      </c>
      <c r="J3639">
        <v>899</v>
      </c>
      <c r="K3639" s="1" t="s">
        <v>52</v>
      </c>
    </row>
    <row r="3640" spans="1:11" x14ac:dyDescent="0.3">
      <c r="A3640" s="1" t="s">
        <v>5381</v>
      </c>
      <c r="B3640" s="1" t="s">
        <v>4414</v>
      </c>
      <c r="C3640" s="2">
        <v>0.8336689814814815</v>
      </c>
      <c r="D3640" s="1" t="s">
        <v>192</v>
      </c>
      <c r="E3640" s="1" t="s">
        <v>556</v>
      </c>
      <c r="F3640" s="1" t="s">
        <v>748</v>
      </c>
      <c r="G3640" s="1" t="s">
        <v>30</v>
      </c>
      <c r="H3640">
        <v>499</v>
      </c>
      <c r="I3640">
        <v>20</v>
      </c>
      <c r="J3640">
        <v>798.4</v>
      </c>
      <c r="K3640" s="1" t="s">
        <v>40</v>
      </c>
    </row>
    <row r="3641" spans="1:11" x14ac:dyDescent="0.3">
      <c r="A3641" s="1" t="s">
        <v>5382</v>
      </c>
      <c r="B3641" s="1" t="s">
        <v>1600</v>
      </c>
      <c r="C3641" s="2">
        <v>0.59472222222222226</v>
      </c>
      <c r="D3641" s="1" t="s">
        <v>27</v>
      </c>
      <c r="E3641" s="1" t="s">
        <v>1653</v>
      </c>
      <c r="F3641" s="1" t="s">
        <v>185</v>
      </c>
      <c r="G3641" s="1" t="s">
        <v>23</v>
      </c>
      <c r="H3641">
        <v>1499</v>
      </c>
      <c r="I3641">
        <v>0</v>
      </c>
      <c r="J3641">
        <v>1499</v>
      </c>
      <c r="K3641" s="1" t="s">
        <v>24</v>
      </c>
    </row>
    <row r="3642" spans="1:11" x14ac:dyDescent="0.3">
      <c r="A3642" s="1" t="s">
        <v>5383</v>
      </c>
      <c r="B3642" s="1" t="s">
        <v>1740</v>
      </c>
      <c r="C3642" s="2">
        <v>0.76354166666666667</v>
      </c>
      <c r="D3642" s="1" t="s">
        <v>20</v>
      </c>
      <c r="E3642" s="1" t="s">
        <v>1918</v>
      </c>
      <c r="F3642" s="1" t="s">
        <v>212</v>
      </c>
      <c r="G3642" s="1" t="s">
        <v>30</v>
      </c>
      <c r="H3642">
        <v>1899</v>
      </c>
      <c r="I3642">
        <v>0</v>
      </c>
      <c r="J3642">
        <v>3798</v>
      </c>
      <c r="K3642" s="1" t="s">
        <v>17</v>
      </c>
    </row>
    <row r="3643" spans="1:11" x14ac:dyDescent="0.3">
      <c r="A3643" s="1" t="s">
        <v>5384</v>
      </c>
      <c r="B3643" s="1" t="s">
        <v>3870</v>
      </c>
      <c r="C3643" s="2">
        <v>0.39078703703703704</v>
      </c>
      <c r="D3643" s="1" t="s">
        <v>55</v>
      </c>
      <c r="E3643" s="1" t="s">
        <v>900</v>
      </c>
      <c r="F3643" s="1" t="s">
        <v>126</v>
      </c>
      <c r="G3643" s="1" t="s">
        <v>23</v>
      </c>
      <c r="H3643">
        <v>999</v>
      </c>
      <c r="I3643">
        <v>15</v>
      </c>
      <c r="J3643">
        <v>849.15</v>
      </c>
      <c r="K3643" s="1" t="s">
        <v>40</v>
      </c>
    </row>
    <row r="3644" spans="1:11" x14ac:dyDescent="0.3">
      <c r="A3644" s="1" t="s">
        <v>5385</v>
      </c>
      <c r="B3644" s="1" t="s">
        <v>2068</v>
      </c>
      <c r="C3644" s="2">
        <v>0.42560185185185184</v>
      </c>
      <c r="D3644" s="1" t="s">
        <v>102</v>
      </c>
      <c r="E3644" s="1" t="s">
        <v>2390</v>
      </c>
      <c r="F3644" s="1" t="s">
        <v>77</v>
      </c>
      <c r="G3644" s="1" t="s">
        <v>16</v>
      </c>
      <c r="H3644">
        <v>599</v>
      </c>
      <c r="I3644">
        <v>5</v>
      </c>
      <c r="J3644">
        <v>1707.15</v>
      </c>
      <c r="K3644" s="1" t="s">
        <v>66</v>
      </c>
    </row>
    <row r="3645" spans="1:11" x14ac:dyDescent="0.3">
      <c r="A3645" s="1" t="s">
        <v>5386</v>
      </c>
      <c r="B3645" s="1" t="s">
        <v>5387</v>
      </c>
      <c r="C3645" s="2">
        <v>0.48261574074074076</v>
      </c>
      <c r="D3645" s="1" t="s">
        <v>89</v>
      </c>
      <c r="E3645" s="1" t="s">
        <v>330</v>
      </c>
      <c r="F3645" s="1" t="s">
        <v>319</v>
      </c>
      <c r="G3645" s="1" t="s">
        <v>23</v>
      </c>
      <c r="H3645">
        <v>699</v>
      </c>
      <c r="I3645">
        <v>5</v>
      </c>
      <c r="J3645">
        <v>664.05</v>
      </c>
      <c r="K3645" s="1" t="s">
        <v>17</v>
      </c>
    </row>
    <row r="3646" spans="1:11" x14ac:dyDescent="0.3">
      <c r="A3646" s="1" t="s">
        <v>5388</v>
      </c>
      <c r="B3646" s="1" t="s">
        <v>1632</v>
      </c>
      <c r="C3646" s="2">
        <v>0.57633101851851853</v>
      </c>
      <c r="D3646" s="1" t="s">
        <v>89</v>
      </c>
      <c r="E3646" s="1" t="s">
        <v>2666</v>
      </c>
      <c r="F3646" s="1" t="s">
        <v>119</v>
      </c>
      <c r="G3646" s="1" t="s">
        <v>30</v>
      </c>
      <c r="H3646">
        <v>899</v>
      </c>
      <c r="I3646">
        <v>15</v>
      </c>
      <c r="J3646">
        <v>1528.3</v>
      </c>
      <c r="K3646" s="1" t="s">
        <v>17</v>
      </c>
    </row>
    <row r="3647" spans="1:11" x14ac:dyDescent="0.3">
      <c r="A3647" s="1" t="s">
        <v>5389</v>
      </c>
      <c r="B3647" s="1" t="s">
        <v>2863</v>
      </c>
      <c r="C3647" s="2">
        <v>0.66876157407407411</v>
      </c>
      <c r="D3647" s="1" t="s">
        <v>221</v>
      </c>
      <c r="E3647" s="1" t="s">
        <v>703</v>
      </c>
      <c r="F3647" s="1" t="s">
        <v>257</v>
      </c>
      <c r="G3647" s="1" t="s">
        <v>30</v>
      </c>
      <c r="H3647">
        <v>999</v>
      </c>
      <c r="I3647">
        <v>5</v>
      </c>
      <c r="J3647">
        <v>1898.1</v>
      </c>
      <c r="K3647" s="1" t="s">
        <v>40</v>
      </c>
    </row>
    <row r="3648" spans="1:11" x14ac:dyDescent="0.3">
      <c r="A3648" s="1" t="s">
        <v>5390</v>
      </c>
      <c r="B3648" s="1" t="s">
        <v>208</v>
      </c>
      <c r="C3648" s="2">
        <v>0.41398148148148151</v>
      </c>
      <c r="D3648" s="1" t="s">
        <v>49</v>
      </c>
      <c r="E3648" s="1" t="s">
        <v>1415</v>
      </c>
      <c r="F3648" s="1" t="s">
        <v>236</v>
      </c>
      <c r="G3648" s="1" t="s">
        <v>23</v>
      </c>
      <c r="H3648">
        <v>1799</v>
      </c>
      <c r="I3648">
        <v>0</v>
      </c>
      <c r="J3648">
        <v>1799</v>
      </c>
      <c r="K3648" s="1" t="s">
        <v>66</v>
      </c>
    </row>
    <row r="3649" spans="1:11" x14ac:dyDescent="0.3">
      <c r="A3649" s="1" t="s">
        <v>5391</v>
      </c>
      <c r="B3649" s="1" t="s">
        <v>1932</v>
      </c>
      <c r="C3649" s="2">
        <v>0.58188657407407407</v>
      </c>
      <c r="D3649" s="1" t="s">
        <v>59</v>
      </c>
      <c r="E3649" s="1" t="s">
        <v>5392</v>
      </c>
      <c r="F3649" s="1" t="s">
        <v>215</v>
      </c>
      <c r="G3649" s="1" t="s">
        <v>23</v>
      </c>
      <c r="H3649">
        <v>299</v>
      </c>
      <c r="I3649">
        <v>0</v>
      </c>
      <c r="J3649">
        <v>299</v>
      </c>
      <c r="K3649" s="1" t="s">
        <v>17</v>
      </c>
    </row>
    <row r="3650" spans="1:11" x14ac:dyDescent="0.3">
      <c r="A3650" s="1" t="s">
        <v>5393</v>
      </c>
      <c r="B3650" s="1" t="s">
        <v>792</v>
      </c>
      <c r="C3650" s="2">
        <v>0.48749999999999999</v>
      </c>
      <c r="D3650" s="1" t="s">
        <v>102</v>
      </c>
      <c r="E3650" s="1" t="s">
        <v>1499</v>
      </c>
      <c r="F3650" s="1" t="s">
        <v>748</v>
      </c>
      <c r="G3650" s="1" t="s">
        <v>16</v>
      </c>
      <c r="H3650">
        <v>499</v>
      </c>
      <c r="I3650">
        <v>0</v>
      </c>
      <c r="J3650">
        <v>1497</v>
      </c>
      <c r="K3650" s="1" t="s">
        <v>66</v>
      </c>
    </row>
    <row r="3651" spans="1:11" x14ac:dyDescent="0.3">
      <c r="A3651" s="1" t="s">
        <v>5394</v>
      </c>
      <c r="B3651" s="1" t="s">
        <v>2287</v>
      </c>
      <c r="C3651" s="2">
        <v>0.46259259259259261</v>
      </c>
      <c r="D3651" s="1" t="s">
        <v>93</v>
      </c>
      <c r="E3651" s="1" t="s">
        <v>1191</v>
      </c>
      <c r="F3651" s="1" t="s">
        <v>175</v>
      </c>
      <c r="G3651" s="1" t="s">
        <v>16</v>
      </c>
      <c r="H3651">
        <v>399</v>
      </c>
      <c r="I3651">
        <v>5</v>
      </c>
      <c r="J3651">
        <v>1137.1500000000001</v>
      </c>
      <c r="K3651" s="1" t="s">
        <v>52</v>
      </c>
    </row>
    <row r="3652" spans="1:11" x14ac:dyDescent="0.3">
      <c r="A3652" s="1" t="s">
        <v>5395</v>
      </c>
      <c r="B3652" s="1" t="s">
        <v>2169</v>
      </c>
      <c r="C3652" s="2">
        <v>0.77326388888888886</v>
      </c>
      <c r="D3652" s="1" t="s">
        <v>98</v>
      </c>
      <c r="E3652" s="1" t="s">
        <v>2108</v>
      </c>
      <c r="F3652" s="1" t="s">
        <v>130</v>
      </c>
      <c r="G3652" s="1" t="s">
        <v>16</v>
      </c>
      <c r="H3652">
        <v>189</v>
      </c>
      <c r="I3652">
        <v>0</v>
      </c>
      <c r="J3652">
        <v>567</v>
      </c>
      <c r="K3652" s="1" t="s">
        <v>66</v>
      </c>
    </row>
    <row r="3653" spans="1:11" x14ac:dyDescent="0.3">
      <c r="A3653" s="1" t="s">
        <v>5396</v>
      </c>
      <c r="B3653" s="1" t="s">
        <v>3587</v>
      </c>
      <c r="C3653" s="2">
        <v>0.83223379629629635</v>
      </c>
      <c r="D3653" s="1" t="s">
        <v>221</v>
      </c>
      <c r="E3653" s="1" t="s">
        <v>486</v>
      </c>
      <c r="F3653" s="1" t="s">
        <v>164</v>
      </c>
      <c r="G3653" s="1" t="s">
        <v>16</v>
      </c>
      <c r="H3653">
        <v>449</v>
      </c>
      <c r="I3653">
        <v>5</v>
      </c>
      <c r="J3653">
        <v>1279.6500000000001</v>
      </c>
      <c r="K3653" s="1" t="s">
        <v>40</v>
      </c>
    </row>
    <row r="3654" spans="1:11" x14ac:dyDescent="0.3">
      <c r="A3654" s="1" t="s">
        <v>5397</v>
      </c>
      <c r="B3654" s="1" t="s">
        <v>4518</v>
      </c>
      <c r="C3654" s="2">
        <v>0.51575231481481476</v>
      </c>
      <c r="D3654" s="1" t="s">
        <v>192</v>
      </c>
      <c r="E3654" s="1" t="s">
        <v>823</v>
      </c>
      <c r="F3654" s="1" t="s">
        <v>29</v>
      </c>
      <c r="G3654" s="1" t="s">
        <v>46</v>
      </c>
      <c r="H3654">
        <v>1499</v>
      </c>
      <c r="I3654">
        <v>15</v>
      </c>
      <c r="J3654">
        <v>6370.75</v>
      </c>
      <c r="K3654" s="1" t="s">
        <v>66</v>
      </c>
    </row>
    <row r="3655" spans="1:11" x14ac:dyDescent="0.3">
      <c r="A3655" s="1" t="s">
        <v>5398</v>
      </c>
      <c r="B3655" s="1" t="s">
        <v>2296</v>
      </c>
      <c r="C3655" s="2">
        <v>0.52196759259259262</v>
      </c>
      <c r="D3655" s="1" t="s">
        <v>98</v>
      </c>
      <c r="E3655" s="1" t="s">
        <v>1643</v>
      </c>
      <c r="F3655" s="1" t="s">
        <v>726</v>
      </c>
      <c r="G3655" s="1" t="s">
        <v>23</v>
      </c>
      <c r="H3655">
        <v>179</v>
      </c>
      <c r="I3655">
        <v>0</v>
      </c>
      <c r="J3655">
        <v>179</v>
      </c>
      <c r="K3655" s="1" t="s">
        <v>66</v>
      </c>
    </row>
    <row r="3656" spans="1:11" x14ac:dyDescent="0.3">
      <c r="A3656" s="1" t="s">
        <v>5399</v>
      </c>
      <c r="B3656" s="1" t="s">
        <v>1151</v>
      </c>
      <c r="C3656" s="2">
        <v>0.64688657407407413</v>
      </c>
      <c r="D3656" s="1" t="s">
        <v>221</v>
      </c>
      <c r="E3656" s="1" t="s">
        <v>232</v>
      </c>
      <c r="F3656" s="1" t="s">
        <v>90</v>
      </c>
      <c r="G3656" s="1" t="s">
        <v>16</v>
      </c>
      <c r="H3656">
        <v>599</v>
      </c>
      <c r="I3656">
        <v>5</v>
      </c>
      <c r="J3656">
        <v>1707.15</v>
      </c>
      <c r="K3656" s="1" t="s">
        <v>40</v>
      </c>
    </row>
    <row r="3657" spans="1:11" x14ac:dyDescent="0.3">
      <c r="A3657" s="1" t="s">
        <v>5400</v>
      </c>
      <c r="B3657" s="1" t="s">
        <v>3343</v>
      </c>
      <c r="C3657" s="2">
        <v>0.43748842592592591</v>
      </c>
      <c r="D3657" s="1" t="s">
        <v>221</v>
      </c>
      <c r="E3657" s="1" t="s">
        <v>1245</v>
      </c>
      <c r="F3657" s="1" t="s">
        <v>466</v>
      </c>
      <c r="G3657" s="1" t="s">
        <v>30</v>
      </c>
      <c r="H3657">
        <v>1499</v>
      </c>
      <c r="I3657">
        <v>0</v>
      </c>
      <c r="J3657">
        <v>2998</v>
      </c>
      <c r="K3657" s="1" t="s">
        <v>40</v>
      </c>
    </row>
    <row r="3658" spans="1:11" x14ac:dyDescent="0.3">
      <c r="A3658" s="1" t="s">
        <v>5401</v>
      </c>
      <c r="B3658" s="1" t="s">
        <v>609</v>
      </c>
      <c r="C3658" s="2">
        <v>0.44299768518518517</v>
      </c>
      <c r="D3658" s="1" t="s">
        <v>59</v>
      </c>
      <c r="E3658" s="1" t="s">
        <v>962</v>
      </c>
      <c r="F3658" s="1" t="s">
        <v>65</v>
      </c>
      <c r="G3658" s="1" t="s">
        <v>16</v>
      </c>
      <c r="H3658">
        <v>2499</v>
      </c>
      <c r="I3658">
        <v>15</v>
      </c>
      <c r="J3658">
        <v>6372.45</v>
      </c>
      <c r="K3658" s="1" t="s">
        <v>66</v>
      </c>
    </row>
    <row r="3659" spans="1:11" x14ac:dyDescent="0.3">
      <c r="A3659" s="1" t="s">
        <v>5402</v>
      </c>
      <c r="B3659" s="1" t="s">
        <v>1888</v>
      </c>
      <c r="C3659" s="2">
        <v>0.54626157407407405</v>
      </c>
      <c r="D3659" s="1" t="s">
        <v>228</v>
      </c>
      <c r="E3659" s="1" t="s">
        <v>399</v>
      </c>
      <c r="F3659" s="1" t="s">
        <v>487</v>
      </c>
      <c r="G3659" s="1" t="s">
        <v>16</v>
      </c>
      <c r="H3659">
        <v>349</v>
      </c>
      <c r="I3659">
        <v>10</v>
      </c>
      <c r="J3659">
        <v>942.3</v>
      </c>
      <c r="K3659" s="1" t="s">
        <v>66</v>
      </c>
    </row>
    <row r="3660" spans="1:11" x14ac:dyDescent="0.3">
      <c r="A3660" s="1" t="s">
        <v>5403</v>
      </c>
      <c r="B3660" s="1" t="s">
        <v>2466</v>
      </c>
      <c r="C3660" s="2">
        <v>0.82891203703703709</v>
      </c>
      <c r="D3660" s="1" t="s">
        <v>43</v>
      </c>
      <c r="E3660" s="1" t="s">
        <v>250</v>
      </c>
      <c r="F3660" s="1" t="s">
        <v>111</v>
      </c>
      <c r="G3660" s="1" t="s">
        <v>23</v>
      </c>
      <c r="H3660">
        <v>199</v>
      </c>
      <c r="I3660">
        <v>10</v>
      </c>
      <c r="J3660">
        <v>179.1</v>
      </c>
      <c r="K3660" s="1" t="s">
        <v>66</v>
      </c>
    </row>
    <row r="3661" spans="1:11" x14ac:dyDescent="0.3">
      <c r="A3661" s="1" t="s">
        <v>5404</v>
      </c>
      <c r="B3661" s="1" t="s">
        <v>158</v>
      </c>
      <c r="C3661" s="2">
        <v>0.68843750000000004</v>
      </c>
      <c r="D3661" s="1" t="s">
        <v>192</v>
      </c>
      <c r="E3661" s="1" t="s">
        <v>1069</v>
      </c>
      <c r="F3661" s="1" t="s">
        <v>205</v>
      </c>
      <c r="G3661" s="1" t="s">
        <v>16</v>
      </c>
      <c r="H3661">
        <v>799</v>
      </c>
      <c r="I3661">
        <v>0</v>
      </c>
      <c r="J3661">
        <v>2397</v>
      </c>
      <c r="K3661" s="1" t="s">
        <v>17</v>
      </c>
    </row>
    <row r="3662" spans="1:11" x14ac:dyDescent="0.3">
      <c r="A3662" s="1" t="s">
        <v>5405</v>
      </c>
      <c r="B3662" s="1" t="s">
        <v>444</v>
      </c>
      <c r="C3662" s="2">
        <v>0.74548611111111107</v>
      </c>
      <c r="D3662" s="1" t="s">
        <v>43</v>
      </c>
      <c r="E3662" s="1" t="s">
        <v>788</v>
      </c>
      <c r="F3662" s="1" t="s">
        <v>201</v>
      </c>
      <c r="G3662" s="1" t="s">
        <v>23</v>
      </c>
      <c r="H3662">
        <v>249</v>
      </c>
      <c r="I3662">
        <v>5</v>
      </c>
      <c r="J3662">
        <v>236.55</v>
      </c>
      <c r="K3662" s="1" t="s">
        <v>24</v>
      </c>
    </row>
    <row r="3663" spans="1:11" x14ac:dyDescent="0.3">
      <c r="A3663" s="1" t="s">
        <v>5406</v>
      </c>
      <c r="B3663" s="1" t="s">
        <v>802</v>
      </c>
      <c r="C3663" s="2">
        <v>0.47945601851851855</v>
      </c>
      <c r="D3663" s="1" t="s">
        <v>43</v>
      </c>
      <c r="E3663" s="1" t="s">
        <v>437</v>
      </c>
      <c r="F3663" s="1" t="s">
        <v>86</v>
      </c>
      <c r="G3663" s="1" t="s">
        <v>16</v>
      </c>
      <c r="H3663">
        <v>349</v>
      </c>
      <c r="I3663">
        <v>5</v>
      </c>
      <c r="J3663">
        <v>994.65</v>
      </c>
      <c r="K3663" s="1" t="s">
        <v>52</v>
      </c>
    </row>
    <row r="3664" spans="1:11" x14ac:dyDescent="0.3">
      <c r="A3664" s="1" t="s">
        <v>5407</v>
      </c>
      <c r="B3664" s="1" t="s">
        <v>42</v>
      </c>
      <c r="C3664" s="2">
        <v>0.45901620370370372</v>
      </c>
      <c r="D3664" s="1" t="s">
        <v>38</v>
      </c>
      <c r="E3664" s="1" t="s">
        <v>1005</v>
      </c>
      <c r="F3664" s="1" t="s">
        <v>164</v>
      </c>
      <c r="G3664" s="1" t="s">
        <v>46</v>
      </c>
      <c r="H3664">
        <v>449</v>
      </c>
      <c r="I3664">
        <v>0</v>
      </c>
      <c r="J3664">
        <v>2245</v>
      </c>
      <c r="K3664" s="1" t="s">
        <v>40</v>
      </c>
    </row>
    <row r="3665" spans="1:11" x14ac:dyDescent="0.3">
      <c r="A3665" s="1" t="s">
        <v>5408</v>
      </c>
      <c r="B3665" s="1" t="s">
        <v>970</v>
      </c>
      <c r="C3665" s="2">
        <v>0.86072916666666666</v>
      </c>
      <c r="D3665" s="1" t="s">
        <v>55</v>
      </c>
      <c r="E3665" s="1" t="s">
        <v>2317</v>
      </c>
      <c r="F3665" s="1" t="s">
        <v>35</v>
      </c>
      <c r="G3665" s="1" t="s">
        <v>30</v>
      </c>
      <c r="H3665">
        <v>1199</v>
      </c>
      <c r="I3665">
        <v>0</v>
      </c>
      <c r="J3665">
        <v>2398</v>
      </c>
      <c r="K3665" s="1" t="s">
        <v>17</v>
      </c>
    </row>
    <row r="3666" spans="1:11" x14ac:dyDescent="0.3">
      <c r="A3666" s="1" t="s">
        <v>5409</v>
      </c>
      <c r="B3666" s="1" t="s">
        <v>48</v>
      </c>
      <c r="C3666" s="2">
        <v>0.66859953703703701</v>
      </c>
      <c r="D3666" s="1" t="s">
        <v>27</v>
      </c>
      <c r="E3666" s="1" t="s">
        <v>394</v>
      </c>
      <c r="F3666" s="1" t="s">
        <v>201</v>
      </c>
      <c r="G3666" s="1" t="s">
        <v>23</v>
      </c>
      <c r="H3666">
        <v>249</v>
      </c>
      <c r="I3666">
        <v>15</v>
      </c>
      <c r="J3666">
        <v>211.65</v>
      </c>
      <c r="K3666" s="1" t="s">
        <v>24</v>
      </c>
    </row>
    <row r="3667" spans="1:11" x14ac:dyDescent="0.3">
      <c r="A3667" s="1" t="s">
        <v>5410</v>
      </c>
      <c r="B3667" s="1" t="s">
        <v>460</v>
      </c>
      <c r="C3667" s="2">
        <v>0.66525462962962967</v>
      </c>
      <c r="D3667" s="1" t="s">
        <v>228</v>
      </c>
      <c r="E3667" s="1" t="s">
        <v>365</v>
      </c>
      <c r="F3667" s="1" t="s">
        <v>233</v>
      </c>
      <c r="G3667" s="1" t="s">
        <v>23</v>
      </c>
      <c r="H3667">
        <v>2199</v>
      </c>
      <c r="I3667">
        <v>10</v>
      </c>
      <c r="J3667">
        <v>1979.1</v>
      </c>
      <c r="K3667" s="1" t="s">
        <v>31</v>
      </c>
    </row>
    <row r="3668" spans="1:11" x14ac:dyDescent="0.3">
      <c r="A3668" s="1" t="s">
        <v>5411</v>
      </c>
      <c r="B3668" s="1" t="s">
        <v>2378</v>
      </c>
      <c r="C3668" s="2">
        <v>0.67424768518518519</v>
      </c>
      <c r="D3668" s="1" t="s">
        <v>27</v>
      </c>
      <c r="E3668" s="1" t="s">
        <v>1486</v>
      </c>
      <c r="F3668" s="1" t="s">
        <v>201</v>
      </c>
      <c r="G3668" s="1" t="s">
        <v>331</v>
      </c>
      <c r="H3668">
        <v>249</v>
      </c>
      <c r="I3668">
        <v>5</v>
      </c>
      <c r="J3668">
        <v>709.65</v>
      </c>
      <c r="K3668" s="1" t="s">
        <v>24</v>
      </c>
    </row>
    <row r="3669" spans="1:11" x14ac:dyDescent="0.3">
      <c r="A3669" s="1" t="s">
        <v>5412</v>
      </c>
      <c r="B3669" s="1" t="s">
        <v>3408</v>
      </c>
      <c r="C3669" s="2">
        <v>0.43959490740740742</v>
      </c>
      <c r="D3669" s="1" t="s">
        <v>38</v>
      </c>
      <c r="E3669" s="1" t="s">
        <v>494</v>
      </c>
      <c r="F3669" s="1" t="s">
        <v>65</v>
      </c>
      <c r="G3669" s="1" t="s">
        <v>30</v>
      </c>
      <c r="H3669">
        <v>2499</v>
      </c>
      <c r="I3669">
        <v>5</v>
      </c>
      <c r="J3669">
        <v>4748.1000000000004</v>
      </c>
      <c r="K3669" s="1" t="s">
        <v>66</v>
      </c>
    </row>
    <row r="3670" spans="1:11" x14ac:dyDescent="0.3">
      <c r="A3670" s="1" t="s">
        <v>5413</v>
      </c>
      <c r="B3670" s="1" t="s">
        <v>2673</v>
      </c>
      <c r="C3670" s="2">
        <v>0.41966435185185186</v>
      </c>
      <c r="D3670" s="1" t="s">
        <v>102</v>
      </c>
      <c r="E3670" s="1" t="s">
        <v>881</v>
      </c>
      <c r="F3670" s="1" t="s">
        <v>236</v>
      </c>
      <c r="G3670" s="1" t="s">
        <v>23</v>
      </c>
      <c r="H3670">
        <v>1799</v>
      </c>
      <c r="I3670">
        <v>15</v>
      </c>
      <c r="J3670">
        <v>1529.15</v>
      </c>
      <c r="K3670" s="1" t="s">
        <v>52</v>
      </c>
    </row>
    <row r="3671" spans="1:11" x14ac:dyDescent="0.3">
      <c r="A3671" s="1" t="s">
        <v>5414</v>
      </c>
      <c r="B3671" s="1" t="s">
        <v>606</v>
      </c>
      <c r="C3671" s="2">
        <v>0.41056712962962966</v>
      </c>
      <c r="D3671" s="1" t="s">
        <v>93</v>
      </c>
      <c r="E3671" s="1" t="s">
        <v>2743</v>
      </c>
      <c r="F3671" s="1" t="s">
        <v>160</v>
      </c>
      <c r="G3671" s="1" t="s">
        <v>82</v>
      </c>
      <c r="H3671">
        <v>25</v>
      </c>
      <c r="I3671">
        <v>15</v>
      </c>
      <c r="J3671">
        <v>85</v>
      </c>
      <c r="K3671" s="1" t="s">
        <v>40</v>
      </c>
    </row>
    <row r="3672" spans="1:11" x14ac:dyDescent="0.3">
      <c r="A3672" s="1" t="s">
        <v>5415</v>
      </c>
      <c r="B3672" s="1" t="s">
        <v>1266</v>
      </c>
      <c r="C3672" s="2">
        <v>0.48630787037037038</v>
      </c>
      <c r="D3672" s="1" t="s">
        <v>38</v>
      </c>
      <c r="E3672" s="1" t="s">
        <v>700</v>
      </c>
      <c r="F3672" s="1" t="s">
        <v>86</v>
      </c>
      <c r="G3672" s="1" t="s">
        <v>16</v>
      </c>
      <c r="H3672">
        <v>349</v>
      </c>
      <c r="I3672">
        <v>0</v>
      </c>
      <c r="J3672">
        <v>1047</v>
      </c>
      <c r="K3672" s="1" t="s">
        <v>66</v>
      </c>
    </row>
    <row r="3673" spans="1:11" x14ac:dyDescent="0.3">
      <c r="A3673" s="1" t="s">
        <v>5416</v>
      </c>
      <c r="B3673" s="1" t="s">
        <v>2767</v>
      </c>
      <c r="C3673" s="2">
        <v>0.8362384259259259</v>
      </c>
      <c r="D3673" s="1" t="s">
        <v>38</v>
      </c>
      <c r="E3673" s="1" t="s">
        <v>477</v>
      </c>
      <c r="F3673" s="1" t="s">
        <v>35</v>
      </c>
      <c r="G3673" s="1" t="s">
        <v>16</v>
      </c>
      <c r="H3673">
        <v>1199</v>
      </c>
      <c r="I3673">
        <v>10</v>
      </c>
      <c r="J3673">
        <v>3237.3</v>
      </c>
      <c r="K3673" s="1" t="s">
        <v>52</v>
      </c>
    </row>
    <row r="3674" spans="1:11" x14ac:dyDescent="0.3">
      <c r="A3674" s="1" t="s">
        <v>5417</v>
      </c>
      <c r="B3674" s="1" t="s">
        <v>1846</v>
      </c>
      <c r="C3674" s="2">
        <v>0.71699074074074076</v>
      </c>
      <c r="D3674" s="1" t="s">
        <v>13</v>
      </c>
      <c r="E3674" s="1" t="s">
        <v>480</v>
      </c>
      <c r="F3674" s="1" t="s">
        <v>22</v>
      </c>
      <c r="G3674" s="1" t="s">
        <v>23</v>
      </c>
      <c r="H3674">
        <v>279</v>
      </c>
      <c r="I3674">
        <v>20</v>
      </c>
      <c r="J3674">
        <v>223.2</v>
      </c>
      <c r="K3674" s="1" t="s">
        <v>66</v>
      </c>
    </row>
    <row r="3675" spans="1:11" x14ac:dyDescent="0.3">
      <c r="A3675" s="1" t="s">
        <v>5418</v>
      </c>
      <c r="B3675" s="1" t="s">
        <v>830</v>
      </c>
      <c r="C3675" s="2">
        <v>0.40945601851851854</v>
      </c>
      <c r="D3675" s="1" t="s">
        <v>27</v>
      </c>
      <c r="E3675" s="1" t="s">
        <v>1036</v>
      </c>
      <c r="F3675" s="1" t="s">
        <v>171</v>
      </c>
      <c r="G3675" s="1" t="s">
        <v>23</v>
      </c>
      <c r="H3675">
        <v>4999</v>
      </c>
      <c r="I3675">
        <v>5</v>
      </c>
      <c r="J3675">
        <v>4749.05</v>
      </c>
      <c r="K3675" s="1" t="s">
        <v>52</v>
      </c>
    </row>
    <row r="3676" spans="1:11" x14ac:dyDescent="0.3">
      <c r="A3676" s="1" t="s">
        <v>5419</v>
      </c>
      <c r="B3676" s="1" t="s">
        <v>880</v>
      </c>
      <c r="C3676" s="2">
        <v>0.59861111111111109</v>
      </c>
      <c r="D3676" s="1" t="s">
        <v>89</v>
      </c>
      <c r="E3676" s="1" t="s">
        <v>2117</v>
      </c>
      <c r="F3676" s="1" t="s">
        <v>185</v>
      </c>
      <c r="G3676" s="1" t="s">
        <v>30</v>
      </c>
      <c r="H3676">
        <v>1499</v>
      </c>
      <c r="I3676">
        <v>0</v>
      </c>
      <c r="J3676">
        <v>2998</v>
      </c>
      <c r="K3676" s="1" t="s">
        <v>17</v>
      </c>
    </row>
    <row r="3677" spans="1:11" x14ac:dyDescent="0.3">
      <c r="A3677" s="1" t="s">
        <v>5420</v>
      </c>
      <c r="B3677" s="1" t="s">
        <v>917</v>
      </c>
      <c r="C3677" s="2">
        <v>0.38542824074074072</v>
      </c>
      <c r="D3677" s="1" t="s">
        <v>49</v>
      </c>
      <c r="E3677" s="1" t="s">
        <v>60</v>
      </c>
      <c r="F3677" s="1" t="s">
        <v>15</v>
      </c>
      <c r="G3677" s="1" t="s">
        <v>16</v>
      </c>
      <c r="H3677">
        <v>449</v>
      </c>
      <c r="I3677">
        <v>0</v>
      </c>
      <c r="J3677">
        <v>1347</v>
      </c>
      <c r="K3677" s="1" t="s">
        <v>24</v>
      </c>
    </row>
    <row r="3678" spans="1:11" x14ac:dyDescent="0.3">
      <c r="A3678" s="1" t="s">
        <v>5421</v>
      </c>
      <c r="B3678" s="1" t="s">
        <v>329</v>
      </c>
      <c r="C3678" s="2">
        <v>0.76624999999999999</v>
      </c>
      <c r="D3678" s="1" t="s">
        <v>13</v>
      </c>
      <c r="E3678" s="1" t="s">
        <v>1191</v>
      </c>
      <c r="F3678" s="1" t="s">
        <v>134</v>
      </c>
      <c r="G3678" s="1" t="s">
        <v>23</v>
      </c>
      <c r="H3678">
        <v>149</v>
      </c>
      <c r="I3678">
        <v>0</v>
      </c>
      <c r="J3678">
        <v>149</v>
      </c>
      <c r="K3678" s="1" t="s">
        <v>66</v>
      </c>
    </row>
    <row r="3679" spans="1:11" x14ac:dyDescent="0.3">
      <c r="A3679" s="1" t="s">
        <v>5422</v>
      </c>
      <c r="B3679" s="1" t="s">
        <v>3026</v>
      </c>
      <c r="C3679" s="2">
        <v>0.56912037037037033</v>
      </c>
      <c r="D3679" s="1" t="s">
        <v>89</v>
      </c>
      <c r="E3679" s="1" t="s">
        <v>1139</v>
      </c>
      <c r="F3679" s="1" t="s">
        <v>748</v>
      </c>
      <c r="G3679" s="1" t="s">
        <v>23</v>
      </c>
      <c r="H3679">
        <v>499</v>
      </c>
      <c r="I3679">
        <v>10</v>
      </c>
      <c r="J3679">
        <v>449.1</v>
      </c>
      <c r="K3679" s="1" t="s">
        <v>24</v>
      </c>
    </row>
    <row r="3680" spans="1:11" x14ac:dyDescent="0.3">
      <c r="A3680" s="1" t="s">
        <v>5423</v>
      </c>
      <c r="B3680" s="1" t="s">
        <v>4186</v>
      </c>
      <c r="C3680" s="2">
        <v>0.55868055555555551</v>
      </c>
      <c r="D3680" s="1" t="s">
        <v>49</v>
      </c>
      <c r="E3680" s="1" t="s">
        <v>957</v>
      </c>
      <c r="F3680" s="1" t="s">
        <v>160</v>
      </c>
      <c r="G3680" s="1" t="s">
        <v>30</v>
      </c>
      <c r="H3680">
        <v>25</v>
      </c>
      <c r="I3680">
        <v>15</v>
      </c>
      <c r="J3680">
        <v>42.5</v>
      </c>
      <c r="K3680" s="1" t="s">
        <v>17</v>
      </c>
    </row>
    <row r="3681" spans="1:11" x14ac:dyDescent="0.3">
      <c r="A3681" s="1" t="s">
        <v>5424</v>
      </c>
      <c r="B3681" s="1" t="s">
        <v>42</v>
      </c>
      <c r="C3681" s="2">
        <v>0.87559027777777776</v>
      </c>
      <c r="D3681" s="1" t="s">
        <v>20</v>
      </c>
      <c r="E3681" s="1" t="s">
        <v>370</v>
      </c>
      <c r="F3681" s="1" t="s">
        <v>35</v>
      </c>
      <c r="G3681" s="1" t="s">
        <v>30</v>
      </c>
      <c r="H3681">
        <v>1199</v>
      </c>
      <c r="I3681">
        <v>15</v>
      </c>
      <c r="J3681">
        <v>2038.3</v>
      </c>
      <c r="K3681" s="1" t="s">
        <v>40</v>
      </c>
    </row>
    <row r="3682" spans="1:11" x14ac:dyDescent="0.3">
      <c r="A3682" s="1" t="s">
        <v>5425</v>
      </c>
      <c r="B3682" s="1" t="s">
        <v>2872</v>
      </c>
      <c r="C3682" s="2">
        <v>0.40459490740740739</v>
      </c>
      <c r="D3682" s="1" t="s">
        <v>102</v>
      </c>
      <c r="E3682" s="1" t="s">
        <v>828</v>
      </c>
      <c r="F3682" s="1" t="s">
        <v>70</v>
      </c>
      <c r="G3682" s="1" t="s">
        <v>30</v>
      </c>
      <c r="H3682">
        <v>799</v>
      </c>
      <c r="I3682">
        <v>0</v>
      </c>
      <c r="J3682">
        <v>1598</v>
      </c>
      <c r="K3682" s="1" t="s">
        <v>31</v>
      </c>
    </row>
    <row r="3683" spans="1:11" x14ac:dyDescent="0.3">
      <c r="A3683" s="1" t="s">
        <v>5426</v>
      </c>
      <c r="B3683" s="1" t="s">
        <v>1399</v>
      </c>
      <c r="C3683" s="2">
        <v>0.88774305555555555</v>
      </c>
      <c r="D3683" s="1" t="s">
        <v>93</v>
      </c>
      <c r="E3683" s="1" t="s">
        <v>1676</v>
      </c>
      <c r="F3683" s="1" t="s">
        <v>35</v>
      </c>
      <c r="G3683" s="1" t="s">
        <v>30</v>
      </c>
      <c r="H3683">
        <v>1199</v>
      </c>
      <c r="I3683">
        <v>5</v>
      </c>
      <c r="J3683">
        <v>2278.1</v>
      </c>
      <c r="K3683" s="1" t="s">
        <v>24</v>
      </c>
    </row>
    <row r="3684" spans="1:11" x14ac:dyDescent="0.3">
      <c r="A3684" s="1" t="s">
        <v>5427</v>
      </c>
      <c r="B3684" s="1" t="s">
        <v>2412</v>
      </c>
      <c r="C3684" s="2">
        <v>0.67175925925925928</v>
      </c>
      <c r="D3684" s="1" t="s">
        <v>93</v>
      </c>
      <c r="E3684" s="1" t="s">
        <v>1172</v>
      </c>
      <c r="F3684" s="1" t="s">
        <v>29</v>
      </c>
      <c r="G3684" s="1" t="s">
        <v>16</v>
      </c>
      <c r="H3684">
        <v>1499</v>
      </c>
      <c r="I3684">
        <v>0</v>
      </c>
      <c r="J3684">
        <v>4497</v>
      </c>
      <c r="K3684" s="1" t="s">
        <v>66</v>
      </c>
    </row>
    <row r="3685" spans="1:11" x14ac:dyDescent="0.3">
      <c r="A3685" s="1" t="s">
        <v>5428</v>
      </c>
      <c r="B3685" s="1" t="s">
        <v>398</v>
      </c>
      <c r="C3685" s="2">
        <v>0.78357638888888892</v>
      </c>
      <c r="D3685" s="1" t="s">
        <v>221</v>
      </c>
      <c r="E3685" s="1" t="s">
        <v>1713</v>
      </c>
      <c r="F3685" s="1" t="s">
        <v>215</v>
      </c>
      <c r="G3685" s="1" t="s">
        <v>23</v>
      </c>
      <c r="H3685">
        <v>299</v>
      </c>
      <c r="I3685">
        <v>10</v>
      </c>
      <c r="J3685">
        <v>269.10000000000002</v>
      </c>
      <c r="K3685" s="1" t="s">
        <v>17</v>
      </c>
    </row>
    <row r="3686" spans="1:11" x14ac:dyDescent="0.3">
      <c r="A3686" s="1" t="s">
        <v>5429</v>
      </c>
      <c r="B3686" s="1" t="s">
        <v>1271</v>
      </c>
      <c r="C3686" s="2">
        <v>0.8633912037037037</v>
      </c>
      <c r="D3686" s="1" t="s">
        <v>13</v>
      </c>
      <c r="E3686" s="1" t="s">
        <v>174</v>
      </c>
      <c r="F3686" s="1" t="s">
        <v>212</v>
      </c>
      <c r="G3686" s="1" t="s">
        <v>16</v>
      </c>
      <c r="H3686">
        <v>1899</v>
      </c>
      <c r="I3686">
        <v>10</v>
      </c>
      <c r="J3686">
        <v>5127.3</v>
      </c>
      <c r="K3686" s="1" t="s">
        <v>52</v>
      </c>
    </row>
    <row r="3687" spans="1:11" x14ac:dyDescent="0.3">
      <c r="A3687" s="1" t="s">
        <v>5430</v>
      </c>
      <c r="B3687" s="1" t="s">
        <v>2560</v>
      </c>
      <c r="C3687" s="2">
        <v>0.90997685185185184</v>
      </c>
      <c r="D3687" s="1" t="s">
        <v>55</v>
      </c>
      <c r="E3687" s="1" t="s">
        <v>1459</v>
      </c>
      <c r="F3687" s="1" t="s">
        <v>215</v>
      </c>
      <c r="G3687" s="1" t="s">
        <v>23</v>
      </c>
      <c r="H3687">
        <v>299</v>
      </c>
      <c r="I3687">
        <v>0</v>
      </c>
      <c r="J3687">
        <v>299</v>
      </c>
      <c r="K3687" s="1" t="s">
        <v>17</v>
      </c>
    </row>
    <row r="3688" spans="1:11" x14ac:dyDescent="0.3">
      <c r="A3688" s="1" t="s">
        <v>5431</v>
      </c>
      <c r="B3688" s="1" t="s">
        <v>5432</v>
      </c>
      <c r="C3688" s="2">
        <v>0.51253472222222218</v>
      </c>
      <c r="D3688" s="1" t="s">
        <v>98</v>
      </c>
      <c r="E3688" s="1" t="s">
        <v>565</v>
      </c>
      <c r="F3688" s="1" t="s">
        <v>233</v>
      </c>
      <c r="G3688" s="1" t="s">
        <v>16</v>
      </c>
      <c r="H3688">
        <v>2199</v>
      </c>
      <c r="I3688">
        <v>0</v>
      </c>
      <c r="J3688">
        <v>6597</v>
      </c>
      <c r="K3688" s="1" t="s">
        <v>24</v>
      </c>
    </row>
    <row r="3689" spans="1:11" x14ac:dyDescent="0.3">
      <c r="A3689" s="1" t="s">
        <v>5433</v>
      </c>
      <c r="B3689" s="1" t="s">
        <v>187</v>
      </c>
      <c r="C3689" s="2">
        <v>0.59832175925925923</v>
      </c>
      <c r="D3689" s="1" t="s">
        <v>89</v>
      </c>
      <c r="E3689" s="1" t="s">
        <v>133</v>
      </c>
      <c r="F3689" s="1" t="s">
        <v>81</v>
      </c>
      <c r="G3689" s="1" t="s">
        <v>16</v>
      </c>
      <c r="H3689">
        <v>449</v>
      </c>
      <c r="I3689">
        <v>10</v>
      </c>
      <c r="J3689">
        <v>1212.3</v>
      </c>
      <c r="K3689" s="1" t="s">
        <v>24</v>
      </c>
    </row>
    <row r="3690" spans="1:11" x14ac:dyDescent="0.3">
      <c r="A3690" s="1" t="s">
        <v>5434</v>
      </c>
      <c r="B3690" s="1" t="s">
        <v>101</v>
      </c>
      <c r="C3690" s="2">
        <v>0.68666666666666665</v>
      </c>
      <c r="D3690" s="1" t="s">
        <v>59</v>
      </c>
      <c r="E3690" s="1" t="s">
        <v>2227</v>
      </c>
      <c r="F3690" s="1" t="s">
        <v>233</v>
      </c>
      <c r="G3690" s="1" t="s">
        <v>82</v>
      </c>
      <c r="H3690">
        <v>2199</v>
      </c>
      <c r="I3690">
        <v>20</v>
      </c>
      <c r="J3690">
        <v>7036.8</v>
      </c>
      <c r="K3690" s="1" t="s">
        <v>17</v>
      </c>
    </row>
    <row r="3691" spans="1:11" x14ac:dyDescent="0.3">
      <c r="A3691" s="1" t="s">
        <v>5435</v>
      </c>
      <c r="B3691" s="1" t="s">
        <v>1367</v>
      </c>
      <c r="C3691" s="2">
        <v>0.46348379629629627</v>
      </c>
      <c r="D3691" s="1" t="s">
        <v>27</v>
      </c>
      <c r="E3691" s="1" t="s">
        <v>378</v>
      </c>
      <c r="F3691" s="1" t="s">
        <v>466</v>
      </c>
      <c r="G3691" s="1" t="s">
        <v>16</v>
      </c>
      <c r="H3691">
        <v>1499</v>
      </c>
      <c r="I3691">
        <v>15</v>
      </c>
      <c r="J3691">
        <v>3822.45</v>
      </c>
      <c r="K3691" s="1" t="s">
        <v>17</v>
      </c>
    </row>
    <row r="3692" spans="1:11" x14ac:dyDescent="0.3">
      <c r="A3692" s="1" t="s">
        <v>5436</v>
      </c>
      <c r="B3692" s="1" t="s">
        <v>2448</v>
      </c>
      <c r="C3692" s="2">
        <v>0.56912037037037033</v>
      </c>
      <c r="D3692" s="1" t="s">
        <v>98</v>
      </c>
      <c r="E3692" s="1" t="s">
        <v>1069</v>
      </c>
      <c r="F3692" s="1" t="s">
        <v>90</v>
      </c>
      <c r="G3692" s="1" t="s">
        <v>30</v>
      </c>
      <c r="H3692">
        <v>599</v>
      </c>
      <c r="I3692">
        <v>0</v>
      </c>
      <c r="J3692">
        <v>1198</v>
      </c>
      <c r="K3692" s="1" t="s">
        <v>31</v>
      </c>
    </row>
    <row r="3693" spans="1:11" x14ac:dyDescent="0.3">
      <c r="A3693" s="1" t="s">
        <v>5437</v>
      </c>
      <c r="B3693" s="1" t="s">
        <v>2610</v>
      </c>
      <c r="C3693" s="2">
        <v>0.79516203703703703</v>
      </c>
      <c r="D3693" s="1" t="s">
        <v>102</v>
      </c>
      <c r="E3693" s="1" t="s">
        <v>1365</v>
      </c>
      <c r="F3693" s="1" t="s">
        <v>319</v>
      </c>
      <c r="G3693" s="1" t="s">
        <v>46</v>
      </c>
      <c r="H3693">
        <v>699</v>
      </c>
      <c r="I3693">
        <v>0</v>
      </c>
      <c r="J3693">
        <v>3495</v>
      </c>
      <c r="K3693" s="1" t="s">
        <v>52</v>
      </c>
    </row>
    <row r="3694" spans="1:11" x14ac:dyDescent="0.3">
      <c r="A3694" s="1" t="s">
        <v>5438</v>
      </c>
      <c r="B3694" s="1" t="s">
        <v>5439</v>
      </c>
      <c r="C3694" s="2">
        <v>0.67834490740740738</v>
      </c>
      <c r="D3694" s="1" t="s">
        <v>38</v>
      </c>
      <c r="E3694" s="1" t="s">
        <v>1346</v>
      </c>
      <c r="F3694" s="1" t="s">
        <v>212</v>
      </c>
      <c r="G3694" s="1" t="s">
        <v>16</v>
      </c>
      <c r="H3694">
        <v>1899</v>
      </c>
      <c r="I3694">
        <v>5</v>
      </c>
      <c r="J3694">
        <v>5412.15</v>
      </c>
      <c r="K3694" s="1" t="s">
        <v>66</v>
      </c>
    </row>
    <row r="3695" spans="1:11" x14ac:dyDescent="0.3">
      <c r="A3695" s="1" t="s">
        <v>5440</v>
      </c>
      <c r="B3695" s="1" t="s">
        <v>669</v>
      </c>
      <c r="C3695" s="2">
        <v>0.63820601851851855</v>
      </c>
      <c r="D3695" s="1" t="s">
        <v>102</v>
      </c>
      <c r="E3695" s="1" t="s">
        <v>188</v>
      </c>
      <c r="F3695" s="1" t="s">
        <v>212</v>
      </c>
      <c r="G3695" s="1" t="s">
        <v>23</v>
      </c>
      <c r="H3695">
        <v>1899</v>
      </c>
      <c r="I3695">
        <v>0</v>
      </c>
      <c r="J3695">
        <v>1899</v>
      </c>
      <c r="K3695" s="1" t="s">
        <v>24</v>
      </c>
    </row>
    <row r="3696" spans="1:11" x14ac:dyDescent="0.3">
      <c r="A3696" s="1" t="s">
        <v>5441</v>
      </c>
      <c r="B3696" s="1" t="s">
        <v>681</v>
      </c>
      <c r="C3696" s="2">
        <v>0.38113425925925926</v>
      </c>
      <c r="D3696" s="1" t="s">
        <v>93</v>
      </c>
      <c r="E3696" s="1" t="s">
        <v>170</v>
      </c>
      <c r="F3696" s="1" t="s">
        <v>233</v>
      </c>
      <c r="G3696" s="1" t="s">
        <v>16</v>
      </c>
      <c r="H3696">
        <v>2199</v>
      </c>
      <c r="I3696">
        <v>20</v>
      </c>
      <c r="J3696">
        <v>5277.6</v>
      </c>
      <c r="K3696" s="1" t="s">
        <v>17</v>
      </c>
    </row>
    <row r="3697" spans="1:11" x14ac:dyDescent="0.3">
      <c r="A3697" s="1" t="s">
        <v>5442</v>
      </c>
      <c r="B3697" s="1" t="s">
        <v>1406</v>
      </c>
      <c r="C3697" s="2">
        <v>0.60577546296296292</v>
      </c>
      <c r="D3697" s="1" t="s">
        <v>55</v>
      </c>
      <c r="E3697" s="1" t="s">
        <v>125</v>
      </c>
      <c r="F3697" s="1" t="s">
        <v>466</v>
      </c>
      <c r="G3697" s="1" t="s">
        <v>16</v>
      </c>
      <c r="H3697">
        <v>1499</v>
      </c>
      <c r="I3697">
        <v>10</v>
      </c>
      <c r="J3697">
        <v>4047.3</v>
      </c>
      <c r="K3697" s="1" t="s">
        <v>52</v>
      </c>
    </row>
    <row r="3698" spans="1:11" x14ac:dyDescent="0.3">
      <c r="A3698" s="1" t="s">
        <v>5443</v>
      </c>
      <c r="B3698" s="1" t="s">
        <v>2160</v>
      </c>
      <c r="C3698" s="2">
        <v>0.663599537037037</v>
      </c>
      <c r="D3698" s="1" t="s">
        <v>27</v>
      </c>
      <c r="E3698" s="1" t="s">
        <v>788</v>
      </c>
      <c r="F3698" s="1" t="s">
        <v>487</v>
      </c>
      <c r="G3698" s="1" t="s">
        <v>30</v>
      </c>
      <c r="H3698">
        <v>349</v>
      </c>
      <c r="I3698">
        <v>0</v>
      </c>
      <c r="J3698">
        <v>698</v>
      </c>
      <c r="K3698" s="1" t="s">
        <v>52</v>
      </c>
    </row>
    <row r="3699" spans="1:11" x14ac:dyDescent="0.3">
      <c r="A3699" s="1" t="s">
        <v>5444</v>
      </c>
      <c r="B3699" s="1" t="s">
        <v>2154</v>
      </c>
      <c r="C3699" s="2">
        <v>0.44378472222222221</v>
      </c>
      <c r="D3699" s="1" t="s">
        <v>43</v>
      </c>
      <c r="E3699" s="1" t="s">
        <v>2715</v>
      </c>
      <c r="F3699" s="1" t="s">
        <v>205</v>
      </c>
      <c r="G3699" s="1" t="s">
        <v>16</v>
      </c>
      <c r="H3699">
        <v>799</v>
      </c>
      <c r="I3699">
        <v>20</v>
      </c>
      <c r="J3699">
        <v>1917.6</v>
      </c>
      <c r="K3699" s="1" t="s">
        <v>17</v>
      </c>
    </row>
    <row r="3700" spans="1:11" x14ac:dyDescent="0.3">
      <c r="A3700" s="1" t="s">
        <v>5445</v>
      </c>
      <c r="B3700" s="1" t="s">
        <v>92</v>
      </c>
      <c r="C3700" s="2">
        <v>0.84704861111111107</v>
      </c>
      <c r="D3700" s="1" t="s">
        <v>93</v>
      </c>
      <c r="E3700" s="1" t="s">
        <v>570</v>
      </c>
      <c r="F3700" s="1" t="s">
        <v>22</v>
      </c>
      <c r="G3700" s="1" t="s">
        <v>82</v>
      </c>
      <c r="H3700">
        <v>279</v>
      </c>
      <c r="I3700">
        <v>0</v>
      </c>
      <c r="J3700">
        <v>1116</v>
      </c>
      <c r="K3700" s="1" t="s">
        <v>40</v>
      </c>
    </row>
    <row r="3701" spans="1:11" x14ac:dyDescent="0.3">
      <c r="A3701" s="1" t="s">
        <v>5446</v>
      </c>
      <c r="B3701" s="1" t="s">
        <v>2043</v>
      </c>
      <c r="C3701" s="2">
        <v>0.54976851851851849</v>
      </c>
      <c r="D3701" s="1" t="s">
        <v>13</v>
      </c>
      <c r="E3701" s="1" t="s">
        <v>964</v>
      </c>
      <c r="F3701" s="1" t="s">
        <v>90</v>
      </c>
      <c r="G3701" s="1" t="s">
        <v>16</v>
      </c>
      <c r="H3701">
        <v>599</v>
      </c>
      <c r="I3701">
        <v>0</v>
      </c>
      <c r="J3701">
        <v>1797</v>
      </c>
      <c r="K3701" s="1" t="s">
        <v>24</v>
      </c>
    </row>
    <row r="3702" spans="1:11" x14ac:dyDescent="0.3">
      <c r="A3702" s="1" t="s">
        <v>5447</v>
      </c>
      <c r="B3702" s="1" t="s">
        <v>154</v>
      </c>
      <c r="C3702" s="2">
        <v>0.48722222222222222</v>
      </c>
      <c r="D3702" s="1" t="s">
        <v>59</v>
      </c>
      <c r="E3702" s="1" t="s">
        <v>1203</v>
      </c>
      <c r="F3702" s="1" t="s">
        <v>423</v>
      </c>
      <c r="G3702" s="1" t="s">
        <v>82</v>
      </c>
      <c r="H3702">
        <v>299</v>
      </c>
      <c r="I3702">
        <v>0</v>
      </c>
      <c r="J3702">
        <v>1196</v>
      </c>
      <c r="K3702" s="1" t="s">
        <v>17</v>
      </c>
    </row>
    <row r="3703" spans="1:11" x14ac:dyDescent="0.3">
      <c r="A3703" s="1" t="s">
        <v>5448</v>
      </c>
      <c r="B3703" s="1" t="s">
        <v>1516</v>
      </c>
      <c r="C3703" s="2">
        <v>0.38271990740740741</v>
      </c>
      <c r="D3703" s="1" t="s">
        <v>59</v>
      </c>
      <c r="E3703" s="1" t="s">
        <v>399</v>
      </c>
      <c r="F3703" s="1" t="s">
        <v>15</v>
      </c>
      <c r="G3703" s="1" t="s">
        <v>30</v>
      </c>
      <c r="H3703">
        <v>449</v>
      </c>
      <c r="I3703">
        <v>10</v>
      </c>
      <c r="J3703">
        <v>808.2</v>
      </c>
      <c r="K3703" s="1" t="s">
        <v>66</v>
      </c>
    </row>
    <row r="3704" spans="1:11" x14ac:dyDescent="0.3">
      <c r="A3704" s="1" t="s">
        <v>5449</v>
      </c>
      <c r="B3704" s="1" t="s">
        <v>2484</v>
      </c>
      <c r="C3704" s="2">
        <v>0.38093749999999998</v>
      </c>
      <c r="D3704" s="1" t="s">
        <v>49</v>
      </c>
      <c r="E3704" s="1" t="s">
        <v>736</v>
      </c>
      <c r="F3704" s="1" t="s">
        <v>212</v>
      </c>
      <c r="G3704" s="1" t="s">
        <v>30</v>
      </c>
      <c r="H3704">
        <v>1899</v>
      </c>
      <c r="I3704">
        <v>20</v>
      </c>
      <c r="J3704">
        <v>3038.4</v>
      </c>
      <c r="K3704" s="1" t="s">
        <v>24</v>
      </c>
    </row>
    <row r="3705" spans="1:11" x14ac:dyDescent="0.3">
      <c r="A3705" s="1" t="s">
        <v>5450</v>
      </c>
      <c r="B3705" s="1" t="s">
        <v>3391</v>
      </c>
      <c r="C3705" s="2">
        <v>0.8019560185185185</v>
      </c>
      <c r="D3705" s="1" t="s">
        <v>192</v>
      </c>
      <c r="E3705" s="1" t="s">
        <v>435</v>
      </c>
      <c r="F3705" s="1" t="s">
        <v>81</v>
      </c>
      <c r="G3705" s="1" t="s">
        <v>16</v>
      </c>
      <c r="H3705">
        <v>449</v>
      </c>
      <c r="I3705">
        <v>10</v>
      </c>
      <c r="J3705">
        <v>1212.3</v>
      </c>
      <c r="K3705" s="1" t="s">
        <v>31</v>
      </c>
    </row>
    <row r="3706" spans="1:11" x14ac:dyDescent="0.3">
      <c r="A3706" s="1" t="s">
        <v>5451</v>
      </c>
      <c r="B3706" s="1" t="s">
        <v>3587</v>
      </c>
      <c r="C3706" s="2">
        <v>0.71412037037037035</v>
      </c>
      <c r="D3706" s="1" t="s">
        <v>13</v>
      </c>
      <c r="E3706" s="1" t="s">
        <v>2345</v>
      </c>
      <c r="F3706" s="1" t="s">
        <v>45</v>
      </c>
      <c r="G3706" s="1" t="s">
        <v>16</v>
      </c>
      <c r="H3706">
        <v>3299</v>
      </c>
      <c r="I3706">
        <v>20</v>
      </c>
      <c r="J3706">
        <v>7917.6</v>
      </c>
      <c r="K3706" s="1" t="s">
        <v>24</v>
      </c>
    </row>
    <row r="3707" spans="1:11" x14ac:dyDescent="0.3">
      <c r="A3707" s="1" t="s">
        <v>5452</v>
      </c>
      <c r="B3707" s="1" t="s">
        <v>3002</v>
      </c>
      <c r="C3707" s="2">
        <v>0.63020833333333337</v>
      </c>
      <c r="D3707" s="1" t="s">
        <v>93</v>
      </c>
      <c r="E3707" s="1" t="s">
        <v>2567</v>
      </c>
      <c r="F3707" s="1" t="s">
        <v>156</v>
      </c>
      <c r="G3707" s="1" t="s">
        <v>16</v>
      </c>
      <c r="H3707">
        <v>159</v>
      </c>
      <c r="I3707">
        <v>0</v>
      </c>
      <c r="J3707">
        <v>477</v>
      </c>
      <c r="K3707" s="1" t="s">
        <v>24</v>
      </c>
    </row>
    <row r="3708" spans="1:11" x14ac:dyDescent="0.3">
      <c r="A3708" s="1" t="s">
        <v>5453</v>
      </c>
      <c r="B3708" s="1" t="s">
        <v>4210</v>
      </c>
      <c r="C3708" s="2">
        <v>0.70640046296296299</v>
      </c>
      <c r="D3708" s="1" t="s">
        <v>55</v>
      </c>
      <c r="E3708" s="1" t="s">
        <v>4052</v>
      </c>
      <c r="F3708" s="1" t="s">
        <v>257</v>
      </c>
      <c r="G3708" s="1" t="s">
        <v>46</v>
      </c>
      <c r="H3708">
        <v>999</v>
      </c>
      <c r="I3708">
        <v>0</v>
      </c>
      <c r="J3708">
        <v>4995</v>
      </c>
      <c r="K3708" s="1" t="s">
        <v>66</v>
      </c>
    </row>
    <row r="3709" spans="1:11" x14ac:dyDescent="0.3">
      <c r="A3709" s="1" t="s">
        <v>5454</v>
      </c>
      <c r="B3709" s="1" t="s">
        <v>1761</v>
      </c>
      <c r="C3709" s="2">
        <v>0.72510416666666666</v>
      </c>
      <c r="D3709" s="1" t="s">
        <v>38</v>
      </c>
      <c r="E3709" s="1" t="s">
        <v>437</v>
      </c>
      <c r="F3709" s="1" t="s">
        <v>264</v>
      </c>
      <c r="G3709" s="1" t="s">
        <v>23</v>
      </c>
      <c r="H3709">
        <v>1299</v>
      </c>
      <c r="I3709">
        <v>0</v>
      </c>
      <c r="J3709">
        <v>1299</v>
      </c>
      <c r="K3709" s="1" t="s">
        <v>40</v>
      </c>
    </row>
    <row r="3710" spans="1:11" x14ac:dyDescent="0.3">
      <c r="A3710" s="1" t="s">
        <v>5455</v>
      </c>
      <c r="B3710" s="1" t="s">
        <v>4241</v>
      </c>
      <c r="C3710" s="2">
        <v>0.91148148148148145</v>
      </c>
      <c r="D3710" s="1" t="s">
        <v>221</v>
      </c>
      <c r="E3710" s="1" t="s">
        <v>1185</v>
      </c>
      <c r="F3710" s="1" t="s">
        <v>77</v>
      </c>
      <c r="G3710" s="1" t="s">
        <v>30</v>
      </c>
      <c r="H3710">
        <v>599</v>
      </c>
      <c r="I3710">
        <v>5</v>
      </c>
      <c r="J3710">
        <v>1138.0999999999999</v>
      </c>
      <c r="K3710" s="1" t="s">
        <v>31</v>
      </c>
    </row>
    <row r="3711" spans="1:11" x14ac:dyDescent="0.3">
      <c r="A3711" s="1" t="s">
        <v>5456</v>
      </c>
      <c r="B3711" s="1" t="s">
        <v>856</v>
      </c>
      <c r="C3711" s="2">
        <v>0.40425925925925926</v>
      </c>
      <c r="D3711" s="1" t="s">
        <v>228</v>
      </c>
      <c r="E3711" s="1" t="s">
        <v>1303</v>
      </c>
      <c r="F3711" s="1" t="s">
        <v>655</v>
      </c>
      <c r="G3711" s="1" t="s">
        <v>30</v>
      </c>
      <c r="H3711">
        <v>399</v>
      </c>
      <c r="I3711">
        <v>20</v>
      </c>
      <c r="J3711">
        <v>638.4</v>
      </c>
      <c r="K3711" s="1" t="s">
        <v>17</v>
      </c>
    </row>
    <row r="3712" spans="1:11" x14ac:dyDescent="0.3">
      <c r="A3712" s="1" t="s">
        <v>5457</v>
      </c>
      <c r="B3712" s="1" t="s">
        <v>1235</v>
      </c>
      <c r="C3712" s="2">
        <v>0.70864583333333331</v>
      </c>
      <c r="D3712" s="1" t="s">
        <v>38</v>
      </c>
      <c r="E3712" s="1" t="s">
        <v>1412</v>
      </c>
      <c r="F3712" s="1" t="s">
        <v>81</v>
      </c>
      <c r="G3712" s="1" t="s">
        <v>46</v>
      </c>
      <c r="H3712">
        <v>449</v>
      </c>
      <c r="I3712">
        <v>15</v>
      </c>
      <c r="J3712">
        <v>1908.25</v>
      </c>
      <c r="K3712" s="1" t="s">
        <v>66</v>
      </c>
    </row>
    <row r="3713" spans="1:11" x14ac:dyDescent="0.3">
      <c r="A3713" s="1" t="s">
        <v>5458</v>
      </c>
      <c r="B3713" s="1" t="s">
        <v>2045</v>
      </c>
      <c r="C3713" s="2">
        <v>0.6023263888888889</v>
      </c>
      <c r="D3713" s="1" t="s">
        <v>102</v>
      </c>
      <c r="E3713" s="1" t="s">
        <v>294</v>
      </c>
      <c r="F3713" s="1" t="s">
        <v>257</v>
      </c>
      <c r="G3713" s="1" t="s">
        <v>82</v>
      </c>
      <c r="H3713">
        <v>999</v>
      </c>
      <c r="I3713">
        <v>20</v>
      </c>
      <c r="J3713">
        <v>3196.8</v>
      </c>
      <c r="K3713" s="1" t="s">
        <v>17</v>
      </c>
    </row>
    <row r="3714" spans="1:11" x14ac:dyDescent="0.3">
      <c r="A3714" s="1" t="s">
        <v>5459</v>
      </c>
      <c r="B3714" s="1" t="s">
        <v>3101</v>
      </c>
      <c r="C3714" s="2">
        <v>0.80596064814814816</v>
      </c>
      <c r="D3714" s="1" t="s">
        <v>98</v>
      </c>
      <c r="E3714" s="1" t="s">
        <v>962</v>
      </c>
      <c r="F3714" s="1" t="s">
        <v>423</v>
      </c>
      <c r="G3714" s="1" t="s">
        <v>23</v>
      </c>
      <c r="H3714">
        <v>299</v>
      </c>
      <c r="I3714">
        <v>0</v>
      </c>
      <c r="J3714">
        <v>299</v>
      </c>
      <c r="K3714" s="1" t="s">
        <v>40</v>
      </c>
    </row>
    <row r="3715" spans="1:11" x14ac:dyDescent="0.3">
      <c r="A3715" s="1" t="s">
        <v>5460</v>
      </c>
      <c r="B3715" s="1" t="s">
        <v>3198</v>
      </c>
      <c r="C3715" s="2">
        <v>0.47746527777777775</v>
      </c>
      <c r="D3715" s="1" t="s">
        <v>221</v>
      </c>
      <c r="E3715" s="1" t="s">
        <v>56</v>
      </c>
      <c r="F3715" s="1" t="s">
        <v>171</v>
      </c>
      <c r="G3715" s="1" t="s">
        <v>30</v>
      </c>
      <c r="H3715">
        <v>4999</v>
      </c>
      <c r="I3715">
        <v>0</v>
      </c>
      <c r="J3715">
        <v>9998</v>
      </c>
      <c r="K3715" s="1" t="s">
        <v>52</v>
      </c>
    </row>
    <row r="3716" spans="1:11" x14ac:dyDescent="0.3">
      <c r="A3716" s="1" t="s">
        <v>5461</v>
      </c>
      <c r="B3716" s="1" t="s">
        <v>3980</v>
      </c>
      <c r="C3716" s="2">
        <v>0.9034375</v>
      </c>
      <c r="D3716" s="1" t="s">
        <v>98</v>
      </c>
      <c r="E3716" s="1" t="s">
        <v>2875</v>
      </c>
      <c r="F3716" s="1" t="s">
        <v>156</v>
      </c>
      <c r="G3716" s="1" t="s">
        <v>23</v>
      </c>
      <c r="H3716">
        <v>159</v>
      </c>
      <c r="I3716">
        <v>0</v>
      </c>
      <c r="J3716">
        <v>159</v>
      </c>
      <c r="K3716" s="1" t="s">
        <v>40</v>
      </c>
    </row>
    <row r="3717" spans="1:11" x14ac:dyDescent="0.3">
      <c r="A3717" s="1" t="s">
        <v>5462</v>
      </c>
      <c r="B3717" s="1" t="s">
        <v>2322</v>
      </c>
      <c r="C3717" s="2">
        <v>0.80070601851851853</v>
      </c>
      <c r="D3717" s="1" t="s">
        <v>27</v>
      </c>
      <c r="E3717" s="1" t="s">
        <v>2430</v>
      </c>
      <c r="F3717" s="1" t="s">
        <v>142</v>
      </c>
      <c r="G3717" s="1" t="s">
        <v>16</v>
      </c>
      <c r="H3717">
        <v>1299</v>
      </c>
      <c r="I3717">
        <v>0</v>
      </c>
      <c r="J3717">
        <v>3897</v>
      </c>
      <c r="K3717" s="1" t="s">
        <v>24</v>
      </c>
    </row>
    <row r="3718" spans="1:11" x14ac:dyDescent="0.3">
      <c r="A3718" s="1" t="s">
        <v>5463</v>
      </c>
      <c r="B3718" s="1" t="s">
        <v>1002</v>
      </c>
      <c r="C3718" s="2">
        <v>0.9004861111111111</v>
      </c>
      <c r="D3718" s="1" t="s">
        <v>55</v>
      </c>
      <c r="E3718" s="1" t="s">
        <v>1065</v>
      </c>
      <c r="F3718" s="1" t="s">
        <v>487</v>
      </c>
      <c r="G3718" s="1" t="s">
        <v>23</v>
      </c>
      <c r="H3718">
        <v>349</v>
      </c>
      <c r="I3718">
        <v>10</v>
      </c>
      <c r="J3718">
        <v>314.10000000000002</v>
      </c>
      <c r="K3718" s="1" t="s">
        <v>40</v>
      </c>
    </row>
    <row r="3719" spans="1:11" x14ac:dyDescent="0.3">
      <c r="A3719" s="1" t="s">
        <v>5464</v>
      </c>
      <c r="B3719" s="1" t="s">
        <v>2767</v>
      </c>
      <c r="C3719" s="2">
        <v>0.76297453703703699</v>
      </c>
      <c r="D3719" s="1" t="s">
        <v>20</v>
      </c>
      <c r="E3719" s="1" t="s">
        <v>685</v>
      </c>
      <c r="F3719" s="1" t="s">
        <v>185</v>
      </c>
      <c r="G3719" s="1" t="s">
        <v>30</v>
      </c>
      <c r="H3719">
        <v>1499</v>
      </c>
      <c r="I3719">
        <v>5</v>
      </c>
      <c r="J3719">
        <v>2848.1</v>
      </c>
      <c r="K3719" s="1" t="s">
        <v>24</v>
      </c>
    </row>
    <row r="3720" spans="1:11" x14ac:dyDescent="0.3">
      <c r="A3720" s="1" t="s">
        <v>5465</v>
      </c>
      <c r="B3720" s="1" t="s">
        <v>5466</v>
      </c>
      <c r="C3720" s="2">
        <v>0.7299768518518519</v>
      </c>
      <c r="D3720" s="1" t="s">
        <v>43</v>
      </c>
      <c r="E3720" s="1" t="s">
        <v>3507</v>
      </c>
      <c r="F3720" s="1" t="s">
        <v>164</v>
      </c>
      <c r="G3720" s="1" t="s">
        <v>82</v>
      </c>
      <c r="H3720">
        <v>449</v>
      </c>
      <c r="I3720">
        <v>0</v>
      </c>
      <c r="J3720">
        <v>1796</v>
      </c>
      <c r="K3720" s="1" t="s">
        <v>52</v>
      </c>
    </row>
    <row r="3721" spans="1:11" x14ac:dyDescent="0.3">
      <c r="A3721" s="1" t="s">
        <v>5467</v>
      </c>
      <c r="B3721" s="1" t="s">
        <v>425</v>
      </c>
      <c r="C3721" s="2">
        <v>0.72504629629629624</v>
      </c>
      <c r="D3721" s="1" t="s">
        <v>89</v>
      </c>
      <c r="E3721" s="1" t="s">
        <v>565</v>
      </c>
      <c r="F3721" s="1" t="s">
        <v>655</v>
      </c>
      <c r="G3721" s="1" t="s">
        <v>16</v>
      </c>
      <c r="H3721">
        <v>399</v>
      </c>
      <c r="I3721">
        <v>0</v>
      </c>
      <c r="J3721">
        <v>1197</v>
      </c>
      <c r="K3721" s="1" t="s">
        <v>52</v>
      </c>
    </row>
    <row r="3722" spans="1:11" x14ac:dyDescent="0.3">
      <c r="A3722" s="1" t="s">
        <v>5468</v>
      </c>
      <c r="B3722" s="1" t="s">
        <v>790</v>
      </c>
      <c r="C3722" s="2">
        <v>0.60509259259259263</v>
      </c>
      <c r="D3722" s="1" t="s">
        <v>43</v>
      </c>
      <c r="E3722" s="1" t="s">
        <v>4052</v>
      </c>
      <c r="F3722" s="1" t="s">
        <v>70</v>
      </c>
      <c r="G3722" s="1" t="s">
        <v>30</v>
      </c>
      <c r="H3722">
        <v>799</v>
      </c>
      <c r="I3722">
        <v>0</v>
      </c>
      <c r="J3722">
        <v>1598</v>
      </c>
      <c r="K3722" s="1" t="s">
        <v>24</v>
      </c>
    </row>
    <row r="3723" spans="1:11" x14ac:dyDescent="0.3">
      <c r="A3723" s="1" t="s">
        <v>5469</v>
      </c>
      <c r="B3723" s="1" t="s">
        <v>4203</v>
      </c>
      <c r="C3723" s="2">
        <v>0.63236111111111115</v>
      </c>
      <c r="D3723" s="1" t="s">
        <v>89</v>
      </c>
      <c r="E3723" s="1" t="s">
        <v>4052</v>
      </c>
      <c r="F3723" s="1" t="s">
        <v>655</v>
      </c>
      <c r="G3723" s="1" t="s">
        <v>30</v>
      </c>
      <c r="H3723">
        <v>399</v>
      </c>
      <c r="I3723">
        <v>20</v>
      </c>
      <c r="J3723">
        <v>638.4</v>
      </c>
      <c r="K3723" s="1" t="s">
        <v>40</v>
      </c>
    </row>
    <row r="3724" spans="1:11" x14ac:dyDescent="0.3">
      <c r="A3724" s="1" t="s">
        <v>5470</v>
      </c>
      <c r="B3724" s="1" t="s">
        <v>542</v>
      </c>
      <c r="C3724" s="2">
        <v>0.63001157407407404</v>
      </c>
      <c r="D3724" s="1" t="s">
        <v>98</v>
      </c>
      <c r="E3724" s="1" t="s">
        <v>649</v>
      </c>
      <c r="F3724" s="1" t="s">
        <v>726</v>
      </c>
      <c r="G3724" s="1" t="s">
        <v>16</v>
      </c>
      <c r="H3724">
        <v>179</v>
      </c>
      <c r="I3724">
        <v>0</v>
      </c>
      <c r="J3724">
        <v>537</v>
      </c>
      <c r="K3724" s="1" t="s">
        <v>40</v>
      </c>
    </row>
    <row r="3725" spans="1:11" x14ac:dyDescent="0.3">
      <c r="A3725" s="1" t="s">
        <v>5471</v>
      </c>
      <c r="B3725" s="1" t="s">
        <v>2634</v>
      </c>
      <c r="C3725" s="2">
        <v>0.48003472222222221</v>
      </c>
      <c r="D3725" s="1" t="s">
        <v>49</v>
      </c>
      <c r="E3725" s="1" t="s">
        <v>784</v>
      </c>
      <c r="F3725" s="1" t="s">
        <v>115</v>
      </c>
      <c r="G3725" s="1" t="s">
        <v>23</v>
      </c>
      <c r="H3725">
        <v>3499</v>
      </c>
      <c r="I3725">
        <v>0</v>
      </c>
      <c r="J3725">
        <v>3499</v>
      </c>
      <c r="K3725" s="1" t="s">
        <v>66</v>
      </c>
    </row>
    <row r="3726" spans="1:11" x14ac:dyDescent="0.3">
      <c r="A3726" s="1" t="s">
        <v>5472</v>
      </c>
      <c r="B3726" s="1" t="s">
        <v>2610</v>
      </c>
      <c r="C3726" s="2">
        <v>0.4180902777777778</v>
      </c>
      <c r="D3726" s="1" t="s">
        <v>98</v>
      </c>
      <c r="E3726" s="1" t="s">
        <v>1656</v>
      </c>
      <c r="F3726" s="1" t="s">
        <v>726</v>
      </c>
      <c r="G3726" s="1" t="s">
        <v>23</v>
      </c>
      <c r="H3726">
        <v>179</v>
      </c>
      <c r="I3726">
        <v>5</v>
      </c>
      <c r="J3726">
        <v>170.05</v>
      </c>
      <c r="K3726" s="1" t="s">
        <v>17</v>
      </c>
    </row>
    <row r="3727" spans="1:11" x14ac:dyDescent="0.3">
      <c r="A3727" s="1" t="s">
        <v>5473</v>
      </c>
      <c r="B3727" s="1" t="s">
        <v>1546</v>
      </c>
      <c r="C3727" s="2">
        <v>0.76295138888888892</v>
      </c>
      <c r="D3727" s="1" t="s">
        <v>43</v>
      </c>
      <c r="E3727" s="1" t="s">
        <v>1594</v>
      </c>
      <c r="F3727" s="1" t="s">
        <v>65</v>
      </c>
      <c r="G3727" s="1" t="s">
        <v>30</v>
      </c>
      <c r="H3727">
        <v>2499</v>
      </c>
      <c r="I3727">
        <v>20</v>
      </c>
      <c r="J3727">
        <v>3998.4</v>
      </c>
      <c r="K3727" s="1" t="s">
        <v>52</v>
      </c>
    </row>
    <row r="3728" spans="1:11" x14ac:dyDescent="0.3">
      <c r="A3728" s="1" t="s">
        <v>5474</v>
      </c>
      <c r="B3728" s="1" t="s">
        <v>575</v>
      </c>
      <c r="C3728" s="2">
        <v>0.60472222222222227</v>
      </c>
      <c r="D3728" s="1" t="s">
        <v>20</v>
      </c>
      <c r="E3728" s="1" t="s">
        <v>943</v>
      </c>
      <c r="F3728" s="1" t="s">
        <v>487</v>
      </c>
      <c r="G3728" s="1" t="s">
        <v>16</v>
      </c>
      <c r="H3728">
        <v>349</v>
      </c>
      <c r="I3728">
        <v>10</v>
      </c>
      <c r="J3728">
        <v>942.3</v>
      </c>
      <c r="K3728" s="1" t="s">
        <v>66</v>
      </c>
    </row>
    <row r="3729" spans="1:11" x14ac:dyDescent="0.3">
      <c r="A3729" s="1" t="s">
        <v>5475</v>
      </c>
      <c r="B3729" s="1" t="s">
        <v>1684</v>
      </c>
      <c r="C3729" s="2">
        <v>0.47337962962962965</v>
      </c>
      <c r="D3729" s="1" t="s">
        <v>192</v>
      </c>
      <c r="E3729" s="1" t="s">
        <v>1354</v>
      </c>
      <c r="F3729" s="1" t="s">
        <v>51</v>
      </c>
      <c r="G3729" s="1" t="s">
        <v>16</v>
      </c>
      <c r="H3729">
        <v>299</v>
      </c>
      <c r="I3729">
        <v>15</v>
      </c>
      <c r="J3729">
        <v>762.45</v>
      </c>
      <c r="K3729" s="1" t="s">
        <v>66</v>
      </c>
    </row>
    <row r="3730" spans="1:11" x14ac:dyDescent="0.3">
      <c r="A3730" s="1" t="s">
        <v>5476</v>
      </c>
      <c r="B3730" s="1" t="s">
        <v>1403</v>
      </c>
      <c r="C3730" s="2">
        <v>0.55648148148148147</v>
      </c>
      <c r="D3730" s="1" t="s">
        <v>192</v>
      </c>
      <c r="E3730" s="1" t="s">
        <v>651</v>
      </c>
      <c r="F3730" s="1" t="s">
        <v>130</v>
      </c>
      <c r="G3730" s="1" t="s">
        <v>30</v>
      </c>
      <c r="H3730">
        <v>189</v>
      </c>
      <c r="I3730">
        <v>0</v>
      </c>
      <c r="J3730">
        <v>378</v>
      </c>
      <c r="K3730" s="1" t="s">
        <v>24</v>
      </c>
    </row>
    <row r="3731" spans="1:11" x14ac:dyDescent="0.3">
      <c r="A3731" s="1" t="s">
        <v>5477</v>
      </c>
      <c r="B3731" s="1" t="s">
        <v>2686</v>
      </c>
      <c r="C3731" s="2">
        <v>0.88692129629629635</v>
      </c>
      <c r="D3731" s="1" t="s">
        <v>192</v>
      </c>
      <c r="E3731" s="1" t="s">
        <v>348</v>
      </c>
      <c r="F3731" s="1" t="s">
        <v>77</v>
      </c>
      <c r="G3731" s="1" t="s">
        <v>16</v>
      </c>
      <c r="H3731">
        <v>599</v>
      </c>
      <c r="I3731">
        <v>0</v>
      </c>
      <c r="J3731">
        <v>1797</v>
      </c>
      <c r="K3731" s="1" t="s">
        <v>17</v>
      </c>
    </row>
    <row r="3732" spans="1:11" x14ac:dyDescent="0.3">
      <c r="A3732" s="1" t="s">
        <v>5478</v>
      </c>
      <c r="B3732" s="1" t="s">
        <v>1754</v>
      </c>
      <c r="C3732" s="2">
        <v>0.7089699074074074</v>
      </c>
      <c r="D3732" s="1" t="s">
        <v>192</v>
      </c>
      <c r="E3732" s="1" t="s">
        <v>820</v>
      </c>
      <c r="F3732" s="1" t="s">
        <v>175</v>
      </c>
      <c r="G3732" s="1" t="s">
        <v>30</v>
      </c>
      <c r="H3732">
        <v>399</v>
      </c>
      <c r="I3732">
        <v>0</v>
      </c>
      <c r="J3732">
        <v>798</v>
      </c>
      <c r="K3732" s="1" t="s">
        <v>40</v>
      </c>
    </row>
    <row r="3733" spans="1:11" x14ac:dyDescent="0.3">
      <c r="A3733" s="1" t="s">
        <v>5479</v>
      </c>
      <c r="B3733" s="1" t="s">
        <v>883</v>
      </c>
      <c r="C3733" s="2">
        <v>0.60357638888888887</v>
      </c>
      <c r="D3733" s="1" t="s">
        <v>221</v>
      </c>
      <c r="E3733" s="1" t="s">
        <v>341</v>
      </c>
      <c r="F3733" s="1" t="s">
        <v>81</v>
      </c>
      <c r="G3733" s="1" t="s">
        <v>16</v>
      </c>
      <c r="H3733">
        <v>449</v>
      </c>
      <c r="I3733">
        <v>0</v>
      </c>
      <c r="J3733">
        <v>1347</v>
      </c>
      <c r="K3733" s="1" t="s">
        <v>17</v>
      </c>
    </row>
    <row r="3734" spans="1:11" x14ac:dyDescent="0.3">
      <c r="A3734" s="1" t="s">
        <v>5480</v>
      </c>
      <c r="B3734" s="1" t="s">
        <v>1718</v>
      </c>
      <c r="C3734" s="2">
        <v>0.52879629629629632</v>
      </c>
      <c r="D3734" s="1" t="s">
        <v>13</v>
      </c>
      <c r="E3734" s="1" t="s">
        <v>285</v>
      </c>
      <c r="F3734" s="1" t="s">
        <v>205</v>
      </c>
      <c r="G3734" s="1" t="s">
        <v>30</v>
      </c>
      <c r="H3734">
        <v>799</v>
      </c>
      <c r="I3734">
        <v>15</v>
      </c>
      <c r="J3734">
        <v>1358.3</v>
      </c>
      <c r="K3734" s="1" t="s">
        <v>66</v>
      </c>
    </row>
    <row r="3735" spans="1:11" x14ac:dyDescent="0.3">
      <c r="A3735" s="1" t="s">
        <v>5481</v>
      </c>
      <c r="B3735" s="1" t="s">
        <v>2551</v>
      </c>
      <c r="C3735" s="2">
        <v>0.55204861111111114</v>
      </c>
      <c r="D3735" s="1" t="s">
        <v>89</v>
      </c>
      <c r="E3735" s="1" t="s">
        <v>1707</v>
      </c>
      <c r="F3735" s="1" t="s">
        <v>475</v>
      </c>
      <c r="G3735" s="1" t="s">
        <v>46</v>
      </c>
      <c r="H3735">
        <v>599</v>
      </c>
      <c r="I3735">
        <v>0</v>
      </c>
      <c r="J3735">
        <v>2995</v>
      </c>
      <c r="K3735" s="1" t="s">
        <v>40</v>
      </c>
    </row>
    <row r="3736" spans="1:11" x14ac:dyDescent="0.3">
      <c r="A3736" s="1" t="s">
        <v>5482</v>
      </c>
      <c r="B3736" s="1" t="s">
        <v>5483</v>
      </c>
      <c r="C3736" s="2">
        <v>0.63116898148148148</v>
      </c>
      <c r="D3736" s="1" t="s">
        <v>228</v>
      </c>
      <c r="E3736" s="1" t="s">
        <v>1605</v>
      </c>
      <c r="F3736" s="1" t="s">
        <v>175</v>
      </c>
      <c r="G3736" s="1" t="s">
        <v>16</v>
      </c>
      <c r="H3736">
        <v>399</v>
      </c>
      <c r="I3736">
        <v>0</v>
      </c>
      <c r="J3736">
        <v>1197</v>
      </c>
      <c r="K3736" s="1" t="s">
        <v>17</v>
      </c>
    </row>
    <row r="3737" spans="1:11" x14ac:dyDescent="0.3">
      <c r="A3737" s="1" t="s">
        <v>5484</v>
      </c>
      <c r="B3737" s="1" t="s">
        <v>2116</v>
      </c>
      <c r="C3737" s="2">
        <v>0.8634722222222222</v>
      </c>
      <c r="D3737" s="1" t="s">
        <v>89</v>
      </c>
      <c r="E3737" s="1" t="s">
        <v>1386</v>
      </c>
      <c r="F3737" s="1" t="s">
        <v>264</v>
      </c>
      <c r="G3737" s="1" t="s">
        <v>30</v>
      </c>
      <c r="H3737">
        <v>1299</v>
      </c>
      <c r="I3737">
        <v>5</v>
      </c>
      <c r="J3737">
        <v>2468.1</v>
      </c>
      <c r="K3737" s="1" t="s">
        <v>66</v>
      </c>
    </row>
    <row r="3738" spans="1:11" x14ac:dyDescent="0.3">
      <c r="A3738" s="1" t="s">
        <v>5485</v>
      </c>
      <c r="B3738" s="1" t="s">
        <v>1484</v>
      </c>
      <c r="C3738" s="2">
        <v>0.91377314814814814</v>
      </c>
      <c r="D3738" s="1" t="s">
        <v>20</v>
      </c>
      <c r="E3738" s="1" t="s">
        <v>1433</v>
      </c>
      <c r="F3738" s="1" t="s">
        <v>171</v>
      </c>
      <c r="G3738" s="1" t="s">
        <v>16</v>
      </c>
      <c r="H3738">
        <v>4999</v>
      </c>
      <c r="I3738">
        <v>0</v>
      </c>
      <c r="J3738">
        <v>14997</v>
      </c>
      <c r="K3738" s="1" t="s">
        <v>66</v>
      </c>
    </row>
    <row r="3739" spans="1:11" x14ac:dyDescent="0.3">
      <c r="A3739" s="1" t="s">
        <v>5486</v>
      </c>
      <c r="B3739" s="1" t="s">
        <v>2012</v>
      </c>
      <c r="C3739" s="2">
        <v>0.81686342592592598</v>
      </c>
      <c r="D3739" s="1" t="s">
        <v>228</v>
      </c>
      <c r="E3739" s="1" t="s">
        <v>232</v>
      </c>
      <c r="F3739" s="1" t="s">
        <v>171</v>
      </c>
      <c r="G3739" s="1" t="s">
        <v>23</v>
      </c>
      <c r="H3739">
        <v>4999</v>
      </c>
      <c r="I3739">
        <v>5</v>
      </c>
      <c r="J3739">
        <v>4749.05</v>
      </c>
      <c r="K3739" s="1" t="s">
        <v>66</v>
      </c>
    </row>
    <row r="3740" spans="1:11" x14ac:dyDescent="0.3">
      <c r="A3740" s="1" t="s">
        <v>5487</v>
      </c>
      <c r="B3740" s="1" t="s">
        <v>1174</v>
      </c>
      <c r="C3740" s="2">
        <v>0.63738425925925923</v>
      </c>
      <c r="D3740" s="1" t="s">
        <v>55</v>
      </c>
      <c r="E3740" s="1" t="s">
        <v>506</v>
      </c>
      <c r="F3740" s="1" t="s">
        <v>475</v>
      </c>
      <c r="G3740" s="1" t="s">
        <v>16</v>
      </c>
      <c r="H3740">
        <v>599</v>
      </c>
      <c r="I3740">
        <v>5</v>
      </c>
      <c r="J3740">
        <v>1707.15</v>
      </c>
      <c r="K3740" s="1" t="s">
        <v>66</v>
      </c>
    </row>
    <row r="3741" spans="1:11" x14ac:dyDescent="0.3">
      <c r="A3741" s="1" t="s">
        <v>5488</v>
      </c>
      <c r="B3741" s="1" t="s">
        <v>4422</v>
      </c>
      <c r="C3741" s="2">
        <v>0.7708680555555556</v>
      </c>
      <c r="D3741" s="1" t="s">
        <v>49</v>
      </c>
      <c r="E3741" s="1" t="s">
        <v>911</v>
      </c>
      <c r="F3741" s="1" t="s">
        <v>119</v>
      </c>
      <c r="G3741" s="1" t="s">
        <v>16</v>
      </c>
      <c r="H3741">
        <v>899</v>
      </c>
      <c r="I3741">
        <v>15</v>
      </c>
      <c r="J3741">
        <v>2292.4499999999998</v>
      </c>
      <c r="K3741" s="1" t="s">
        <v>24</v>
      </c>
    </row>
    <row r="3742" spans="1:11" x14ac:dyDescent="0.3">
      <c r="A3742" s="1" t="s">
        <v>5489</v>
      </c>
      <c r="B3742" s="1" t="s">
        <v>471</v>
      </c>
      <c r="C3742" s="2">
        <v>0.41033564814814816</v>
      </c>
      <c r="D3742" s="1" t="s">
        <v>228</v>
      </c>
      <c r="E3742" s="1" t="s">
        <v>2155</v>
      </c>
      <c r="F3742" s="1" t="s">
        <v>337</v>
      </c>
      <c r="G3742" s="1" t="s">
        <v>30</v>
      </c>
      <c r="H3742">
        <v>49</v>
      </c>
      <c r="I3742">
        <v>15</v>
      </c>
      <c r="J3742">
        <v>83.3</v>
      </c>
      <c r="K3742" s="1" t="s">
        <v>17</v>
      </c>
    </row>
    <row r="3743" spans="1:11" x14ac:dyDescent="0.3">
      <c r="A3743" s="1" t="s">
        <v>5490</v>
      </c>
      <c r="B3743" s="1" t="s">
        <v>3107</v>
      </c>
      <c r="C3743" s="2">
        <v>0.3976736111111111</v>
      </c>
      <c r="D3743" s="1" t="s">
        <v>38</v>
      </c>
      <c r="E3743" s="1" t="s">
        <v>514</v>
      </c>
      <c r="F3743" s="1" t="s">
        <v>61</v>
      </c>
      <c r="G3743" s="1" t="s">
        <v>30</v>
      </c>
      <c r="H3743">
        <v>799</v>
      </c>
      <c r="I3743">
        <v>20</v>
      </c>
      <c r="J3743">
        <v>1278.4000000000001</v>
      </c>
      <c r="K3743" s="1" t="s">
        <v>52</v>
      </c>
    </row>
    <row r="3744" spans="1:11" x14ac:dyDescent="0.3">
      <c r="A3744" s="1" t="s">
        <v>5491</v>
      </c>
      <c r="B3744" s="1" t="s">
        <v>2474</v>
      </c>
      <c r="C3744" s="2">
        <v>0.739375</v>
      </c>
      <c r="D3744" s="1" t="s">
        <v>192</v>
      </c>
      <c r="E3744" s="1" t="s">
        <v>426</v>
      </c>
      <c r="F3744" s="1" t="s">
        <v>182</v>
      </c>
      <c r="G3744" s="1" t="s">
        <v>16</v>
      </c>
      <c r="H3744">
        <v>249</v>
      </c>
      <c r="I3744">
        <v>0</v>
      </c>
      <c r="J3744">
        <v>747</v>
      </c>
      <c r="K3744" s="1" t="s">
        <v>52</v>
      </c>
    </row>
    <row r="3745" spans="1:11" x14ac:dyDescent="0.3">
      <c r="A3745" s="1" t="s">
        <v>5492</v>
      </c>
      <c r="B3745" s="1" t="s">
        <v>2860</v>
      </c>
      <c r="C3745" s="2">
        <v>0.58333333333333337</v>
      </c>
      <c r="D3745" s="1" t="s">
        <v>192</v>
      </c>
      <c r="E3745" s="1" t="s">
        <v>244</v>
      </c>
      <c r="F3745" s="1" t="s">
        <v>5493</v>
      </c>
      <c r="G3745" s="1" t="s">
        <v>23</v>
      </c>
      <c r="H3745">
        <v>1249</v>
      </c>
      <c r="I3745">
        <v>0</v>
      </c>
      <c r="J3745">
        <v>4028</v>
      </c>
      <c r="K3745" s="1" t="s">
        <v>40</v>
      </c>
    </row>
    <row r="3746" spans="1:11" x14ac:dyDescent="0.3">
      <c r="A3746" s="1" t="s">
        <v>5494</v>
      </c>
      <c r="B3746" s="1" t="s">
        <v>3212</v>
      </c>
      <c r="C3746" s="2">
        <v>0.65918981481481487</v>
      </c>
      <c r="D3746" s="1" t="s">
        <v>221</v>
      </c>
      <c r="E3746" s="1" t="s">
        <v>14</v>
      </c>
      <c r="F3746" s="1" t="s">
        <v>233</v>
      </c>
      <c r="G3746" s="1" t="s">
        <v>23</v>
      </c>
      <c r="H3746">
        <v>2199</v>
      </c>
      <c r="I3746">
        <v>0</v>
      </c>
      <c r="J3746">
        <v>2199</v>
      </c>
      <c r="K3746" s="1" t="s">
        <v>52</v>
      </c>
    </row>
    <row r="3747" spans="1:11" x14ac:dyDescent="0.3">
      <c r="A3747" s="1" t="s">
        <v>5495</v>
      </c>
      <c r="B3747" s="1" t="s">
        <v>336</v>
      </c>
      <c r="C3747" s="2">
        <v>0.53506944444444449</v>
      </c>
      <c r="D3747" s="1" t="s">
        <v>221</v>
      </c>
      <c r="E3747" s="1" t="s">
        <v>1307</v>
      </c>
      <c r="F3747" s="1" t="s">
        <v>70</v>
      </c>
      <c r="G3747" s="1" t="s">
        <v>30</v>
      </c>
      <c r="H3747">
        <v>799</v>
      </c>
      <c r="I3747">
        <v>0</v>
      </c>
      <c r="J3747">
        <v>1598</v>
      </c>
      <c r="K3747" s="1" t="s">
        <v>17</v>
      </c>
    </row>
    <row r="3748" spans="1:11" x14ac:dyDescent="0.3">
      <c r="A3748" s="1" t="s">
        <v>5496</v>
      </c>
      <c r="B3748" s="1" t="s">
        <v>317</v>
      </c>
      <c r="C3748" s="2">
        <v>0.47912037037037036</v>
      </c>
      <c r="D3748" s="1" t="s">
        <v>102</v>
      </c>
      <c r="E3748" s="1" t="s">
        <v>2388</v>
      </c>
      <c r="F3748" s="1" t="s">
        <v>156</v>
      </c>
      <c r="G3748" s="1" t="s">
        <v>30</v>
      </c>
      <c r="H3748">
        <v>159</v>
      </c>
      <c r="I3748">
        <v>15</v>
      </c>
      <c r="J3748">
        <v>270.3</v>
      </c>
      <c r="K3748" s="1" t="s">
        <v>24</v>
      </c>
    </row>
    <row r="3749" spans="1:11" x14ac:dyDescent="0.3">
      <c r="A3749" s="1" t="s">
        <v>5497</v>
      </c>
      <c r="B3749" s="1" t="s">
        <v>3622</v>
      </c>
      <c r="C3749" s="2">
        <v>0.44646990740740738</v>
      </c>
      <c r="D3749" s="1" t="s">
        <v>20</v>
      </c>
      <c r="E3749" s="1" t="s">
        <v>881</v>
      </c>
      <c r="F3749" s="1" t="s">
        <v>70</v>
      </c>
      <c r="G3749" s="1" t="s">
        <v>30</v>
      </c>
      <c r="H3749">
        <v>799</v>
      </c>
      <c r="I3749">
        <v>0</v>
      </c>
      <c r="J3749">
        <v>1598</v>
      </c>
      <c r="K3749" s="1" t="s">
        <v>52</v>
      </c>
    </row>
    <row r="3750" spans="1:11" x14ac:dyDescent="0.3">
      <c r="A3750" s="1" t="s">
        <v>5498</v>
      </c>
      <c r="B3750" s="1" t="s">
        <v>1282</v>
      </c>
      <c r="C3750" s="2">
        <v>0.66905092592592597</v>
      </c>
      <c r="D3750" s="1" t="s">
        <v>93</v>
      </c>
      <c r="E3750" s="1" t="s">
        <v>1594</v>
      </c>
      <c r="F3750" s="1" t="s">
        <v>487</v>
      </c>
      <c r="G3750" s="1" t="s">
        <v>16</v>
      </c>
      <c r="H3750">
        <v>349</v>
      </c>
      <c r="I3750">
        <v>0</v>
      </c>
      <c r="J3750">
        <v>1047</v>
      </c>
      <c r="K3750" s="1" t="s">
        <v>40</v>
      </c>
    </row>
    <row r="3751" spans="1:11" x14ac:dyDescent="0.3">
      <c r="A3751" s="1" t="s">
        <v>5499</v>
      </c>
      <c r="B3751" s="1" t="s">
        <v>308</v>
      </c>
      <c r="C3751" s="2">
        <v>0.61395833333333338</v>
      </c>
      <c r="D3751" s="1" t="s">
        <v>93</v>
      </c>
      <c r="E3751" s="1" t="s">
        <v>848</v>
      </c>
      <c r="F3751" s="1" t="s">
        <v>70</v>
      </c>
      <c r="G3751" s="1" t="s">
        <v>16</v>
      </c>
      <c r="H3751">
        <v>799</v>
      </c>
      <c r="I3751">
        <v>0</v>
      </c>
      <c r="J3751">
        <v>2397</v>
      </c>
      <c r="K3751" s="1" t="s">
        <v>24</v>
      </c>
    </row>
    <row r="3752" spans="1:11" x14ac:dyDescent="0.3">
      <c r="A3752" s="1" t="s">
        <v>5500</v>
      </c>
      <c r="B3752" s="1" t="s">
        <v>3258</v>
      </c>
      <c r="C3752" s="2">
        <v>0.43177083333333333</v>
      </c>
      <c r="D3752" s="1" t="s">
        <v>192</v>
      </c>
      <c r="E3752" s="1" t="s">
        <v>620</v>
      </c>
      <c r="F3752" s="1" t="s">
        <v>175</v>
      </c>
      <c r="G3752" s="1" t="s">
        <v>23</v>
      </c>
      <c r="H3752">
        <v>399</v>
      </c>
      <c r="I3752">
        <v>0</v>
      </c>
      <c r="J3752">
        <v>399</v>
      </c>
      <c r="K3752" s="1" t="s">
        <v>17</v>
      </c>
    </row>
    <row r="3753" spans="1:11" x14ac:dyDescent="0.3">
      <c r="A3753" s="1" t="s">
        <v>5501</v>
      </c>
      <c r="B3753" s="1" t="s">
        <v>2185</v>
      </c>
      <c r="C3753" s="2">
        <v>0.80231481481481481</v>
      </c>
      <c r="D3753" s="1" t="s">
        <v>98</v>
      </c>
      <c r="E3753" s="1" t="s">
        <v>1839</v>
      </c>
      <c r="F3753" s="1" t="s">
        <v>126</v>
      </c>
      <c r="G3753" s="1" t="s">
        <v>46</v>
      </c>
      <c r="H3753">
        <v>999</v>
      </c>
      <c r="I3753">
        <v>0</v>
      </c>
      <c r="J3753">
        <v>4995</v>
      </c>
      <c r="K3753" s="1" t="s">
        <v>31</v>
      </c>
    </row>
    <row r="3754" spans="1:11" x14ac:dyDescent="0.3">
      <c r="A3754" s="1" t="s">
        <v>5502</v>
      </c>
      <c r="B3754" s="1" t="s">
        <v>1358</v>
      </c>
      <c r="C3754" s="2">
        <v>0.66306712962962966</v>
      </c>
      <c r="D3754" s="1" t="s">
        <v>55</v>
      </c>
      <c r="E3754" s="1" t="s">
        <v>2630</v>
      </c>
      <c r="F3754" s="1" t="s">
        <v>185</v>
      </c>
      <c r="G3754" s="1" t="s">
        <v>16</v>
      </c>
      <c r="H3754">
        <v>1499</v>
      </c>
      <c r="I3754">
        <v>15</v>
      </c>
      <c r="J3754">
        <v>3822.45</v>
      </c>
      <c r="K3754" s="1" t="s">
        <v>31</v>
      </c>
    </row>
    <row r="3755" spans="1:11" x14ac:dyDescent="0.3">
      <c r="A3755" s="1" t="s">
        <v>5503</v>
      </c>
      <c r="B3755" s="1" t="s">
        <v>508</v>
      </c>
      <c r="C3755" s="2">
        <v>0.48633101851851851</v>
      </c>
      <c r="D3755" s="1" t="s">
        <v>27</v>
      </c>
      <c r="E3755" s="1" t="s">
        <v>1537</v>
      </c>
      <c r="F3755" s="1" t="s">
        <v>201</v>
      </c>
      <c r="G3755" s="1" t="s">
        <v>23</v>
      </c>
      <c r="H3755">
        <v>249</v>
      </c>
      <c r="I3755">
        <v>0</v>
      </c>
      <c r="J3755">
        <v>249</v>
      </c>
      <c r="K3755" s="1" t="s">
        <v>52</v>
      </c>
    </row>
    <row r="3756" spans="1:11" x14ac:dyDescent="0.3">
      <c r="A3756" s="1" t="s">
        <v>5504</v>
      </c>
      <c r="B3756" s="1" t="s">
        <v>12</v>
      </c>
      <c r="C3756" s="2">
        <v>0.83333333333333337</v>
      </c>
      <c r="D3756" s="1" t="s">
        <v>13</v>
      </c>
      <c r="E3756" s="1" t="s">
        <v>562</v>
      </c>
      <c r="F3756" s="1" t="s">
        <v>5505</v>
      </c>
      <c r="G3756" s="1" t="s">
        <v>23</v>
      </c>
      <c r="H3756">
        <v>238</v>
      </c>
      <c r="I3756">
        <v>0</v>
      </c>
      <c r="J3756">
        <v>3680</v>
      </c>
      <c r="K3756" s="1" t="s">
        <v>40</v>
      </c>
    </row>
    <row r="3757" spans="1:11" x14ac:dyDescent="0.3">
      <c r="A3757" s="1" t="s">
        <v>5506</v>
      </c>
      <c r="B3757" s="1" t="s">
        <v>1583</v>
      </c>
      <c r="C3757" s="2">
        <v>0.44775462962962964</v>
      </c>
      <c r="D3757" s="1" t="s">
        <v>89</v>
      </c>
      <c r="E3757" s="1" t="s">
        <v>204</v>
      </c>
      <c r="F3757" s="1" t="s">
        <v>264</v>
      </c>
      <c r="G3757" s="1" t="s">
        <v>46</v>
      </c>
      <c r="H3757">
        <v>1299</v>
      </c>
      <c r="I3757">
        <v>0</v>
      </c>
      <c r="J3757">
        <v>6495</v>
      </c>
      <c r="K3757" s="1" t="s">
        <v>40</v>
      </c>
    </row>
    <row r="3758" spans="1:11" x14ac:dyDescent="0.3">
      <c r="A3758" s="1" t="s">
        <v>5507</v>
      </c>
      <c r="B3758" s="1" t="s">
        <v>1861</v>
      </c>
      <c r="C3758" s="2">
        <v>0.74494212962962958</v>
      </c>
      <c r="D3758" s="1" t="s">
        <v>55</v>
      </c>
      <c r="E3758" s="1" t="s">
        <v>747</v>
      </c>
      <c r="F3758" s="1" t="s">
        <v>160</v>
      </c>
      <c r="G3758" s="1" t="s">
        <v>30</v>
      </c>
      <c r="H3758">
        <v>25</v>
      </c>
      <c r="I3758">
        <v>0</v>
      </c>
      <c r="J3758">
        <v>50</v>
      </c>
      <c r="K3758" s="1" t="s">
        <v>40</v>
      </c>
    </row>
    <row r="3759" spans="1:11" x14ac:dyDescent="0.3">
      <c r="A3759" s="1" t="s">
        <v>5508</v>
      </c>
      <c r="B3759" s="1" t="s">
        <v>1944</v>
      </c>
      <c r="C3759" s="2">
        <v>0.7311805555555555</v>
      </c>
      <c r="D3759" s="1" t="s">
        <v>55</v>
      </c>
      <c r="E3759" s="1" t="s">
        <v>1709</v>
      </c>
      <c r="F3759" s="1" t="s">
        <v>35</v>
      </c>
      <c r="G3759" s="1" t="s">
        <v>16</v>
      </c>
      <c r="H3759">
        <v>1199</v>
      </c>
      <c r="I3759">
        <v>10</v>
      </c>
      <c r="J3759">
        <v>3237.3</v>
      </c>
      <c r="K3759" s="1" t="s">
        <v>24</v>
      </c>
    </row>
    <row r="3760" spans="1:11" x14ac:dyDescent="0.3">
      <c r="A3760" s="1" t="s">
        <v>5509</v>
      </c>
      <c r="B3760" s="1" t="s">
        <v>4866</v>
      </c>
      <c r="C3760" s="2">
        <v>0.5660532407407407</v>
      </c>
      <c r="D3760" s="1" t="s">
        <v>20</v>
      </c>
      <c r="E3760" s="1" t="s">
        <v>1269</v>
      </c>
      <c r="F3760" s="1" t="s">
        <v>171</v>
      </c>
      <c r="G3760" s="1" t="s">
        <v>16</v>
      </c>
      <c r="H3760">
        <v>4999</v>
      </c>
      <c r="I3760">
        <v>0</v>
      </c>
      <c r="J3760">
        <v>14997</v>
      </c>
      <c r="K3760" s="1" t="s">
        <v>52</v>
      </c>
    </row>
    <row r="3761" spans="1:11" x14ac:dyDescent="0.3">
      <c r="A3761" s="1" t="s">
        <v>5510</v>
      </c>
      <c r="B3761" s="1" t="s">
        <v>1093</v>
      </c>
      <c r="C3761" s="2">
        <v>0.50980324074074079</v>
      </c>
      <c r="D3761" s="1" t="s">
        <v>228</v>
      </c>
      <c r="E3761" s="1" t="s">
        <v>99</v>
      </c>
      <c r="F3761" s="1" t="s">
        <v>205</v>
      </c>
      <c r="G3761" s="1" t="s">
        <v>225</v>
      </c>
      <c r="H3761">
        <v>799</v>
      </c>
      <c r="I3761">
        <v>0</v>
      </c>
      <c r="J3761">
        <v>799</v>
      </c>
      <c r="K3761" s="1" t="s">
        <v>40</v>
      </c>
    </row>
    <row r="3762" spans="1:11" x14ac:dyDescent="0.3">
      <c r="A3762" s="1" t="s">
        <v>5511</v>
      </c>
      <c r="B3762" s="1" t="s">
        <v>2517</v>
      </c>
      <c r="C3762" s="2">
        <v>0.6746064814814815</v>
      </c>
      <c r="D3762" s="1" t="s">
        <v>221</v>
      </c>
      <c r="E3762" s="1" t="s">
        <v>825</v>
      </c>
      <c r="F3762" s="1" t="s">
        <v>22</v>
      </c>
      <c r="G3762" s="1" t="s">
        <v>16</v>
      </c>
      <c r="H3762">
        <v>279</v>
      </c>
      <c r="I3762">
        <v>0</v>
      </c>
      <c r="J3762">
        <v>837</v>
      </c>
      <c r="K3762" s="1" t="s">
        <v>66</v>
      </c>
    </row>
    <row r="3763" spans="1:11" x14ac:dyDescent="0.3">
      <c r="A3763" s="1" t="s">
        <v>5512</v>
      </c>
      <c r="B3763" s="1" t="s">
        <v>240</v>
      </c>
      <c r="C3763" s="2">
        <v>0.84315972222222224</v>
      </c>
      <c r="D3763" s="1" t="s">
        <v>43</v>
      </c>
      <c r="E3763" s="1" t="s">
        <v>2188</v>
      </c>
      <c r="F3763" s="1" t="s">
        <v>160</v>
      </c>
      <c r="G3763" s="1" t="s">
        <v>30</v>
      </c>
      <c r="H3763">
        <v>25</v>
      </c>
      <c r="I3763">
        <v>0</v>
      </c>
      <c r="J3763">
        <v>50</v>
      </c>
      <c r="K3763" s="1" t="s">
        <v>52</v>
      </c>
    </row>
    <row r="3764" spans="1:11" x14ac:dyDescent="0.3">
      <c r="A3764" s="1" t="s">
        <v>5513</v>
      </c>
      <c r="B3764" s="1" t="s">
        <v>688</v>
      </c>
      <c r="C3764" s="2">
        <v>0.89332175925925927</v>
      </c>
      <c r="D3764" s="1" t="s">
        <v>228</v>
      </c>
      <c r="E3764" s="1" t="s">
        <v>474</v>
      </c>
      <c r="F3764" s="1" t="s">
        <v>81</v>
      </c>
      <c r="G3764" s="1" t="s">
        <v>16</v>
      </c>
      <c r="H3764">
        <v>449</v>
      </c>
      <c r="I3764">
        <v>0</v>
      </c>
      <c r="J3764">
        <v>1347</v>
      </c>
      <c r="K3764" s="1" t="s">
        <v>40</v>
      </c>
    </row>
    <row r="3765" spans="1:11" x14ac:dyDescent="0.3">
      <c r="A3765" s="1" t="s">
        <v>5514</v>
      </c>
      <c r="B3765" s="1" t="s">
        <v>609</v>
      </c>
      <c r="C3765" s="2">
        <v>0.44343749999999998</v>
      </c>
      <c r="D3765" s="1" t="s">
        <v>89</v>
      </c>
      <c r="E3765" s="1" t="s">
        <v>1026</v>
      </c>
      <c r="F3765" s="1" t="s">
        <v>134</v>
      </c>
      <c r="G3765" s="1" t="s">
        <v>23</v>
      </c>
      <c r="H3765">
        <v>149</v>
      </c>
      <c r="I3765">
        <v>20</v>
      </c>
      <c r="J3765">
        <v>119.2</v>
      </c>
      <c r="K3765" s="1" t="s">
        <v>17</v>
      </c>
    </row>
    <row r="3766" spans="1:11" x14ac:dyDescent="0.3">
      <c r="A3766" s="1" t="s">
        <v>5515</v>
      </c>
      <c r="B3766" s="1" t="s">
        <v>1328</v>
      </c>
      <c r="C3766" s="2">
        <v>0.78755787037037039</v>
      </c>
      <c r="D3766" s="1" t="s">
        <v>13</v>
      </c>
      <c r="E3766" s="1" t="s">
        <v>900</v>
      </c>
      <c r="F3766" s="1" t="s">
        <v>726</v>
      </c>
      <c r="G3766" s="1" t="s">
        <v>16</v>
      </c>
      <c r="H3766">
        <v>179</v>
      </c>
      <c r="I3766">
        <v>15</v>
      </c>
      <c r="J3766">
        <v>456.45</v>
      </c>
      <c r="K3766" s="1" t="s">
        <v>17</v>
      </c>
    </row>
    <row r="3767" spans="1:11" x14ac:dyDescent="0.3">
      <c r="A3767" s="1" t="s">
        <v>5516</v>
      </c>
      <c r="B3767" s="1" t="s">
        <v>4292</v>
      </c>
      <c r="C3767" s="2">
        <v>0.70483796296296297</v>
      </c>
      <c r="D3767" s="1" t="s">
        <v>59</v>
      </c>
      <c r="E3767" s="1" t="s">
        <v>1262</v>
      </c>
      <c r="F3767" s="1" t="s">
        <v>138</v>
      </c>
      <c r="G3767" s="1" t="s">
        <v>82</v>
      </c>
      <c r="H3767">
        <v>199</v>
      </c>
      <c r="I3767">
        <v>0</v>
      </c>
      <c r="J3767">
        <v>796</v>
      </c>
      <c r="K3767" s="1" t="s">
        <v>17</v>
      </c>
    </row>
    <row r="3768" spans="1:11" x14ac:dyDescent="0.3">
      <c r="A3768" s="1" t="s">
        <v>5517</v>
      </c>
      <c r="B3768" s="1" t="s">
        <v>2728</v>
      </c>
      <c r="C3768" s="2">
        <v>0.55920138888888893</v>
      </c>
      <c r="D3768" s="1" t="s">
        <v>27</v>
      </c>
      <c r="E3768" s="1" t="s">
        <v>76</v>
      </c>
      <c r="F3768" s="1" t="s">
        <v>160</v>
      </c>
      <c r="G3768" s="1" t="s">
        <v>16</v>
      </c>
      <c r="H3768">
        <v>25</v>
      </c>
      <c r="I3768">
        <v>5</v>
      </c>
      <c r="J3768">
        <v>71.25</v>
      </c>
      <c r="K3768" s="1" t="s">
        <v>17</v>
      </c>
    </row>
    <row r="3769" spans="1:11" x14ac:dyDescent="0.3">
      <c r="A3769" s="1" t="s">
        <v>5518</v>
      </c>
      <c r="B3769" s="1" t="s">
        <v>657</v>
      </c>
      <c r="C3769" s="2">
        <v>0.77658564814814812</v>
      </c>
      <c r="D3769" s="1" t="s">
        <v>13</v>
      </c>
      <c r="E3769" s="1" t="s">
        <v>820</v>
      </c>
      <c r="F3769" s="1" t="s">
        <v>257</v>
      </c>
      <c r="G3769" s="1" t="s">
        <v>23</v>
      </c>
      <c r="H3769">
        <v>999</v>
      </c>
      <c r="I3769">
        <v>0</v>
      </c>
      <c r="J3769">
        <v>999</v>
      </c>
      <c r="K3769" s="1" t="s">
        <v>17</v>
      </c>
    </row>
    <row r="3770" spans="1:11" x14ac:dyDescent="0.3">
      <c r="A3770" s="1" t="s">
        <v>5519</v>
      </c>
      <c r="B3770" s="1" t="s">
        <v>2381</v>
      </c>
      <c r="C3770" s="2">
        <v>0.8024189814814815</v>
      </c>
      <c r="D3770" s="1" t="s">
        <v>102</v>
      </c>
      <c r="E3770" s="1" t="s">
        <v>1611</v>
      </c>
      <c r="F3770" s="1" t="s">
        <v>156</v>
      </c>
      <c r="G3770" s="1" t="s">
        <v>46</v>
      </c>
      <c r="H3770">
        <v>159</v>
      </c>
      <c r="I3770">
        <v>20</v>
      </c>
      <c r="J3770">
        <v>636</v>
      </c>
      <c r="K3770" s="1" t="s">
        <v>40</v>
      </c>
    </row>
    <row r="3771" spans="1:11" x14ac:dyDescent="0.3">
      <c r="A3771" s="1" t="s">
        <v>5520</v>
      </c>
      <c r="B3771" s="1" t="s">
        <v>5521</v>
      </c>
      <c r="C3771" s="2">
        <v>0.62034722222222227</v>
      </c>
      <c r="D3771" s="1" t="s">
        <v>20</v>
      </c>
      <c r="E3771" s="1" t="s">
        <v>625</v>
      </c>
      <c r="F3771" s="1" t="s">
        <v>171</v>
      </c>
      <c r="G3771" s="1" t="s">
        <v>30</v>
      </c>
      <c r="H3771">
        <v>4999</v>
      </c>
      <c r="I3771">
        <v>5</v>
      </c>
      <c r="J3771">
        <v>9498.1</v>
      </c>
      <c r="K3771" s="1" t="s">
        <v>24</v>
      </c>
    </row>
    <row r="3772" spans="1:11" x14ac:dyDescent="0.3">
      <c r="A3772" s="1" t="s">
        <v>5522</v>
      </c>
      <c r="B3772" s="1" t="s">
        <v>2412</v>
      </c>
      <c r="C3772" s="2">
        <v>0.37881944444444443</v>
      </c>
      <c r="D3772" s="1" t="s">
        <v>93</v>
      </c>
      <c r="E3772" s="1" t="s">
        <v>1862</v>
      </c>
      <c r="F3772" s="1" t="s">
        <v>257</v>
      </c>
      <c r="G3772" s="1" t="s">
        <v>16</v>
      </c>
      <c r="H3772">
        <v>999</v>
      </c>
      <c r="I3772">
        <v>0</v>
      </c>
      <c r="J3772">
        <v>2997</v>
      </c>
      <c r="K3772" s="1" t="s">
        <v>17</v>
      </c>
    </row>
    <row r="3773" spans="1:11" x14ac:dyDescent="0.3">
      <c r="A3773" s="1" t="s">
        <v>5523</v>
      </c>
      <c r="B3773" s="1" t="s">
        <v>293</v>
      </c>
      <c r="C3773" s="2">
        <v>0.65752314814814816</v>
      </c>
      <c r="D3773" s="1" t="s">
        <v>93</v>
      </c>
      <c r="E3773" s="1" t="s">
        <v>887</v>
      </c>
      <c r="F3773" s="1" t="s">
        <v>201</v>
      </c>
      <c r="G3773" s="1" t="s">
        <v>23</v>
      </c>
      <c r="H3773">
        <v>249</v>
      </c>
      <c r="I3773">
        <v>0</v>
      </c>
      <c r="J3773">
        <v>249</v>
      </c>
      <c r="K3773" s="1" t="s">
        <v>52</v>
      </c>
    </row>
    <row r="3774" spans="1:11" x14ac:dyDescent="0.3">
      <c r="A3774" s="1" t="s">
        <v>5524</v>
      </c>
      <c r="B3774" s="1" t="s">
        <v>1888</v>
      </c>
      <c r="C3774" s="2">
        <v>0.40598379629629627</v>
      </c>
      <c r="D3774" s="1" t="s">
        <v>38</v>
      </c>
      <c r="E3774" s="1" t="s">
        <v>1217</v>
      </c>
      <c r="F3774" s="1" t="s">
        <v>201</v>
      </c>
      <c r="G3774" s="1" t="s">
        <v>30</v>
      </c>
      <c r="H3774">
        <v>249</v>
      </c>
      <c r="I3774">
        <v>20</v>
      </c>
      <c r="J3774">
        <v>398.4</v>
      </c>
      <c r="K3774" s="1" t="s">
        <v>17</v>
      </c>
    </row>
    <row r="3775" spans="1:11" x14ac:dyDescent="0.3">
      <c r="A3775" s="1" t="s">
        <v>5525</v>
      </c>
      <c r="B3775" s="1" t="s">
        <v>4866</v>
      </c>
      <c r="C3775" s="2">
        <v>0.38851851851851854</v>
      </c>
      <c r="D3775" s="1" t="s">
        <v>228</v>
      </c>
      <c r="E3775" s="1" t="s">
        <v>1499</v>
      </c>
      <c r="F3775" s="1" t="s">
        <v>319</v>
      </c>
      <c r="G3775" s="1" t="s">
        <v>23</v>
      </c>
      <c r="H3775">
        <v>699</v>
      </c>
      <c r="I3775">
        <v>0</v>
      </c>
      <c r="J3775">
        <v>699</v>
      </c>
      <c r="K3775" s="1" t="s">
        <v>66</v>
      </c>
    </row>
    <row r="3776" spans="1:11" x14ac:dyDescent="0.3">
      <c r="A3776" s="1" t="s">
        <v>5526</v>
      </c>
      <c r="B3776" s="1" t="s">
        <v>3759</v>
      </c>
      <c r="C3776" s="2">
        <v>0.75517361111111114</v>
      </c>
      <c r="D3776" s="1" t="s">
        <v>55</v>
      </c>
      <c r="E3776" s="1" t="s">
        <v>1443</v>
      </c>
      <c r="F3776" s="1" t="s">
        <v>189</v>
      </c>
      <c r="G3776" s="1" t="s">
        <v>16</v>
      </c>
      <c r="H3776">
        <v>2499</v>
      </c>
      <c r="I3776">
        <v>0</v>
      </c>
      <c r="J3776">
        <v>7497</v>
      </c>
      <c r="K3776" s="1" t="s">
        <v>40</v>
      </c>
    </row>
    <row r="3777" spans="1:11" x14ac:dyDescent="0.3">
      <c r="A3777" s="1" t="s">
        <v>5527</v>
      </c>
      <c r="B3777" s="1" t="s">
        <v>333</v>
      </c>
      <c r="C3777" s="2">
        <v>0.74064814814814817</v>
      </c>
      <c r="D3777" s="1" t="s">
        <v>43</v>
      </c>
      <c r="E3777" s="1" t="s">
        <v>957</v>
      </c>
      <c r="F3777" s="1" t="s">
        <v>205</v>
      </c>
      <c r="G3777" s="1" t="s">
        <v>16</v>
      </c>
      <c r="H3777">
        <v>799</v>
      </c>
      <c r="I3777">
        <v>0</v>
      </c>
      <c r="J3777">
        <v>2397</v>
      </c>
      <c r="K3777" s="1" t="s">
        <v>66</v>
      </c>
    </row>
    <row r="3778" spans="1:11" x14ac:dyDescent="0.3">
      <c r="A3778" s="1" t="s">
        <v>5528</v>
      </c>
      <c r="B3778" s="1" t="s">
        <v>2434</v>
      </c>
      <c r="C3778" s="2">
        <v>0.75736111111111115</v>
      </c>
      <c r="D3778" s="1" t="s">
        <v>89</v>
      </c>
      <c r="E3778" s="1" t="s">
        <v>125</v>
      </c>
      <c r="F3778" s="1" t="s">
        <v>77</v>
      </c>
      <c r="G3778" s="1" t="s">
        <v>46</v>
      </c>
      <c r="H3778">
        <v>599</v>
      </c>
      <c r="I3778">
        <v>5</v>
      </c>
      <c r="J3778">
        <v>2845.25</v>
      </c>
      <c r="K3778" s="1" t="s">
        <v>52</v>
      </c>
    </row>
    <row r="3779" spans="1:11" x14ac:dyDescent="0.3">
      <c r="A3779" s="1" t="s">
        <v>5529</v>
      </c>
      <c r="B3779" s="1" t="s">
        <v>4241</v>
      </c>
      <c r="C3779" s="2">
        <v>0.40620370370370368</v>
      </c>
      <c r="D3779" s="1" t="s">
        <v>13</v>
      </c>
      <c r="E3779" s="1" t="s">
        <v>658</v>
      </c>
      <c r="F3779" s="1" t="s">
        <v>45</v>
      </c>
      <c r="G3779" s="1" t="s">
        <v>16</v>
      </c>
      <c r="H3779">
        <v>3299</v>
      </c>
      <c r="I3779">
        <v>15</v>
      </c>
      <c r="J3779">
        <v>8412.4500000000007</v>
      </c>
      <c r="K3779" s="1" t="s">
        <v>66</v>
      </c>
    </row>
    <row r="3780" spans="1:11" x14ac:dyDescent="0.3">
      <c r="A3780" s="1" t="s">
        <v>5530</v>
      </c>
      <c r="B3780" s="1" t="s">
        <v>214</v>
      </c>
      <c r="C3780" s="2">
        <v>0.90512731481481479</v>
      </c>
      <c r="D3780" s="1" t="s">
        <v>55</v>
      </c>
      <c r="E3780" s="1" t="s">
        <v>1900</v>
      </c>
      <c r="F3780" s="1" t="s">
        <v>126</v>
      </c>
      <c r="G3780" s="1" t="s">
        <v>23</v>
      </c>
      <c r="H3780">
        <v>999</v>
      </c>
      <c r="I3780">
        <v>15</v>
      </c>
      <c r="J3780">
        <v>849.15</v>
      </c>
      <c r="K3780" s="1" t="s">
        <v>52</v>
      </c>
    </row>
    <row r="3781" spans="1:11" x14ac:dyDescent="0.3">
      <c r="A3781" s="1" t="s">
        <v>5531</v>
      </c>
      <c r="B3781" s="1" t="s">
        <v>1261</v>
      </c>
      <c r="C3781" s="2">
        <v>0.85306712962962961</v>
      </c>
      <c r="D3781" s="1" t="s">
        <v>89</v>
      </c>
      <c r="E3781" s="1" t="s">
        <v>2875</v>
      </c>
      <c r="F3781" s="1" t="s">
        <v>81</v>
      </c>
      <c r="G3781" s="1" t="s">
        <v>30</v>
      </c>
      <c r="H3781">
        <v>449</v>
      </c>
      <c r="I3781">
        <v>0</v>
      </c>
      <c r="J3781">
        <v>898</v>
      </c>
      <c r="K3781" s="1" t="s">
        <v>52</v>
      </c>
    </row>
    <row r="3782" spans="1:11" x14ac:dyDescent="0.3">
      <c r="A3782" s="1" t="s">
        <v>5532</v>
      </c>
      <c r="B3782" s="1" t="s">
        <v>5062</v>
      </c>
      <c r="C3782" s="2">
        <v>0.43633101851851852</v>
      </c>
      <c r="D3782" s="1" t="s">
        <v>43</v>
      </c>
      <c r="E3782" s="1" t="s">
        <v>345</v>
      </c>
      <c r="F3782" s="1" t="s">
        <v>95</v>
      </c>
      <c r="G3782" s="1" t="s">
        <v>16</v>
      </c>
      <c r="H3782">
        <v>399</v>
      </c>
      <c r="I3782">
        <v>0</v>
      </c>
      <c r="J3782">
        <v>1197</v>
      </c>
      <c r="K3782" s="1" t="s">
        <v>24</v>
      </c>
    </row>
    <row r="3783" spans="1:11" x14ac:dyDescent="0.3">
      <c r="A3783" s="1" t="s">
        <v>5533</v>
      </c>
      <c r="B3783" s="1" t="s">
        <v>1920</v>
      </c>
      <c r="C3783" s="2">
        <v>0.48826388888888889</v>
      </c>
      <c r="D3783" s="1" t="s">
        <v>55</v>
      </c>
      <c r="E3783" s="1" t="s">
        <v>1419</v>
      </c>
      <c r="F3783" s="1" t="s">
        <v>189</v>
      </c>
      <c r="G3783" s="1" t="s">
        <v>30</v>
      </c>
      <c r="H3783">
        <v>2499</v>
      </c>
      <c r="I3783">
        <v>0</v>
      </c>
      <c r="J3783">
        <v>4998</v>
      </c>
      <c r="K3783" s="1" t="s">
        <v>40</v>
      </c>
    </row>
    <row r="3784" spans="1:11" x14ac:dyDescent="0.3">
      <c r="A3784" s="1" t="s">
        <v>5534</v>
      </c>
      <c r="B3784" s="1" t="s">
        <v>1815</v>
      </c>
      <c r="C3784" s="2">
        <v>0.55328703703703708</v>
      </c>
      <c r="D3784" s="1" t="s">
        <v>98</v>
      </c>
      <c r="E3784" s="1" t="s">
        <v>1307</v>
      </c>
      <c r="F3784" s="1" t="s">
        <v>175</v>
      </c>
      <c r="G3784" s="1" t="s">
        <v>82</v>
      </c>
      <c r="H3784">
        <v>399</v>
      </c>
      <c r="I3784">
        <v>10</v>
      </c>
      <c r="J3784">
        <v>1436.4</v>
      </c>
      <c r="K3784" s="1" t="s">
        <v>24</v>
      </c>
    </row>
    <row r="3785" spans="1:11" x14ac:dyDescent="0.3">
      <c r="A3785" s="1" t="s">
        <v>5535</v>
      </c>
      <c r="B3785" s="1" t="s">
        <v>128</v>
      </c>
      <c r="C3785" s="2">
        <v>0.65825231481481483</v>
      </c>
      <c r="D3785" s="1" t="s">
        <v>20</v>
      </c>
      <c r="E3785" s="1" t="s">
        <v>4384</v>
      </c>
      <c r="F3785" s="1" t="s">
        <v>81</v>
      </c>
      <c r="G3785" s="1" t="s">
        <v>23</v>
      </c>
      <c r="H3785">
        <v>449</v>
      </c>
      <c r="I3785">
        <v>0</v>
      </c>
      <c r="J3785">
        <v>449</v>
      </c>
      <c r="K3785" s="1" t="s">
        <v>66</v>
      </c>
    </row>
    <row r="3786" spans="1:11" x14ac:dyDescent="0.3">
      <c r="A3786" s="1" t="s">
        <v>5536</v>
      </c>
      <c r="B3786" s="1" t="s">
        <v>861</v>
      </c>
      <c r="C3786" s="2">
        <v>0.75067129629629625</v>
      </c>
      <c r="D3786" s="1" t="s">
        <v>38</v>
      </c>
      <c r="E3786" s="1" t="s">
        <v>1354</v>
      </c>
      <c r="F3786" s="1" t="s">
        <v>175</v>
      </c>
      <c r="G3786" s="1" t="s">
        <v>23</v>
      </c>
      <c r="H3786">
        <v>399</v>
      </c>
      <c r="I3786">
        <v>0</v>
      </c>
      <c r="J3786">
        <v>399</v>
      </c>
      <c r="K3786" s="1" t="s">
        <v>66</v>
      </c>
    </row>
    <row r="3787" spans="1:11" x14ac:dyDescent="0.3">
      <c r="A3787" s="1" t="s">
        <v>5537</v>
      </c>
      <c r="B3787" s="1" t="s">
        <v>2551</v>
      </c>
      <c r="C3787" s="2">
        <v>0.52240740740740743</v>
      </c>
      <c r="D3787" s="1" t="s">
        <v>89</v>
      </c>
      <c r="E3787" s="1" t="s">
        <v>1154</v>
      </c>
      <c r="F3787" s="1" t="s">
        <v>57</v>
      </c>
      <c r="G3787" s="1" t="s">
        <v>82</v>
      </c>
      <c r="H3787">
        <v>199</v>
      </c>
      <c r="I3787">
        <v>0</v>
      </c>
      <c r="J3787">
        <v>796</v>
      </c>
      <c r="K3787" s="1" t="s">
        <v>24</v>
      </c>
    </row>
    <row r="3788" spans="1:11" x14ac:dyDescent="0.3">
      <c r="A3788" s="1" t="s">
        <v>5538</v>
      </c>
      <c r="B3788" s="1" t="s">
        <v>1249</v>
      </c>
      <c r="C3788" s="2">
        <v>0.578587962962963</v>
      </c>
      <c r="D3788" s="1" t="s">
        <v>20</v>
      </c>
      <c r="E3788" s="1" t="s">
        <v>370</v>
      </c>
      <c r="F3788" s="1" t="s">
        <v>726</v>
      </c>
      <c r="G3788" s="1" t="s">
        <v>23</v>
      </c>
      <c r="H3788">
        <v>179</v>
      </c>
      <c r="I3788">
        <v>0</v>
      </c>
      <c r="J3788">
        <v>179</v>
      </c>
      <c r="K3788" s="1" t="s">
        <v>52</v>
      </c>
    </row>
    <row r="3789" spans="1:11" x14ac:dyDescent="0.3">
      <c r="A3789" s="1" t="s">
        <v>5539</v>
      </c>
      <c r="B3789" s="1" t="s">
        <v>790</v>
      </c>
      <c r="C3789" s="2">
        <v>0.83613425925925922</v>
      </c>
      <c r="D3789" s="1" t="s">
        <v>49</v>
      </c>
      <c r="E3789" s="1" t="s">
        <v>1419</v>
      </c>
      <c r="F3789" s="1" t="s">
        <v>537</v>
      </c>
      <c r="G3789" s="1" t="s">
        <v>30</v>
      </c>
      <c r="H3789">
        <v>599</v>
      </c>
      <c r="I3789">
        <v>0</v>
      </c>
      <c r="J3789">
        <v>1198</v>
      </c>
      <c r="K3789" s="1" t="s">
        <v>66</v>
      </c>
    </row>
    <row r="3790" spans="1:11" x14ac:dyDescent="0.3">
      <c r="A3790" s="1" t="s">
        <v>5540</v>
      </c>
      <c r="B3790" s="1" t="s">
        <v>278</v>
      </c>
      <c r="C3790" s="2">
        <v>0.37658564814814816</v>
      </c>
      <c r="D3790" s="1" t="s">
        <v>89</v>
      </c>
      <c r="E3790" s="1" t="s">
        <v>1251</v>
      </c>
      <c r="F3790" s="1" t="s">
        <v>104</v>
      </c>
      <c r="G3790" s="1" t="s">
        <v>16</v>
      </c>
      <c r="H3790">
        <v>3999</v>
      </c>
      <c r="I3790">
        <v>0</v>
      </c>
      <c r="J3790">
        <v>11997</v>
      </c>
      <c r="K3790" s="1" t="s">
        <v>40</v>
      </c>
    </row>
    <row r="3791" spans="1:11" x14ac:dyDescent="0.3">
      <c r="A3791" s="1" t="s">
        <v>5541</v>
      </c>
      <c r="B3791" s="1" t="s">
        <v>1079</v>
      </c>
      <c r="C3791" s="2">
        <v>0.43828703703703703</v>
      </c>
      <c r="D3791" s="1" t="s">
        <v>192</v>
      </c>
      <c r="E3791" s="1" t="s">
        <v>222</v>
      </c>
      <c r="F3791" s="1" t="s">
        <v>90</v>
      </c>
      <c r="G3791" s="1" t="s">
        <v>23</v>
      </c>
      <c r="H3791">
        <v>599</v>
      </c>
      <c r="I3791">
        <v>0</v>
      </c>
      <c r="J3791">
        <v>599</v>
      </c>
      <c r="K3791" s="1" t="s">
        <v>40</v>
      </c>
    </row>
    <row r="3792" spans="1:11" x14ac:dyDescent="0.3">
      <c r="A3792" s="1" t="s">
        <v>5542</v>
      </c>
      <c r="B3792" s="1" t="s">
        <v>1922</v>
      </c>
      <c r="C3792" s="2">
        <v>0.80084490740740744</v>
      </c>
      <c r="D3792" s="1" t="s">
        <v>59</v>
      </c>
      <c r="E3792" s="1" t="s">
        <v>536</v>
      </c>
      <c r="F3792" s="1" t="s">
        <v>748</v>
      </c>
      <c r="G3792" s="1" t="s">
        <v>30</v>
      </c>
      <c r="H3792">
        <v>499</v>
      </c>
      <c r="I3792">
        <v>15</v>
      </c>
      <c r="J3792">
        <v>848.3</v>
      </c>
      <c r="K3792" s="1" t="s">
        <v>24</v>
      </c>
    </row>
    <row r="3793" spans="1:11" x14ac:dyDescent="0.3">
      <c r="A3793" s="1" t="s">
        <v>5543</v>
      </c>
      <c r="B3793" s="1" t="s">
        <v>975</v>
      </c>
      <c r="C3793" s="2">
        <v>0.57423611111111106</v>
      </c>
      <c r="D3793" s="1" t="s">
        <v>20</v>
      </c>
      <c r="E3793" s="1" t="s">
        <v>2413</v>
      </c>
      <c r="F3793" s="1" t="s">
        <v>119</v>
      </c>
      <c r="G3793" s="1" t="s">
        <v>23</v>
      </c>
      <c r="H3793">
        <v>899</v>
      </c>
      <c r="I3793">
        <v>0</v>
      </c>
      <c r="J3793">
        <v>899</v>
      </c>
      <c r="K3793" s="1" t="s">
        <v>24</v>
      </c>
    </row>
    <row r="3794" spans="1:11" x14ac:dyDescent="0.3">
      <c r="A3794" s="1" t="s">
        <v>5544</v>
      </c>
      <c r="B3794" s="1" t="s">
        <v>525</v>
      </c>
      <c r="C3794" s="2">
        <v>0.45988425925925924</v>
      </c>
      <c r="D3794" s="1" t="s">
        <v>13</v>
      </c>
      <c r="E3794" s="1" t="s">
        <v>494</v>
      </c>
      <c r="F3794" s="1" t="s">
        <v>475</v>
      </c>
      <c r="G3794" s="1" t="s">
        <v>23</v>
      </c>
      <c r="H3794">
        <v>599</v>
      </c>
      <c r="I3794">
        <v>0</v>
      </c>
      <c r="J3794">
        <v>599</v>
      </c>
      <c r="K3794" s="1" t="s">
        <v>66</v>
      </c>
    </row>
    <row r="3795" spans="1:11" x14ac:dyDescent="0.3">
      <c r="A3795" s="1" t="s">
        <v>5545</v>
      </c>
      <c r="B3795" s="1" t="s">
        <v>1724</v>
      </c>
      <c r="C3795" s="2">
        <v>0.46730324074074076</v>
      </c>
      <c r="D3795" s="1" t="s">
        <v>228</v>
      </c>
      <c r="E3795" s="1" t="s">
        <v>736</v>
      </c>
      <c r="F3795" s="1" t="s">
        <v>655</v>
      </c>
      <c r="G3795" s="1" t="s">
        <v>30</v>
      </c>
      <c r="H3795">
        <v>399</v>
      </c>
      <c r="I3795">
        <v>0</v>
      </c>
      <c r="J3795">
        <v>798</v>
      </c>
      <c r="K3795" s="1" t="s">
        <v>24</v>
      </c>
    </row>
    <row r="3796" spans="1:11" x14ac:dyDescent="0.3">
      <c r="A3796" s="1" t="s">
        <v>5546</v>
      </c>
      <c r="B3796" s="1" t="s">
        <v>914</v>
      </c>
      <c r="C3796" s="2">
        <v>0.72696759259259258</v>
      </c>
      <c r="D3796" s="1" t="s">
        <v>221</v>
      </c>
      <c r="E3796" s="1" t="s">
        <v>167</v>
      </c>
      <c r="F3796" s="1" t="s">
        <v>160</v>
      </c>
      <c r="G3796" s="1" t="s">
        <v>197</v>
      </c>
      <c r="H3796">
        <v>25</v>
      </c>
      <c r="I3796">
        <v>15</v>
      </c>
      <c r="J3796">
        <v>42.5</v>
      </c>
      <c r="K3796" s="1" t="s">
        <v>17</v>
      </c>
    </row>
    <row r="3797" spans="1:11" x14ac:dyDescent="0.3">
      <c r="A3797" s="1" t="s">
        <v>5547</v>
      </c>
      <c r="B3797" s="1" t="s">
        <v>2994</v>
      </c>
      <c r="C3797" s="2">
        <v>0.60344907407407411</v>
      </c>
      <c r="D3797" s="1" t="s">
        <v>228</v>
      </c>
      <c r="E3797" s="1" t="s">
        <v>1613</v>
      </c>
      <c r="F3797" s="1" t="s">
        <v>655</v>
      </c>
      <c r="G3797" s="1" t="s">
        <v>30</v>
      </c>
      <c r="H3797">
        <v>399</v>
      </c>
      <c r="I3797">
        <v>5</v>
      </c>
      <c r="J3797">
        <v>758.1</v>
      </c>
      <c r="K3797" s="1" t="s">
        <v>17</v>
      </c>
    </row>
    <row r="3798" spans="1:11" x14ac:dyDescent="0.3">
      <c r="A3798" s="1" t="s">
        <v>5548</v>
      </c>
      <c r="B3798" s="1" t="s">
        <v>2222</v>
      </c>
      <c r="C3798" s="2">
        <v>0.54643518518518519</v>
      </c>
      <c r="D3798" s="1" t="s">
        <v>20</v>
      </c>
      <c r="E3798" s="1" t="s">
        <v>1900</v>
      </c>
      <c r="F3798" s="1" t="s">
        <v>236</v>
      </c>
      <c r="G3798" s="1" t="s">
        <v>23</v>
      </c>
      <c r="H3798">
        <v>1799</v>
      </c>
      <c r="I3798">
        <v>20</v>
      </c>
      <c r="J3798">
        <v>1439.2</v>
      </c>
      <c r="K3798" s="1" t="s">
        <v>40</v>
      </c>
    </row>
    <row r="3799" spans="1:11" x14ac:dyDescent="0.3">
      <c r="A3799" s="1" t="s">
        <v>5549</v>
      </c>
      <c r="B3799" s="1" t="s">
        <v>1615</v>
      </c>
      <c r="C3799" s="2">
        <v>0.80031249999999998</v>
      </c>
      <c r="D3799" s="1" t="s">
        <v>13</v>
      </c>
      <c r="E3799" s="1" t="s">
        <v>825</v>
      </c>
      <c r="F3799" s="1" t="s">
        <v>337</v>
      </c>
      <c r="G3799" s="1" t="s">
        <v>30</v>
      </c>
      <c r="H3799">
        <v>49</v>
      </c>
      <c r="I3799">
        <v>0</v>
      </c>
      <c r="J3799">
        <v>98</v>
      </c>
      <c r="K3799" s="1" t="s">
        <v>17</v>
      </c>
    </row>
    <row r="3800" spans="1:11" x14ac:dyDescent="0.3">
      <c r="A3800" s="1" t="s">
        <v>5550</v>
      </c>
      <c r="B3800" s="1" t="s">
        <v>2371</v>
      </c>
      <c r="C3800" s="2">
        <v>0.66766203703703708</v>
      </c>
      <c r="D3800" s="1" t="s">
        <v>93</v>
      </c>
      <c r="E3800" s="1" t="s">
        <v>1295</v>
      </c>
      <c r="F3800" s="1" t="s">
        <v>45</v>
      </c>
      <c r="G3800" s="1" t="s">
        <v>16</v>
      </c>
      <c r="H3800">
        <v>3299</v>
      </c>
      <c r="I3800">
        <v>0</v>
      </c>
      <c r="J3800">
        <v>9897</v>
      </c>
      <c r="K3800" s="1" t="s">
        <v>40</v>
      </c>
    </row>
    <row r="3801" spans="1:11" x14ac:dyDescent="0.3">
      <c r="A3801" s="1" t="s">
        <v>5551</v>
      </c>
      <c r="B3801" s="1" t="s">
        <v>5117</v>
      </c>
      <c r="C3801" s="2">
        <v>0.90402777777777776</v>
      </c>
      <c r="D3801" s="1" t="s">
        <v>20</v>
      </c>
      <c r="E3801" s="1" t="s">
        <v>2390</v>
      </c>
      <c r="F3801" s="1" t="s">
        <v>142</v>
      </c>
      <c r="G3801" s="1" t="s">
        <v>82</v>
      </c>
      <c r="H3801">
        <v>1299</v>
      </c>
      <c r="I3801">
        <v>10</v>
      </c>
      <c r="J3801">
        <v>4676.3999999999996</v>
      </c>
      <c r="K3801" s="1" t="s">
        <v>17</v>
      </c>
    </row>
    <row r="3802" spans="1:11" x14ac:dyDescent="0.3">
      <c r="A3802" s="1" t="s">
        <v>5552</v>
      </c>
      <c r="B3802" s="1" t="s">
        <v>2409</v>
      </c>
      <c r="C3802" s="2">
        <v>0.55313657407407413</v>
      </c>
      <c r="D3802" s="1" t="s">
        <v>228</v>
      </c>
      <c r="E3802" s="1" t="s">
        <v>1521</v>
      </c>
      <c r="F3802" s="1" t="s">
        <v>134</v>
      </c>
      <c r="G3802" s="1" t="s">
        <v>30</v>
      </c>
      <c r="H3802">
        <v>149</v>
      </c>
      <c r="I3802">
        <v>20</v>
      </c>
      <c r="J3802">
        <v>238.4</v>
      </c>
      <c r="K3802" s="1" t="s">
        <v>24</v>
      </c>
    </row>
    <row r="3803" spans="1:11" x14ac:dyDescent="0.3">
      <c r="A3803" s="1" t="s">
        <v>5553</v>
      </c>
      <c r="B3803" s="1" t="s">
        <v>3207</v>
      </c>
      <c r="C3803" s="2">
        <v>0.71993055555555552</v>
      </c>
      <c r="D3803" s="1" t="s">
        <v>98</v>
      </c>
      <c r="E3803" s="1" t="s">
        <v>373</v>
      </c>
      <c r="F3803" s="1" t="s">
        <v>164</v>
      </c>
      <c r="G3803" s="1" t="s">
        <v>30</v>
      </c>
      <c r="H3803">
        <v>449</v>
      </c>
      <c r="I3803">
        <v>0</v>
      </c>
      <c r="J3803">
        <v>898</v>
      </c>
      <c r="K3803" s="1" t="s">
        <v>52</v>
      </c>
    </row>
    <row r="3804" spans="1:11" x14ac:dyDescent="0.3">
      <c r="A3804" s="1" t="s">
        <v>5554</v>
      </c>
      <c r="B3804" s="1" t="s">
        <v>359</v>
      </c>
      <c r="C3804" s="2">
        <v>0.69177083333333333</v>
      </c>
      <c r="D3804" s="1" t="s">
        <v>49</v>
      </c>
      <c r="E3804" s="1" t="s">
        <v>562</v>
      </c>
      <c r="F3804" s="1" t="s">
        <v>748</v>
      </c>
      <c r="G3804" s="1" t="s">
        <v>206</v>
      </c>
      <c r="H3804">
        <v>499</v>
      </c>
      <c r="I3804">
        <v>0</v>
      </c>
      <c r="J3804">
        <v>1996</v>
      </c>
      <c r="K3804" s="1" t="s">
        <v>17</v>
      </c>
    </row>
    <row r="3805" spans="1:11" x14ac:dyDescent="0.3">
      <c r="A3805" s="1" t="s">
        <v>5555</v>
      </c>
      <c r="B3805" s="1" t="s">
        <v>417</v>
      </c>
      <c r="C3805" s="2">
        <v>0.46199074074074076</v>
      </c>
      <c r="D3805" s="1" t="s">
        <v>13</v>
      </c>
      <c r="E3805" s="1" t="s">
        <v>758</v>
      </c>
      <c r="F3805" s="1" t="s">
        <v>29</v>
      </c>
      <c r="G3805" s="1" t="s">
        <v>23</v>
      </c>
      <c r="H3805">
        <v>1499</v>
      </c>
      <c r="I3805">
        <v>20</v>
      </c>
      <c r="J3805">
        <v>1199.2</v>
      </c>
      <c r="K3805" s="1" t="s">
        <v>31</v>
      </c>
    </row>
    <row r="3806" spans="1:11" x14ac:dyDescent="0.3">
      <c r="A3806" s="1" t="s">
        <v>5556</v>
      </c>
      <c r="B3806" s="1" t="s">
        <v>2883</v>
      </c>
      <c r="C3806" s="2">
        <v>0.77350694444444446</v>
      </c>
      <c r="D3806" s="1" t="s">
        <v>221</v>
      </c>
      <c r="E3806" s="1" t="s">
        <v>2500</v>
      </c>
      <c r="F3806" s="1" t="s">
        <v>337</v>
      </c>
      <c r="G3806" s="1" t="s">
        <v>30</v>
      </c>
      <c r="H3806">
        <v>49</v>
      </c>
      <c r="I3806">
        <v>0</v>
      </c>
      <c r="J3806">
        <v>98</v>
      </c>
      <c r="K3806" s="1" t="s">
        <v>40</v>
      </c>
    </row>
    <row r="3807" spans="1:11" x14ac:dyDescent="0.3">
      <c r="A3807" s="1" t="s">
        <v>5557</v>
      </c>
      <c r="B3807" s="1" t="s">
        <v>5558</v>
      </c>
      <c r="C3807" s="2">
        <v>0.50680555555555551</v>
      </c>
      <c r="D3807" s="1" t="s">
        <v>27</v>
      </c>
      <c r="E3807" s="1" t="s">
        <v>964</v>
      </c>
      <c r="F3807" s="1" t="s">
        <v>164</v>
      </c>
      <c r="G3807" s="1" t="s">
        <v>82</v>
      </c>
      <c r="H3807">
        <v>449</v>
      </c>
      <c r="I3807">
        <v>10</v>
      </c>
      <c r="J3807">
        <v>1616.4</v>
      </c>
      <c r="K3807" s="1" t="s">
        <v>40</v>
      </c>
    </row>
    <row r="3808" spans="1:11" x14ac:dyDescent="0.3">
      <c r="A3808" s="1" t="s">
        <v>5559</v>
      </c>
      <c r="B3808" s="1" t="s">
        <v>508</v>
      </c>
      <c r="C3808" s="2">
        <v>0.61489583333333331</v>
      </c>
      <c r="D3808" s="1" t="s">
        <v>13</v>
      </c>
      <c r="E3808" s="1" t="s">
        <v>2785</v>
      </c>
      <c r="F3808" s="1" t="s">
        <v>337</v>
      </c>
      <c r="G3808" s="1" t="s">
        <v>23</v>
      </c>
      <c r="H3808">
        <v>49</v>
      </c>
      <c r="I3808">
        <v>0</v>
      </c>
      <c r="J3808">
        <v>49</v>
      </c>
      <c r="K3808" s="1" t="s">
        <v>40</v>
      </c>
    </row>
    <row r="3809" spans="1:11" x14ac:dyDescent="0.3">
      <c r="A3809" s="1" t="s">
        <v>5560</v>
      </c>
      <c r="B3809" s="1" t="s">
        <v>547</v>
      </c>
      <c r="C3809" s="2">
        <v>0.49189814814814814</v>
      </c>
      <c r="D3809" s="1" t="s">
        <v>228</v>
      </c>
      <c r="E3809" s="1" t="s">
        <v>600</v>
      </c>
      <c r="F3809" s="1" t="s">
        <v>119</v>
      </c>
      <c r="G3809" s="1" t="s">
        <v>46</v>
      </c>
      <c r="H3809">
        <v>899</v>
      </c>
      <c r="I3809">
        <v>5</v>
      </c>
      <c r="J3809">
        <v>4270.25</v>
      </c>
      <c r="K3809" s="1" t="s">
        <v>24</v>
      </c>
    </row>
    <row r="3810" spans="1:11" x14ac:dyDescent="0.3">
      <c r="A3810" s="1" t="s">
        <v>5561</v>
      </c>
      <c r="B3810" s="1" t="s">
        <v>3205</v>
      </c>
      <c r="C3810" s="2">
        <v>0.74483796296296301</v>
      </c>
      <c r="D3810" s="1" t="s">
        <v>102</v>
      </c>
      <c r="E3810" s="1" t="s">
        <v>514</v>
      </c>
      <c r="F3810" s="1" t="s">
        <v>212</v>
      </c>
      <c r="G3810" s="1" t="s">
        <v>16</v>
      </c>
      <c r="H3810">
        <v>1899</v>
      </c>
      <c r="I3810">
        <v>0</v>
      </c>
      <c r="J3810">
        <v>5697</v>
      </c>
      <c r="K3810" s="1" t="s">
        <v>40</v>
      </c>
    </row>
    <row r="3811" spans="1:11" x14ac:dyDescent="0.3">
      <c r="A3811" s="1" t="s">
        <v>5562</v>
      </c>
      <c r="B3811" s="1" t="s">
        <v>1516</v>
      </c>
      <c r="C3811" s="2">
        <v>0.90791666666666671</v>
      </c>
      <c r="D3811" s="1" t="s">
        <v>38</v>
      </c>
      <c r="E3811" s="1" t="s">
        <v>1207</v>
      </c>
      <c r="F3811" s="1" t="s">
        <v>111</v>
      </c>
      <c r="G3811" s="1" t="s">
        <v>16</v>
      </c>
      <c r="H3811">
        <v>199</v>
      </c>
      <c r="I3811">
        <v>5</v>
      </c>
      <c r="J3811">
        <v>567.15</v>
      </c>
      <c r="K3811" s="1" t="s">
        <v>40</v>
      </c>
    </row>
    <row r="3812" spans="1:11" x14ac:dyDescent="0.3">
      <c r="A3812" s="1" t="s">
        <v>5563</v>
      </c>
      <c r="B3812" s="1" t="s">
        <v>2424</v>
      </c>
      <c r="C3812" s="2">
        <v>0.43160879629629628</v>
      </c>
      <c r="D3812" s="1" t="s">
        <v>102</v>
      </c>
      <c r="E3812" s="1" t="s">
        <v>222</v>
      </c>
      <c r="F3812" s="1" t="s">
        <v>175</v>
      </c>
      <c r="G3812" s="1" t="s">
        <v>30</v>
      </c>
      <c r="H3812">
        <v>399</v>
      </c>
      <c r="I3812">
        <v>0</v>
      </c>
      <c r="J3812">
        <v>798</v>
      </c>
      <c r="K3812" s="1" t="s">
        <v>66</v>
      </c>
    </row>
    <row r="3813" spans="1:11" x14ac:dyDescent="0.3">
      <c r="A3813" s="1" t="s">
        <v>5564</v>
      </c>
      <c r="B3813" s="1" t="s">
        <v>5565</v>
      </c>
      <c r="C3813" s="2">
        <v>0.81116898148148153</v>
      </c>
      <c r="D3813" s="1" t="s">
        <v>49</v>
      </c>
      <c r="E3813" s="1" t="s">
        <v>854</v>
      </c>
      <c r="F3813" s="1" t="s">
        <v>45</v>
      </c>
      <c r="G3813" s="1" t="s">
        <v>82</v>
      </c>
      <c r="H3813">
        <v>3299</v>
      </c>
      <c r="I3813">
        <v>10</v>
      </c>
      <c r="J3813">
        <v>11876.4</v>
      </c>
      <c r="K3813" s="1" t="s">
        <v>17</v>
      </c>
    </row>
    <row r="3814" spans="1:11" x14ac:dyDescent="0.3">
      <c r="A3814" s="1" t="s">
        <v>5566</v>
      </c>
      <c r="B3814" s="1" t="s">
        <v>1848</v>
      </c>
      <c r="C3814" s="2">
        <v>0.53372685185185187</v>
      </c>
      <c r="D3814" s="1" t="s">
        <v>55</v>
      </c>
      <c r="E3814" s="1" t="s">
        <v>1154</v>
      </c>
      <c r="F3814" s="1" t="s">
        <v>119</v>
      </c>
      <c r="G3814" s="1" t="s">
        <v>16</v>
      </c>
      <c r="H3814">
        <v>899</v>
      </c>
      <c r="I3814">
        <v>0</v>
      </c>
      <c r="J3814">
        <v>2697</v>
      </c>
      <c r="K3814" s="1" t="s">
        <v>52</v>
      </c>
    </row>
    <row r="3815" spans="1:11" x14ac:dyDescent="0.3">
      <c r="A3815" s="1" t="s">
        <v>5567</v>
      </c>
      <c r="B3815" s="1" t="s">
        <v>180</v>
      </c>
      <c r="C3815" s="2">
        <v>0.65979166666666667</v>
      </c>
      <c r="D3815" s="1" t="s">
        <v>228</v>
      </c>
      <c r="E3815" s="1" t="s">
        <v>4196</v>
      </c>
      <c r="F3815" s="1" t="s">
        <v>205</v>
      </c>
      <c r="G3815" s="1" t="s">
        <v>16</v>
      </c>
      <c r="H3815">
        <v>799</v>
      </c>
      <c r="I3815">
        <v>20</v>
      </c>
      <c r="J3815">
        <v>1917.6</v>
      </c>
      <c r="K3815" s="1" t="s">
        <v>24</v>
      </c>
    </row>
    <row r="3816" spans="1:11" x14ac:dyDescent="0.3">
      <c r="A3816" s="1" t="s">
        <v>5568</v>
      </c>
      <c r="B3816" s="1" t="s">
        <v>1848</v>
      </c>
      <c r="C3816" s="2">
        <v>0.64553240740740736</v>
      </c>
      <c r="D3816" s="1" t="s">
        <v>38</v>
      </c>
      <c r="E3816" s="1" t="s">
        <v>2250</v>
      </c>
      <c r="F3816" s="1" t="s">
        <v>115</v>
      </c>
      <c r="G3816" s="1" t="s">
        <v>30</v>
      </c>
      <c r="H3816">
        <v>3499</v>
      </c>
      <c r="I3816">
        <v>0</v>
      </c>
      <c r="J3816">
        <v>6998</v>
      </c>
      <c r="K3816" s="1" t="s">
        <v>24</v>
      </c>
    </row>
    <row r="3817" spans="1:11" x14ac:dyDescent="0.3">
      <c r="A3817" s="1" t="s">
        <v>5569</v>
      </c>
      <c r="B3817" s="1" t="s">
        <v>5570</v>
      </c>
      <c r="C3817" s="2">
        <v>0.86077546296296292</v>
      </c>
      <c r="D3817" s="1" t="s">
        <v>49</v>
      </c>
      <c r="E3817" s="1" t="s">
        <v>1713</v>
      </c>
      <c r="F3817" s="1" t="s">
        <v>119</v>
      </c>
      <c r="G3817" s="1" t="s">
        <v>23</v>
      </c>
      <c r="H3817">
        <v>899</v>
      </c>
      <c r="I3817">
        <v>0</v>
      </c>
      <c r="J3817">
        <v>899</v>
      </c>
      <c r="K3817" s="1" t="s">
        <v>52</v>
      </c>
    </row>
    <row r="3818" spans="1:11" x14ac:dyDescent="0.3">
      <c r="A3818" s="1" t="s">
        <v>5571</v>
      </c>
      <c r="B3818" s="1" t="s">
        <v>491</v>
      </c>
      <c r="C3818" s="2">
        <v>0.61440972222222223</v>
      </c>
      <c r="D3818" s="1" t="s">
        <v>228</v>
      </c>
      <c r="E3818" s="1" t="s">
        <v>529</v>
      </c>
      <c r="F3818" s="1" t="s">
        <v>134</v>
      </c>
      <c r="G3818" s="1" t="s">
        <v>23</v>
      </c>
      <c r="H3818">
        <v>149</v>
      </c>
      <c r="I3818">
        <v>5</v>
      </c>
      <c r="J3818">
        <v>141.55000000000001</v>
      </c>
      <c r="K3818" s="1" t="s">
        <v>40</v>
      </c>
    </row>
    <row r="3819" spans="1:11" x14ac:dyDescent="0.3">
      <c r="A3819" s="1" t="s">
        <v>5572</v>
      </c>
      <c r="B3819" s="1" t="s">
        <v>439</v>
      </c>
      <c r="C3819" s="2">
        <v>0.75</v>
      </c>
      <c r="D3819" s="1" t="s">
        <v>89</v>
      </c>
      <c r="E3819" s="1" t="s">
        <v>341</v>
      </c>
      <c r="F3819" s="1" t="s">
        <v>319</v>
      </c>
      <c r="G3819" s="1" t="s">
        <v>46</v>
      </c>
      <c r="H3819">
        <v>699</v>
      </c>
      <c r="I3819">
        <v>0</v>
      </c>
      <c r="J3819">
        <v>3495</v>
      </c>
      <c r="K3819" s="1" t="s">
        <v>66</v>
      </c>
    </row>
    <row r="3820" spans="1:11" x14ac:dyDescent="0.3">
      <c r="A3820" s="1" t="s">
        <v>5573</v>
      </c>
      <c r="B3820" s="1" t="s">
        <v>1060</v>
      </c>
      <c r="C3820" s="2">
        <v>0.45962962962962961</v>
      </c>
      <c r="D3820" s="1" t="s">
        <v>98</v>
      </c>
      <c r="E3820" s="1" t="s">
        <v>1566</v>
      </c>
      <c r="F3820" s="1" t="s">
        <v>655</v>
      </c>
      <c r="G3820" s="1" t="s">
        <v>23</v>
      </c>
      <c r="H3820">
        <v>399</v>
      </c>
      <c r="I3820">
        <v>10</v>
      </c>
      <c r="J3820">
        <v>359.1</v>
      </c>
      <c r="K3820" s="1" t="s">
        <v>17</v>
      </c>
    </row>
    <row r="3821" spans="1:11" x14ac:dyDescent="0.3">
      <c r="A3821" s="1" t="s">
        <v>5574</v>
      </c>
      <c r="B3821" s="1" t="s">
        <v>3072</v>
      </c>
      <c r="C3821" s="2">
        <v>0.39815972222222223</v>
      </c>
      <c r="D3821" s="1" t="s">
        <v>38</v>
      </c>
      <c r="E3821" s="1" t="s">
        <v>39</v>
      </c>
      <c r="F3821" s="1" t="s">
        <v>182</v>
      </c>
      <c r="G3821" s="1" t="s">
        <v>82</v>
      </c>
      <c r="H3821">
        <v>249</v>
      </c>
      <c r="I3821">
        <v>10</v>
      </c>
      <c r="J3821">
        <v>896.4</v>
      </c>
      <c r="K3821" s="1" t="s">
        <v>52</v>
      </c>
    </row>
    <row r="3822" spans="1:11" x14ac:dyDescent="0.3">
      <c r="A3822" s="1" t="s">
        <v>5575</v>
      </c>
      <c r="B3822" s="1" t="s">
        <v>612</v>
      </c>
      <c r="C3822" s="2">
        <v>0.85585648148148152</v>
      </c>
      <c r="D3822" s="1" t="s">
        <v>102</v>
      </c>
      <c r="E3822" s="1" t="s">
        <v>1679</v>
      </c>
      <c r="F3822" s="1" t="s">
        <v>29</v>
      </c>
      <c r="G3822" s="1" t="s">
        <v>16</v>
      </c>
      <c r="H3822">
        <v>1499</v>
      </c>
      <c r="I3822">
        <v>20</v>
      </c>
      <c r="J3822">
        <v>3597.6</v>
      </c>
      <c r="K3822" s="1" t="s">
        <v>52</v>
      </c>
    </row>
    <row r="3823" spans="1:11" x14ac:dyDescent="0.3">
      <c r="A3823" s="1" t="s">
        <v>5576</v>
      </c>
      <c r="B3823" s="1" t="s">
        <v>3315</v>
      </c>
      <c r="C3823" s="2">
        <v>0.60060185185185189</v>
      </c>
      <c r="D3823" s="1" t="s">
        <v>55</v>
      </c>
      <c r="E3823" s="1" t="s">
        <v>920</v>
      </c>
      <c r="F3823" s="1" t="s">
        <v>95</v>
      </c>
      <c r="G3823" s="1" t="s">
        <v>30</v>
      </c>
      <c r="H3823">
        <v>399</v>
      </c>
      <c r="I3823">
        <v>20</v>
      </c>
      <c r="J3823">
        <v>638.4</v>
      </c>
      <c r="K3823" s="1" t="s">
        <v>66</v>
      </c>
    </row>
    <row r="3824" spans="1:11" x14ac:dyDescent="0.3">
      <c r="A3824" s="1" t="s">
        <v>5577</v>
      </c>
      <c r="B3824" s="1" t="s">
        <v>2638</v>
      </c>
      <c r="C3824" s="2">
        <v>0.74930555555555556</v>
      </c>
      <c r="D3824" s="1" t="s">
        <v>221</v>
      </c>
      <c r="E3824" s="1" t="s">
        <v>1207</v>
      </c>
      <c r="F3824" s="1" t="s">
        <v>130</v>
      </c>
      <c r="G3824" s="1" t="s">
        <v>30</v>
      </c>
      <c r="H3824">
        <v>189</v>
      </c>
      <c r="I3824">
        <v>20</v>
      </c>
      <c r="J3824">
        <v>302.39999999999998</v>
      </c>
      <c r="K3824" s="1" t="s">
        <v>52</v>
      </c>
    </row>
    <row r="3825" spans="1:11" x14ac:dyDescent="0.3">
      <c r="A3825" s="1" t="s">
        <v>5578</v>
      </c>
      <c r="B3825" s="1" t="s">
        <v>2417</v>
      </c>
      <c r="C3825" s="2">
        <v>0.64667824074074076</v>
      </c>
      <c r="D3825" s="1" t="s">
        <v>43</v>
      </c>
      <c r="E3825" s="1" t="s">
        <v>394</v>
      </c>
      <c r="F3825" s="1" t="s">
        <v>537</v>
      </c>
      <c r="G3825" s="1" t="s">
        <v>23</v>
      </c>
      <c r="H3825">
        <v>599</v>
      </c>
      <c r="I3825">
        <v>15</v>
      </c>
      <c r="J3825">
        <v>509.15</v>
      </c>
      <c r="K3825" s="1" t="s">
        <v>31</v>
      </c>
    </row>
    <row r="3826" spans="1:11" x14ac:dyDescent="0.3">
      <c r="A3826" s="1" t="s">
        <v>5579</v>
      </c>
      <c r="B3826" s="1" t="s">
        <v>664</v>
      </c>
      <c r="C3826" s="2">
        <v>0.84370370370370373</v>
      </c>
      <c r="D3826" s="1" t="s">
        <v>43</v>
      </c>
      <c r="E3826" s="1" t="s">
        <v>1023</v>
      </c>
      <c r="F3826" s="1" t="s">
        <v>264</v>
      </c>
      <c r="G3826" s="1" t="s">
        <v>16</v>
      </c>
      <c r="H3826">
        <v>1299</v>
      </c>
      <c r="I3826">
        <v>0</v>
      </c>
      <c r="J3826">
        <v>3897</v>
      </c>
      <c r="K3826" s="1" t="s">
        <v>52</v>
      </c>
    </row>
    <row r="3827" spans="1:11" x14ac:dyDescent="0.3">
      <c r="A3827" s="1" t="s">
        <v>5580</v>
      </c>
      <c r="B3827" s="1" t="s">
        <v>1909</v>
      </c>
      <c r="C3827" s="2">
        <v>0.83410879629629631</v>
      </c>
      <c r="D3827" s="1" t="s">
        <v>228</v>
      </c>
      <c r="E3827" s="1" t="s">
        <v>1605</v>
      </c>
      <c r="F3827" s="1" t="s">
        <v>134</v>
      </c>
      <c r="G3827" s="1" t="s">
        <v>30</v>
      </c>
      <c r="H3827">
        <v>149</v>
      </c>
      <c r="I3827">
        <v>10</v>
      </c>
      <c r="J3827">
        <v>268.2</v>
      </c>
      <c r="K3827" s="1" t="s">
        <v>52</v>
      </c>
    </row>
    <row r="3828" spans="1:11" x14ac:dyDescent="0.3">
      <c r="A3828" s="1" t="s">
        <v>5581</v>
      </c>
      <c r="B3828" s="1" t="s">
        <v>1424</v>
      </c>
      <c r="C3828" s="2">
        <v>0.62730324074074073</v>
      </c>
      <c r="D3828" s="1" t="s">
        <v>43</v>
      </c>
      <c r="E3828" s="1" t="s">
        <v>665</v>
      </c>
      <c r="F3828" s="1" t="s">
        <v>189</v>
      </c>
      <c r="G3828" s="1" t="s">
        <v>23</v>
      </c>
      <c r="H3828">
        <v>2499</v>
      </c>
      <c r="I3828">
        <v>20</v>
      </c>
      <c r="J3828">
        <v>1999.2</v>
      </c>
      <c r="K3828" s="1" t="s">
        <v>40</v>
      </c>
    </row>
    <row r="3829" spans="1:11" x14ac:dyDescent="0.3">
      <c r="A3829" s="1" t="s">
        <v>5582</v>
      </c>
      <c r="B3829" s="1" t="s">
        <v>1388</v>
      </c>
      <c r="C3829" s="2">
        <v>0.5355671296296296</v>
      </c>
      <c r="D3829" s="1" t="s">
        <v>43</v>
      </c>
      <c r="E3829" s="1" t="s">
        <v>1551</v>
      </c>
      <c r="F3829" s="1" t="s">
        <v>57</v>
      </c>
      <c r="G3829" s="1" t="s">
        <v>30</v>
      </c>
      <c r="H3829">
        <v>199</v>
      </c>
      <c r="I3829">
        <v>0</v>
      </c>
      <c r="J3829">
        <v>398</v>
      </c>
      <c r="K3829" s="1" t="s">
        <v>66</v>
      </c>
    </row>
    <row r="3830" spans="1:11" x14ac:dyDescent="0.3">
      <c r="A3830" s="1" t="s">
        <v>5583</v>
      </c>
      <c r="B3830" s="1" t="s">
        <v>1326</v>
      </c>
      <c r="C3830" s="2">
        <v>0.91134259259259254</v>
      </c>
      <c r="D3830" s="1" t="s">
        <v>221</v>
      </c>
      <c r="E3830" s="1" t="s">
        <v>2956</v>
      </c>
      <c r="F3830" s="1" t="s">
        <v>466</v>
      </c>
      <c r="G3830" s="1" t="s">
        <v>16</v>
      </c>
      <c r="H3830">
        <v>1499</v>
      </c>
      <c r="I3830">
        <v>10</v>
      </c>
      <c r="J3830">
        <v>4047.3</v>
      </c>
      <c r="K3830" s="1" t="s">
        <v>40</v>
      </c>
    </row>
    <row r="3831" spans="1:11" x14ac:dyDescent="0.3">
      <c r="A3831" s="1" t="s">
        <v>5584</v>
      </c>
      <c r="B3831" s="1" t="s">
        <v>393</v>
      </c>
      <c r="C3831" s="2">
        <v>0.40913194444444445</v>
      </c>
      <c r="D3831" s="1" t="s">
        <v>59</v>
      </c>
      <c r="E3831" s="1" t="s">
        <v>299</v>
      </c>
      <c r="F3831" s="1" t="s">
        <v>537</v>
      </c>
      <c r="G3831" s="1" t="s">
        <v>16</v>
      </c>
      <c r="H3831">
        <v>599</v>
      </c>
      <c r="I3831">
        <v>0</v>
      </c>
      <c r="J3831">
        <v>1797</v>
      </c>
      <c r="K3831" s="1" t="s">
        <v>17</v>
      </c>
    </row>
    <row r="3832" spans="1:11" x14ac:dyDescent="0.3">
      <c r="A3832" s="1" t="s">
        <v>5585</v>
      </c>
      <c r="B3832" s="1" t="s">
        <v>3391</v>
      </c>
      <c r="C3832" s="2">
        <v>0.44946759259259261</v>
      </c>
      <c r="D3832" s="1" t="s">
        <v>93</v>
      </c>
      <c r="E3832" s="1" t="s">
        <v>1745</v>
      </c>
      <c r="F3832" s="1" t="s">
        <v>111</v>
      </c>
      <c r="G3832" s="1" t="s">
        <v>30</v>
      </c>
      <c r="H3832">
        <v>199</v>
      </c>
      <c r="I3832">
        <v>0</v>
      </c>
      <c r="J3832">
        <v>398</v>
      </c>
      <c r="K3832" s="1" t="s">
        <v>17</v>
      </c>
    </row>
    <row r="3833" spans="1:11" x14ac:dyDescent="0.3">
      <c r="A3833" s="1" t="s">
        <v>5586</v>
      </c>
      <c r="B3833" s="1" t="s">
        <v>54</v>
      </c>
      <c r="C3833" s="2">
        <v>0.74032407407407408</v>
      </c>
      <c r="D3833" s="1" t="s">
        <v>221</v>
      </c>
      <c r="E3833" s="1" t="s">
        <v>3645</v>
      </c>
      <c r="F3833" s="1" t="s">
        <v>466</v>
      </c>
      <c r="G3833" s="1" t="s">
        <v>16</v>
      </c>
      <c r="H3833">
        <v>1499</v>
      </c>
      <c r="I3833">
        <v>0</v>
      </c>
      <c r="J3833">
        <v>4497</v>
      </c>
      <c r="K3833" s="1" t="s">
        <v>24</v>
      </c>
    </row>
    <row r="3834" spans="1:11" x14ac:dyDescent="0.3">
      <c r="A3834" s="1" t="s">
        <v>5587</v>
      </c>
      <c r="B3834" s="1" t="s">
        <v>5136</v>
      </c>
      <c r="C3834" s="2">
        <v>0.53309027777777773</v>
      </c>
      <c r="D3834" s="1" t="s">
        <v>20</v>
      </c>
      <c r="E3834" s="1" t="s">
        <v>2413</v>
      </c>
      <c r="F3834" s="1" t="s">
        <v>45</v>
      </c>
      <c r="G3834" s="1" t="s">
        <v>82</v>
      </c>
      <c r="H3834">
        <v>3299</v>
      </c>
      <c r="I3834">
        <v>0</v>
      </c>
      <c r="J3834">
        <v>13196</v>
      </c>
      <c r="K3834" s="1" t="s">
        <v>52</v>
      </c>
    </row>
    <row r="3835" spans="1:11" x14ac:dyDescent="0.3">
      <c r="A3835" s="1" t="s">
        <v>5588</v>
      </c>
      <c r="B3835" s="1" t="s">
        <v>872</v>
      </c>
      <c r="C3835" s="2">
        <v>0.88291666666666668</v>
      </c>
      <c r="D3835" s="1" t="s">
        <v>221</v>
      </c>
      <c r="E3835" s="1" t="s">
        <v>345</v>
      </c>
      <c r="F3835" s="1" t="s">
        <v>487</v>
      </c>
      <c r="G3835" s="1" t="s">
        <v>23</v>
      </c>
      <c r="H3835">
        <v>349</v>
      </c>
      <c r="I3835">
        <v>10</v>
      </c>
      <c r="J3835">
        <v>314.10000000000002</v>
      </c>
      <c r="K3835" s="1" t="s">
        <v>66</v>
      </c>
    </row>
    <row r="3836" spans="1:11" x14ac:dyDescent="0.3">
      <c r="A3836" s="1" t="s">
        <v>5589</v>
      </c>
      <c r="B3836" s="1" t="s">
        <v>741</v>
      </c>
      <c r="C3836" s="2">
        <v>0.54856481481481478</v>
      </c>
      <c r="D3836" s="1" t="s">
        <v>89</v>
      </c>
      <c r="E3836" s="1" t="s">
        <v>39</v>
      </c>
      <c r="F3836" s="1" t="s">
        <v>748</v>
      </c>
      <c r="G3836" s="1" t="s">
        <v>23</v>
      </c>
      <c r="H3836">
        <v>499</v>
      </c>
      <c r="I3836">
        <v>0</v>
      </c>
      <c r="J3836">
        <v>499</v>
      </c>
      <c r="K3836" s="1" t="s">
        <v>40</v>
      </c>
    </row>
    <row r="3837" spans="1:11" x14ac:dyDescent="0.3">
      <c r="A3837" s="1" t="s">
        <v>5590</v>
      </c>
      <c r="B3837" s="1" t="s">
        <v>4718</v>
      </c>
      <c r="C3837" s="2">
        <v>0.47903935185185187</v>
      </c>
      <c r="D3837" s="1" t="s">
        <v>192</v>
      </c>
      <c r="E3837" s="1" t="s">
        <v>2188</v>
      </c>
      <c r="F3837" s="1" t="s">
        <v>205</v>
      </c>
      <c r="G3837" s="1" t="s">
        <v>46</v>
      </c>
      <c r="H3837">
        <v>799</v>
      </c>
      <c r="I3837">
        <v>10</v>
      </c>
      <c r="J3837">
        <v>3595.5</v>
      </c>
      <c r="K3837" s="1" t="s">
        <v>31</v>
      </c>
    </row>
    <row r="3838" spans="1:11" x14ac:dyDescent="0.3">
      <c r="A3838" s="1" t="s">
        <v>5591</v>
      </c>
      <c r="B3838" s="1" t="s">
        <v>1380</v>
      </c>
      <c r="C3838" s="2">
        <v>0.67107638888888888</v>
      </c>
      <c r="D3838" s="1" t="s">
        <v>98</v>
      </c>
      <c r="E3838" s="1" t="s">
        <v>1191</v>
      </c>
      <c r="F3838" s="1" t="s">
        <v>175</v>
      </c>
      <c r="G3838" s="1" t="s">
        <v>23</v>
      </c>
      <c r="H3838">
        <v>399</v>
      </c>
      <c r="I3838">
        <v>0</v>
      </c>
      <c r="J3838">
        <v>399</v>
      </c>
      <c r="K3838" s="1" t="s">
        <v>66</v>
      </c>
    </row>
    <row r="3839" spans="1:11" x14ac:dyDescent="0.3">
      <c r="A3839" s="1" t="s">
        <v>5592</v>
      </c>
      <c r="B3839" s="1" t="s">
        <v>5593</v>
      </c>
      <c r="C3839" s="2">
        <v>0.53180555555555553</v>
      </c>
      <c r="D3839" s="1" t="s">
        <v>89</v>
      </c>
      <c r="E3839" s="1" t="s">
        <v>125</v>
      </c>
      <c r="F3839" s="1" t="s">
        <v>466</v>
      </c>
      <c r="G3839" s="1" t="s">
        <v>225</v>
      </c>
      <c r="H3839">
        <v>1499</v>
      </c>
      <c r="I3839">
        <v>15</v>
      </c>
      <c r="J3839">
        <v>1274.1500000000001</v>
      </c>
      <c r="K3839" s="1" t="s">
        <v>40</v>
      </c>
    </row>
    <row r="3840" spans="1:11" x14ac:dyDescent="0.3">
      <c r="A3840" s="1" t="s">
        <v>5594</v>
      </c>
      <c r="B3840" s="1" t="s">
        <v>2200</v>
      </c>
      <c r="C3840" s="2">
        <v>0.73653935185185182</v>
      </c>
      <c r="D3840" s="1" t="s">
        <v>49</v>
      </c>
      <c r="E3840" s="1" t="s">
        <v>4196</v>
      </c>
      <c r="F3840" s="1" t="s">
        <v>90</v>
      </c>
      <c r="G3840" s="1" t="s">
        <v>16</v>
      </c>
      <c r="H3840">
        <v>599</v>
      </c>
      <c r="I3840">
        <v>15</v>
      </c>
      <c r="J3840">
        <v>1527.45</v>
      </c>
      <c r="K3840" s="1" t="s">
        <v>40</v>
      </c>
    </row>
    <row r="3841" spans="1:11" x14ac:dyDescent="0.3">
      <c r="A3841" s="1" t="s">
        <v>5595</v>
      </c>
      <c r="B3841" s="1" t="s">
        <v>5039</v>
      </c>
      <c r="C3841" s="2">
        <v>0.80243055555555554</v>
      </c>
      <c r="D3841" s="1" t="s">
        <v>102</v>
      </c>
      <c r="E3841" s="1" t="s">
        <v>1203</v>
      </c>
      <c r="F3841" s="1" t="s">
        <v>138</v>
      </c>
      <c r="G3841" s="1" t="s">
        <v>46</v>
      </c>
      <c r="H3841">
        <v>199</v>
      </c>
      <c r="I3841">
        <v>10</v>
      </c>
      <c r="J3841">
        <v>895.5</v>
      </c>
      <c r="K3841" s="1" t="s">
        <v>66</v>
      </c>
    </row>
    <row r="3842" spans="1:11" x14ac:dyDescent="0.3">
      <c r="A3842" s="1" t="s">
        <v>5596</v>
      </c>
      <c r="B3842" s="1" t="s">
        <v>1421</v>
      </c>
      <c r="C3842" s="2">
        <v>0.40267361111111111</v>
      </c>
      <c r="D3842" s="1" t="s">
        <v>43</v>
      </c>
      <c r="E3842" s="1" t="s">
        <v>2155</v>
      </c>
      <c r="F3842" s="1" t="s">
        <v>70</v>
      </c>
      <c r="G3842" s="1" t="s">
        <v>16</v>
      </c>
      <c r="H3842">
        <v>799</v>
      </c>
      <c r="I3842">
        <v>20</v>
      </c>
      <c r="J3842">
        <v>1917.6</v>
      </c>
      <c r="K3842" s="1" t="s">
        <v>52</v>
      </c>
    </row>
    <row r="3843" spans="1:11" x14ac:dyDescent="0.3">
      <c r="A3843" s="1" t="s">
        <v>5597</v>
      </c>
      <c r="B3843" s="1" t="s">
        <v>3771</v>
      </c>
      <c r="C3843" s="2">
        <v>0.8009722222222222</v>
      </c>
      <c r="D3843" s="1" t="s">
        <v>13</v>
      </c>
      <c r="E3843" s="1" t="s">
        <v>548</v>
      </c>
      <c r="F3843" s="1" t="s">
        <v>126</v>
      </c>
      <c r="G3843" s="1" t="s">
        <v>30</v>
      </c>
      <c r="H3843">
        <v>999</v>
      </c>
      <c r="I3843">
        <v>20</v>
      </c>
      <c r="J3843">
        <v>1598.4</v>
      </c>
      <c r="K3843" s="1" t="s">
        <v>52</v>
      </c>
    </row>
    <row r="3844" spans="1:11" x14ac:dyDescent="0.3">
      <c r="A3844" s="1" t="s">
        <v>5598</v>
      </c>
      <c r="B3844" s="1" t="s">
        <v>5599</v>
      </c>
      <c r="C3844" s="2">
        <v>0.72740740740740739</v>
      </c>
      <c r="D3844" s="1" t="s">
        <v>192</v>
      </c>
      <c r="E3844" s="1" t="s">
        <v>4384</v>
      </c>
      <c r="F3844" s="1" t="s">
        <v>70</v>
      </c>
      <c r="G3844" s="1" t="s">
        <v>82</v>
      </c>
      <c r="H3844">
        <v>799</v>
      </c>
      <c r="I3844">
        <v>20</v>
      </c>
      <c r="J3844">
        <v>2556.8000000000002</v>
      </c>
      <c r="K3844" s="1" t="s">
        <v>66</v>
      </c>
    </row>
    <row r="3845" spans="1:11" x14ac:dyDescent="0.3">
      <c r="A3845" s="1" t="s">
        <v>5600</v>
      </c>
      <c r="B3845" s="1" t="s">
        <v>4079</v>
      </c>
      <c r="C3845" s="2">
        <v>0.54138888888888892</v>
      </c>
      <c r="D3845" s="1" t="s">
        <v>89</v>
      </c>
      <c r="E3845" s="1" t="s">
        <v>244</v>
      </c>
      <c r="F3845" s="1" t="s">
        <v>185</v>
      </c>
      <c r="G3845" s="1" t="s">
        <v>82</v>
      </c>
      <c r="H3845">
        <v>1499</v>
      </c>
      <c r="I3845">
        <v>10</v>
      </c>
      <c r="J3845">
        <v>5396.4</v>
      </c>
      <c r="K3845" s="1" t="s">
        <v>66</v>
      </c>
    </row>
    <row r="3846" spans="1:11" x14ac:dyDescent="0.3">
      <c r="A3846" s="1" t="s">
        <v>5601</v>
      </c>
      <c r="B3846" s="1" t="s">
        <v>1428</v>
      </c>
      <c r="C3846" s="2">
        <v>0.46964120370370371</v>
      </c>
      <c r="D3846" s="1" t="s">
        <v>89</v>
      </c>
      <c r="E3846" s="1" t="s">
        <v>1023</v>
      </c>
      <c r="F3846" s="1" t="s">
        <v>86</v>
      </c>
      <c r="G3846" s="1" t="s">
        <v>30</v>
      </c>
      <c r="H3846">
        <v>349</v>
      </c>
      <c r="I3846">
        <v>15</v>
      </c>
      <c r="J3846">
        <v>593.29999999999995</v>
      </c>
      <c r="K3846" s="1" t="s">
        <v>31</v>
      </c>
    </row>
    <row r="3847" spans="1:11" x14ac:dyDescent="0.3">
      <c r="A3847" s="1" t="s">
        <v>5602</v>
      </c>
      <c r="B3847" s="1" t="s">
        <v>2454</v>
      </c>
      <c r="C3847" s="2">
        <v>0.85025462962962961</v>
      </c>
      <c r="D3847" s="1" t="s">
        <v>55</v>
      </c>
      <c r="E3847" s="1" t="s">
        <v>739</v>
      </c>
      <c r="F3847" s="1" t="s">
        <v>61</v>
      </c>
      <c r="G3847" s="1" t="s">
        <v>16</v>
      </c>
      <c r="H3847">
        <v>799</v>
      </c>
      <c r="I3847">
        <v>0</v>
      </c>
      <c r="J3847">
        <v>2397</v>
      </c>
      <c r="K3847" s="1" t="s">
        <v>66</v>
      </c>
    </row>
    <row r="3848" spans="1:11" x14ac:dyDescent="0.3">
      <c r="A3848" s="1" t="s">
        <v>5603</v>
      </c>
      <c r="B3848" s="1" t="s">
        <v>1773</v>
      </c>
      <c r="C3848" s="2">
        <v>0.62483796296296301</v>
      </c>
      <c r="D3848" s="1" t="s">
        <v>38</v>
      </c>
      <c r="E3848" s="1" t="s">
        <v>360</v>
      </c>
      <c r="F3848" s="1" t="s">
        <v>257</v>
      </c>
      <c r="G3848" s="1" t="s">
        <v>23</v>
      </c>
      <c r="H3848">
        <v>999</v>
      </c>
      <c r="I3848">
        <v>15</v>
      </c>
      <c r="J3848">
        <v>849.15</v>
      </c>
      <c r="K3848" s="1" t="s">
        <v>66</v>
      </c>
    </row>
    <row r="3849" spans="1:11" x14ac:dyDescent="0.3">
      <c r="A3849" s="1" t="s">
        <v>5604</v>
      </c>
      <c r="B3849" s="1" t="s">
        <v>1988</v>
      </c>
      <c r="C3849" s="2">
        <v>0.61393518518518519</v>
      </c>
      <c r="D3849" s="1" t="s">
        <v>98</v>
      </c>
      <c r="E3849" s="1" t="s">
        <v>409</v>
      </c>
      <c r="F3849" s="1" t="s">
        <v>57</v>
      </c>
      <c r="G3849" s="1" t="s">
        <v>331</v>
      </c>
      <c r="H3849">
        <v>199</v>
      </c>
      <c r="I3849">
        <v>0</v>
      </c>
      <c r="J3849">
        <v>597</v>
      </c>
      <c r="K3849" s="1" t="s">
        <v>66</v>
      </c>
    </row>
    <row r="3850" spans="1:11" x14ac:dyDescent="0.3">
      <c r="A3850" s="1" t="s">
        <v>5605</v>
      </c>
      <c r="B3850" s="1" t="s">
        <v>3107</v>
      </c>
      <c r="C3850" s="2">
        <v>0.57997685185185188</v>
      </c>
      <c r="D3850" s="1" t="s">
        <v>20</v>
      </c>
      <c r="E3850" s="1" t="s">
        <v>174</v>
      </c>
      <c r="F3850" s="1" t="s">
        <v>111</v>
      </c>
      <c r="G3850" s="1" t="s">
        <v>30</v>
      </c>
      <c r="H3850">
        <v>199</v>
      </c>
      <c r="I3850">
        <v>10</v>
      </c>
      <c r="J3850">
        <v>358.2</v>
      </c>
      <c r="K3850" s="1" t="s">
        <v>52</v>
      </c>
    </row>
    <row r="3851" spans="1:11" x14ac:dyDescent="0.3">
      <c r="A3851" s="1" t="s">
        <v>5606</v>
      </c>
      <c r="B3851" s="1" t="s">
        <v>2816</v>
      </c>
      <c r="C3851" s="2">
        <v>0.55381944444444442</v>
      </c>
      <c r="D3851" s="1" t="s">
        <v>102</v>
      </c>
      <c r="E3851" s="1" t="s">
        <v>1681</v>
      </c>
      <c r="F3851" s="1" t="s">
        <v>201</v>
      </c>
      <c r="G3851" s="1" t="s">
        <v>16</v>
      </c>
      <c r="H3851">
        <v>249</v>
      </c>
      <c r="I3851">
        <v>0</v>
      </c>
      <c r="J3851">
        <v>747</v>
      </c>
      <c r="K3851" s="1" t="s">
        <v>24</v>
      </c>
    </row>
    <row r="3852" spans="1:11" x14ac:dyDescent="0.3">
      <c r="A3852" s="1" t="s">
        <v>5607</v>
      </c>
      <c r="B3852" s="1" t="s">
        <v>1848</v>
      </c>
      <c r="C3852" s="2">
        <v>0.56246527777777777</v>
      </c>
      <c r="D3852" s="1" t="s">
        <v>228</v>
      </c>
      <c r="E3852" s="1" t="s">
        <v>170</v>
      </c>
      <c r="F3852" s="1" t="s">
        <v>748</v>
      </c>
      <c r="G3852" s="1" t="s">
        <v>23</v>
      </c>
      <c r="H3852">
        <v>499</v>
      </c>
      <c r="I3852">
        <v>10</v>
      </c>
      <c r="J3852">
        <v>449.1</v>
      </c>
      <c r="K3852" s="1" t="s">
        <v>40</v>
      </c>
    </row>
    <row r="3853" spans="1:11" x14ac:dyDescent="0.3">
      <c r="A3853" s="1" t="s">
        <v>5608</v>
      </c>
      <c r="B3853" s="1" t="s">
        <v>3967</v>
      </c>
      <c r="C3853" s="2">
        <v>0.43891203703703702</v>
      </c>
      <c r="D3853" s="1" t="s">
        <v>89</v>
      </c>
      <c r="E3853" s="1" t="s">
        <v>2388</v>
      </c>
      <c r="F3853" s="1" t="s">
        <v>111</v>
      </c>
      <c r="G3853" s="1" t="s">
        <v>30</v>
      </c>
      <c r="H3853">
        <v>199</v>
      </c>
      <c r="I3853">
        <v>10</v>
      </c>
      <c r="J3853">
        <v>358.2</v>
      </c>
      <c r="K3853" s="1" t="s">
        <v>40</v>
      </c>
    </row>
    <row r="3854" spans="1:11" x14ac:dyDescent="0.3">
      <c r="A3854" s="1" t="s">
        <v>5609</v>
      </c>
      <c r="B3854" s="1" t="s">
        <v>2178</v>
      </c>
      <c r="C3854" s="2">
        <v>0.73604166666666671</v>
      </c>
      <c r="D3854" s="1" t="s">
        <v>89</v>
      </c>
      <c r="E3854" s="1" t="s">
        <v>1112</v>
      </c>
      <c r="F3854" s="1" t="s">
        <v>537</v>
      </c>
      <c r="G3854" s="1" t="s">
        <v>30</v>
      </c>
      <c r="H3854">
        <v>599</v>
      </c>
      <c r="I3854">
        <v>10</v>
      </c>
      <c r="J3854">
        <v>1078.2</v>
      </c>
      <c r="K3854" s="1" t="s">
        <v>52</v>
      </c>
    </row>
    <row r="3855" spans="1:11" x14ac:dyDescent="0.3">
      <c r="A3855" s="1" t="s">
        <v>5610</v>
      </c>
      <c r="B3855" s="1" t="s">
        <v>572</v>
      </c>
      <c r="C3855" s="2">
        <v>0.61430555555555555</v>
      </c>
      <c r="D3855" s="1" t="s">
        <v>20</v>
      </c>
      <c r="E3855" s="1" t="s">
        <v>370</v>
      </c>
      <c r="F3855" s="1" t="s">
        <v>164</v>
      </c>
      <c r="G3855" s="1" t="s">
        <v>16</v>
      </c>
      <c r="H3855">
        <v>449</v>
      </c>
      <c r="I3855">
        <v>5</v>
      </c>
      <c r="J3855">
        <v>1279.6500000000001</v>
      </c>
      <c r="K3855" s="1" t="s">
        <v>24</v>
      </c>
    </row>
    <row r="3856" spans="1:11" x14ac:dyDescent="0.3">
      <c r="A3856" s="1" t="s">
        <v>5611</v>
      </c>
      <c r="B3856" s="1" t="s">
        <v>754</v>
      </c>
      <c r="C3856" s="2">
        <v>0.8815856481481481</v>
      </c>
      <c r="D3856" s="1" t="s">
        <v>228</v>
      </c>
      <c r="E3856" s="1" t="s">
        <v>2785</v>
      </c>
      <c r="F3856" s="1" t="s">
        <v>201</v>
      </c>
      <c r="G3856" s="1" t="s">
        <v>23</v>
      </c>
      <c r="H3856">
        <v>249</v>
      </c>
      <c r="I3856">
        <v>0</v>
      </c>
      <c r="J3856">
        <v>249</v>
      </c>
      <c r="K3856" s="1" t="s">
        <v>17</v>
      </c>
    </row>
    <row r="3857" spans="1:11" x14ac:dyDescent="0.3">
      <c r="A3857" s="1" t="s">
        <v>5612</v>
      </c>
      <c r="B3857" s="1" t="s">
        <v>195</v>
      </c>
      <c r="C3857" s="2">
        <v>0.69359953703703703</v>
      </c>
      <c r="D3857" s="1" t="s">
        <v>43</v>
      </c>
      <c r="E3857" s="1" t="s">
        <v>920</v>
      </c>
      <c r="F3857" s="1" t="s">
        <v>45</v>
      </c>
      <c r="G3857" s="1" t="s">
        <v>30</v>
      </c>
      <c r="H3857">
        <v>3299</v>
      </c>
      <c r="I3857">
        <v>20</v>
      </c>
      <c r="J3857">
        <v>5278.4</v>
      </c>
      <c r="K3857" s="1" t="s">
        <v>24</v>
      </c>
    </row>
    <row r="3858" spans="1:11" x14ac:dyDescent="0.3">
      <c r="A3858" s="1" t="s">
        <v>5613</v>
      </c>
      <c r="B3858" s="1" t="s">
        <v>262</v>
      </c>
      <c r="C3858" s="2">
        <v>0.44717592592592592</v>
      </c>
      <c r="D3858" s="1" t="s">
        <v>59</v>
      </c>
      <c r="E3858" s="1" t="s">
        <v>1704</v>
      </c>
      <c r="F3858" s="1" t="s">
        <v>119</v>
      </c>
      <c r="G3858" s="1" t="s">
        <v>16</v>
      </c>
      <c r="H3858">
        <v>899</v>
      </c>
      <c r="I3858">
        <v>20</v>
      </c>
      <c r="J3858">
        <v>2157.6</v>
      </c>
      <c r="K3858" s="1" t="s">
        <v>52</v>
      </c>
    </row>
    <row r="3859" spans="1:11" x14ac:dyDescent="0.3">
      <c r="A3859" s="1" t="s">
        <v>5614</v>
      </c>
      <c r="B3859" s="1" t="s">
        <v>5432</v>
      </c>
      <c r="C3859" s="2">
        <v>0.48247685185185185</v>
      </c>
      <c r="D3859" s="1" t="s">
        <v>59</v>
      </c>
      <c r="E3859" s="1" t="s">
        <v>2013</v>
      </c>
      <c r="F3859" s="1" t="s">
        <v>15</v>
      </c>
      <c r="G3859" s="1" t="s">
        <v>30</v>
      </c>
      <c r="H3859">
        <v>449</v>
      </c>
      <c r="I3859">
        <v>20</v>
      </c>
      <c r="J3859">
        <v>718.4</v>
      </c>
      <c r="K3859" s="1" t="s">
        <v>24</v>
      </c>
    </row>
    <row r="3860" spans="1:11" x14ac:dyDescent="0.3">
      <c r="A3860" s="1" t="s">
        <v>5615</v>
      </c>
      <c r="B3860" s="1" t="s">
        <v>3205</v>
      </c>
      <c r="C3860" s="2">
        <v>0.57064814814814813</v>
      </c>
      <c r="D3860" s="1" t="s">
        <v>221</v>
      </c>
      <c r="E3860" s="1" t="s">
        <v>222</v>
      </c>
      <c r="F3860" s="1" t="s">
        <v>337</v>
      </c>
      <c r="G3860" s="1" t="s">
        <v>30</v>
      </c>
      <c r="H3860">
        <v>49</v>
      </c>
      <c r="I3860">
        <v>0</v>
      </c>
      <c r="J3860">
        <v>98</v>
      </c>
      <c r="K3860" s="1" t="s">
        <v>66</v>
      </c>
    </row>
    <row r="3861" spans="1:11" x14ac:dyDescent="0.3">
      <c r="A3861" s="1" t="s">
        <v>5616</v>
      </c>
      <c r="B3861" s="1" t="s">
        <v>5617</v>
      </c>
      <c r="C3861" s="2">
        <v>0.45712962962962961</v>
      </c>
      <c r="D3861" s="1" t="s">
        <v>192</v>
      </c>
      <c r="E3861" s="1" t="s">
        <v>1433</v>
      </c>
      <c r="F3861" s="1" t="s">
        <v>655</v>
      </c>
      <c r="G3861" s="1" t="s">
        <v>16</v>
      </c>
      <c r="H3861">
        <v>399</v>
      </c>
      <c r="I3861">
        <v>0</v>
      </c>
      <c r="J3861">
        <v>1197</v>
      </c>
      <c r="K3861" s="1" t="s">
        <v>24</v>
      </c>
    </row>
    <row r="3862" spans="1:11" x14ac:dyDescent="0.3">
      <c r="A3862" s="1" t="s">
        <v>5618</v>
      </c>
      <c r="B3862" s="1" t="s">
        <v>5619</v>
      </c>
      <c r="C3862" s="2">
        <v>0.4732986111111111</v>
      </c>
      <c r="D3862" s="1" t="s">
        <v>55</v>
      </c>
      <c r="E3862" s="1" t="s">
        <v>494</v>
      </c>
      <c r="F3862" s="1" t="s">
        <v>487</v>
      </c>
      <c r="G3862" s="1" t="s">
        <v>46</v>
      </c>
      <c r="H3862">
        <v>349</v>
      </c>
      <c r="I3862">
        <v>20</v>
      </c>
      <c r="J3862">
        <v>1396</v>
      </c>
      <c r="K3862" s="1" t="s">
        <v>17</v>
      </c>
    </row>
    <row r="3863" spans="1:11" x14ac:dyDescent="0.3">
      <c r="A3863" s="1" t="s">
        <v>5620</v>
      </c>
      <c r="B3863" s="1" t="s">
        <v>1190</v>
      </c>
      <c r="C3863" s="2">
        <v>0.79314814814814816</v>
      </c>
      <c r="D3863" s="1" t="s">
        <v>49</v>
      </c>
      <c r="E3863" s="1" t="s">
        <v>625</v>
      </c>
      <c r="F3863" s="1" t="s">
        <v>337</v>
      </c>
      <c r="G3863" s="1" t="s">
        <v>16</v>
      </c>
      <c r="H3863">
        <v>49</v>
      </c>
      <c r="I3863">
        <v>10</v>
      </c>
      <c r="J3863">
        <v>132.30000000000001</v>
      </c>
      <c r="K3863" s="1" t="s">
        <v>24</v>
      </c>
    </row>
    <row r="3864" spans="1:11" x14ac:dyDescent="0.3">
      <c r="A3864" s="1" t="s">
        <v>5621</v>
      </c>
      <c r="B3864" s="1" t="s">
        <v>2922</v>
      </c>
      <c r="C3864" s="2">
        <v>0.82651620370370371</v>
      </c>
      <c r="D3864" s="1" t="s">
        <v>13</v>
      </c>
      <c r="E3864" s="1" t="s">
        <v>1627</v>
      </c>
      <c r="F3864" s="1" t="s">
        <v>537</v>
      </c>
      <c r="G3864" s="1" t="s">
        <v>23</v>
      </c>
      <c r="H3864">
        <v>599</v>
      </c>
      <c r="I3864">
        <v>10</v>
      </c>
      <c r="J3864">
        <v>539.1</v>
      </c>
      <c r="K3864" s="1" t="s">
        <v>52</v>
      </c>
    </row>
    <row r="3865" spans="1:11" x14ac:dyDescent="0.3">
      <c r="A3865" s="1" t="s">
        <v>5622</v>
      </c>
      <c r="B3865" s="1" t="s">
        <v>5090</v>
      </c>
      <c r="C3865" s="2">
        <v>0.54534722222222221</v>
      </c>
      <c r="D3865" s="1" t="s">
        <v>43</v>
      </c>
      <c r="E3865" s="1" t="s">
        <v>2436</v>
      </c>
      <c r="F3865" s="1" t="s">
        <v>726</v>
      </c>
      <c r="G3865" s="1" t="s">
        <v>23</v>
      </c>
      <c r="H3865">
        <v>179</v>
      </c>
      <c r="I3865">
        <v>0</v>
      </c>
      <c r="J3865">
        <v>179</v>
      </c>
      <c r="K3865" s="1" t="s">
        <v>24</v>
      </c>
    </row>
    <row r="3866" spans="1:11" x14ac:dyDescent="0.3">
      <c r="A3866" s="1" t="s">
        <v>5623</v>
      </c>
      <c r="B3866" s="1" t="s">
        <v>527</v>
      </c>
      <c r="C3866" s="2">
        <v>0.86693287037037037</v>
      </c>
      <c r="D3866" s="1" t="s">
        <v>20</v>
      </c>
      <c r="E3866" s="1" t="s">
        <v>133</v>
      </c>
      <c r="F3866" s="1" t="s">
        <v>95</v>
      </c>
      <c r="G3866" s="1" t="s">
        <v>30</v>
      </c>
      <c r="H3866">
        <v>399</v>
      </c>
      <c r="I3866">
        <v>0</v>
      </c>
      <c r="J3866">
        <v>798</v>
      </c>
      <c r="K3866" s="1" t="s">
        <v>66</v>
      </c>
    </row>
    <row r="3867" spans="1:11" x14ac:dyDescent="0.3">
      <c r="A3867" s="1" t="s">
        <v>5624</v>
      </c>
      <c r="B3867" s="1" t="s">
        <v>886</v>
      </c>
      <c r="C3867" s="2">
        <v>0.39870370370370373</v>
      </c>
      <c r="D3867" s="1" t="s">
        <v>55</v>
      </c>
      <c r="E3867" s="1" t="s">
        <v>3306</v>
      </c>
      <c r="F3867" s="1" t="s">
        <v>95</v>
      </c>
      <c r="G3867" s="1" t="s">
        <v>23</v>
      </c>
      <c r="H3867">
        <v>399</v>
      </c>
      <c r="I3867">
        <v>0</v>
      </c>
      <c r="J3867">
        <v>399</v>
      </c>
      <c r="K3867" s="1" t="s">
        <v>24</v>
      </c>
    </row>
    <row r="3868" spans="1:11" x14ac:dyDescent="0.3">
      <c r="A3868" s="1" t="s">
        <v>5625</v>
      </c>
      <c r="B3868" s="1" t="s">
        <v>4638</v>
      </c>
      <c r="C3868" s="2">
        <v>0.76946759259259256</v>
      </c>
      <c r="D3868" s="1" t="s">
        <v>49</v>
      </c>
      <c r="E3868" s="1" t="s">
        <v>2567</v>
      </c>
      <c r="F3868" s="1" t="s">
        <v>35</v>
      </c>
      <c r="G3868" s="1" t="s">
        <v>23</v>
      </c>
      <c r="H3868">
        <v>1199</v>
      </c>
      <c r="I3868">
        <v>15</v>
      </c>
      <c r="J3868">
        <v>1019.15</v>
      </c>
      <c r="K3868" s="1" t="s">
        <v>24</v>
      </c>
    </row>
    <row r="3869" spans="1:11" x14ac:dyDescent="0.3">
      <c r="A3869" s="1" t="s">
        <v>5626</v>
      </c>
      <c r="B3869" s="1" t="s">
        <v>4746</v>
      </c>
      <c r="C3869" s="2">
        <v>0.4880902777777778</v>
      </c>
      <c r="D3869" s="1" t="s">
        <v>20</v>
      </c>
      <c r="E3869" s="1" t="s">
        <v>1455</v>
      </c>
      <c r="F3869" s="1" t="s">
        <v>185</v>
      </c>
      <c r="G3869" s="1" t="s">
        <v>30</v>
      </c>
      <c r="H3869">
        <v>1499</v>
      </c>
      <c r="I3869">
        <v>0</v>
      </c>
      <c r="J3869">
        <v>2998</v>
      </c>
      <c r="K3869" s="1" t="s">
        <v>17</v>
      </c>
    </row>
    <row r="3870" spans="1:11" x14ac:dyDescent="0.3">
      <c r="A3870" s="1" t="s">
        <v>5627</v>
      </c>
      <c r="B3870" s="1" t="s">
        <v>2255</v>
      </c>
      <c r="C3870" s="2">
        <v>0.82390046296296293</v>
      </c>
      <c r="D3870" s="1" t="s">
        <v>221</v>
      </c>
      <c r="E3870" s="1" t="s">
        <v>951</v>
      </c>
      <c r="F3870" s="1" t="s">
        <v>115</v>
      </c>
      <c r="G3870" s="1" t="s">
        <v>23</v>
      </c>
      <c r="H3870">
        <v>3499</v>
      </c>
      <c r="I3870">
        <v>15</v>
      </c>
      <c r="J3870">
        <v>2974.15</v>
      </c>
      <c r="K3870" s="1" t="s">
        <v>17</v>
      </c>
    </row>
    <row r="3871" spans="1:11" x14ac:dyDescent="0.3">
      <c r="A3871" s="1" t="s">
        <v>5628</v>
      </c>
      <c r="B3871" s="1" t="s">
        <v>1944</v>
      </c>
      <c r="C3871" s="2">
        <v>0.79469907407407403</v>
      </c>
      <c r="D3871" s="1" t="s">
        <v>38</v>
      </c>
      <c r="E3871" s="1" t="s">
        <v>1104</v>
      </c>
      <c r="F3871" s="1" t="s">
        <v>205</v>
      </c>
      <c r="G3871" s="1" t="s">
        <v>16</v>
      </c>
      <c r="H3871">
        <v>799</v>
      </c>
      <c r="I3871">
        <v>0</v>
      </c>
      <c r="J3871">
        <v>2397</v>
      </c>
      <c r="K3871" s="1" t="s">
        <v>52</v>
      </c>
    </row>
    <row r="3872" spans="1:11" x14ac:dyDescent="0.3">
      <c r="A3872" s="1" t="s">
        <v>5629</v>
      </c>
      <c r="B3872" s="1" t="s">
        <v>1109</v>
      </c>
      <c r="C3872" s="2">
        <v>0.83649305555555553</v>
      </c>
      <c r="D3872" s="1" t="s">
        <v>89</v>
      </c>
      <c r="E3872" s="1" t="s">
        <v>406</v>
      </c>
      <c r="F3872" s="1" t="s">
        <v>134</v>
      </c>
      <c r="G3872" s="1" t="s">
        <v>30</v>
      </c>
      <c r="H3872">
        <v>149</v>
      </c>
      <c r="I3872">
        <v>0</v>
      </c>
      <c r="J3872">
        <v>298</v>
      </c>
      <c r="K3872" s="1" t="s">
        <v>17</v>
      </c>
    </row>
    <row r="3873" spans="1:11" x14ac:dyDescent="0.3">
      <c r="A3873" s="1" t="s">
        <v>5630</v>
      </c>
      <c r="B3873" s="1" t="s">
        <v>1353</v>
      </c>
      <c r="C3873" s="2">
        <v>0.48457175925925927</v>
      </c>
      <c r="D3873" s="1" t="s">
        <v>38</v>
      </c>
      <c r="E3873" s="1" t="s">
        <v>926</v>
      </c>
      <c r="F3873" s="1" t="s">
        <v>655</v>
      </c>
      <c r="G3873" s="1" t="s">
        <v>30</v>
      </c>
      <c r="H3873">
        <v>399</v>
      </c>
      <c r="I3873">
        <v>0</v>
      </c>
      <c r="J3873">
        <v>798</v>
      </c>
      <c r="K3873" s="1" t="s">
        <v>40</v>
      </c>
    </row>
    <row r="3874" spans="1:11" x14ac:dyDescent="0.3">
      <c r="A3874" s="1" t="s">
        <v>5631</v>
      </c>
      <c r="B3874" s="1" t="s">
        <v>5432</v>
      </c>
      <c r="C3874" s="2">
        <v>0.80593749999999997</v>
      </c>
      <c r="D3874" s="1" t="s">
        <v>55</v>
      </c>
      <c r="E3874" s="1" t="s">
        <v>562</v>
      </c>
      <c r="F3874" s="1" t="s">
        <v>57</v>
      </c>
      <c r="G3874" s="1" t="s">
        <v>197</v>
      </c>
      <c r="H3874">
        <v>199</v>
      </c>
      <c r="I3874">
        <v>5</v>
      </c>
      <c r="J3874">
        <v>378.1</v>
      </c>
      <c r="K3874" s="1" t="s">
        <v>24</v>
      </c>
    </row>
    <row r="3875" spans="1:11" x14ac:dyDescent="0.3">
      <c r="A3875" s="1" t="s">
        <v>5632</v>
      </c>
      <c r="B3875" s="1" t="s">
        <v>2799</v>
      </c>
      <c r="C3875" s="2">
        <v>0.69783564814814814</v>
      </c>
      <c r="D3875" s="1" t="s">
        <v>55</v>
      </c>
      <c r="E3875" s="1" t="s">
        <v>1812</v>
      </c>
      <c r="F3875" s="1" t="s">
        <v>466</v>
      </c>
      <c r="G3875" s="1" t="s">
        <v>23</v>
      </c>
      <c r="H3875">
        <v>1499</v>
      </c>
      <c r="I3875">
        <v>20</v>
      </c>
      <c r="J3875">
        <v>1199.2</v>
      </c>
      <c r="K3875" s="1" t="s">
        <v>40</v>
      </c>
    </row>
    <row r="3876" spans="1:11" x14ac:dyDescent="0.3">
      <c r="A3876" s="1" t="s">
        <v>5633</v>
      </c>
      <c r="B3876" s="1" t="s">
        <v>4241</v>
      </c>
      <c r="C3876" s="2">
        <v>0.39968749999999997</v>
      </c>
      <c r="D3876" s="1" t="s">
        <v>228</v>
      </c>
      <c r="E3876" s="1" t="s">
        <v>1329</v>
      </c>
      <c r="F3876" s="1" t="s">
        <v>205</v>
      </c>
      <c r="G3876" s="1" t="s">
        <v>16</v>
      </c>
      <c r="H3876">
        <v>799</v>
      </c>
      <c r="I3876">
        <v>15</v>
      </c>
      <c r="J3876">
        <v>2037.45</v>
      </c>
      <c r="K3876" s="1" t="s">
        <v>17</v>
      </c>
    </row>
    <row r="3877" spans="1:11" x14ac:dyDescent="0.3">
      <c r="A3877" s="1" t="s">
        <v>5634</v>
      </c>
      <c r="B3877" s="1" t="s">
        <v>428</v>
      </c>
      <c r="C3877" s="2">
        <v>0.40498842592592593</v>
      </c>
      <c r="D3877" s="1" t="s">
        <v>228</v>
      </c>
      <c r="E3877" s="1" t="s">
        <v>514</v>
      </c>
      <c r="F3877" s="1" t="s">
        <v>138</v>
      </c>
      <c r="G3877" s="1" t="s">
        <v>82</v>
      </c>
      <c r="H3877">
        <v>199</v>
      </c>
      <c r="I3877">
        <v>0</v>
      </c>
      <c r="J3877">
        <v>796</v>
      </c>
      <c r="K3877" s="1" t="s">
        <v>66</v>
      </c>
    </row>
    <row r="3878" spans="1:11" x14ac:dyDescent="0.3">
      <c r="A3878" s="1" t="s">
        <v>5635</v>
      </c>
      <c r="B3878" s="1" t="s">
        <v>5636</v>
      </c>
      <c r="C3878" s="2">
        <v>0.76123842592592594</v>
      </c>
      <c r="D3878" s="1" t="s">
        <v>192</v>
      </c>
      <c r="E3878" s="1" t="s">
        <v>200</v>
      </c>
      <c r="F3878" s="1" t="s">
        <v>337</v>
      </c>
      <c r="G3878" s="1" t="s">
        <v>30</v>
      </c>
      <c r="H3878">
        <v>49</v>
      </c>
      <c r="I3878">
        <v>5</v>
      </c>
      <c r="J3878">
        <v>93.1</v>
      </c>
      <c r="K3878" s="1" t="s">
        <v>24</v>
      </c>
    </row>
    <row r="3879" spans="1:11" x14ac:dyDescent="0.3">
      <c r="A3879" s="1" t="s">
        <v>5637</v>
      </c>
      <c r="B3879" s="1" t="s">
        <v>1411</v>
      </c>
      <c r="C3879" s="2">
        <v>0.74284722222222221</v>
      </c>
      <c r="D3879" s="1" t="s">
        <v>27</v>
      </c>
      <c r="E3879" s="1" t="s">
        <v>536</v>
      </c>
      <c r="F3879" s="1" t="s">
        <v>115</v>
      </c>
      <c r="G3879" s="1" t="s">
        <v>30</v>
      </c>
      <c r="H3879">
        <v>3499</v>
      </c>
      <c r="I3879">
        <v>0</v>
      </c>
      <c r="J3879">
        <v>6998</v>
      </c>
      <c r="K3879" s="1" t="s">
        <v>40</v>
      </c>
    </row>
    <row r="3880" spans="1:11" x14ac:dyDescent="0.3">
      <c r="A3880" s="1" t="s">
        <v>5638</v>
      </c>
      <c r="B3880" s="1" t="s">
        <v>3072</v>
      </c>
      <c r="C3880" s="2">
        <v>0.62702546296296291</v>
      </c>
      <c r="D3880" s="1" t="s">
        <v>192</v>
      </c>
      <c r="E3880" s="1" t="s">
        <v>897</v>
      </c>
      <c r="F3880" s="1" t="s">
        <v>77</v>
      </c>
      <c r="G3880" s="1" t="s">
        <v>46</v>
      </c>
      <c r="H3880">
        <v>599</v>
      </c>
      <c r="I3880">
        <v>0</v>
      </c>
      <c r="J3880">
        <v>2995</v>
      </c>
      <c r="K3880" s="1" t="s">
        <v>17</v>
      </c>
    </row>
    <row r="3881" spans="1:11" x14ac:dyDescent="0.3">
      <c r="A3881" s="1" t="s">
        <v>5639</v>
      </c>
      <c r="B3881" s="1" t="s">
        <v>3542</v>
      </c>
      <c r="C3881" s="2">
        <v>0.57425925925925925</v>
      </c>
      <c r="D3881" s="1" t="s">
        <v>13</v>
      </c>
      <c r="E3881" s="1" t="s">
        <v>1659</v>
      </c>
      <c r="F3881" s="1" t="s">
        <v>215</v>
      </c>
      <c r="G3881" s="1" t="s">
        <v>16</v>
      </c>
      <c r="H3881">
        <v>299</v>
      </c>
      <c r="I3881">
        <v>20</v>
      </c>
      <c r="J3881">
        <v>717.6</v>
      </c>
      <c r="K3881" s="1" t="s">
        <v>52</v>
      </c>
    </row>
    <row r="3882" spans="1:11" x14ac:dyDescent="0.3">
      <c r="A3882" s="1" t="s">
        <v>5640</v>
      </c>
      <c r="B3882" s="1" t="s">
        <v>2880</v>
      </c>
      <c r="C3882" s="2">
        <v>0.55670138888888887</v>
      </c>
      <c r="D3882" s="1" t="s">
        <v>38</v>
      </c>
      <c r="E3882" s="1" t="s">
        <v>651</v>
      </c>
      <c r="F3882" s="1" t="s">
        <v>119</v>
      </c>
      <c r="G3882" s="1" t="s">
        <v>30</v>
      </c>
      <c r="H3882">
        <v>899</v>
      </c>
      <c r="I3882">
        <v>0</v>
      </c>
      <c r="J3882">
        <v>1798</v>
      </c>
      <c r="K3882" s="1" t="s">
        <v>24</v>
      </c>
    </row>
    <row r="3883" spans="1:11" x14ac:dyDescent="0.3">
      <c r="A3883" s="1" t="s">
        <v>5641</v>
      </c>
      <c r="B3883" s="1" t="s">
        <v>2827</v>
      </c>
      <c r="C3883" s="2">
        <v>0.39212962962962961</v>
      </c>
      <c r="D3883" s="1" t="s">
        <v>228</v>
      </c>
      <c r="E3883" s="1" t="s">
        <v>703</v>
      </c>
      <c r="F3883" s="1" t="s">
        <v>487</v>
      </c>
      <c r="G3883" s="1" t="s">
        <v>30</v>
      </c>
      <c r="H3883">
        <v>349</v>
      </c>
      <c r="I3883">
        <v>0</v>
      </c>
      <c r="J3883">
        <v>698</v>
      </c>
      <c r="K3883" s="1" t="s">
        <v>52</v>
      </c>
    </row>
    <row r="3884" spans="1:11" x14ac:dyDescent="0.3">
      <c r="A3884" s="1" t="s">
        <v>5642</v>
      </c>
      <c r="B3884" s="1" t="s">
        <v>293</v>
      </c>
      <c r="C3884" s="2">
        <v>0.87771990740740746</v>
      </c>
      <c r="D3884" s="1" t="s">
        <v>89</v>
      </c>
      <c r="E3884" s="1" t="s">
        <v>3735</v>
      </c>
      <c r="F3884" s="1" t="s">
        <v>182</v>
      </c>
      <c r="G3884" s="1" t="s">
        <v>23</v>
      </c>
      <c r="H3884">
        <v>249</v>
      </c>
      <c r="I3884">
        <v>0</v>
      </c>
      <c r="J3884">
        <v>249</v>
      </c>
      <c r="K3884" s="1" t="s">
        <v>17</v>
      </c>
    </row>
    <row r="3885" spans="1:11" x14ac:dyDescent="0.3">
      <c r="A3885" s="1" t="s">
        <v>5643</v>
      </c>
      <c r="B3885" s="1" t="s">
        <v>612</v>
      </c>
      <c r="C3885" s="2">
        <v>0.79562500000000003</v>
      </c>
      <c r="D3885" s="1" t="s">
        <v>55</v>
      </c>
      <c r="E3885" s="1" t="s">
        <v>204</v>
      </c>
      <c r="F3885" s="1" t="s">
        <v>51</v>
      </c>
      <c r="G3885" s="1" t="s">
        <v>30</v>
      </c>
      <c r="H3885">
        <v>299</v>
      </c>
      <c r="I3885">
        <v>15</v>
      </c>
      <c r="J3885">
        <v>508.3</v>
      </c>
      <c r="K3885" s="1" t="s">
        <v>52</v>
      </c>
    </row>
    <row r="3886" spans="1:11" x14ac:dyDescent="0.3">
      <c r="A3886" s="1" t="s">
        <v>5644</v>
      </c>
      <c r="B3886" s="1" t="s">
        <v>699</v>
      </c>
      <c r="C3886" s="2">
        <v>0.58224537037037039</v>
      </c>
      <c r="D3886" s="1" t="s">
        <v>13</v>
      </c>
      <c r="E3886" s="1" t="s">
        <v>85</v>
      </c>
      <c r="F3886" s="1" t="s">
        <v>138</v>
      </c>
      <c r="G3886" s="1" t="s">
        <v>82</v>
      </c>
      <c r="H3886">
        <v>199</v>
      </c>
      <c r="I3886">
        <v>10</v>
      </c>
      <c r="J3886">
        <v>716.4</v>
      </c>
      <c r="K3886" s="1" t="s">
        <v>17</v>
      </c>
    </row>
    <row r="3887" spans="1:11" x14ac:dyDescent="0.3">
      <c r="A3887" s="1" t="s">
        <v>5645</v>
      </c>
      <c r="B3887" s="1" t="s">
        <v>2086</v>
      </c>
      <c r="C3887" s="2">
        <v>0.47908564814814814</v>
      </c>
      <c r="D3887" s="1" t="s">
        <v>13</v>
      </c>
      <c r="E3887" s="1" t="s">
        <v>2675</v>
      </c>
      <c r="F3887" s="1" t="s">
        <v>119</v>
      </c>
      <c r="G3887" s="1" t="s">
        <v>16</v>
      </c>
      <c r="H3887">
        <v>899</v>
      </c>
      <c r="I3887">
        <v>0</v>
      </c>
      <c r="J3887">
        <v>2697</v>
      </c>
      <c r="K3887" s="1" t="s">
        <v>40</v>
      </c>
    </row>
    <row r="3888" spans="1:11" x14ac:dyDescent="0.3">
      <c r="A3888" s="1" t="s">
        <v>5646</v>
      </c>
      <c r="B3888" s="1" t="s">
        <v>2593</v>
      </c>
      <c r="C3888" s="2">
        <v>0.71979166666666672</v>
      </c>
      <c r="D3888" s="1" t="s">
        <v>13</v>
      </c>
      <c r="E3888" s="1" t="s">
        <v>129</v>
      </c>
      <c r="F3888" s="1" t="s">
        <v>171</v>
      </c>
      <c r="G3888" s="1" t="s">
        <v>23</v>
      </c>
      <c r="H3888">
        <v>4999</v>
      </c>
      <c r="I3888">
        <v>0</v>
      </c>
      <c r="J3888">
        <v>4999</v>
      </c>
      <c r="K3888" s="1" t="s">
        <v>24</v>
      </c>
    </row>
    <row r="3889" spans="1:11" x14ac:dyDescent="0.3">
      <c r="A3889" s="1" t="s">
        <v>5647</v>
      </c>
      <c r="B3889" s="1" t="s">
        <v>844</v>
      </c>
      <c r="C3889" s="2">
        <v>0.43217592592592591</v>
      </c>
      <c r="D3889" s="1" t="s">
        <v>20</v>
      </c>
      <c r="E3889" s="1" t="s">
        <v>5392</v>
      </c>
      <c r="F3889" s="1" t="s">
        <v>215</v>
      </c>
      <c r="G3889" s="1" t="s">
        <v>16</v>
      </c>
      <c r="H3889">
        <v>299</v>
      </c>
      <c r="I3889">
        <v>10</v>
      </c>
      <c r="J3889">
        <v>807.3</v>
      </c>
      <c r="K3889" s="1" t="s">
        <v>31</v>
      </c>
    </row>
    <row r="3890" spans="1:11" x14ac:dyDescent="0.3">
      <c r="A3890" s="1" t="s">
        <v>5648</v>
      </c>
      <c r="B3890" s="1" t="s">
        <v>1125</v>
      </c>
      <c r="C3890" s="2">
        <v>0.90972222222222221</v>
      </c>
      <c r="D3890" s="1" t="s">
        <v>38</v>
      </c>
      <c r="E3890" s="1" t="s">
        <v>545</v>
      </c>
      <c r="F3890" s="1" t="s">
        <v>319</v>
      </c>
      <c r="G3890" s="1" t="s">
        <v>46</v>
      </c>
      <c r="H3890">
        <v>699</v>
      </c>
      <c r="I3890">
        <v>0</v>
      </c>
      <c r="J3890">
        <v>3495</v>
      </c>
      <c r="K3890" s="1" t="s">
        <v>24</v>
      </c>
    </row>
    <row r="3891" spans="1:11" x14ac:dyDescent="0.3">
      <c r="A3891" s="1" t="s">
        <v>5649</v>
      </c>
      <c r="B3891" s="1" t="s">
        <v>324</v>
      </c>
      <c r="C3891" s="2">
        <v>0.74178240740740742</v>
      </c>
      <c r="D3891" s="1" t="s">
        <v>59</v>
      </c>
      <c r="E3891" s="1" t="s">
        <v>50</v>
      </c>
      <c r="F3891" s="1" t="s">
        <v>61</v>
      </c>
      <c r="G3891" s="1" t="s">
        <v>16</v>
      </c>
      <c r="H3891">
        <v>799</v>
      </c>
      <c r="I3891">
        <v>10</v>
      </c>
      <c r="J3891">
        <v>2157.3000000000002</v>
      </c>
      <c r="K3891" s="1" t="s">
        <v>40</v>
      </c>
    </row>
    <row r="3892" spans="1:11" x14ac:dyDescent="0.3">
      <c r="A3892" s="1" t="s">
        <v>5650</v>
      </c>
      <c r="B3892" s="1" t="s">
        <v>4605</v>
      </c>
      <c r="C3892" s="2">
        <v>0.38302083333333331</v>
      </c>
      <c r="D3892" s="1" t="s">
        <v>98</v>
      </c>
      <c r="E3892" s="1" t="s">
        <v>2941</v>
      </c>
      <c r="F3892" s="1" t="s">
        <v>130</v>
      </c>
      <c r="G3892" s="1" t="s">
        <v>23</v>
      </c>
      <c r="H3892">
        <v>189</v>
      </c>
      <c r="I3892">
        <v>0</v>
      </c>
      <c r="J3892">
        <v>189</v>
      </c>
      <c r="K3892" s="1" t="s">
        <v>66</v>
      </c>
    </row>
    <row r="3893" spans="1:11" x14ac:dyDescent="0.3">
      <c r="A3893" s="1" t="s">
        <v>5651</v>
      </c>
      <c r="B3893" s="1" t="s">
        <v>2211</v>
      </c>
      <c r="C3893" s="2">
        <v>0.64495370370370375</v>
      </c>
      <c r="D3893" s="1" t="s">
        <v>38</v>
      </c>
      <c r="E3893" s="1" t="s">
        <v>118</v>
      </c>
      <c r="F3893" s="1" t="s">
        <v>81</v>
      </c>
      <c r="G3893" s="1" t="s">
        <v>30</v>
      </c>
      <c r="H3893">
        <v>449</v>
      </c>
      <c r="I3893">
        <v>0</v>
      </c>
      <c r="J3893">
        <v>898</v>
      </c>
      <c r="K3893" s="1" t="s">
        <v>40</v>
      </c>
    </row>
    <row r="3894" spans="1:11" x14ac:dyDescent="0.3">
      <c r="A3894" s="1" t="s">
        <v>5652</v>
      </c>
      <c r="B3894" s="1" t="s">
        <v>708</v>
      </c>
      <c r="C3894" s="2">
        <v>0.87646990740740738</v>
      </c>
      <c r="D3894" s="1" t="s">
        <v>38</v>
      </c>
      <c r="E3894" s="1" t="s">
        <v>551</v>
      </c>
      <c r="F3894" s="1" t="s">
        <v>337</v>
      </c>
      <c r="G3894" s="1" t="s">
        <v>30</v>
      </c>
      <c r="H3894">
        <v>49</v>
      </c>
      <c r="I3894">
        <v>0</v>
      </c>
      <c r="J3894">
        <v>98</v>
      </c>
      <c r="K3894" s="1" t="s">
        <v>24</v>
      </c>
    </row>
    <row r="3895" spans="1:11" x14ac:dyDescent="0.3">
      <c r="A3895" s="1" t="s">
        <v>5653</v>
      </c>
      <c r="B3895" s="1" t="s">
        <v>5654</v>
      </c>
      <c r="C3895" s="2">
        <v>0.77003472222222225</v>
      </c>
      <c r="D3895" s="1" t="s">
        <v>192</v>
      </c>
      <c r="E3895" s="1" t="s">
        <v>597</v>
      </c>
      <c r="F3895" s="1" t="s">
        <v>111</v>
      </c>
      <c r="G3895" s="1" t="s">
        <v>16</v>
      </c>
      <c r="H3895">
        <v>199</v>
      </c>
      <c r="I3895">
        <v>0</v>
      </c>
      <c r="J3895">
        <v>597</v>
      </c>
      <c r="K3895" s="1" t="s">
        <v>17</v>
      </c>
    </row>
    <row r="3896" spans="1:11" x14ac:dyDescent="0.3">
      <c r="A3896" s="1" t="s">
        <v>5655</v>
      </c>
      <c r="B3896" s="1" t="s">
        <v>4087</v>
      </c>
      <c r="C3896" s="2">
        <v>0.62593750000000004</v>
      </c>
      <c r="D3896" s="1" t="s">
        <v>221</v>
      </c>
      <c r="E3896" s="1" t="s">
        <v>1613</v>
      </c>
      <c r="F3896" s="1" t="s">
        <v>655</v>
      </c>
      <c r="G3896" s="1" t="s">
        <v>23</v>
      </c>
      <c r="H3896">
        <v>399</v>
      </c>
      <c r="I3896">
        <v>20</v>
      </c>
      <c r="J3896">
        <v>319.2</v>
      </c>
      <c r="K3896" s="1" t="s">
        <v>24</v>
      </c>
    </row>
    <row r="3897" spans="1:11" x14ac:dyDescent="0.3">
      <c r="A3897" s="1" t="s">
        <v>5656</v>
      </c>
      <c r="B3897" s="1" t="s">
        <v>1742</v>
      </c>
      <c r="C3897" s="2">
        <v>0.59266203703703701</v>
      </c>
      <c r="D3897" s="1" t="s">
        <v>43</v>
      </c>
      <c r="E3897" s="1" t="s">
        <v>3242</v>
      </c>
      <c r="F3897" s="1" t="s">
        <v>134</v>
      </c>
      <c r="G3897" s="1" t="s">
        <v>23</v>
      </c>
      <c r="H3897">
        <v>149</v>
      </c>
      <c r="I3897">
        <v>0</v>
      </c>
      <c r="J3897">
        <v>149</v>
      </c>
      <c r="K3897" s="1" t="s">
        <v>40</v>
      </c>
    </row>
    <row r="3898" spans="1:11" x14ac:dyDescent="0.3">
      <c r="A3898" s="1" t="s">
        <v>5657</v>
      </c>
      <c r="B3898" s="1" t="s">
        <v>757</v>
      </c>
      <c r="C3898" s="2">
        <v>0.69649305555555552</v>
      </c>
      <c r="D3898" s="1" t="s">
        <v>49</v>
      </c>
      <c r="E3898" s="1" t="s">
        <v>631</v>
      </c>
      <c r="F3898" s="1" t="s">
        <v>138</v>
      </c>
      <c r="G3898" s="1" t="s">
        <v>23</v>
      </c>
      <c r="H3898">
        <v>199</v>
      </c>
      <c r="I3898">
        <v>0</v>
      </c>
      <c r="J3898">
        <v>199</v>
      </c>
      <c r="K3898" s="1" t="s">
        <v>31</v>
      </c>
    </row>
    <row r="3899" spans="1:11" x14ac:dyDescent="0.3">
      <c r="A3899" s="1" t="s">
        <v>5658</v>
      </c>
      <c r="B3899" s="1" t="s">
        <v>593</v>
      </c>
      <c r="C3899" s="2">
        <v>0.77737268518518521</v>
      </c>
      <c r="D3899" s="1" t="s">
        <v>55</v>
      </c>
      <c r="E3899" s="1" t="s">
        <v>1679</v>
      </c>
      <c r="F3899" s="1" t="s">
        <v>138</v>
      </c>
      <c r="G3899" s="1" t="s">
        <v>30</v>
      </c>
      <c r="H3899">
        <v>199</v>
      </c>
      <c r="I3899">
        <v>20</v>
      </c>
      <c r="J3899">
        <v>318.39999999999998</v>
      </c>
      <c r="K3899" s="1" t="s">
        <v>24</v>
      </c>
    </row>
    <row r="3900" spans="1:11" x14ac:dyDescent="0.3">
      <c r="A3900" s="1" t="s">
        <v>5659</v>
      </c>
      <c r="B3900" s="1" t="s">
        <v>1868</v>
      </c>
      <c r="C3900" s="2">
        <v>0.5379976851851852</v>
      </c>
      <c r="D3900" s="1" t="s">
        <v>221</v>
      </c>
      <c r="E3900" s="1" t="s">
        <v>803</v>
      </c>
      <c r="F3900" s="1" t="s">
        <v>257</v>
      </c>
      <c r="G3900" s="1" t="s">
        <v>30</v>
      </c>
      <c r="H3900">
        <v>999</v>
      </c>
      <c r="I3900">
        <v>0</v>
      </c>
      <c r="J3900">
        <v>1998</v>
      </c>
      <c r="K3900" s="1" t="s">
        <v>17</v>
      </c>
    </row>
    <row r="3901" spans="1:11" x14ac:dyDescent="0.3">
      <c r="A3901" s="1" t="s">
        <v>5660</v>
      </c>
      <c r="B3901" s="1" t="s">
        <v>2684</v>
      </c>
      <c r="C3901" s="2">
        <v>0.73436342592592596</v>
      </c>
      <c r="D3901" s="1" t="s">
        <v>102</v>
      </c>
      <c r="E3901" s="1" t="s">
        <v>2576</v>
      </c>
      <c r="F3901" s="1" t="s">
        <v>29</v>
      </c>
      <c r="G3901" s="1" t="s">
        <v>23</v>
      </c>
      <c r="H3901">
        <v>1499</v>
      </c>
      <c r="I3901">
        <v>0</v>
      </c>
      <c r="J3901">
        <v>1499</v>
      </c>
      <c r="K3901" s="1" t="s">
        <v>24</v>
      </c>
    </row>
    <row r="3902" spans="1:11" x14ac:dyDescent="0.3">
      <c r="A3902" s="1" t="s">
        <v>5661</v>
      </c>
      <c r="B3902" s="1" t="s">
        <v>612</v>
      </c>
      <c r="C3902" s="2">
        <v>0.71151620370370372</v>
      </c>
      <c r="D3902" s="1" t="s">
        <v>49</v>
      </c>
      <c r="E3902" s="1" t="s">
        <v>594</v>
      </c>
      <c r="F3902" s="1" t="s">
        <v>189</v>
      </c>
      <c r="G3902" s="1" t="s">
        <v>16</v>
      </c>
      <c r="H3902">
        <v>2499</v>
      </c>
      <c r="I3902">
        <v>0</v>
      </c>
      <c r="J3902">
        <v>7497</v>
      </c>
      <c r="K3902" s="1" t="s">
        <v>24</v>
      </c>
    </row>
    <row r="3903" spans="1:11" x14ac:dyDescent="0.3">
      <c r="A3903" s="1" t="s">
        <v>5662</v>
      </c>
      <c r="B3903" s="1" t="s">
        <v>136</v>
      </c>
      <c r="C3903" s="2">
        <v>0.73387731481481477</v>
      </c>
      <c r="D3903" s="1" t="s">
        <v>192</v>
      </c>
      <c r="E3903" s="1" t="s">
        <v>2223</v>
      </c>
      <c r="F3903" s="1" t="s">
        <v>70</v>
      </c>
      <c r="G3903" s="1" t="s">
        <v>16</v>
      </c>
      <c r="H3903">
        <v>799</v>
      </c>
      <c r="I3903">
        <v>0</v>
      </c>
      <c r="J3903">
        <v>2397</v>
      </c>
      <c r="K3903" s="1" t="s">
        <v>24</v>
      </c>
    </row>
    <row r="3904" spans="1:11" x14ac:dyDescent="0.3">
      <c r="A3904" s="1" t="s">
        <v>5663</v>
      </c>
      <c r="B3904" s="1" t="s">
        <v>1266</v>
      </c>
      <c r="C3904" s="2">
        <v>0.72925925925925927</v>
      </c>
      <c r="D3904" s="1" t="s">
        <v>27</v>
      </c>
      <c r="E3904" s="1" t="s">
        <v>122</v>
      </c>
      <c r="F3904" s="1" t="s">
        <v>70</v>
      </c>
      <c r="G3904" s="1" t="s">
        <v>23</v>
      </c>
      <c r="H3904">
        <v>799</v>
      </c>
      <c r="I3904">
        <v>0</v>
      </c>
      <c r="J3904">
        <v>799</v>
      </c>
      <c r="K3904" s="1" t="s">
        <v>40</v>
      </c>
    </row>
    <row r="3905" spans="1:11" x14ac:dyDescent="0.3">
      <c r="A3905" s="1" t="s">
        <v>5664</v>
      </c>
      <c r="B3905" s="1" t="s">
        <v>3133</v>
      </c>
      <c r="C3905" s="2">
        <v>0.81866898148148148</v>
      </c>
      <c r="D3905" s="1" t="s">
        <v>13</v>
      </c>
      <c r="E3905" s="1" t="s">
        <v>1013</v>
      </c>
      <c r="F3905" s="1" t="s">
        <v>142</v>
      </c>
      <c r="G3905" s="1" t="s">
        <v>16</v>
      </c>
      <c r="H3905">
        <v>1299</v>
      </c>
      <c r="I3905">
        <v>20</v>
      </c>
      <c r="J3905">
        <v>3117.6</v>
      </c>
      <c r="K3905" s="1" t="s">
        <v>40</v>
      </c>
    </row>
    <row r="3906" spans="1:11" x14ac:dyDescent="0.3">
      <c r="A3906" s="1" t="s">
        <v>5665</v>
      </c>
      <c r="B3906" s="1" t="s">
        <v>5666</v>
      </c>
      <c r="C3906" s="2">
        <v>0.81537037037037041</v>
      </c>
      <c r="D3906" s="1" t="s">
        <v>55</v>
      </c>
      <c r="E3906" s="1" t="s">
        <v>1945</v>
      </c>
      <c r="F3906" s="1" t="s">
        <v>126</v>
      </c>
      <c r="G3906" s="1" t="s">
        <v>30</v>
      </c>
      <c r="H3906">
        <v>999</v>
      </c>
      <c r="I3906">
        <v>0</v>
      </c>
      <c r="J3906">
        <v>1998</v>
      </c>
      <c r="K3906" s="1" t="s">
        <v>17</v>
      </c>
    </row>
    <row r="3907" spans="1:11" x14ac:dyDescent="0.3">
      <c r="A3907" s="1" t="s">
        <v>5667</v>
      </c>
      <c r="B3907" s="1" t="s">
        <v>2009</v>
      </c>
      <c r="C3907" s="2">
        <v>0.39771990740740742</v>
      </c>
      <c r="D3907" s="1" t="s">
        <v>13</v>
      </c>
      <c r="E3907" s="1" t="s">
        <v>1316</v>
      </c>
      <c r="F3907" s="1" t="s">
        <v>466</v>
      </c>
      <c r="G3907" s="1" t="s">
        <v>23</v>
      </c>
      <c r="H3907">
        <v>1499</v>
      </c>
      <c r="I3907">
        <v>0</v>
      </c>
      <c r="J3907">
        <v>1499</v>
      </c>
      <c r="K3907" s="1" t="s">
        <v>40</v>
      </c>
    </row>
    <row r="3908" spans="1:11" x14ac:dyDescent="0.3">
      <c r="A3908" s="1" t="s">
        <v>5668</v>
      </c>
      <c r="B3908" s="1" t="s">
        <v>1215</v>
      </c>
      <c r="C3908" s="2">
        <v>0.56425925925925924</v>
      </c>
      <c r="D3908" s="1" t="s">
        <v>13</v>
      </c>
      <c r="E3908" s="1" t="s">
        <v>1490</v>
      </c>
      <c r="F3908" s="1" t="s">
        <v>156</v>
      </c>
      <c r="G3908" s="1" t="s">
        <v>30</v>
      </c>
      <c r="H3908">
        <v>159</v>
      </c>
      <c r="I3908">
        <v>0</v>
      </c>
      <c r="J3908">
        <v>318</v>
      </c>
      <c r="K3908" s="1" t="s">
        <v>24</v>
      </c>
    </row>
    <row r="3909" spans="1:11" x14ac:dyDescent="0.3">
      <c r="A3909" s="1" t="s">
        <v>5669</v>
      </c>
      <c r="B3909" s="1" t="s">
        <v>272</v>
      </c>
      <c r="C3909" s="2">
        <v>0.54991898148148144</v>
      </c>
      <c r="D3909" s="1" t="s">
        <v>192</v>
      </c>
      <c r="E3909" s="1" t="s">
        <v>629</v>
      </c>
      <c r="F3909" s="1" t="s">
        <v>160</v>
      </c>
      <c r="G3909" s="1" t="s">
        <v>16</v>
      </c>
      <c r="H3909">
        <v>25</v>
      </c>
      <c r="I3909">
        <v>5</v>
      </c>
      <c r="J3909">
        <v>71.25</v>
      </c>
      <c r="K3909" s="1" t="s">
        <v>40</v>
      </c>
    </row>
    <row r="3910" spans="1:11" x14ac:dyDescent="0.3">
      <c r="A3910" s="1" t="s">
        <v>5670</v>
      </c>
      <c r="B3910" s="1" t="s">
        <v>2566</v>
      </c>
      <c r="C3910" s="2">
        <v>0.61364583333333333</v>
      </c>
      <c r="D3910" s="1" t="s">
        <v>38</v>
      </c>
      <c r="E3910" s="1" t="s">
        <v>636</v>
      </c>
      <c r="F3910" s="1" t="s">
        <v>61</v>
      </c>
      <c r="G3910" s="1" t="s">
        <v>23</v>
      </c>
      <c r="H3910">
        <v>799</v>
      </c>
      <c r="I3910">
        <v>5</v>
      </c>
      <c r="J3910">
        <v>759.05</v>
      </c>
      <c r="K3910" s="1" t="s">
        <v>17</v>
      </c>
    </row>
    <row r="3911" spans="1:11" x14ac:dyDescent="0.3">
      <c r="A3911" s="1" t="s">
        <v>5671</v>
      </c>
      <c r="B3911" s="1" t="s">
        <v>928</v>
      </c>
      <c r="C3911" s="2">
        <v>0.69173611111111111</v>
      </c>
      <c r="D3911" s="1" t="s">
        <v>93</v>
      </c>
      <c r="E3911" s="1" t="s">
        <v>761</v>
      </c>
      <c r="F3911" s="1" t="s">
        <v>130</v>
      </c>
      <c r="G3911" s="1" t="s">
        <v>23</v>
      </c>
      <c r="H3911">
        <v>189</v>
      </c>
      <c r="I3911">
        <v>0</v>
      </c>
      <c r="J3911">
        <v>189</v>
      </c>
      <c r="K3911" s="1" t="s">
        <v>66</v>
      </c>
    </row>
    <row r="3912" spans="1:11" x14ac:dyDescent="0.3">
      <c r="A3912" s="1" t="s">
        <v>5672</v>
      </c>
      <c r="B3912" s="1" t="s">
        <v>1421</v>
      </c>
      <c r="C3912" s="2">
        <v>0.73776620370370372</v>
      </c>
      <c r="D3912" s="1" t="s">
        <v>38</v>
      </c>
      <c r="E3912" s="1" t="s">
        <v>1591</v>
      </c>
      <c r="F3912" s="1" t="s">
        <v>257</v>
      </c>
      <c r="G3912" s="1" t="s">
        <v>16</v>
      </c>
      <c r="H3912">
        <v>999</v>
      </c>
      <c r="I3912">
        <v>0</v>
      </c>
      <c r="J3912">
        <v>2997</v>
      </c>
      <c r="K3912" s="1" t="s">
        <v>66</v>
      </c>
    </row>
    <row r="3913" spans="1:11" x14ac:dyDescent="0.3">
      <c r="A3913" s="1" t="s">
        <v>5673</v>
      </c>
      <c r="B3913" s="1" t="s">
        <v>3717</v>
      </c>
      <c r="C3913" s="2">
        <v>0.65703703703703709</v>
      </c>
      <c r="D3913" s="1" t="s">
        <v>102</v>
      </c>
      <c r="E3913" s="1" t="s">
        <v>1666</v>
      </c>
      <c r="F3913" s="1" t="s">
        <v>475</v>
      </c>
      <c r="G3913" s="1" t="s">
        <v>30</v>
      </c>
      <c r="H3913">
        <v>599</v>
      </c>
      <c r="I3913">
        <v>0</v>
      </c>
      <c r="J3913">
        <v>1198</v>
      </c>
      <c r="K3913" s="1" t="s">
        <v>40</v>
      </c>
    </row>
    <row r="3914" spans="1:11" x14ac:dyDescent="0.3">
      <c r="A3914" s="1" t="s">
        <v>5674</v>
      </c>
      <c r="B3914" s="1" t="s">
        <v>681</v>
      </c>
      <c r="C3914" s="2">
        <v>0.75626157407407413</v>
      </c>
      <c r="D3914" s="1" t="s">
        <v>55</v>
      </c>
      <c r="E3914" s="1" t="s">
        <v>554</v>
      </c>
      <c r="F3914" s="1" t="s">
        <v>160</v>
      </c>
      <c r="G3914" s="1" t="s">
        <v>23</v>
      </c>
      <c r="H3914">
        <v>25</v>
      </c>
      <c r="I3914">
        <v>0</v>
      </c>
      <c r="J3914">
        <v>25</v>
      </c>
      <c r="K3914" s="1" t="s">
        <v>24</v>
      </c>
    </row>
    <row r="3915" spans="1:11" x14ac:dyDescent="0.3">
      <c r="A3915" s="1" t="s">
        <v>5675</v>
      </c>
      <c r="B3915" s="1" t="s">
        <v>2582</v>
      </c>
      <c r="C3915" s="2">
        <v>0.58731481481481485</v>
      </c>
      <c r="D3915" s="1" t="s">
        <v>49</v>
      </c>
      <c r="E3915" s="1" t="s">
        <v>2250</v>
      </c>
      <c r="F3915" s="1" t="s">
        <v>115</v>
      </c>
      <c r="G3915" s="1" t="s">
        <v>16</v>
      </c>
      <c r="H3915">
        <v>3499</v>
      </c>
      <c r="I3915">
        <v>20</v>
      </c>
      <c r="J3915">
        <v>8397.6</v>
      </c>
      <c r="K3915" s="1" t="s">
        <v>40</v>
      </c>
    </row>
    <row r="3916" spans="1:11" x14ac:dyDescent="0.3">
      <c r="A3916" s="1" t="s">
        <v>5676</v>
      </c>
      <c r="B3916" s="1" t="s">
        <v>2824</v>
      </c>
      <c r="C3916" s="2">
        <v>0.86690972222222218</v>
      </c>
      <c r="D3916" s="1" t="s">
        <v>55</v>
      </c>
      <c r="E3916" s="1" t="s">
        <v>755</v>
      </c>
      <c r="F3916" s="1" t="s">
        <v>182</v>
      </c>
      <c r="G3916" s="1" t="s">
        <v>16</v>
      </c>
      <c r="H3916">
        <v>249</v>
      </c>
      <c r="I3916">
        <v>0</v>
      </c>
      <c r="J3916">
        <v>747</v>
      </c>
      <c r="K3916" s="1" t="s">
        <v>52</v>
      </c>
    </row>
    <row r="3917" spans="1:11" x14ac:dyDescent="0.3">
      <c r="A3917" s="1" t="s">
        <v>5677</v>
      </c>
      <c r="B3917" s="1" t="s">
        <v>2740</v>
      </c>
      <c r="C3917" s="2">
        <v>0.74922453703703706</v>
      </c>
      <c r="D3917" s="1" t="s">
        <v>38</v>
      </c>
      <c r="E3917" s="1" t="s">
        <v>309</v>
      </c>
      <c r="F3917" s="1" t="s">
        <v>126</v>
      </c>
      <c r="G3917" s="1" t="s">
        <v>23</v>
      </c>
      <c r="H3917">
        <v>999</v>
      </c>
      <c r="I3917">
        <v>15</v>
      </c>
      <c r="J3917">
        <v>849.15</v>
      </c>
      <c r="K3917" s="1" t="s">
        <v>24</v>
      </c>
    </row>
    <row r="3918" spans="1:11" x14ac:dyDescent="0.3">
      <c r="A3918" s="1" t="s">
        <v>5678</v>
      </c>
      <c r="B3918" s="1" t="s">
        <v>3205</v>
      </c>
      <c r="C3918" s="2">
        <v>0.84483796296296299</v>
      </c>
      <c r="D3918" s="1" t="s">
        <v>20</v>
      </c>
      <c r="E3918" s="1" t="s">
        <v>222</v>
      </c>
      <c r="F3918" s="1" t="s">
        <v>126</v>
      </c>
      <c r="G3918" s="1" t="s">
        <v>30</v>
      </c>
      <c r="H3918">
        <v>999</v>
      </c>
      <c r="I3918">
        <v>0</v>
      </c>
      <c r="J3918">
        <v>1998</v>
      </c>
      <c r="K3918" s="1" t="s">
        <v>24</v>
      </c>
    </row>
    <row r="3919" spans="1:11" x14ac:dyDescent="0.3">
      <c r="A3919" s="1" t="s">
        <v>5679</v>
      </c>
      <c r="B3919" s="1" t="s">
        <v>770</v>
      </c>
      <c r="C3919" s="2">
        <v>0.67071759259259256</v>
      </c>
      <c r="D3919" s="1" t="s">
        <v>13</v>
      </c>
      <c r="E3919" s="1" t="s">
        <v>2092</v>
      </c>
      <c r="F3919" s="1" t="s">
        <v>236</v>
      </c>
      <c r="G3919" s="1" t="s">
        <v>16</v>
      </c>
      <c r="H3919">
        <v>1799</v>
      </c>
      <c r="I3919">
        <v>0</v>
      </c>
      <c r="J3919">
        <v>5397</v>
      </c>
      <c r="K3919" s="1" t="s">
        <v>52</v>
      </c>
    </row>
    <row r="3920" spans="1:11" x14ac:dyDescent="0.3">
      <c r="A3920" s="1" t="s">
        <v>5680</v>
      </c>
      <c r="B3920" s="1" t="s">
        <v>2176</v>
      </c>
      <c r="C3920" s="2">
        <v>0.9156481481481481</v>
      </c>
      <c r="D3920" s="1" t="s">
        <v>93</v>
      </c>
      <c r="E3920" s="1" t="s">
        <v>442</v>
      </c>
      <c r="F3920" s="1" t="s">
        <v>138</v>
      </c>
      <c r="G3920" s="1" t="s">
        <v>30</v>
      </c>
      <c r="H3920">
        <v>199</v>
      </c>
      <c r="I3920">
        <v>5</v>
      </c>
      <c r="J3920">
        <v>378.1</v>
      </c>
      <c r="K3920" s="1" t="s">
        <v>40</v>
      </c>
    </row>
    <row r="3921" spans="1:11" x14ac:dyDescent="0.3">
      <c r="A3921" s="1" t="s">
        <v>5681</v>
      </c>
      <c r="B3921" s="1" t="s">
        <v>5682</v>
      </c>
      <c r="C3921" s="2">
        <v>0.3966898148148148</v>
      </c>
      <c r="D3921" s="1" t="s">
        <v>38</v>
      </c>
      <c r="E3921" s="1" t="s">
        <v>3606</v>
      </c>
      <c r="F3921" s="1" t="s">
        <v>182</v>
      </c>
      <c r="G3921" s="1" t="s">
        <v>23</v>
      </c>
      <c r="H3921">
        <v>249</v>
      </c>
      <c r="I3921">
        <v>0</v>
      </c>
      <c r="J3921">
        <v>249</v>
      </c>
      <c r="K3921" s="1" t="s">
        <v>17</v>
      </c>
    </row>
    <row r="3922" spans="1:11" x14ac:dyDescent="0.3">
      <c r="A3922" s="1" t="s">
        <v>5683</v>
      </c>
      <c r="B3922" s="1" t="s">
        <v>33</v>
      </c>
      <c r="C3922" s="2">
        <v>0.61917824074074079</v>
      </c>
      <c r="D3922" s="1" t="s">
        <v>20</v>
      </c>
      <c r="E3922" s="1" t="s">
        <v>932</v>
      </c>
      <c r="F3922" s="1" t="s">
        <v>35</v>
      </c>
      <c r="G3922" s="1" t="s">
        <v>23</v>
      </c>
      <c r="H3922">
        <v>1199</v>
      </c>
      <c r="I3922">
        <v>15</v>
      </c>
      <c r="J3922">
        <v>1019.15</v>
      </c>
      <c r="K3922" s="1" t="s">
        <v>24</v>
      </c>
    </row>
    <row r="3923" spans="1:11" x14ac:dyDescent="0.3">
      <c r="A3923" s="1" t="s">
        <v>5684</v>
      </c>
      <c r="B3923" s="1" t="s">
        <v>1215</v>
      </c>
      <c r="C3923" s="2">
        <v>0.78517361111111106</v>
      </c>
      <c r="D3923" s="1" t="s">
        <v>27</v>
      </c>
      <c r="E3923" s="1" t="s">
        <v>1611</v>
      </c>
      <c r="F3923" s="1" t="s">
        <v>70</v>
      </c>
      <c r="G3923" s="1" t="s">
        <v>23</v>
      </c>
      <c r="H3923">
        <v>799</v>
      </c>
      <c r="I3923">
        <v>10</v>
      </c>
      <c r="J3923">
        <v>719.1</v>
      </c>
      <c r="K3923" s="1" t="s">
        <v>40</v>
      </c>
    </row>
    <row r="3924" spans="1:11" x14ac:dyDescent="0.3">
      <c r="A3924" s="1" t="s">
        <v>5685</v>
      </c>
      <c r="B3924" s="1" t="s">
        <v>1731</v>
      </c>
      <c r="C3924" s="2">
        <v>0.72444444444444445</v>
      </c>
      <c r="D3924" s="1" t="s">
        <v>13</v>
      </c>
      <c r="E3924" s="1" t="s">
        <v>2237</v>
      </c>
      <c r="F3924" s="1" t="s">
        <v>475</v>
      </c>
      <c r="G3924" s="1" t="s">
        <v>23</v>
      </c>
      <c r="H3924">
        <v>599</v>
      </c>
      <c r="I3924">
        <v>0</v>
      </c>
      <c r="J3924">
        <v>599</v>
      </c>
      <c r="K3924" s="1" t="s">
        <v>40</v>
      </c>
    </row>
    <row r="3925" spans="1:11" x14ac:dyDescent="0.3">
      <c r="A3925" s="1" t="s">
        <v>5686</v>
      </c>
      <c r="B3925" s="1" t="s">
        <v>669</v>
      </c>
      <c r="C3925" s="2">
        <v>0.38277777777777777</v>
      </c>
      <c r="D3925" s="1" t="s">
        <v>192</v>
      </c>
      <c r="E3925" s="1" t="s">
        <v>531</v>
      </c>
      <c r="F3925" s="1" t="s">
        <v>126</v>
      </c>
      <c r="G3925" s="1" t="s">
        <v>30</v>
      </c>
      <c r="H3925">
        <v>999</v>
      </c>
      <c r="I3925">
        <v>10</v>
      </c>
      <c r="J3925">
        <v>1798.2</v>
      </c>
      <c r="K3925" s="1" t="s">
        <v>52</v>
      </c>
    </row>
    <row r="3926" spans="1:11" x14ac:dyDescent="0.3">
      <c r="A3926" s="1" t="s">
        <v>5687</v>
      </c>
      <c r="B3926" s="1" t="s">
        <v>184</v>
      </c>
      <c r="C3926" s="2">
        <v>0.73237268518518517</v>
      </c>
      <c r="D3926" s="1" t="s">
        <v>221</v>
      </c>
      <c r="E3926" s="1" t="s">
        <v>2259</v>
      </c>
      <c r="F3926" s="1" t="s">
        <v>201</v>
      </c>
      <c r="G3926" s="1" t="s">
        <v>23</v>
      </c>
      <c r="H3926">
        <v>249</v>
      </c>
      <c r="I3926">
        <v>15</v>
      </c>
      <c r="J3926">
        <v>211.65</v>
      </c>
      <c r="K3926" s="1" t="s">
        <v>66</v>
      </c>
    </row>
    <row r="3927" spans="1:11" x14ac:dyDescent="0.3">
      <c r="A3927" s="1" t="s">
        <v>5688</v>
      </c>
      <c r="B3927" s="1" t="s">
        <v>5689</v>
      </c>
      <c r="C3927" s="2">
        <v>0.69718749999999996</v>
      </c>
      <c r="D3927" s="1" t="s">
        <v>89</v>
      </c>
      <c r="E3927" s="1" t="s">
        <v>731</v>
      </c>
      <c r="F3927" s="1" t="s">
        <v>175</v>
      </c>
      <c r="G3927" s="1" t="s">
        <v>30</v>
      </c>
      <c r="H3927">
        <v>399</v>
      </c>
      <c r="I3927">
        <v>0</v>
      </c>
      <c r="J3927">
        <v>798</v>
      </c>
      <c r="K3927" s="1" t="s">
        <v>17</v>
      </c>
    </row>
    <row r="3928" spans="1:11" x14ac:dyDescent="0.3">
      <c r="A3928" s="1" t="s">
        <v>5690</v>
      </c>
      <c r="B3928" s="1" t="s">
        <v>3587</v>
      </c>
      <c r="C3928" s="2">
        <v>0.39565972222222223</v>
      </c>
      <c r="D3928" s="1" t="s">
        <v>221</v>
      </c>
      <c r="E3928" s="1" t="s">
        <v>2092</v>
      </c>
      <c r="F3928" s="1" t="s">
        <v>175</v>
      </c>
      <c r="G3928" s="1" t="s">
        <v>23</v>
      </c>
      <c r="H3928">
        <v>399</v>
      </c>
      <c r="I3928">
        <v>5</v>
      </c>
      <c r="J3928">
        <v>379.05</v>
      </c>
      <c r="K3928" s="1" t="s">
        <v>52</v>
      </c>
    </row>
    <row r="3929" spans="1:11" x14ac:dyDescent="0.3">
      <c r="A3929" s="1" t="s">
        <v>5691</v>
      </c>
      <c r="B3929" s="1" t="s">
        <v>1163</v>
      </c>
      <c r="C3929" s="2">
        <v>0.61901620370370369</v>
      </c>
      <c r="D3929" s="1" t="s">
        <v>93</v>
      </c>
      <c r="E3929" s="1" t="s">
        <v>2467</v>
      </c>
      <c r="F3929" s="1" t="s">
        <v>423</v>
      </c>
      <c r="G3929" s="1" t="s">
        <v>16</v>
      </c>
      <c r="H3929">
        <v>299</v>
      </c>
      <c r="I3929">
        <v>15</v>
      </c>
      <c r="J3929">
        <v>762.45</v>
      </c>
      <c r="K3929" s="1" t="s">
        <v>66</v>
      </c>
    </row>
    <row r="3930" spans="1:11" x14ac:dyDescent="0.3">
      <c r="A3930" s="1" t="s">
        <v>5692</v>
      </c>
      <c r="B3930" s="1" t="s">
        <v>1375</v>
      </c>
      <c r="C3930" s="2">
        <v>0.51708333333333334</v>
      </c>
      <c r="D3930" s="1" t="s">
        <v>102</v>
      </c>
      <c r="E3930" s="1" t="s">
        <v>3162</v>
      </c>
      <c r="F3930" s="1" t="s">
        <v>423</v>
      </c>
      <c r="G3930" s="1" t="s">
        <v>30</v>
      </c>
      <c r="H3930">
        <v>299</v>
      </c>
      <c r="I3930">
        <v>10</v>
      </c>
      <c r="J3930">
        <v>538.20000000000005</v>
      </c>
      <c r="K3930" s="1" t="s">
        <v>52</v>
      </c>
    </row>
    <row r="3931" spans="1:11" x14ac:dyDescent="0.3">
      <c r="A3931" s="1" t="s">
        <v>5693</v>
      </c>
      <c r="B3931" s="1" t="s">
        <v>444</v>
      </c>
      <c r="C3931" s="2">
        <v>0.81931712962962966</v>
      </c>
      <c r="D3931" s="1" t="s">
        <v>43</v>
      </c>
      <c r="E3931" s="1" t="s">
        <v>474</v>
      </c>
      <c r="F3931" s="1" t="s">
        <v>423</v>
      </c>
      <c r="G3931" s="1" t="s">
        <v>82</v>
      </c>
      <c r="H3931">
        <v>299</v>
      </c>
      <c r="I3931">
        <v>0</v>
      </c>
      <c r="J3931">
        <v>1196</v>
      </c>
      <c r="K3931" s="1" t="s">
        <v>66</v>
      </c>
    </row>
    <row r="3932" spans="1:11" x14ac:dyDescent="0.3">
      <c r="A3932" s="1" t="s">
        <v>5694</v>
      </c>
      <c r="B3932" s="1" t="s">
        <v>5695</v>
      </c>
      <c r="C3932" s="2">
        <v>0.68030092592592595</v>
      </c>
      <c r="D3932" s="1" t="s">
        <v>93</v>
      </c>
      <c r="E3932" s="1" t="s">
        <v>14</v>
      </c>
      <c r="F3932" s="1" t="s">
        <v>164</v>
      </c>
      <c r="G3932" s="1" t="s">
        <v>46</v>
      </c>
      <c r="H3932">
        <v>449</v>
      </c>
      <c r="I3932">
        <v>5</v>
      </c>
      <c r="J3932">
        <v>2132.75</v>
      </c>
      <c r="K3932" s="1" t="s">
        <v>24</v>
      </c>
    </row>
    <row r="3933" spans="1:11" x14ac:dyDescent="0.3">
      <c r="A3933" s="1" t="s">
        <v>5696</v>
      </c>
      <c r="B3933" s="1" t="s">
        <v>2508</v>
      </c>
      <c r="C3933" s="2">
        <v>0.89758101851851857</v>
      </c>
      <c r="D3933" s="1" t="s">
        <v>89</v>
      </c>
      <c r="E3933" s="1" t="s">
        <v>370</v>
      </c>
      <c r="F3933" s="1" t="s">
        <v>51</v>
      </c>
      <c r="G3933" s="1" t="s">
        <v>30</v>
      </c>
      <c r="H3933">
        <v>299</v>
      </c>
      <c r="I3933">
        <v>0</v>
      </c>
      <c r="J3933">
        <v>598</v>
      </c>
      <c r="K3933" s="1" t="s">
        <v>31</v>
      </c>
    </row>
    <row r="3934" spans="1:11" x14ac:dyDescent="0.3">
      <c r="A3934" s="1" t="s">
        <v>5697</v>
      </c>
      <c r="B3934" s="1" t="s">
        <v>5698</v>
      </c>
      <c r="C3934" s="2">
        <v>0.43270833333333331</v>
      </c>
      <c r="D3934" s="1" t="s">
        <v>89</v>
      </c>
      <c r="E3934" s="1" t="s">
        <v>1577</v>
      </c>
      <c r="F3934" s="1" t="s">
        <v>111</v>
      </c>
      <c r="G3934" s="1" t="s">
        <v>23</v>
      </c>
      <c r="H3934">
        <v>199</v>
      </c>
      <c r="I3934">
        <v>15</v>
      </c>
      <c r="J3934">
        <v>169.15</v>
      </c>
      <c r="K3934" s="1" t="s">
        <v>24</v>
      </c>
    </row>
    <row r="3935" spans="1:11" x14ac:dyDescent="0.3">
      <c r="A3935" s="1" t="s">
        <v>5699</v>
      </c>
      <c r="B3935" s="1" t="s">
        <v>33</v>
      </c>
      <c r="C3935" s="2">
        <v>0.91140046296296295</v>
      </c>
      <c r="D3935" s="1" t="s">
        <v>38</v>
      </c>
      <c r="E3935" s="1" t="s">
        <v>1587</v>
      </c>
      <c r="F3935" s="1" t="s">
        <v>142</v>
      </c>
      <c r="G3935" s="1" t="s">
        <v>16</v>
      </c>
      <c r="H3935">
        <v>1299</v>
      </c>
      <c r="I3935">
        <v>15</v>
      </c>
      <c r="J3935">
        <v>3312.45</v>
      </c>
      <c r="K3935" s="1" t="s">
        <v>17</v>
      </c>
    </row>
    <row r="3936" spans="1:11" x14ac:dyDescent="0.3">
      <c r="A3936" s="1" t="s">
        <v>5700</v>
      </c>
      <c r="B3936" s="1" t="s">
        <v>398</v>
      </c>
      <c r="C3936" s="2">
        <v>0.59560185185185188</v>
      </c>
      <c r="D3936" s="1" t="s">
        <v>27</v>
      </c>
      <c r="E3936" s="1" t="s">
        <v>3996</v>
      </c>
      <c r="F3936" s="1" t="s">
        <v>77</v>
      </c>
      <c r="G3936" s="1" t="s">
        <v>82</v>
      </c>
      <c r="H3936">
        <v>599</v>
      </c>
      <c r="I3936">
        <v>10</v>
      </c>
      <c r="J3936">
        <v>2156.4</v>
      </c>
      <c r="K3936" s="1" t="s">
        <v>24</v>
      </c>
    </row>
    <row r="3937" spans="1:11" x14ac:dyDescent="0.3">
      <c r="A3937" s="1" t="s">
        <v>5701</v>
      </c>
      <c r="B3937" s="1" t="s">
        <v>1351</v>
      </c>
      <c r="C3937" s="2">
        <v>0.4339351851851852</v>
      </c>
      <c r="D3937" s="1" t="s">
        <v>89</v>
      </c>
      <c r="E3937" s="1" t="s">
        <v>1172</v>
      </c>
      <c r="F3937" s="1" t="s">
        <v>189</v>
      </c>
      <c r="G3937" s="1" t="s">
        <v>23</v>
      </c>
      <c r="H3937">
        <v>2499</v>
      </c>
      <c r="I3937">
        <v>0</v>
      </c>
      <c r="J3937">
        <v>2499</v>
      </c>
      <c r="K3937" s="1" t="s">
        <v>52</v>
      </c>
    </row>
    <row r="3938" spans="1:11" x14ac:dyDescent="0.3">
      <c r="A3938" s="1" t="s">
        <v>5702</v>
      </c>
      <c r="B3938" s="1" t="s">
        <v>2417</v>
      </c>
      <c r="C3938" s="2">
        <v>0.81548611111111113</v>
      </c>
      <c r="D3938" s="1" t="s">
        <v>228</v>
      </c>
      <c r="E3938" s="1" t="s">
        <v>3162</v>
      </c>
      <c r="F3938" s="1" t="s">
        <v>22</v>
      </c>
      <c r="G3938" s="1" t="s">
        <v>23</v>
      </c>
      <c r="H3938">
        <v>279</v>
      </c>
      <c r="I3938">
        <v>0</v>
      </c>
      <c r="J3938">
        <v>279</v>
      </c>
      <c r="K3938" s="1" t="s">
        <v>52</v>
      </c>
    </row>
    <row r="3939" spans="1:11" x14ac:dyDescent="0.3">
      <c r="A3939" s="1" t="s">
        <v>5703</v>
      </c>
      <c r="B3939" s="1" t="s">
        <v>3591</v>
      </c>
      <c r="C3939" s="2">
        <v>0.4902199074074074</v>
      </c>
      <c r="D3939" s="1" t="s">
        <v>102</v>
      </c>
      <c r="E3939" s="1" t="s">
        <v>4215</v>
      </c>
      <c r="F3939" s="1" t="s">
        <v>15</v>
      </c>
      <c r="G3939" s="1" t="s">
        <v>46</v>
      </c>
      <c r="H3939">
        <v>449</v>
      </c>
      <c r="I3939">
        <v>0</v>
      </c>
      <c r="J3939">
        <v>2245</v>
      </c>
      <c r="K3939" s="1" t="s">
        <v>66</v>
      </c>
    </row>
    <row r="3940" spans="1:11" x14ac:dyDescent="0.3">
      <c r="A3940" s="1" t="s">
        <v>5704</v>
      </c>
      <c r="B3940" s="1" t="s">
        <v>583</v>
      </c>
      <c r="C3940" s="2">
        <v>0.78653935185185186</v>
      </c>
      <c r="D3940" s="1" t="s">
        <v>89</v>
      </c>
      <c r="E3940" s="1" t="s">
        <v>2567</v>
      </c>
      <c r="F3940" s="1" t="s">
        <v>233</v>
      </c>
      <c r="G3940" s="1" t="s">
        <v>16</v>
      </c>
      <c r="H3940">
        <v>2199</v>
      </c>
      <c r="I3940">
        <v>15</v>
      </c>
      <c r="J3940">
        <v>5607.45</v>
      </c>
      <c r="K3940" s="1" t="s">
        <v>17</v>
      </c>
    </row>
    <row r="3941" spans="1:11" x14ac:dyDescent="0.3">
      <c r="A3941" s="1" t="s">
        <v>5705</v>
      </c>
      <c r="B3941" s="1" t="s">
        <v>2880</v>
      </c>
      <c r="C3941" s="2">
        <v>0.74315972222222226</v>
      </c>
      <c r="D3941" s="1" t="s">
        <v>228</v>
      </c>
      <c r="E3941" s="1" t="s">
        <v>1096</v>
      </c>
      <c r="F3941" s="1" t="s">
        <v>57</v>
      </c>
      <c r="G3941" s="1" t="s">
        <v>30</v>
      </c>
      <c r="H3941">
        <v>199</v>
      </c>
      <c r="I3941">
        <v>0</v>
      </c>
      <c r="J3941">
        <v>398</v>
      </c>
      <c r="K3941" s="1" t="s">
        <v>40</v>
      </c>
    </row>
    <row r="3942" spans="1:11" x14ac:dyDescent="0.3">
      <c r="A3942" s="1" t="s">
        <v>5706</v>
      </c>
      <c r="B3942" s="1" t="s">
        <v>3765</v>
      </c>
      <c r="C3942" s="2">
        <v>0.81989583333333338</v>
      </c>
      <c r="D3942" s="1" t="s">
        <v>27</v>
      </c>
      <c r="E3942" s="1" t="s">
        <v>579</v>
      </c>
      <c r="F3942" s="1" t="s">
        <v>95</v>
      </c>
      <c r="G3942" s="1" t="s">
        <v>23</v>
      </c>
      <c r="H3942">
        <v>399</v>
      </c>
      <c r="I3942">
        <v>0</v>
      </c>
      <c r="J3942">
        <v>399</v>
      </c>
      <c r="K3942" s="1" t="s">
        <v>31</v>
      </c>
    </row>
    <row r="3943" spans="1:11" x14ac:dyDescent="0.3">
      <c r="A3943" s="1" t="s">
        <v>5707</v>
      </c>
      <c r="B3943" s="1" t="s">
        <v>1249</v>
      </c>
      <c r="C3943" s="2">
        <v>0.5668171296296296</v>
      </c>
      <c r="D3943" s="1" t="s">
        <v>55</v>
      </c>
      <c r="E3943" s="1" t="s">
        <v>4215</v>
      </c>
      <c r="F3943" s="1" t="s">
        <v>115</v>
      </c>
      <c r="G3943" s="1" t="s">
        <v>30</v>
      </c>
      <c r="H3943">
        <v>3499</v>
      </c>
      <c r="I3943">
        <v>15</v>
      </c>
      <c r="J3943">
        <v>5948.3</v>
      </c>
      <c r="K3943" s="1" t="s">
        <v>40</v>
      </c>
    </row>
    <row r="3944" spans="1:11" x14ac:dyDescent="0.3">
      <c r="A3944" s="1" t="s">
        <v>5708</v>
      </c>
      <c r="B3944" s="1" t="s">
        <v>1088</v>
      </c>
      <c r="C3944" s="2">
        <v>0.75185185185185188</v>
      </c>
      <c r="D3944" s="1" t="s">
        <v>55</v>
      </c>
      <c r="E3944" s="1" t="s">
        <v>2209</v>
      </c>
      <c r="F3944" s="1" t="s">
        <v>86</v>
      </c>
      <c r="G3944" s="1" t="s">
        <v>16</v>
      </c>
      <c r="H3944">
        <v>349</v>
      </c>
      <c r="I3944">
        <v>5</v>
      </c>
      <c r="J3944">
        <v>994.65</v>
      </c>
      <c r="K3944" s="1" t="s">
        <v>66</v>
      </c>
    </row>
    <row r="3945" spans="1:11" x14ac:dyDescent="0.3">
      <c r="A3945" s="1" t="s">
        <v>5709</v>
      </c>
      <c r="B3945" s="1" t="s">
        <v>1796</v>
      </c>
      <c r="C3945" s="2">
        <v>0.52637731481481487</v>
      </c>
      <c r="D3945" s="1" t="s">
        <v>20</v>
      </c>
      <c r="E3945" s="1" t="s">
        <v>1468</v>
      </c>
      <c r="F3945" s="1" t="s">
        <v>189</v>
      </c>
      <c r="G3945" s="1" t="s">
        <v>23</v>
      </c>
      <c r="H3945">
        <v>2499</v>
      </c>
      <c r="I3945">
        <v>20</v>
      </c>
      <c r="J3945">
        <v>1999.2</v>
      </c>
      <c r="K3945" s="1" t="s">
        <v>17</v>
      </c>
    </row>
    <row r="3946" spans="1:11" x14ac:dyDescent="0.3">
      <c r="A3946" s="1" t="s">
        <v>5710</v>
      </c>
      <c r="B3946" s="1" t="s">
        <v>4342</v>
      </c>
      <c r="C3946" s="2">
        <v>0.39012731481481483</v>
      </c>
      <c r="D3946" s="1" t="s">
        <v>89</v>
      </c>
      <c r="E3946" s="1" t="s">
        <v>383</v>
      </c>
      <c r="F3946" s="1" t="s">
        <v>86</v>
      </c>
      <c r="G3946" s="1" t="s">
        <v>30</v>
      </c>
      <c r="H3946">
        <v>349</v>
      </c>
      <c r="I3946">
        <v>5</v>
      </c>
      <c r="J3946">
        <v>663.1</v>
      </c>
      <c r="K3946" s="1" t="s">
        <v>66</v>
      </c>
    </row>
    <row r="3947" spans="1:11" x14ac:dyDescent="0.3">
      <c r="A3947" s="1" t="s">
        <v>5711</v>
      </c>
      <c r="B3947" s="1" t="s">
        <v>1564</v>
      </c>
      <c r="C3947" s="2">
        <v>0.70011574074074079</v>
      </c>
      <c r="D3947" s="1" t="s">
        <v>55</v>
      </c>
      <c r="E3947" s="1" t="s">
        <v>1318</v>
      </c>
      <c r="F3947" s="1" t="s">
        <v>264</v>
      </c>
      <c r="G3947" s="1" t="s">
        <v>16</v>
      </c>
      <c r="H3947">
        <v>1299</v>
      </c>
      <c r="I3947">
        <v>5</v>
      </c>
      <c r="J3947">
        <v>3702.15</v>
      </c>
      <c r="K3947" s="1" t="s">
        <v>24</v>
      </c>
    </row>
    <row r="3948" spans="1:11" x14ac:dyDescent="0.3">
      <c r="A3948" s="1" t="s">
        <v>5712</v>
      </c>
      <c r="B3948" s="1" t="s">
        <v>695</v>
      </c>
      <c r="C3948" s="2">
        <v>0.67432870370370368</v>
      </c>
      <c r="D3948" s="1" t="s">
        <v>43</v>
      </c>
      <c r="E3948" s="1" t="s">
        <v>2772</v>
      </c>
      <c r="F3948" s="1" t="s">
        <v>115</v>
      </c>
      <c r="G3948" s="1" t="s">
        <v>23</v>
      </c>
      <c r="H3948">
        <v>3499</v>
      </c>
      <c r="I3948">
        <v>0</v>
      </c>
      <c r="J3948">
        <v>3499</v>
      </c>
      <c r="K3948" s="1" t="s">
        <v>40</v>
      </c>
    </row>
    <row r="3949" spans="1:11" x14ac:dyDescent="0.3">
      <c r="A3949" s="1" t="s">
        <v>5713</v>
      </c>
      <c r="B3949" s="1" t="s">
        <v>3962</v>
      </c>
      <c r="C3949" s="2">
        <v>0.67982638888888891</v>
      </c>
      <c r="D3949" s="1" t="s">
        <v>102</v>
      </c>
      <c r="E3949" s="1" t="s">
        <v>1043</v>
      </c>
      <c r="F3949" s="1" t="s">
        <v>537</v>
      </c>
      <c r="G3949" s="1" t="s">
        <v>30</v>
      </c>
      <c r="H3949">
        <v>599</v>
      </c>
      <c r="I3949">
        <v>0</v>
      </c>
      <c r="J3949">
        <v>1198</v>
      </c>
      <c r="K3949" s="1" t="s">
        <v>52</v>
      </c>
    </row>
    <row r="3950" spans="1:11" x14ac:dyDescent="0.3">
      <c r="A3950" s="1" t="s">
        <v>5714</v>
      </c>
      <c r="B3950" s="1" t="s">
        <v>4306</v>
      </c>
      <c r="C3950" s="2">
        <v>0.49023148148148149</v>
      </c>
      <c r="D3950" s="1" t="s">
        <v>221</v>
      </c>
      <c r="E3950" s="1" t="s">
        <v>788</v>
      </c>
      <c r="F3950" s="1" t="s">
        <v>726</v>
      </c>
      <c r="G3950" s="1" t="s">
        <v>16</v>
      </c>
      <c r="H3950">
        <v>179</v>
      </c>
      <c r="I3950">
        <v>20</v>
      </c>
      <c r="J3950">
        <v>429.6</v>
      </c>
      <c r="K3950" s="1" t="s">
        <v>17</v>
      </c>
    </row>
    <row r="3951" spans="1:11" x14ac:dyDescent="0.3">
      <c r="A3951" s="1" t="s">
        <v>5715</v>
      </c>
      <c r="B3951" s="1" t="s">
        <v>1038</v>
      </c>
      <c r="C3951" s="2">
        <v>0.86912037037037038</v>
      </c>
      <c r="D3951" s="1" t="s">
        <v>43</v>
      </c>
      <c r="E3951" s="1" t="s">
        <v>2512</v>
      </c>
      <c r="F3951" s="1" t="s">
        <v>655</v>
      </c>
      <c r="G3951" s="1" t="s">
        <v>30</v>
      </c>
      <c r="H3951">
        <v>399</v>
      </c>
      <c r="I3951">
        <v>0</v>
      </c>
      <c r="J3951">
        <v>798</v>
      </c>
      <c r="K3951" s="1" t="s">
        <v>66</v>
      </c>
    </row>
    <row r="3952" spans="1:11" x14ac:dyDescent="0.3">
      <c r="A3952" s="1" t="s">
        <v>5716</v>
      </c>
      <c r="B3952" s="1" t="s">
        <v>4742</v>
      </c>
      <c r="C3952" s="2">
        <v>0.72046296296296297</v>
      </c>
      <c r="D3952" s="1" t="s">
        <v>43</v>
      </c>
      <c r="E3952" s="1" t="s">
        <v>1681</v>
      </c>
      <c r="F3952" s="1" t="s">
        <v>236</v>
      </c>
      <c r="G3952" s="1" t="s">
        <v>30</v>
      </c>
      <c r="H3952">
        <v>1799</v>
      </c>
      <c r="I3952">
        <v>0</v>
      </c>
      <c r="J3952">
        <v>3598</v>
      </c>
      <c r="K3952" s="1" t="s">
        <v>66</v>
      </c>
    </row>
    <row r="3953" spans="1:11" x14ac:dyDescent="0.3">
      <c r="A3953" s="1" t="s">
        <v>5717</v>
      </c>
      <c r="B3953" s="1" t="s">
        <v>5718</v>
      </c>
      <c r="C3953" s="2">
        <v>0.80820601851851848</v>
      </c>
      <c r="D3953" s="1" t="s">
        <v>20</v>
      </c>
      <c r="E3953" s="1" t="s">
        <v>3309</v>
      </c>
      <c r="F3953" s="1" t="s">
        <v>130</v>
      </c>
      <c r="G3953" s="1" t="s">
        <v>23</v>
      </c>
      <c r="H3953">
        <v>189</v>
      </c>
      <c r="I3953">
        <v>10</v>
      </c>
      <c r="J3953">
        <v>170.1</v>
      </c>
      <c r="K3953" s="1" t="s">
        <v>17</v>
      </c>
    </row>
    <row r="3954" spans="1:11" x14ac:dyDescent="0.3">
      <c r="A3954" s="1" t="s">
        <v>5719</v>
      </c>
      <c r="B3954" s="1" t="s">
        <v>411</v>
      </c>
      <c r="C3954" s="2">
        <v>0.85416666666666663</v>
      </c>
      <c r="D3954" s="1" t="s">
        <v>27</v>
      </c>
      <c r="E3954" s="1" t="s">
        <v>469</v>
      </c>
      <c r="F3954" s="1" t="s">
        <v>57</v>
      </c>
      <c r="G3954" s="1" t="s">
        <v>23</v>
      </c>
      <c r="H3954">
        <v>199</v>
      </c>
      <c r="I3954">
        <v>0</v>
      </c>
      <c r="J3954">
        <v>199</v>
      </c>
      <c r="K3954" s="1" t="s">
        <v>17</v>
      </c>
    </row>
    <row r="3955" spans="1:11" x14ac:dyDescent="0.3">
      <c r="A3955" s="1" t="s">
        <v>5720</v>
      </c>
      <c r="B3955" s="1" t="s">
        <v>2673</v>
      </c>
      <c r="C3955" s="2">
        <v>0.6463888888888889</v>
      </c>
      <c r="D3955" s="1" t="s">
        <v>59</v>
      </c>
      <c r="E3955" s="1" t="s">
        <v>1918</v>
      </c>
      <c r="F3955" s="1" t="s">
        <v>156</v>
      </c>
      <c r="G3955" s="1" t="s">
        <v>16</v>
      </c>
      <c r="H3955">
        <v>159</v>
      </c>
      <c r="I3955">
        <v>20</v>
      </c>
      <c r="J3955">
        <v>381.6</v>
      </c>
      <c r="K3955" s="1" t="s">
        <v>17</v>
      </c>
    </row>
    <row r="3956" spans="1:11" x14ac:dyDescent="0.3">
      <c r="A3956" s="1" t="s">
        <v>5721</v>
      </c>
      <c r="B3956" s="1" t="s">
        <v>1634</v>
      </c>
      <c r="C3956" s="2">
        <v>0.54180555555555554</v>
      </c>
      <c r="D3956" s="1" t="s">
        <v>89</v>
      </c>
      <c r="E3956" s="1" t="s">
        <v>2080</v>
      </c>
      <c r="F3956" s="1" t="s">
        <v>90</v>
      </c>
      <c r="G3956" s="1" t="s">
        <v>16</v>
      </c>
      <c r="H3956">
        <v>599</v>
      </c>
      <c r="I3956">
        <v>15</v>
      </c>
      <c r="J3956">
        <v>1527.45</v>
      </c>
      <c r="K3956" s="1" t="s">
        <v>52</v>
      </c>
    </row>
    <row r="3957" spans="1:11" x14ac:dyDescent="0.3">
      <c r="A3957" s="1" t="s">
        <v>5722</v>
      </c>
      <c r="B3957" s="1" t="s">
        <v>4104</v>
      </c>
      <c r="C3957" s="2">
        <v>0.72004629629629635</v>
      </c>
      <c r="D3957" s="1" t="s">
        <v>43</v>
      </c>
      <c r="E3957" s="1" t="s">
        <v>2227</v>
      </c>
      <c r="F3957" s="1" t="s">
        <v>487</v>
      </c>
      <c r="G3957" s="1" t="s">
        <v>16</v>
      </c>
      <c r="H3957">
        <v>349</v>
      </c>
      <c r="I3957">
        <v>0</v>
      </c>
      <c r="J3957">
        <v>1047</v>
      </c>
      <c r="K3957" s="1" t="s">
        <v>17</v>
      </c>
    </row>
    <row r="3958" spans="1:11" x14ac:dyDescent="0.3">
      <c r="A3958" s="1" t="s">
        <v>5723</v>
      </c>
      <c r="B3958" s="1" t="s">
        <v>2973</v>
      </c>
      <c r="C3958" s="2">
        <v>0.60880787037037032</v>
      </c>
      <c r="D3958" s="1" t="s">
        <v>20</v>
      </c>
      <c r="E3958" s="1" t="s">
        <v>658</v>
      </c>
      <c r="F3958" s="1" t="s">
        <v>205</v>
      </c>
      <c r="G3958" s="1" t="s">
        <v>46</v>
      </c>
      <c r="H3958">
        <v>799</v>
      </c>
      <c r="I3958">
        <v>0</v>
      </c>
      <c r="J3958">
        <v>3995</v>
      </c>
      <c r="K3958" s="1" t="s">
        <v>24</v>
      </c>
    </row>
    <row r="3959" spans="1:11" x14ac:dyDescent="0.3">
      <c r="A3959" s="1" t="s">
        <v>5724</v>
      </c>
      <c r="B3959" s="1" t="s">
        <v>2119</v>
      </c>
      <c r="C3959" s="2">
        <v>0.54364583333333338</v>
      </c>
      <c r="D3959" s="1" t="s">
        <v>13</v>
      </c>
      <c r="E3959" s="1" t="s">
        <v>2347</v>
      </c>
      <c r="F3959" s="1" t="s">
        <v>466</v>
      </c>
      <c r="G3959" s="1" t="s">
        <v>82</v>
      </c>
      <c r="H3959">
        <v>1499</v>
      </c>
      <c r="I3959">
        <v>0</v>
      </c>
      <c r="J3959">
        <v>5996</v>
      </c>
      <c r="K3959" s="1" t="s">
        <v>24</v>
      </c>
    </row>
    <row r="3960" spans="1:11" x14ac:dyDescent="0.3">
      <c r="A3960" s="1" t="s">
        <v>5725</v>
      </c>
      <c r="B3960" s="1" t="s">
        <v>1151</v>
      </c>
      <c r="C3960" s="2">
        <v>0.84793981481481484</v>
      </c>
      <c r="D3960" s="1" t="s">
        <v>49</v>
      </c>
      <c r="E3960" s="1" t="s">
        <v>2956</v>
      </c>
      <c r="F3960" s="1" t="s">
        <v>205</v>
      </c>
      <c r="G3960" s="1" t="s">
        <v>23</v>
      </c>
      <c r="H3960">
        <v>799</v>
      </c>
      <c r="I3960">
        <v>0</v>
      </c>
      <c r="J3960">
        <v>799</v>
      </c>
      <c r="K3960" s="1" t="s">
        <v>40</v>
      </c>
    </row>
    <row r="3961" spans="1:11" x14ac:dyDescent="0.3">
      <c r="A3961" s="1" t="s">
        <v>5726</v>
      </c>
      <c r="B3961" s="1" t="s">
        <v>347</v>
      </c>
      <c r="C3961" s="2">
        <v>0.63708333333333333</v>
      </c>
      <c r="D3961" s="1" t="s">
        <v>93</v>
      </c>
      <c r="E3961" s="1" t="s">
        <v>736</v>
      </c>
      <c r="F3961" s="1" t="s">
        <v>61</v>
      </c>
      <c r="G3961" s="1" t="s">
        <v>82</v>
      </c>
      <c r="H3961">
        <v>799</v>
      </c>
      <c r="I3961">
        <v>15</v>
      </c>
      <c r="J3961">
        <v>2716.6</v>
      </c>
      <c r="K3961" s="1" t="s">
        <v>17</v>
      </c>
    </row>
    <row r="3962" spans="1:11" x14ac:dyDescent="0.3">
      <c r="A3962" s="1" t="s">
        <v>5727</v>
      </c>
      <c r="B3962" s="1" t="s">
        <v>1767</v>
      </c>
      <c r="C3962" s="2">
        <v>0.49171296296296296</v>
      </c>
      <c r="D3962" s="1" t="s">
        <v>55</v>
      </c>
      <c r="E3962" s="1" t="s">
        <v>2436</v>
      </c>
      <c r="F3962" s="1" t="s">
        <v>65</v>
      </c>
      <c r="G3962" s="1" t="s">
        <v>30</v>
      </c>
      <c r="H3962">
        <v>2499</v>
      </c>
      <c r="I3962">
        <v>5</v>
      </c>
      <c r="J3962">
        <v>4748.1000000000004</v>
      </c>
      <c r="K3962" s="1" t="s">
        <v>40</v>
      </c>
    </row>
    <row r="3963" spans="1:11" x14ac:dyDescent="0.3">
      <c r="A3963" s="1" t="s">
        <v>5728</v>
      </c>
      <c r="B3963" s="1" t="s">
        <v>3229</v>
      </c>
      <c r="C3963" s="2">
        <v>0.41409722222222223</v>
      </c>
      <c r="D3963" s="1" t="s">
        <v>192</v>
      </c>
      <c r="E3963" s="1" t="s">
        <v>918</v>
      </c>
      <c r="F3963" s="1" t="s">
        <v>156</v>
      </c>
      <c r="G3963" s="1" t="s">
        <v>23</v>
      </c>
      <c r="H3963">
        <v>159</v>
      </c>
      <c r="I3963">
        <v>20</v>
      </c>
      <c r="J3963">
        <v>127.2</v>
      </c>
      <c r="K3963" s="1" t="s">
        <v>17</v>
      </c>
    </row>
    <row r="3964" spans="1:11" x14ac:dyDescent="0.3">
      <c r="A3964" s="1" t="s">
        <v>5729</v>
      </c>
      <c r="B3964" s="1" t="s">
        <v>269</v>
      </c>
      <c r="C3964" s="2">
        <v>0.86581018518518515</v>
      </c>
      <c r="D3964" s="1" t="s">
        <v>27</v>
      </c>
      <c r="E3964" s="1" t="s">
        <v>1681</v>
      </c>
      <c r="F3964" s="1" t="s">
        <v>90</v>
      </c>
      <c r="G3964" s="1" t="s">
        <v>23</v>
      </c>
      <c r="H3964">
        <v>599</v>
      </c>
      <c r="I3964">
        <v>5</v>
      </c>
      <c r="J3964">
        <v>569.04999999999995</v>
      </c>
      <c r="K3964" s="1" t="s">
        <v>66</v>
      </c>
    </row>
    <row r="3965" spans="1:11" x14ac:dyDescent="0.3">
      <c r="A3965" s="1" t="s">
        <v>5730</v>
      </c>
      <c r="B3965" s="1" t="s">
        <v>1556</v>
      </c>
      <c r="C3965" s="2">
        <v>0.68964120370370374</v>
      </c>
      <c r="D3965" s="1" t="s">
        <v>102</v>
      </c>
      <c r="E3965" s="1" t="s">
        <v>1191</v>
      </c>
      <c r="F3965" s="1" t="s">
        <v>189</v>
      </c>
      <c r="G3965" s="1" t="s">
        <v>16</v>
      </c>
      <c r="H3965">
        <v>2499</v>
      </c>
      <c r="I3965">
        <v>0</v>
      </c>
      <c r="J3965">
        <v>7497</v>
      </c>
      <c r="K3965" s="1" t="s">
        <v>17</v>
      </c>
    </row>
    <row r="3966" spans="1:11" x14ac:dyDescent="0.3">
      <c r="A3966" s="1" t="s">
        <v>5731</v>
      </c>
      <c r="B3966" s="1" t="s">
        <v>891</v>
      </c>
      <c r="C3966" s="2">
        <v>0.58125000000000004</v>
      </c>
      <c r="D3966" s="1" t="s">
        <v>55</v>
      </c>
      <c r="E3966" s="1" t="s">
        <v>1679</v>
      </c>
      <c r="F3966" s="1" t="s">
        <v>423</v>
      </c>
      <c r="G3966" s="1" t="s">
        <v>16</v>
      </c>
      <c r="H3966">
        <v>299</v>
      </c>
      <c r="I3966">
        <v>5</v>
      </c>
      <c r="J3966">
        <v>852.15</v>
      </c>
      <c r="K3966" s="1" t="s">
        <v>24</v>
      </c>
    </row>
    <row r="3967" spans="1:11" x14ac:dyDescent="0.3">
      <c r="A3967" s="1" t="s">
        <v>5732</v>
      </c>
      <c r="B3967" s="1" t="s">
        <v>1372</v>
      </c>
      <c r="C3967" s="2">
        <v>0.64915509259259263</v>
      </c>
      <c r="D3967" s="1" t="s">
        <v>55</v>
      </c>
      <c r="E3967" s="1" t="s">
        <v>713</v>
      </c>
      <c r="F3967" s="1" t="s">
        <v>22</v>
      </c>
      <c r="G3967" s="1" t="s">
        <v>16</v>
      </c>
      <c r="H3967">
        <v>279</v>
      </c>
      <c r="I3967">
        <v>20</v>
      </c>
      <c r="J3967">
        <v>669.6</v>
      </c>
      <c r="K3967" s="1" t="s">
        <v>40</v>
      </c>
    </row>
    <row r="3968" spans="1:11" x14ac:dyDescent="0.3">
      <c r="A3968" s="1" t="s">
        <v>5733</v>
      </c>
      <c r="B3968" s="1" t="s">
        <v>1632</v>
      </c>
      <c r="C3968" s="2">
        <v>0.47017361111111111</v>
      </c>
      <c r="D3968" s="1" t="s">
        <v>221</v>
      </c>
      <c r="E3968" s="1" t="s">
        <v>2077</v>
      </c>
      <c r="F3968" s="1" t="s">
        <v>111</v>
      </c>
      <c r="G3968" s="1" t="s">
        <v>23</v>
      </c>
      <c r="H3968">
        <v>199</v>
      </c>
      <c r="I3968">
        <v>0</v>
      </c>
      <c r="J3968">
        <v>199</v>
      </c>
      <c r="K3968" s="1" t="s">
        <v>52</v>
      </c>
    </row>
    <row r="3969" spans="1:11" x14ac:dyDescent="0.3">
      <c r="A3969" s="1" t="s">
        <v>5734</v>
      </c>
      <c r="B3969" s="1" t="s">
        <v>1759</v>
      </c>
      <c r="C3969" s="2">
        <v>0.38408564814814816</v>
      </c>
      <c r="D3969" s="1" t="s">
        <v>59</v>
      </c>
      <c r="E3969" s="1" t="s">
        <v>315</v>
      </c>
      <c r="F3969" s="1" t="s">
        <v>126</v>
      </c>
      <c r="G3969" s="1" t="s">
        <v>82</v>
      </c>
      <c r="H3969">
        <v>999</v>
      </c>
      <c r="I3969">
        <v>10</v>
      </c>
      <c r="J3969">
        <v>3596.4</v>
      </c>
      <c r="K3969" s="1" t="s">
        <v>66</v>
      </c>
    </row>
    <row r="3970" spans="1:11" x14ac:dyDescent="0.3">
      <c r="A3970" s="1" t="s">
        <v>5735</v>
      </c>
      <c r="B3970" s="1" t="s">
        <v>1481</v>
      </c>
      <c r="C3970" s="2">
        <v>0.68628472222222225</v>
      </c>
      <c r="D3970" s="1" t="s">
        <v>228</v>
      </c>
      <c r="E3970" s="1" t="s">
        <v>1207</v>
      </c>
      <c r="F3970" s="1" t="s">
        <v>45</v>
      </c>
      <c r="G3970" s="1" t="s">
        <v>16</v>
      </c>
      <c r="H3970">
        <v>3299</v>
      </c>
      <c r="I3970">
        <v>10</v>
      </c>
      <c r="J3970">
        <v>8907.2999999999993</v>
      </c>
      <c r="K3970" s="1" t="s">
        <v>24</v>
      </c>
    </row>
    <row r="3971" spans="1:11" x14ac:dyDescent="0.3">
      <c r="A3971" s="1" t="s">
        <v>5736</v>
      </c>
      <c r="B3971" s="1" t="s">
        <v>1568</v>
      </c>
      <c r="C3971" s="2">
        <v>0.62702546296296291</v>
      </c>
      <c r="D3971" s="1" t="s">
        <v>59</v>
      </c>
      <c r="E3971" s="1" t="s">
        <v>2762</v>
      </c>
      <c r="F3971" s="1" t="s">
        <v>45</v>
      </c>
      <c r="G3971" s="1" t="s">
        <v>23</v>
      </c>
      <c r="H3971">
        <v>3299</v>
      </c>
      <c r="I3971">
        <v>10</v>
      </c>
      <c r="J3971">
        <v>2969.1</v>
      </c>
      <c r="K3971" s="1" t="s">
        <v>17</v>
      </c>
    </row>
    <row r="3972" spans="1:11" x14ac:dyDescent="0.3">
      <c r="A3972" s="1" t="s">
        <v>5737</v>
      </c>
      <c r="B3972" s="1" t="s">
        <v>2178</v>
      </c>
      <c r="C3972" s="2">
        <v>0.76984953703703707</v>
      </c>
      <c r="D3972" s="1" t="s">
        <v>102</v>
      </c>
      <c r="E3972" s="1" t="s">
        <v>620</v>
      </c>
      <c r="F3972" s="1" t="s">
        <v>119</v>
      </c>
      <c r="G3972" s="1" t="s">
        <v>16</v>
      </c>
      <c r="H3972">
        <v>899</v>
      </c>
      <c r="I3972">
        <v>20</v>
      </c>
      <c r="J3972">
        <v>2157.6</v>
      </c>
      <c r="K3972" s="1" t="s">
        <v>66</v>
      </c>
    </row>
    <row r="3973" spans="1:11" x14ac:dyDescent="0.3">
      <c r="A3973" s="1" t="s">
        <v>5738</v>
      </c>
      <c r="B3973" s="1" t="s">
        <v>1581</v>
      </c>
      <c r="C3973" s="2">
        <v>0.51643518518518516</v>
      </c>
      <c r="D3973" s="1" t="s">
        <v>102</v>
      </c>
      <c r="E3973" s="1" t="s">
        <v>1346</v>
      </c>
      <c r="F3973" s="1" t="s">
        <v>104</v>
      </c>
      <c r="G3973" s="1" t="s">
        <v>16</v>
      </c>
      <c r="H3973">
        <v>3999</v>
      </c>
      <c r="I3973">
        <v>0</v>
      </c>
      <c r="J3973">
        <v>11997</v>
      </c>
      <c r="K3973" s="1" t="s">
        <v>24</v>
      </c>
    </row>
    <row r="3974" spans="1:11" x14ac:dyDescent="0.3">
      <c r="A3974" s="1" t="s">
        <v>5739</v>
      </c>
      <c r="B3974" s="1" t="s">
        <v>599</v>
      </c>
      <c r="C3974" s="2">
        <v>0.71899305555555559</v>
      </c>
      <c r="D3974" s="1" t="s">
        <v>89</v>
      </c>
      <c r="E3974" s="1" t="s">
        <v>803</v>
      </c>
      <c r="F3974" s="1" t="s">
        <v>156</v>
      </c>
      <c r="G3974" s="1" t="s">
        <v>16</v>
      </c>
      <c r="H3974">
        <v>159</v>
      </c>
      <c r="I3974">
        <v>0</v>
      </c>
      <c r="J3974">
        <v>477</v>
      </c>
      <c r="K3974" s="1" t="s">
        <v>17</v>
      </c>
    </row>
    <row r="3975" spans="1:11" x14ac:dyDescent="0.3">
      <c r="A3975" s="1" t="s">
        <v>5740</v>
      </c>
      <c r="B3975" s="1" t="s">
        <v>2178</v>
      </c>
      <c r="C3975" s="2">
        <v>0.91362268518518519</v>
      </c>
      <c r="D3975" s="1" t="s">
        <v>49</v>
      </c>
      <c r="E3975" s="1" t="s">
        <v>2762</v>
      </c>
      <c r="F3975" s="1" t="s">
        <v>164</v>
      </c>
      <c r="G3975" s="1" t="s">
        <v>23</v>
      </c>
      <c r="H3975">
        <v>449</v>
      </c>
      <c r="I3975">
        <v>0</v>
      </c>
      <c r="J3975">
        <v>449</v>
      </c>
      <c r="K3975" s="1" t="s">
        <v>17</v>
      </c>
    </row>
    <row r="3976" spans="1:11" x14ac:dyDescent="0.3">
      <c r="A3976" s="1" t="s">
        <v>5741</v>
      </c>
      <c r="B3976" s="1" t="s">
        <v>2943</v>
      </c>
      <c r="C3976" s="2">
        <v>0.68238425925925927</v>
      </c>
      <c r="D3976" s="1" t="s">
        <v>221</v>
      </c>
      <c r="E3976" s="1" t="s">
        <v>576</v>
      </c>
      <c r="F3976" s="1" t="s">
        <v>90</v>
      </c>
      <c r="G3976" s="1" t="s">
        <v>30</v>
      </c>
      <c r="H3976">
        <v>599</v>
      </c>
      <c r="I3976">
        <v>0</v>
      </c>
      <c r="J3976">
        <v>1198</v>
      </c>
      <c r="K3976" s="1" t="s">
        <v>52</v>
      </c>
    </row>
    <row r="3977" spans="1:11" x14ac:dyDescent="0.3">
      <c r="A3977" s="1" t="s">
        <v>5742</v>
      </c>
      <c r="B3977" s="1" t="s">
        <v>1151</v>
      </c>
      <c r="C3977" s="2">
        <v>0.50579861111111113</v>
      </c>
      <c r="D3977" s="1" t="s">
        <v>98</v>
      </c>
      <c r="E3977" s="1" t="s">
        <v>486</v>
      </c>
      <c r="F3977" s="1" t="s">
        <v>537</v>
      </c>
      <c r="G3977" s="1" t="s">
        <v>23</v>
      </c>
      <c r="H3977">
        <v>599</v>
      </c>
      <c r="I3977">
        <v>0</v>
      </c>
      <c r="J3977">
        <v>599</v>
      </c>
      <c r="K3977" s="1" t="s">
        <v>40</v>
      </c>
    </row>
    <row r="3978" spans="1:11" x14ac:dyDescent="0.3">
      <c r="A3978" s="1" t="s">
        <v>5743</v>
      </c>
      <c r="B3978" s="1" t="s">
        <v>2417</v>
      </c>
      <c r="C3978" s="2">
        <v>0.90109953703703705</v>
      </c>
      <c r="D3978" s="1" t="s">
        <v>59</v>
      </c>
      <c r="E3978" s="1" t="s">
        <v>918</v>
      </c>
      <c r="F3978" s="1" t="s">
        <v>70</v>
      </c>
      <c r="G3978" s="1" t="s">
        <v>16</v>
      </c>
      <c r="H3978">
        <v>799</v>
      </c>
      <c r="I3978">
        <v>0</v>
      </c>
      <c r="J3978">
        <v>2397</v>
      </c>
      <c r="K3978" s="1" t="s">
        <v>66</v>
      </c>
    </row>
    <row r="3979" spans="1:11" x14ac:dyDescent="0.3">
      <c r="A3979" s="1" t="s">
        <v>5744</v>
      </c>
      <c r="B3979" s="1" t="s">
        <v>3315</v>
      </c>
      <c r="C3979" s="2">
        <v>0.53465277777777775</v>
      </c>
      <c r="D3979" s="1" t="s">
        <v>59</v>
      </c>
      <c r="E3979" s="1" t="s">
        <v>1508</v>
      </c>
      <c r="F3979" s="1" t="s">
        <v>95</v>
      </c>
      <c r="G3979" s="1" t="s">
        <v>30</v>
      </c>
      <c r="H3979">
        <v>399</v>
      </c>
      <c r="I3979">
        <v>15</v>
      </c>
      <c r="J3979">
        <v>678.3</v>
      </c>
      <c r="K3979" s="1" t="s">
        <v>52</v>
      </c>
    </row>
    <row r="3980" spans="1:11" x14ac:dyDescent="0.3">
      <c r="A3980" s="1" t="s">
        <v>5745</v>
      </c>
      <c r="B3980" s="1" t="s">
        <v>970</v>
      </c>
      <c r="C3980" s="2">
        <v>0.9092824074074074</v>
      </c>
      <c r="D3980" s="1" t="s">
        <v>228</v>
      </c>
      <c r="E3980" s="1" t="s">
        <v>3645</v>
      </c>
      <c r="F3980" s="1" t="s">
        <v>104</v>
      </c>
      <c r="G3980" s="1" t="s">
        <v>16</v>
      </c>
      <c r="H3980">
        <v>3999</v>
      </c>
      <c r="I3980">
        <v>0</v>
      </c>
      <c r="J3980">
        <v>11997</v>
      </c>
      <c r="K3980" s="1" t="s">
        <v>52</v>
      </c>
    </row>
    <row r="3981" spans="1:11" x14ac:dyDescent="0.3">
      <c r="A3981" s="1" t="s">
        <v>5746</v>
      </c>
      <c r="B3981" s="1" t="s">
        <v>3107</v>
      </c>
      <c r="C3981" s="2">
        <v>0.78392361111111108</v>
      </c>
      <c r="D3981" s="1" t="s">
        <v>102</v>
      </c>
      <c r="E3981" s="1" t="s">
        <v>1750</v>
      </c>
      <c r="F3981" s="1" t="s">
        <v>15</v>
      </c>
      <c r="G3981" s="1" t="s">
        <v>16</v>
      </c>
      <c r="H3981">
        <v>449</v>
      </c>
      <c r="I3981">
        <v>5</v>
      </c>
      <c r="J3981">
        <v>1279.6500000000001</v>
      </c>
      <c r="K3981" s="1" t="s">
        <v>52</v>
      </c>
    </row>
    <row r="3982" spans="1:11" x14ac:dyDescent="0.3">
      <c r="A3982" s="1" t="s">
        <v>5747</v>
      </c>
      <c r="B3982" s="1" t="s">
        <v>1084</v>
      </c>
      <c r="C3982" s="2">
        <v>0.42486111111111113</v>
      </c>
      <c r="D3982" s="1" t="s">
        <v>221</v>
      </c>
      <c r="E3982" s="1" t="s">
        <v>1086</v>
      </c>
      <c r="F3982" s="1" t="s">
        <v>236</v>
      </c>
      <c r="G3982" s="1" t="s">
        <v>46</v>
      </c>
      <c r="H3982">
        <v>1799</v>
      </c>
      <c r="I3982">
        <v>0</v>
      </c>
      <c r="J3982">
        <v>8995</v>
      </c>
      <c r="K3982" s="1" t="s">
        <v>52</v>
      </c>
    </row>
    <row r="3983" spans="1:11" x14ac:dyDescent="0.3">
      <c r="A3983" s="1" t="s">
        <v>5748</v>
      </c>
      <c r="B3983" s="1" t="s">
        <v>1636</v>
      </c>
      <c r="C3983" s="2">
        <v>0.44807870370370373</v>
      </c>
      <c r="D3983" s="1" t="s">
        <v>38</v>
      </c>
      <c r="E3983" s="1" t="s">
        <v>2646</v>
      </c>
      <c r="F3983" s="1" t="s">
        <v>22</v>
      </c>
      <c r="G3983" s="1" t="s">
        <v>16</v>
      </c>
      <c r="H3983">
        <v>279</v>
      </c>
      <c r="I3983">
        <v>0</v>
      </c>
      <c r="J3983">
        <v>837</v>
      </c>
      <c r="K3983" s="1" t="s">
        <v>31</v>
      </c>
    </row>
    <row r="3984" spans="1:11" x14ac:dyDescent="0.3">
      <c r="A3984" s="1" t="s">
        <v>5749</v>
      </c>
      <c r="B3984" s="1" t="s">
        <v>1912</v>
      </c>
      <c r="C3984" s="2">
        <v>0.38083333333333336</v>
      </c>
      <c r="D3984" s="1" t="s">
        <v>93</v>
      </c>
      <c r="E3984" s="1" t="s">
        <v>1537</v>
      </c>
      <c r="F3984" s="1" t="s">
        <v>95</v>
      </c>
      <c r="G3984" s="1" t="s">
        <v>23</v>
      </c>
      <c r="H3984">
        <v>399</v>
      </c>
      <c r="I3984">
        <v>20</v>
      </c>
      <c r="J3984">
        <v>319.2</v>
      </c>
      <c r="K3984" s="1" t="s">
        <v>31</v>
      </c>
    </row>
    <row r="3985" spans="1:11" x14ac:dyDescent="0.3">
      <c r="A3985" s="1" t="s">
        <v>5750</v>
      </c>
      <c r="B3985" s="1" t="s">
        <v>558</v>
      </c>
      <c r="C3985" s="2">
        <v>0.86684027777777772</v>
      </c>
      <c r="D3985" s="1" t="s">
        <v>228</v>
      </c>
      <c r="E3985" s="1" t="s">
        <v>1537</v>
      </c>
      <c r="F3985" s="1" t="s">
        <v>119</v>
      </c>
      <c r="G3985" s="1" t="s">
        <v>30</v>
      </c>
      <c r="H3985">
        <v>899</v>
      </c>
      <c r="I3985">
        <v>5</v>
      </c>
      <c r="J3985">
        <v>1708.1</v>
      </c>
      <c r="K3985" s="1" t="s">
        <v>66</v>
      </c>
    </row>
    <row r="3986" spans="1:11" x14ac:dyDescent="0.3">
      <c r="A3986" s="1" t="s">
        <v>5751</v>
      </c>
      <c r="B3986" s="1" t="s">
        <v>2794</v>
      </c>
      <c r="C3986" s="2">
        <v>0.68608796296296293</v>
      </c>
      <c r="D3986" s="1" t="s">
        <v>49</v>
      </c>
      <c r="E3986" s="1" t="s">
        <v>1008</v>
      </c>
      <c r="F3986" s="1" t="s">
        <v>90</v>
      </c>
      <c r="G3986" s="1" t="s">
        <v>30</v>
      </c>
      <c r="H3986">
        <v>599</v>
      </c>
      <c r="I3986">
        <v>20</v>
      </c>
      <c r="J3986">
        <v>958.4</v>
      </c>
      <c r="K3986" s="1" t="s">
        <v>40</v>
      </c>
    </row>
    <row r="3987" spans="1:11" x14ac:dyDescent="0.3">
      <c r="A3987" s="1" t="s">
        <v>5752</v>
      </c>
      <c r="B3987" s="1" t="s">
        <v>401</v>
      </c>
      <c r="C3987" s="2">
        <v>0.73843749999999997</v>
      </c>
      <c r="D3987" s="1" t="s">
        <v>43</v>
      </c>
      <c r="E3987" s="1" t="s">
        <v>915</v>
      </c>
      <c r="F3987" s="1" t="s">
        <v>138</v>
      </c>
      <c r="G3987" s="1" t="s">
        <v>23</v>
      </c>
      <c r="H3987">
        <v>199</v>
      </c>
      <c r="I3987">
        <v>0</v>
      </c>
      <c r="J3987">
        <v>199</v>
      </c>
      <c r="K3987" s="1" t="s">
        <v>52</v>
      </c>
    </row>
    <row r="3988" spans="1:11" x14ac:dyDescent="0.3">
      <c r="A3988" s="1" t="s">
        <v>5753</v>
      </c>
      <c r="B3988" s="1" t="s">
        <v>1850</v>
      </c>
      <c r="C3988" s="2">
        <v>0.59809027777777779</v>
      </c>
      <c r="D3988" s="1" t="s">
        <v>228</v>
      </c>
      <c r="E3988" s="1" t="s">
        <v>823</v>
      </c>
      <c r="F3988" s="1" t="s">
        <v>182</v>
      </c>
      <c r="G3988" s="1" t="s">
        <v>23</v>
      </c>
      <c r="H3988">
        <v>249</v>
      </c>
      <c r="I3988">
        <v>0</v>
      </c>
      <c r="J3988">
        <v>249</v>
      </c>
      <c r="K3988" s="1" t="s">
        <v>66</v>
      </c>
    </row>
    <row r="3989" spans="1:11" x14ac:dyDescent="0.3">
      <c r="A3989" s="1" t="s">
        <v>5754</v>
      </c>
      <c r="B3989" s="1" t="s">
        <v>5755</v>
      </c>
      <c r="C3989" s="2">
        <v>0.5875231481481481</v>
      </c>
      <c r="D3989" s="1" t="s">
        <v>98</v>
      </c>
      <c r="E3989" s="1" t="s">
        <v>640</v>
      </c>
      <c r="F3989" s="1" t="s">
        <v>81</v>
      </c>
      <c r="G3989" s="1" t="s">
        <v>23</v>
      </c>
      <c r="H3989">
        <v>449</v>
      </c>
      <c r="I3989">
        <v>0</v>
      </c>
      <c r="J3989">
        <v>449</v>
      </c>
      <c r="K3989" s="1" t="s">
        <v>40</v>
      </c>
    </row>
    <row r="3990" spans="1:11" x14ac:dyDescent="0.3">
      <c r="A3990" s="1" t="s">
        <v>5756</v>
      </c>
      <c r="B3990" s="1" t="s">
        <v>1608</v>
      </c>
      <c r="C3990" s="2">
        <v>0.48032407407407407</v>
      </c>
      <c r="D3990" s="1" t="s">
        <v>192</v>
      </c>
      <c r="E3990" s="1" t="s">
        <v>529</v>
      </c>
      <c r="F3990" s="1" t="s">
        <v>51</v>
      </c>
      <c r="G3990" s="1" t="s">
        <v>30</v>
      </c>
      <c r="H3990">
        <v>299</v>
      </c>
      <c r="I3990">
        <v>0</v>
      </c>
      <c r="J3990">
        <v>598</v>
      </c>
      <c r="K3990" s="1" t="s">
        <v>52</v>
      </c>
    </row>
    <row r="3991" spans="1:11" x14ac:dyDescent="0.3">
      <c r="A3991" s="1" t="s">
        <v>5757</v>
      </c>
      <c r="B3991" s="1" t="s">
        <v>2291</v>
      </c>
      <c r="C3991" s="2">
        <v>0.8558796296296296</v>
      </c>
      <c r="D3991" s="1" t="s">
        <v>102</v>
      </c>
      <c r="E3991" s="1" t="s">
        <v>713</v>
      </c>
      <c r="F3991" s="1" t="s">
        <v>189</v>
      </c>
      <c r="G3991" s="1" t="s">
        <v>23</v>
      </c>
      <c r="H3991">
        <v>2499</v>
      </c>
      <c r="I3991">
        <v>15</v>
      </c>
      <c r="J3991">
        <v>2124.15</v>
      </c>
      <c r="K3991" s="1" t="s">
        <v>17</v>
      </c>
    </row>
    <row r="3992" spans="1:11" x14ac:dyDescent="0.3">
      <c r="A3992" s="1" t="s">
        <v>5758</v>
      </c>
      <c r="B3992" s="1" t="s">
        <v>1221</v>
      </c>
      <c r="C3992" s="2">
        <v>0.81881944444444443</v>
      </c>
      <c r="D3992" s="1" t="s">
        <v>27</v>
      </c>
      <c r="E3992" s="1" t="s">
        <v>21</v>
      </c>
      <c r="F3992" s="1" t="s">
        <v>22</v>
      </c>
      <c r="G3992" s="1" t="s">
        <v>30</v>
      </c>
      <c r="H3992">
        <v>279</v>
      </c>
      <c r="I3992">
        <v>0</v>
      </c>
      <c r="J3992">
        <v>558</v>
      </c>
      <c r="K3992" s="1" t="s">
        <v>40</v>
      </c>
    </row>
    <row r="3993" spans="1:11" x14ac:dyDescent="0.3">
      <c r="A3993" s="1" t="s">
        <v>5759</v>
      </c>
      <c r="B3993" s="1" t="s">
        <v>1095</v>
      </c>
      <c r="C3993" s="2">
        <v>0.52335648148148151</v>
      </c>
      <c r="D3993" s="1" t="s">
        <v>192</v>
      </c>
      <c r="E3993" s="1" t="s">
        <v>241</v>
      </c>
      <c r="F3993" s="1" t="s">
        <v>77</v>
      </c>
      <c r="G3993" s="1" t="s">
        <v>30</v>
      </c>
      <c r="H3993">
        <v>599</v>
      </c>
      <c r="I3993">
        <v>5</v>
      </c>
      <c r="J3993">
        <v>1138.0999999999999</v>
      </c>
      <c r="K3993" s="1" t="s">
        <v>52</v>
      </c>
    </row>
    <row r="3994" spans="1:11" x14ac:dyDescent="0.3">
      <c r="A3994" s="1" t="s">
        <v>5760</v>
      </c>
      <c r="B3994" s="1" t="s">
        <v>5619</v>
      </c>
      <c r="C3994" s="2">
        <v>0.63255787037037037</v>
      </c>
      <c r="D3994" s="1" t="s">
        <v>43</v>
      </c>
      <c r="E3994" s="1" t="s">
        <v>1918</v>
      </c>
      <c r="F3994" s="1" t="s">
        <v>65</v>
      </c>
      <c r="G3994" s="1" t="s">
        <v>206</v>
      </c>
      <c r="H3994">
        <v>2499</v>
      </c>
      <c r="I3994">
        <v>10</v>
      </c>
      <c r="J3994">
        <v>8996.4</v>
      </c>
      <c r="K3994" s="1" t="s">
        <v>52</v>
      </c>
    </row>
    <row r="3995" spans="1:11" x14ac:dyDescent="0.3">
      <c r="A3995" s="1" t="s">
        <v>5761</v>
      </c>
      <c r="B3995" s="1" t="s">
        <v>4450</v>
      </c>
      <c r="C3995" s="2">
        <v>0.38449074074074074</v>
      </c>
      <c r="D3995" s="1" t="s">
        <v>55</v>
      </c>
      <c r="E3995" s="1" t="s">
        <v>964</v>
      </c>
      <c r="F3995" s="1" t="s">
        <v>138</v>
      </c>
      <c r="G3995" s="1" t="s">
        <v>16</v>
      </c>
      <c r="H3995">
        <v>199</v>
      </c>
      <c r="I3995">
        <v>20</v>
      </c>
      <c r="J3995">
        <v>477.6</v>
      </c>
      <c r="K3995" s="1" t="s">
        <v>24</v>
      </c>
    </row>
    <row r="3996" spans="1:11" x14ac:dyDescent="0.3">
      <c r="A3996" s="1" t="s">
        <v>5762</v>
      </c>
      <c r="B3996" s="1" t="s">
        <v>434</v>
      </c>
      <c r="C3996" s="2">
        <v>0.74484953703703705</v>
      </c>
      <c r="D3996" s="1" t="s">
        <v>228</v>
      </c>
      <c r="E3996" s="1" t="s">
        <v>1262</v>
      </c>
      <c r="F3996" s="1" t="s">
        <v>748</v>
      </c>
      <c r="G3996" s="1" t="s">
        <v>46</v>
      </c>
      <c r="H3996">
        <v>499</v>
      </c>
      <c r="I3996">
        <v>20</v>
      </c>
      <c r="J3996">
        <v>1996</v>
      </c>
      <c r="K3996" s="1" t="s">
        <v>24</v>
      </c>
    </row>
    <row r="3997" spans="1:11" x14ac:dyDescent="0.3">
      <c r="A3997" s="1" t="s">
        <v>5763</v>
      </c>
      <c r="B3997" s="1" t="s">
        <v>5764</v>
      </c>
      <c r="C3997" s="2">
        <v>0.80175925925925928</v>
      </c>
      <c r="D3997" s="1" t="s">
        <v>98</v>
      </c>
      <c r="E3997" s="1" t="s">
        <v>1293</v>
      </c>
      <c r="F3997" s="1" t="s">
        <v>189</v>
      </c>
      <c r="G3997" s="1" t="s">
        <v>23</v>
      </c>
      <c r="H3997">
        <v>2499</v>
      </c>
      <c r="I3997">
        <v>15</v>
      </c>
      <c r="J3997">
        <v>2124.15</v>
      </c>
      <c r="K3997" s="1" t="s">
        <v>40</v>
      </c>
    </row>
    <row r="3998" spans="1:11" x14ac:dyDescent="0.3">
      <c r="A3998" s="1" t="s">
        <v>5765</v>
      </c>
      <c r="B3998" s="1" t="s">
        <v>586</v>
      </c>
      <c r="C3998" s="2">
        <v>0.83236111111111111</v>
      </c>
      <c r="D3998" s="1" t="s">
        <v>13</v>
      </c>
      <c r="E3998" s="1" t="s">
        <v>288</v>
      </c>
      <c r="F3998" s="1" t="s">
        <v>182</v>
      </c>
      <c r="G3998" s="1" t="s">
        <v>23</v>
      </c>
      <c r="H3998">
        <v>249</v>
      </c>
      <c r="I3998">
        <v>20</v>
      </c>
      <c r="J3998">
        <v>199.2</v>
      </c>
      <c r="K3998" s="1" t="s">
        <v>40</v>
      </c>
    </row>
    <row r="3999" spans="1:11" x14ac:dyDescent="0.3">
      <c r="A3999" s="1" t="s">
        <v>5766</v>
      </c>
      <c r="B3999" s="1" t="s">
        <v>5767</v>
      </c>
      <c r="C3999" s="2">
        <v>0.42493055555555553</v>
      </c>
      <c r="D3999" s="1" t="s">
        <v>20</v>
      </c>
      <c r="E3999" s="1" t="s">
        <v>99</v>
      </c>
      <c r="F3999" s="1" t="s">
        <v>466</v>
      </c>
      <c r="G3999" s="1" t="s">
        <v>23</v>
      </c>
      <c r="H3999">
        <v>1499</v>
      </c>
      <c r="I3999">
        <v>10</v>
      </c>
      <c r="J3999">
        <v>1349.1</v>
      </c>
      <c r="K3999" s="1" t="s">
        <v>52</v>
      </c>
    </row>
    <row r="4000" spans="1:11" x14ac:dyDescent="0.3">
      <c r="A4000" s="1" t="s">
        <v>5768</v>
      </c>
      <c r="B4000" s="1" t="s">
        <v>422</v>
      </c>
      <c r="C4000" s="2">
        <v>0.9156481481481481</v>
      </c>
      <c r="D4000" s="1" t="s">
        <v>55</v>
      </c>
      <c r="E4000" s="1" t="s">
        <v>1641</v>
      </c>
      <c r="F4000" s="1" t="s">
        <v>537</v>
      </c>
      <c r="G4000" s="1" t="s">
        <v>46</v>
      </c>
      <c r="H4000">
        <v>599</v>
      </c>
      <c r="I4000">
        <v>0</v>
      </c>
      <c r="J4000">
        <v>2995</v>
      </c>
      <c r="K4000" s="1" t="s">
        <v>17</v>
      </c>
    </row>
    <row r="4001" spans="1:11" x14ac:dyDescent="0.3">
      <c r="A4001" s="1" t="s">
        <v>5769</v>
      </c>
      <c r="B4001" s="1" t="s">
        <v>4577</v>
      </c>
      <c r="C4001" s="2">
        <v>0.913599537037037</v>
      </c>
      <c r="D4001" s="1" t="s">
        <v>93</v>
      </c>
      <c r="E4001" s="1" t="s">
        <v>2163</v>
      </c>
      <c r="F4001" s="1" t="s">
        <v>655</v>
      </c>
      <c r="G4001" s="1" t="s">
        <v>30</v>
      </c>
      <c r="H4001">
        <v>399</v>
      </c>
      <c r="I4001">
        <v>10</v>
      </c>
      <c r="J4001">
        <v>718.2</v>
      </c>
      <c r="K4001" s="1" t="s">
        <v>40</v>
      </c>
    </row>
    <row r="4002" spans="1:11" x14ac:dyDescent="0.3">
      <c r="A4002" s="1" t="s">
        <v>5770</v>
      </c>
      <c r="B4002" s="1" t="s">
        <v>1367</v>
      </c>
      <c r="C4002" s="2">
        <v>0.86062499999999997</v>
      </c>
      <c r="D4002" s="1" t="s">
        <v>20</v>
      </c>
      <c r="E4002" s="1" t="s">
        <v>923</v>
      </c>
      <c r="F4002" s="1" t="s">
        <v>185</v>
      </c>
      <c r="G4002" s="1" t="s">
        <v>16</v>
      </c>
      <c r="H4002">
        <v>1499</v>
      </c>
      <c r="I4002">
        <v>10</v>
      </c>
      <c r="J4002">
        <v>4047.3</v>
      </c>
      <c r="K4002" s="1" t="s">
        <v>24</v>
      </c>
    </row>
    <row r="4003" spans="1:11" x14ac:dyDescent="0.3">
      <c r="A4003" s="1" t="s">
        <v>5771</v>
      </c>
      <c r="B4003" s="1" t="s">
        <v>353</v>
      </c>
      <c r="C4003" s="2">
        <v>0.65563657407407405</v>
      </c>
      <c r="D4003" s="1" t="s">
        <v>221</v>
      </c>
      <c r="E4003" s="1" t="s">
        <v>2485</v>
      </c>
      <c r="F4003" s="1" t="s">
        <v>264</v>
      </c>
      <c r="G4003" s="1" t="s">
        <v>30</v>
      </c>
      <c r="H4003">
        <v>1299</v>
      </c>
      <c r="I4003">
        <v>0</v>
      </c>
      <c r="J4003">
        <v>2598</v>
      </c>
      <c r="K4003" s="1" t="s">
        <v>52</v>
      </c>
    </row>
    <row r="4004" spans="1:11" x14ac:dyDescent="0.3">
      <c r="A4004" s="1" t="s">
        <v>5772</v>
      </c>
      <c r="B4004" s="1" t="s">
        <v>925</v>
      </c>
      <c r="C4004" s="2">
        <v>0.62005787037037041</v>
      </c>
      <c r="D4004" s="1" t="s">
        <v>192</v>
      </c>
      <c r="E4004" s="1" t="s">
        <v>520</v>
      </c>
      <c r="F4004" s="1" t="s">
        <v>160</v>
      </c>
      <c r="G4004" s="1" t="s">
        <v>23</v>
      </c>
      <c r="H4004">
        <v>25</v>
      </c>
      <c r="I4004">
        <v>0</v>
      </c>
      <c r="J4004">
        <v>25</v>
      </c>
      <c r="K4004" s="1" t="s">
        <v>66</v>
      </c>
    </row>
    <row r="4005" spans="1:11" x14ac:dyDescent="0.3">
      <c r="A4005" s="1" t="s">
        <v>5773</v>
      </c>
      <c r="B4005" s="1" t="s">
        <v>266</v>
      </c>
      <c r="C4005" s="2">
        <v>0.38280092592592591</v>
      </c>
      <c r="D4005" s="1" t="s">
        <v>221</v>
      </c>
      <c r="E4005" s="1" t="s">
        <v>554</v>
      </c>
      <c r="F4005" s="1" t="s">
        <v>175</v>
      </c>
      <c r="G4005" s="1" t="s">
        <v>30</v>
      </c>
      <c r="H4005">
        <v>399</v>
      </c>
      <c r="I4005">
        <v>10</v>
      </c>
      <c r="J4005">
        <v>718.2</v>
      </c>
      <c r="K4005" s="1" t="s">
        <v>52</v>
      </c>
    </row>
    <row r="4006" spans="1:11" x14ac:dyDescent="0.3">
      <c r="A4006" s="1" t="s">
        <v>5774</v>
      </c>
      <c r="B4006" s="1" t="s">
        <v>504</v>
      </c>
      <c r="C4006" s="2">
        <v>0.55726851851851855</v>
      </c>
      <c r="D4006" s="1" t="s">
        <v>228</v>
      </c>
      <c r="E4006" s="1" t="s">
        <v>2956</v>
      </c>
      <c r="F4006" s="1" t="s">
        <v>134</v>
      </c>
      <c r="G4006" s="1" t="s">
        <v>16</v>
      </c>
      <c r="H4006">
        <v>149</v>
      </c>
      <c r="I4006">
        <v>0</v>
      </c>
      <c r="J4006">
        <v>447</v>
      </c>
      <c r="K4006" s="1" t="s">
        <v>52</v>
      </c>
    </row>
    <row r="4007" spans="1:11" x14ac:dyDescent="0.3">
      <c r="A4007" s="1" t="s">
        <v>5775</v>
      </c>
      <c r="B4007" s="1" t="s">
        <v>1298</v>
      </c>
      <c r="C4007" s="2">
        <v>0.64846064814814819</v>
      </c>
      <c r="D4007" s="1" t="s">
        <v>221</v>
      </c>
      <c r="E4007" s="1" t="s">
        <v>866</v>
      </c>
      <c r="F4007" s="1" t="s">
        <v>90</v>
      </c>
      <c r="G4007" s="1" t="s">
        <v>16</v>
      </c>
      <c r="H4007">
        <v>599</v>
      </c>
      <c r="I4007">
        <v>0</v>
      </c>
      <c r="J4007">
        <v>1797</v>
      </c>
      <c r="K4007" s="1" t="s">
        <v>52</v>
      </c>
    </row>
    <row r="4008" spans="1:11" x14ac:dyDescent="0.3">
      <c r="A4008" s="1" t="s">
        <v>5776</v>
      </c>
      <c r="B4008" s="1" t="s">
        <v>2301</v>
      </c>
      <c r="C4008" s="2">
        <v>0.62824074074074077</v>
      </c>
      <c r="D4008" s="1" t="s">
        <v>20</v>
      </c>
      <c r="E4008" s="1" t="s">
        <v>499</v>
      </c>
      <c r="F4008" s="1" t="s">
        <v>156</v>
      </c>
      <c r="G4008" s="1" t="s">
        <v>16</v>
      </c>
      <c r="H4008">
        <v>159</v>
      </c>
      <c r="I4008">
        <v>0</v>
      </c>
      <c r="J4008">
        <v>477</v>
      </c>
      <c r="K4008" s="1" t="s">
        <v>52</v>
      </c>
    </row>
    <row r="4009" spans="1:11" x14ac:dyDescent="0.3">
      <c r="A4009" s="1" t="s">
        <v>5777</v>
      </c>
      <c r="B4009" s="1" t="s">
        <v>3653</v>
      </c>
      <c r="C4009" s="2">
        <v>0.6010416666666667</v>
      </c>
      <c r="D4009" s="1" t="s">
        <v>93</v>
      </c>
      <c r="E4009" s="1" t="s">
        <v>1154</v>
      </c>
      <c r="F4009" s="1" t="s">
        <v>65</v>
      </c>
      <c r="G4009" s="1" t="s">
        <v>30</v>
      </c>
      <c r="H4009">
        <v>2499</v>
      </c>
      <c r="I4009">
        <v>15</v>
      </c>
      <c r="J4009">
        <v>4248.3</v>
      </c>
      <c r="K4009" s="1" t="s">
        <v>66</v>
      </c>
    </row>
    <row r="4010" spans="1:11" x14ac:dyDescent="0.3">
      <c r="A4010" s="1" t="s">
        <v>5778</v>
      </c>
      <c r="B4010" s="1" t="s">
        <v>4130</v>
      </c>
      <c r="C4010" s="2">
        <v>0.8259143518518518</v>
      </c>
      <c r="D4010" s="1" t="s">
        <v>55</v>
      </c>
      <c r="E4010" s="1" t="s">
        <v>1354</v>
      </c>
      <c r="F4010" s="1" t="s">
        <v>119</v>
      </c>
      <c r="G4010" s="1" t="s">
        <v>30</v>
      </c>
      <c r="H4010">
        <v>899</v>
      </c>
      <c r="I4010">
        <v>0</v>
      </c>
      <c r="J4010">
        <v>1798</v>
      </c>
      <c r="K4010" s="1" t="s">
        <v>17</v>
      </c>
    </row>
    <row r="4011" spans="1:11" x14ac:dyDescent="0.3">
      <c r="A4011" s="1" t="s">
        <v>5779</v>
      </c>
      <c r="B4011" s="1" t="s">
        <v>5619</v>
      </c>
      <c r="C4011" s="2">
        <v>0.807037037037037</v>
      </c>
      <c r="D4011" s="1" t="s">
        <v>228</v>
      </c>
      <c r="E4011" s="1" t="s">
        <v>943</v>
      </c>
      <c r="F4011" s="1" t="s">
        <v>264</v>
      </c>
      <c r="G4011" s="1" t="s">
        <v>82</v>
      </c>
      <c r="H4011">
        <v>1299</v>
      </c>
      <c r="I4011">
        <v>5</v>
      </c>
      <c r="J4011">
        <v>4936.2</v>
      </c>
      <c r="K4011" s="1" t="s">
        <v>40</v>
      </c>
    </row>
    <row r="4012" spans="1:11" x14ac:dyDescent="0.3">
      <c r="A4012" s="1" t="s">
        <v>5780</v>
      </c>
      <c r="B4012" s="1" t="s">
        <v>1888</v>
      </c>
      <c r="C4012" s="2">
        <v>0.52506944444444448</v>
      </c>
      <c r="D4012" s="1" t="s">
        <v>228</v>
      </c>
      <c r="E4012" s="1" t="s">
        <v>1207</v>
      </c>
      <c r="F4012" s="1" t="s">
        <v>95</v>
      </c>
      <c r="G4012" s="1" t="s">
        <v>23</v>
      </c>
      <c r="H4012">
        <v>399</v>
      </c>
      <c r="I4012">
        <v>10</v>
      </c>
      <c r="J4012">
        <v>359.1</v>
      </c>
      <c r="K4012" s="1" t="s">
        <v>52</v>
      </c>
    </row>
    <row r="4013" spans="1:11" x14ac:dyDescent="0.3">
      <c r="A4013" s="1" t="s">
        <v>5781</v>
      </c>
      <c r="B4013" s="1" t="s">
        <v>3288</v>
      </c>
      <c r="C4013" s="2">
        <v>0.41042824074074075</v>
      </c>
      <c r="D4013" s="1" t="s">
        <v>49</v>
      </c>
      <c r="E4013" s="1" t="s">
        <v>14</v>
      </c>
      <c r="F4013" s="1" t="s">
        <v>201</v>
      </c>
      <c r="G4013" s="1" t="s">
        <v>30</v>
      </c>
      <c r="H4013">
        <v>249</v>
      </c>
      <c r="I4013">
        <v>10</v>
      </c>
      <c r="J4013">
        <v>448.2</v>
      </c>
      <c r="K4013" s="1" t="s">
        <v>17</v>
      </c>
    </row>
    <row r="4014" spans="1:11" x14ac:dyDescent="0.3">
      <c r="A4014" s="1" t="s">
        <v>5782</v>
      </c>
      <c r="B4014" s="1" t="s">
        <v>217</v>
      </c>
      <c r="C4014" s="2">
        <v>0.49865740740740738</v>
      </c>
      <c r="D4014" s="1" t="s">
        <v>192</v>
      </c>
      <c r="E4014" s="1" t="s">
        <v>2430</v>
      </c>
      <c r="F4014" s="1" t="s">
        <v>156</v>
      </c>
      <c r="G4014" s="1" t="s">
        <v>23</v>
      </c>
      <c r="H4014">
        <v>159</v>
      </c>
      <c r="I4014">
        <v>5</v>
      </c>
      <c r="J4014">
        <v>151.05000000000001</v>
      </c>
      <c r="K4014" s="1" t="s">
        <v>24</v>
      </c>
    </row>
    <row r="4015" spans="1:11" x14ac:dyDescent="0.3">
      <c r="A4015" s="1" t="s">
        <v>5783</v>
      </c>
      <c r="B4015" s="1" t="s">
        <v>5784</v>
      </c>
      <c r="C4015" s="2">
        <v>0.39422453703703703</v>
      </c>
      <c r="D4015" s="1" t="s">
        <v>38</v>
      </c>
      <c r="E4015" s="1" t="s">
        <v>771</v>
      </c>
      <c r="F4015" s="1" t="s">
        <v>45</v>
      </c>
      <c r="G4015" s="1" t="s">
        <v>23</v>
      </c>
      <c r="H4015">
        <v>3299</v>
      </c>
      <c r="I4015">
        <v>10</v>
      </c>
      <c r="J4015">
        <v>2969.1</v>
      </c>
      <c r="K4015" s="1" t="s">
        <v>66</v>
      </c>
    </row>
    <row r="4016" spans="1:11" x14ac:dyDescent="0.3">
      <c r="A4016" s="1" t="s">
        <v>5785</v>
      </c>
      <c r="B4016" s="1" t="s">
        <v>5786</v>
      </c>
      <c r="C4016" s="2">
        <v>0.55390046296296291</v>
      </c>
      <c r="D4016" s="1" t="s">
        <v>98</v>
      </c>
      <c r="E4016" s="1" t="s">
        <v>2155</v>
      </c>
      <c r="F4016" s="1" t="s">
        <v>236</v>
      </c>
      <c r="G4016" s="1" t="s">
        <v>16</v>
      </c>
      <c r="H4016">
        <v>1799</v>
      </c>
      <c r="I4016">
        <v>5</v>
      </c>
      <c r="J4016">
        <v>5127.1499999999996</v>
      </c>
      <c r="K4016" s="1" t="s">
        <v>17</v>
      </c>
    </row>
    <row r="4017" spans="1:11" x14ac:dyDescent="0.3">
      <c r="A4017" s="1" t="s">
        <v>5787</v>
      </c>
      <c r="B4017" s="1" t="s">
        <v>1562</v>
      </c>
      <c r="C4017" s="2">
        <v>0.79784722222222226</v>
      </c>
      <c r="D4017" s="1" t="s">
        <v>102</v>
      </c>
      <c r="E4017" s="1" t="s">
        <v>2195</v>
      </c>
      <c r="F4017" s="1" t="s">
        <v>61</v>
      </c>
      <c r="G4017" s="1" t="s">
        <v>23</v>
      </c>
      <c r="H4017">
        <v>799</v>
      </c>
      <c r="I4017">
        <v>0</v>
      </c>
      <c r="J4017">
        <v>799</v>
      </c>
      <c r="K4017" s="1" t="s">
        <v>52</v>
      </c>
    </row>
    <row r="4018" spans="1:11" x14ac:dyDescent="0.3">
      <c r="A4018" s="1" t="s">
        <v>5788</v>
      </c>
      <c r="B4018" s="1" t="s">
        <v>187</v>
      </c>
      <c r="C4018" s="2">
        <v>0.77013888888888893</v>
      </c>
      <c r="D4018" s="1" t="s">
        <v>192</v>
      </c>
      <c r="E4018" s="1" t="s">
        <v>1422</v>
      </c>
      <c r="F4018" s="1" t="s">
        <v>205</v>
      </c>
      <c r="G4018" s="1" t="s">
        <v>16</v>
      </c>
      <c r="H4018">
        <v>799</v>
      </c>
      <c r="I4018">
        <v>10</v>
      </c>
      <c r="J4018">
        <v>2157.3000000000002</v>
      </c>
      <c r="K4018" s="1" t="s">
        <v>24</v>
      </c>
    </row>
    <row r="4019" spans="1:11" x14ac:dyDescent="0.3">
      <c r="A4019" s="1" t="s">
        <v>5789</v>
      </c>
      <c r="B4019" s="1" t="s">
        <v>2301</v>
      </c>
      <c r="C4019" s="2">
        <v>0.82362268518518522</v>
      </c>
      <c r="D4019" s="1" t="s">
        <v>102</v>
      </c>
      <c r="E4019" s="1" t="s">
        <v>279</v>
      </c>
      <c r="F4019" s="1" t="s">
        <v>111</v>
      </c>
      <c r="G4019" s="1" t="s">
        <v>16</v>
      </c>
      <c r="H4019">
        <v>199</v>
      </c>
      <c r="I4019">
        <v>0</v>
      </c>
      <c r="J4019">
        <v>597</v>
      </c>
      <c r="K4019" s="1" t="s">
        <v>24</v>
      </c>
    </row>
    <row r="4020" spans="1:11" x14ac:dyDescent="0.3">
      <c r="A4020" s="1" t="s">
        <v>5790</v>
      </c>
      <c r="B4020" s="1" t="s">
        <v>4907</v>
      </c>
      <c r="C4020" s="2">
        <v>0.83151620370370372</v>
      </c>
      <c r="D4020" s="1" t="s">
        <v>20</v>
      </c>
      <c r="E4020" s="1" t="s">
        <v>296</v>
      </c>
      <c r="F4020" s="1" t="s">
        <v>95</v>
      </c>
      <c r="G4020" s="1" t="s">
        <v>46</v>
      </c>
      <c r="H4020">
        <v>399</v>
      </c>
      <c r="I4020">
        <v>0</v>
      </c>
      <c r="J4020">
        <v>1995</v>
      </c>
      <c r="K4020" s="1" t="s">
        <v>66</v>
      </c>
    </row>
    <row r="4021" spans="1:11" x14ac:dyDescent="0.3">
      <c r="A4021" s="1" t="s">
        <v>5791</v>
      </c>
      <c r="B4021" s="1" t="s">
        <v>5792</v>
      </c>
      <c r="C4021" s="2">
        <v>0.54125000000000001</v>
      </c>
      <c r="D4021" s="1" t="s">
        <v>93</v>
      </c>
      <c r="E4021" s="1" t="s">
        <v>133</v>
      </c>
      <c r="F4021" s="1" t="s">
        <v>319</v>
      </c>
      <c r="G4021" s="1" t="s">
        <v>16</v>
      </c>
      <c r="H4021">
        <v>699</v>
      </c>
      <c r="I4021">
        <v>10</v>
      </c>
      <c r="J4021">
        <v>1887.3</v>
      </c>
      <c r="K4021" s="1" t="s">
        <v>66</v>
      </c>
    </row>
    <row r="4022" spans="1:11" x14ac:dyDescent="0.3">
      <c r="A4022" s="1" t="s">
        <v>5793</v>
      </c>
      <c r="B4022" s="1" t="s">
        <v>1120</v>
      </c>
      <c r="C4022" s="2">
        <v>0.91591435185185188</v>
      </c>
      <c r="D4022" s="1" t="s">
        <v>55</v>
      </c>
      <c r="E4022" s="1" t="s">
        <v>3735</v>
      </c>
      <c r="F4022" s="1" t="s">
        <v>15</v>
      </c>
      <c r="G4022" s="1" t="s">
        <v>23</v>
      </c>
      <c r="H4022">
        <v>449</v>
      </c>
      <c r="I4022">
        <v>20</v>
      </c>
      <c r="J4022">
        <v>359.2</v>
      </c>
      <c r="K4022" s="1" t="s">
        <v>17</v>
      </c>
    </row>
    <row r="4023" spans="1:11" x14ac:dyDescent="0.3">
      <c r="A4023" s="1" t="s">
        <v>5794</v>
      </c>
      <c r="B4023" s="1" t="s">
        <v>839</v>
      </c>
      <c r="C4023" s="2">
        <v>0.70813657407407404</v>
      </c>
      <c r="D4023" s="1" t="s">
        <v>98</v>
      </c>
      <c r="E4023" s="1" t="s">
        <v>2458</v>
      </c>
      <c r="F4023" s="1" t="s">
        <v>215</v>
      </c>
      <c r="G4023" s="1" t="s">
        <v>23</v>
      </c>
      <c r="H4023">
        <v>299</v>
      </c>
      <c r="I4023">
        <v>10</v>
      </c>
      <c r="J4023">
        <v>269.10000000000002</v>
      </c>
      <c r="K4023" s="1" t="s">
        <v>52</v>
      </c>
    </row>
    <row r="4024" spans="1:11" x14ac:dyDescent="0.3">
      <c r="A4024" s="1" t="s">
        <v>5795</v>
      </c>
      <c r="B4024" s="1" t="s">
        <v>1798</v>
      </c>
      <c r="C4024" s="2">
        <v>0.77179398148148148</v>
      </c>
      <c r="D4024" s="1" t="s">
        <v>102</v>
      </c>
      <c r="E4024" s="1" t="s">
        <v>354</v>
      </c>
      <c r="F4024" s="1" t="s">
        <v>185</v>
      </c>
      <c r="G4024" s="1" t="s">
        <v>23</v>
      </c>
      <c r="H4024">
        <v>1499</v>
      </c>
      <c r="I4024">
        <v>5</v>
      </c>
      <c r="J4024">
        <v>1424.05</v>
      </c>
      <c r="K4024" s="1" t="s">
        <v>66</v>
      </c>
    </row>
    <row r="4025" spans="1:11" x14ac:dyDescent="0.3">
      <c r="A4025" s="1" t="s">
        <v>5796</v>
      </c>
      <c r="B4025" s="1" t="s">
        <v>2139</v>
      </c>
      <c r="C4025" s="2">
        <v>0.69964120370370375</v>
      </c>
      <c r="D4025" s="1" t="s">
        <v>102</v>
      </c>
      <c r="E4025" s="1" t="s">
        <v>373</v>
      </c>
      <c r="F4025" s="1" t="s">
        <v>45</v>
      </c>
      <c r="G4025" s="1" t="s">
        <v>23</v>
      </c>
      <c r="H4025">
        <v>3299</v>
      </c>
      <c r="I4025">
        <v>20</v>
      </c>
      <c r="J4025">
        <v>2639.2</v>
      </c>
      <c r="K4025" s="1" t="s">
        <v>17</v>
      </c>
    </row>
    <row r="4026" spans="1:11" x14ac:dyDescent="0.3">
      <c r="A4026" s="1" t="s">
        <v>5797</v>
      </c>
      <c r="B4026" s="1" t="s">
        <v>705</v>
      </c>
      <c r="C4026" s="2">
        <v>0.80618055555555557</v>
      </c>
      <c r="D4026" s="1" t="s">
        <v>192</v>
      </c>
      <c r="E4026" s="1" t="s">
        <v>440</v>
      </c>
      <c r="F4026" s="1" t="s">
        <v>319</v>
      </c>
      <c r="G4026" s="1" t="s">
        <v>23</v>
      </c>
      <c r="H4026">
        <v>699</v>
      </c>
      <c r="I4026">
        <v>0</v>
      </c>
      <c r="J4026">
        <v>699</v>
      </c>
      <c r="K4026" s="1" t="s">
        <v>66</v>
      </c>
    </row>
    <row r="4027" spans="1:11" x14ac:dyDescent="0.3">
      <c r="A4027" s="1" t="s">
        <v>5798</v>
      </c>
      <c r="B4027" s="1" t="s">
        <v>1932</v>
      </c>
      <c r="C4027" s="2">
        <v>0.51849537037037041</v>
      </c>
      <c r="D4027" s="1" t="s">
        <v>27</v>
      </c>
      <c r="E4027" s="1" t="s">
        <v>2120</v>
      </c>
      <c r="F4027" s="1" t="s">
        <v>537</v>
      </c>
      <c r="G4027" s="1" t="s">
        <v>30</v>
      </c>
      <c r="H4027">
        <v>599</v>
      </c>
      <c r="I4027">
        <v>0</v>
      </c>
      <c r="J4027">
        <v>1198</v>
      </c>
      <c r="K4027" s="1" t="s">
        <v>24</v>
      </c>
    </row>
    <row r="4028" spans="1:11" x14ac:dyDescent="0.3">
      <c r="A4028" s="1" t="s">
        <v>5799</v>
      </c>
      <c r="B4028" s="1" t="s">
        <v>830</v>
      </c>
      <c r="C4028" s="2">
        <v>0.48841435185185184</v>
      </c>
      <c r="D4028" s="1" t="s">
        <v>20</v>
      </c>
      <c r="E4028" s="1" t="s">
        <v>884</v>
      </c>
      <c r="F4028" s="1" t="s">
        <v>111</v>
      </c>
      <c r="G4028" s="1" t="s">
        <v>46</v>
      </c>
      <c r="H4028">
        <v>199</v>
      </c>
      <c r="I4028">
        <v>20</v>
      </c>
      <c r="J4028">
        <v>796</v>
      </c>
      <c r="K4028" s="1" t="s">
        <v>40</v>
      </c>
    </row>
    <row r="4029" spans="1:11" x14ac:dyDescent="0.3">
      <c r="A4029" s="1" t="s">
        <v>5800</v>
      </c>
      <c r="B4029" s="1" t="s">
        <v>5801</v>
      </c>
      <c r="C4029" s="2">
        <v>0.47391203703703705</v>
      </c>
      <c r="D4029" s="1" t="s">
        <v>38</v>
      </c>
      <c r="E4029" s="1" t="s">
        <v>1455</v>
      </c>
      <c r="F4029" s="1" t="s">
        <v>29</v>
      </c>
      <c r="G4029" s="1" t="s">
        <v>16</v>
      </c>
      <c r="H4029">
        <v>1499</v>
      </c>
      <c r="I4029">
        <v>10</v>
      </c>
      <c r="J4029">
        <v>4047.3</v>
      </c>
      <c r="K4029" s="1" t="s">
        <v>24</v>
      </c>
    </row>
    <row r="4030" spans="1:11" x14ac:dyDescent="0.3">
      <c r="A4030" s="1" t="s">
        <v>5802</v>
      </c>
      <c r="B4030" s="1" t="s">
        <v>1351</v>
      </c>
      <c r="C4030" s="2">
        <v>0.6739236111111111</v>
      </c>
      <c r="D4030" s="1" t="s">
        <v>38</v>
      </c>
      <c r="E4030" s="1" t="s">
        <v>107</v>
      </c>
      <c r="F4030" s="1" t="s">
        <v>171</v>
      </c>
      <c r="G4030" s="1" t="s">
        <v>16</v>
      </c>
      <c r="H4030">
        <v>4999</v>
      </c>
      <c r="I4030">
        <v>5</v>
      </c>
      <c r="J4030">
        <v>14247.15</v>
      </c>
      <c r="K4030" s="1" t="s">
        <v>52</v>
      </c>
    </row>
    <row r="4031" spans="1:11" x14ac:dyDescent="0.3">
      <c r="A4031" s="1" t="s">
        <v>5803</v>
      </c>
      <c r="B4031" s="1" t="s">
        <v>1876</v>
      </c>
      <c r="C4031" s="2">
        <v>0.58658564814814818</v>
      </c>
      <c r="D4031" s="1" t="s">
        <v>98</v>
      </c>
      <c r="E4031" s="1" t="s">
        <v>3996</v>
      </c>
      <c r="F4031" s="1" t="s">
        <v>61</v>
      </c>
      <c r="G4031" s="1" t="s">
        <v>30</v>
      </c>
      <c r="H4031">
        <v>799</v>
      </c>
      <c r="I4031">
        <v>0</v>
      </c>
      <c r="J4031">
        <v>1598</v>
      </c>
      <c r="K4031" s="1" t="s">
        <v>24</v>
      </c>
    </row>
    <row r="4032" spans="1:11" x14ac:dyDescent="0.3">
      <c r="A4032" s="1" t="s">
        <v>5804</v>
      </c>
      <c r="B4032" s="1" t="s">
        <v>1081</v>
      </c>
      <c r="C4032" s="2">
        <v>0.87089120370370365</v>
      </c>
      <c r="D4032" s="1" t="s">
        <v>192</v>
      </c>
      <c r="E4032" s="1" t="s">
        <v>312</v>
      </c>
      <c r="F4032" s="1" t="s">
        <v>655</v>
      </c>
      <c r="G4032" s="1" t="s">
        <v>30</v>
      </c>
      <c r="H4032">
        <v>399</v>
      </c>
      <c r="I4032">
        <v>0</v>
      </c>
      <c r="J4032">
        <v>798</v>
      </c>
      <c r="K4032" s="1" t="s">
        <v>17</v>
      </c>
    </row>
    <row r="4033" spans="1:11" x14ac:dyDescent="0.3">
      <c r="A4033" s="1" t="s">
        <v>5805</v>
      </c>
      <c r="B4033" s="1" t="s">
        <v>84</v>
      </c>
      <c r="C4033" s="2">
        <v>0.68560185185185185</v>
      </c>
      <c r="D4033" s="1" t="s">
        <v>102</v>
      </c>
      <c r="E4033" s="1" t="s">
        <v>862</v>
      </c>
      <c r="F4033" s="1" t="s">
        <v>90</v>
      </c>
      <c r="G4033" s="1" t="s">
        <v>23</v>
      </c>
      <c r="H4033">
        <v>599</v>
      </c>
      <c r="I4033">
        <v>10</v>
      </c>
      <c r="J4033">
        <v>539.1</v>
      </c>
      <c r="K4033" s="1" t="s">
        <v>17</v>
      </c>
    </row>
    <row r="4034" spans="1:11" x14ac:dyDescent="0.3">
      <c r="A4034" s="1" t="s">
        <v>5806</v>
      </c>
      <c r="B4034" s="1" t="s">
        <v>4121</v>
      </c>
      <c r="C4034" s="2">
        <v>0.70148148148148148</v>
      </c>
      <c r="D4034" s="1" t="s">
        <v>93</v>
      </c>
      <c r="E4034" s="1" t="s">
        <v>1521</v>
      </c>
      <c r="F4034" s="1" t="s">
        <v>95</v>
      </c>
      <c r="G4034" s="1" t="s">
        <v>16</v>
      </c>
      <c r="H4034">
        <v>399</v>
      </c>
      <c r="I4034">
        <v>0</v>
      </c>
      <c r="J4034">
        <v>1197</v>
      </c>
      <c r="K4034" s="1" t="s">
        <v>31</v>
      </c>
    </row>
    <row r="4035" spans="1:11" x14ac:dyDescent="0.3">
      <c r="A4035" s="1" t="s">
        <v>5807</v>
      </c>
      <c r="B4035" s="1" t="s">
        <v>2788</v>
      </c>
      <c r="C4035" s="2">
        <v>0.67724537037037036</v>
      </c>
      <c r="D4035" s="1" t="s">
        <v>27</v>
      </c>
      <c r="E4035" s="1" t="s">
        <v>2305</v>
      </c>
      <c r="F4035" s="1" t="s">
        <v>487</v>
      </c>
      <c r="G4035" s="1" t="s">
        <v>23</v>
      </c>
      <c r="H4035">
        <v>349</v>
      </c>
      <c r="I4035">
        <v>0</v>
      </c>
      <c r="J4035">
        <v>349</v>
      </c>
      <c r="K4035" s="1" t="s">
        <v>66</v>
      </c>
    </row>
    <row r="4036" spans="1:11" x14ac:dyDescent="0.3">
      <c r="A4036" s="1" t="s">
        <v>5808</v>
      </c>
      <c r="B4036" s="1" t="s">
        <v>844</v>
      </c>
      <c r="C4036" s="2">
        <v>0.50923611111111111</v>
      </c>
      <c r="D4036" s="1" t="s">
        <v>13</v>
      </c>
      <c r="E4036" s="1" t="s">
        <v>1365</v>
      </c>
      <c r="F4036" s="1" t="s">
        <v>130</v>
      </c>
      <c r="G4036" s="1" t="s">
        <v>23</v>
      </c>
      <c r="H4036">
        <v>189</v>
      </c>
      <c r="I4036">
        <v>0</v>
      </c>
      <c r="J4036">
        <v>189</v>
      </c>
      <c r="K4036" s="1" t="s">
        <v>66</v>
      </c>
    </row>
    <row r="4037" spans="1:11" x14ac:dyDescent="0.3">
      <c r="A4037" s="1" t="s">
        <v>5809</v>
      </c>
      <c r="B4037" s="1" t="s">
        <v>4748</v>
      </c>
      <c r="C4037" s="2">
        <v>0.42440972222222223</v>
      </c>
      <c r="D4037" s="1" t="s">
        <v>59</v>
      </c>
      <c r="E4037" s="1" t="s">
        <v>181</v>
      </c>
      <c r="F4037" s="1" t="s">
        <v>134</v>
      </c>
      <c r="G4037" s="1" t="s">
        <v>16</v>
      </c>
      <c r="H4037">
        <v>149</v>
      </c>
      <c r="I4037">
        <v>10</v>
      </c>
      <c r="J4037">
        <v>402.3</v>
      </c>
      <c r="K4037" s="1" t="s">
        <v>17</v>
      </c>
    </row>
    <row r="4038" spans="1:11" x14ac:dyDescent="0.3">
      <c r="A4038" s="1" t="s">
        <v>5810</v>
      </c>
      <c r="B4038" s="1" t="s">
        <v>5811</v>
      </c>
      <c r="C4038" s="2">
        <v>0.58841435185185187</v>
      </c>
      <c r="D4038" s="1" t="s">
        <v>13</v>
      </c>
      <c r="E4038" s="1" t="s">
        <v>2509</v>
      </c>
      <c r="F4038" s="1" t="s">
        <v>156</v>
      </c>
      <c r="G4038" s="1" t="s">
        <v>30</v>
      </c>
      <c r="H4038">
        <v>159</v>
      </c>
      <c r="I4038">
        <v>0</v>
      </c>
      <c r="J4038">
        <v>318</v>
      </c>
      <c r="K4038" s="1" t="s">
        <v>17</v>
      </c>
    </row>
    <row r="4039" spans="1:11" x14ac:dyDescent="0.3">
      <c r="A4039" s="1" t="s">
        <v>5812</v>
      </c>
      <c r="B4039" s="1" t="s">
        <v>1183</v>
      </c>
      <c r="C4039" s="2">
        <v>0.55188657407407404</v>
      </c>
      <c r="D4039" s="1" t="s">
        <v>20</v>
      </c>
      <c r="E4039" s="1" t="s">
        <v>2956</v>
      </c>
      <c r="F4039" s="1" t="s">
        <v>164</v>
      </c>
      <c r="G4039" s="1" t="s">
        <v>46</v>
      </c>
      <c r="H4039">
        <v>449</v>
      </c>
      <c r="I4039">
        <v>15</v>
      </c>
      <c r="J4039">
        <v>1908.25</v>
      </c>
      <c r="K4039" s="1" t="s">
        <v>24</v>
      </c>
    </row>
    <row r="4040" spans="1:11" x14ac:dyDescent="0.3">
      <c r="A4040" s="1" t="s">
        <v>5813</v>
      </c>
      <c r="B4040" s="1" t="s">
        <v>144</v>
      </c>
      <c r="C4040" s="2">
        <v>0.43563657407407408</v>
      </c>
      <c r="D4040" s="1" t="s">
        <v>20</v>
      </c>
      <c r="E4040" s="1" t="s">
        <v>932</v>
      </c>
      <c r="F4040" s="1" t="s">
        <v>111</v>
      </c>
      <c r="G4040" s="1" t="s">
        <v>23</v>
      </c>
      <c r="H4040">
        <v>199</v>
      </c>
      <c r="I4040">
        <v>15</v>
      </c>
      <c r="J4040">
        <v>169.15</v>
      </c>
      <c r="K4040" s="1" t="s">
        <v>52</v>
      </c>
    </row>
    <row r="4041" spans="1:11" x14ac:dyDescent="0.3">
      <c r="A4041" s="1" t="s">
        <v>5814</v>
      </c>
      <c r="B4041" s="1" t="s">
        <v>1020</v>
      </c>
      <c r="C4041" s="2">
        <v>0.8420023148148148</v>
      </c>
      <c r="D4041" s="1" t="s">
        <v>93</v>
      </c>
      <c r="E4041" s="1" t="s">
        <v>494</v>
      </c>
      <c r="F4041" s="1" t="s">
        <v>236</v>
      </c>
      <c r="G4041" s="1" t="s">
        <v>30</v>
      </c>
      <c r="H4041">
        <v>1799</v>
      </c>
      <c r="I4041">
        <v>15</v>
      </c>
      <c r="J4041">
        <v>3058.3</v>
      </c>
      <c r="K4041" s="1" t="s">
        <v>17</v>
      </c>
    </row>
    <row r="4042" spans="1:11" x14ac:dyDescent="0.3">
      <c r="A4042" s="1" t="s">
        <v>5815</v>
      </c>
      <c r="B4042" s="1" t="s">
        <v>553</v>
      </c>
      <c r="C4042" s="2">
        <v>0.91053240740740737</v>
      </c>
      <c r="D4042" s="1" t="s">
        <v>27</v>
      </c>
      <c r="E4042" s="1" t="s">
        <v>357</v>
      </c>
      <c r="F4042" s="1" t="s">
        <v>130</v>
      </c>
      <c r="G4042" s="1" t="s">
        <v>23</v>
      </c>
      <c r="H4042">
        <v>189</v>
      </c>
      <c r="I4042">
        <v>15</v>
      </c>
      <c r="J4042">
        <v>160.65</v>
      </c>
      <c r="K4042" s="1" t="s">
        <v>40</v>
      </c>
    </row>
    <row r="4043" spans="1:11" x14ac:dyDescent="0.3">
      <c r="A4043" s="1" t="s">
        <v>5816</v>
      </c>
      <c r="B4043" s="1" t="s">
        <v>187</v>
      </c>
      <c r="C4043" s="2">
        <v>0.72120370370370368</v>
      </c>
      <c r="D4043" s="1" t="s">
        <v>49</v>
      </c>
      <c r="E4043" s="1" t="s">
        <v>1689</v>
      </c>
      <c r="F4043" s="1" t="s">
        <v>111</v>
      </c>
      <c r="G4043" s="1" t="s">
        <v>16</v>
      </c>
      <c r="H4043">
        <v>199</v>
      </c>
      <c r="I4043">
        <v>0</v>
      </c>
      <c r="J4043">
        <v>597</v>
      </c>
      <c r="K4043" s="1" t="s">
        <v>66</v>
      </c>
    </row>
    <row r="4044" spans="1:11" x14ac:dyDescent="0.3">
      <c r="A4044" s="1" t="s">
        <v>5817</v>
      </c>
      <c r="B4044" s="1" t="s">
        <v>1546</v>
      </c>
      <c r="C4044" s="2">
        <v>0.88240740740740742</v>
      </c>
      <c r="D4044" s="1" t="s">
        <v>228</v>
      </c>
      <c r="E4044" s="1" t="s">
        <v>125</v>
      </c>
      <c r="F4044" s="1" t="s">
        <v>466</v>
      </c>
      <c r="G4044" s="1" t="s">
        <v>23</v>
      </c>
      <c r="H4044">
        <v>1499</v>
      </c>
      <c r="I4044">
        <v>10</v>
      </c>
      <c r="J4044">
        <v>1349.1</v>
      </c>
      <c r="K4044" s="1" t="s">
        <v>17</v>
      </c>
    </row>
    <row r="4045" spans="1:11" x14ac:dyDescent="0.3">
      <c r="A4045" s="1" t="s">
        <v>5818</v>
      </c>
      <c r="B4045" s="1" t="s">
        <v>1022</v>
      </c>
      <c r="C4045" s="2">
        <v>0.55005787037037035</v>
      </c>
      <c r="D4045" s="1" t="s">
        <v>102</v>
      </c>
      <c r="E4045" s="1" t="s">
        <v>1750</v>
      </c>
      <c r="F4045" s="1" t="s">
        <v>182</v>
      </c>
      <c r="G4045" s="1" t="s">
        <v>30</v>
      </c>
      <c r="H4045">
        <v>249</v>
      </c>
      <c r="I4045">
        <v>0</v>
      </c>
      <c r="J4045">
        <v>498</v>
      </c>
      <c r="K4045" s="1" t="s">
        <v>66</v>
      </c>
    </row>
    <row r="4046" spans="1:11" x14ac:dyDescent="0.3">
      <c r="A4046" s="1" t="s">
        <v>5819</v>
      </c>
      <c r="B4046" s="1" t="s">
        <v>572</v>
      </c>
      <c r="C4046" s="2">
        <v>0.40194444444444444</v>
      </c>
      <c r="D4046" s="1" t="s">
        <v>98</v>
      </c>
      <c r="E4046" s="1" t="s">
        <v>1689</v>
      </c>
      <c r="F4046" s="1" t="s">
        <v>45</v>
      </c>
      <c r="G4046" s="1" t="s">
        <v>23</v>
      </c>
      <c r="H4046">
        <v>3299</v>
      </c>
      <c r="I4046">
        <v>0</v>
      </c>
      <c r="J4046">
        <v>3299</v>
      </c>
      <c r="K4046" s="1" t="s">
        <v>66</v>
      </c>
    </row>
    <row r="4047" spans="1:11" x14ac:dyDescent="0.3">
      <c r="A4047" s="1" t="s">
        <v>5820</v>
      </c>
      <c r="B4047" s="1" t="s">
        <v>3759</v>
      </c>
      <c r="C4047" s="2">
        <v>0.72974537037037035</v>
      </c>
      <c r="D4047" s="1" t="s">
        <v>221</v>
      </c>
      <c r="E4047" s="1" t="s">
        <v>520</v>
      </c>
      <c r="F4047" s="1" t="s">
        <v>111</v>
      </c>
      <c r="G4047" s="1" t="s">
        <v>46</v>
      </c>
      <c r="H4047">
        <v>199</v>
      </c>
      <c r="I4047">
        <v>20</v>
      </c>
      <c r="J4047">
        <v>796</v>
      </c>
      <c r="K4047" s="1" t="s">
        <v>40</v>
      </c>
    </row>
    <row r="4048" spans="1:11" x14ac:dyDescent="0.3">
      <c r="A4048" s="1" t="s">
        <v>5821</v>
      </c>
      <c r="B4048" s="1" t="s">
        <v>375</v>
      </c>
      <c r="C4048" s="2">
        <v>0.39262731481481483</v>
      </c>
      <c r="D4048" s="1" t="s">
        <v>102</v>
      </c>
      <c r="E4048" s="1" t="s">
        <v>1139</v>
      </c>
      <c r="F4048" s="1" t="s">
        <v>22</v>
      </c>
      <c r="G4048" s="1" t="s">
        <v>16</v>
      </c>
      <c r="H4048">
        <v>279</v>
      </c>
      <c r="I4048">
        <v>0</v>
      </c>
      <c r="J4048">
        <v>837</v>
      </c>
      <c r="K4048" s="1" t="s">
        <v>40</v>
      </c>
    </row>
    <row r="4049" spans="1:11" x14ac:dyDescent="0.3">
      <c r="A4049" s="1" t="s">
        <v>5822</v>
      </c>
      <c r="B4049" s="1" t="s">
        <v>2139</v>
      </c>
      <c r="C4049" s="2">
        <v>0.42596064814814816</v>
      </c>
      <c r="D4049" s="1" t="s">
        <v>228</v>
      </c>
      <c r="E4049" s="1" t="s">
        <v>523</v>
      </c>
      <c r="F4049" s="1" t="s">
        <v>81</v>
      </c>
      <c r="G4049" s="1" t="s">
        <v>16</v>
      </c>
      <c r="H4049">
        <v>449</v>
      </c>
      <c r="I4049">
        <v>20</v>
      </c>
      <c r="J4049">
        <v>1077.5999999999999</v>
      </c>
      <c r="K4049" s="1" t="s">
        <v>52</v>
      </c>
    </row>
    <row r="4050" spans="1:11" x14ac:dyDescent="0.3">
      <c r="A4050" s="1" t="s">
        <v>5823</v>
      </c>
      <c r="B4050" s="1" t="s">
        <v>979</v>
      </c>
      <c r="C4050" s="2">
        <v>0.80766203703703698</v>
      </c>
      <c r="D4050" s="1" t="s">
        <v>55</v>
      </c>
      <c r="E4050" s="1" t="s">
        <v>2352</v>
      </c>
      <c r="F4050" s="1" t="s">
        <v>319</v>
      </c>
      <c r="G4050" s="1" t="s">
        <v>30</v>
      </c>
      <c r="H4050">
        <v>699</v>
      </c>
      <c r="I4050">
        <v>0</v>
      </c>
      <c r="J4050">
        <v>1398</v>
      </c>
      <c r="K4050" s="1" t="s">
        <v>24</v>
      </c>
    </row>
    <row r="4051" spans="1:11" x14ac:dyDescent="0.3">
      <c r="A4051" s="1" t="s">
        <v>5824</v>
      </c>
      <c r="B4051" s="1" t="s">
        <v>1369</v>
      </c>
      <c r="C4051" s="2">
        <v>0.82827546296296295</v>
      </c>
      <c r="D4051" s="1" t="s">
        <v>93</v>
      </c>
      <c r="E4051" s="1" t="s">
        <v>517</v>
      </c>
      <c r="F4051" s="1" t="s">
        <v>130</v>
      </c>
      <c r="G4051" s="1" t="s">
        <v>30</v>
      </c>
      <c r="H4051">
        <v>189</v>
      </c>
      <c r="I4051">
        <v>5</v>
      </c>
      <c r="J4051">
        <v>359.1</v>
      </c>
      <c r="K4051" s="1" t="s">
        <v>66</v>
      </c>
    </row>
    <row r="4052" spans="1:11" x14ac:dyDescent="0.3">
      <c r="A4052" s="1" t="s">
        <v>5825</v>
      </c>
      <c r="B4052" s="1" t="s">
        <v>208</v>
      </c>
      <c r="C4052" s="2">
        <v>0.67581018518518521</v>
      </c>
      <c r="D4052" s="1" t="s">
        <v>49</v>
      </c>
      <c r="E4052" s="1" t="s">
        <v>1065</v>
      </c>
      <c r="F4052" s="1" t="s">
        <v>61</v>
      </c>
      <c r="G4052" s="1" t="s">
        <v>23</v>
      </c>
      <c r="H4052">
        <v>799</v>
      </c>
      <c r="I4052">
        <v>0</v>
      </c>
      <c r="J4052">
        <v>799</v>
      </c>
      <c r="K4052" s="1" t="s">
        <v>24</v>
      </c>
    </row>
    <row r="4053" spans="1:11" x14ac:dyDescent="0.3">
      <c r="A4053" s="1" t="s">
        <v>5826</v>
      </c>
      <c r="B4053" s="1" t="s">
        <v>1193</v>
      </c>
      <c r="C4053" s="2">
        <v>0.90112268518518523</v>
      </c>
      <c r="D4053" s="1" t="s">
        <v>49</v>
      </c>
      <c r="E4053" s="1" t="s">
        <v>260</v>
      </c>
      <c r="F4053" s="1" t="s">
        <v>487</v>
      </c>
      <c r="G4053" s="1" t="s">
        <v>23</v>
      </c>
      <c r="H4053">
        <v>349</v>
      </c>
      <c r="I4053">
        <v>0</v>
      </c>
      <c r="J4053">
        <v>349</v>
      </c>
      <c r="K4053" s="1" t="s">
        <v>17</v>
      </c>
    </row>
    <row r="4054" spans="1:11" x14ac:dyDescent="0.3">
      <c r="A4054" s="1" t="s">
        <v>5827</v>
      </c>
      <c r="B4054" s="1" t="s">
        <v>5828</v>
      </c>
      <c r="C4054" s="2">
        <v>0.4651851851851852</v>
      </c>
      <c r="D4054" s="1" t="s">
        <v>13</v>
      </c>
      <c r="E4054" s="1" t="s">
        <v>1689</v>
      </c>
      <c r="F4054" s="1" t="s">
        <v>475</v>
      </c>
      <c r="G4054" s="1" t="s">
        <v>46</v>
      </c>
      <c r="H4054">
        <v>599</v>
      </c>
      <c r="I4054">
        <v>0</v>
      </c>
      <c r="J4054">
        <v>2995</v>
      </c>
      <c r="K4054" s="1" t="s">
        <v>17</v>
      </c>
    </row>
    <row r="4055" spans="1:11" x14ac:dyDescent="0.3">
      <c r="A4055" s="1" t="s">
        <v>5829</v>
      </c>
      <c r="B4055" s="1" t="s">
        <v>4427</v>
      </c>
      <c r="C4055" s="2">
        <v>0.41870370370370369</v>
      </c>
      <c r="D4055" s="1" t="s">
        <v>228</v>
      </c>
      <c r="E4055" s="1" t="s">
        <v>291</v>
      </c>
      <c r="F4055" s="1" t="s">
        <v>475</v>
      </c>
      <c r="G4055" s="1" t="s">
        <v>46</v>
      </c>
      <c r="H4055">
        <v>599</v>
      </c>
      <c r="I4055">
        <v>20</v>
      </c>
      <c r="J4055">
        <v>2396</v>
      </c>
      <c r="K4055" s="1" t="s">
        <v>40</v>
      </c>
    </row>
    <row r="4056" spans="1:11" x14ac:dyDescent="0.3">
      <c r="A4056" s="1" t="s">
        <v>5830</v>
      </c>
      <c r="B4056" s="1" t="s">
        <v>5244</v>
      </c>
      <c r="C4056" s="2">
        <v>0.71811342592592597</v>
      </c>
      <c r="D4056" s="1" t="s">
        <v>221</v>
      </c>
      <c r="E4056" s="1" t="s">
        <v>247</v>
      </c>
      <c r="F4056" s="1" t="s">
        <v>748</v>
      </c>
      <c r="G4056" s="1" t="s">
        <v>23</v>
      </c>
      <c r="H4056">
        <v>499</v>
      </c>
      <c r="I4056">
        <v>0</v>
      </c>
      <c r="J4056">
        <v>499</v>
      </c>
      <c r="K4056" s="1" t="s">
        <v>40</v>
      </c>
    </row>
    <row r="4057" spans="1:11" x14ac:dyDescent="0.3">
      <c r="A4057" s="1" t="s">
        <v>5831</v>
      </c>
      <c r="B4057" s="1" t="s">
        <v>1264</v>
      </c>
      <c r="C4057" s="2">
        <v>0.71081018518518524</v>
      </c>
      <c r="D4057" s="1" t="s">
        <v>49</v>
      </c>
      <c r="E4057" s="1" t="s">
        <v>1621</v>
      </c>
      <c r="F4057" s="1" t="s">
        <v>423</v>
      </c>
      <c r="G4057" s="1" t="s">
        <v>46</v>
      </c>
      <c r="H4057">
        <v>299</v>
      </c>
      <c r="I4057">
        <v>0</v>
      </c>
      <c r="J4057">
        <v>1495</v>
      </c>
      <c r="K4057" s="1" t="s">
        <v>17</v>
      </c>
    </row>
    <row r="4058" spans="1:11" x14ac:dyDescent="0.3">
      <c r="A4058" s="1" t="s">
        <v>5832</v>
      </c>
      <c r="B4058" s="1" t="s">
        <v>2030</v>
      </c>
      <c r="C4058" s="2">
        <v>0.79607638888888888</v>
      </c>
      <c r="D4058" s="1" t="s">
        <v>43</v>
      </c>
      <c r="E4058" s="1" t="s">
        <v>1222</v>
      </c>
      <c r="F4058" s="1" t="s">
        <v>205</v>
      </c>
      <c r="G4058" s="1" t="s">
        <v>16</v>
      </c>
      <c r="H4058">
        <v>799</v>
      </c>
      <c r="I4058">
        <v>20</v>
      </c>
      <c r="J4058">
        <v>1917.6</v>
      </c>
      <c r="K4058" s="1" t="s">
        <v>52</v>
      </c>
    </row>
    <row r="4059" spans="1:11" x14ac:dyDescent="0.3">
      <c r="A4059" s="1" t="s">
        <v>5833</v>
      </c>
      <c r="B4059" s="1" t="s">
        <v>2328</v>
      </c>
      <c r="C4059" s="2">
        <v>0.54667824074074078</v>
      </c>
      <c r="D4059" s="1" t="s">
        <v>20</v>
      </c>
      <c r="E4059" s="1" t="s">
        <v>256</v>
      </c>
      <c r="F4059" s="1" t="s">
        <v>212</v>
      </c>
      <c r="G4059" s="1" t="s">
        <v>30</v>
      </c>
      <c r="H4059">
        <v>1899</v>
      </c>
      <c r="I4059">
        <v>20</v>
      </c>
      <c r="J4059">
        <v>3038.4</v>
      </c>
      <c r="K4059" s="1" t="s">
        <v>66</v>
      </c>
    </row>
    <row r="4060" spans="1:11" x14ac:dyDescent="0.3">
      <c r="A4060" s="1" t="s">
        <v>5834</v>
      </c>
      <c r="B4060" s="1" t="s">
        <v>48</v>
      </c>
      <c r="C4060" s="2">
        <v>0.77069444444444446</v>
      </c>
      <c r="D4060" s="1" t="s">
        <v>89</v>
      </c>
      <c r="E4060" s="1" t="s">
        <v>982</v>
      </c>
      <c r="F4060" s="1" t="s">
        <v>81</v>
      </c>
      <c r="G4060" s="1" t="s">
        <v>23</v>
      </c>
      <c r="H4060">
        <v>449</v>
      </c>
      <c r="I4060">
        <v>0</v>
      </c>
      <c r="J4060">
        <v>449</v>
      </c>
      <c r="K4060" s="1" t="s">
        <v>17</v>
      </c>
    </row>
    <row r="4061" spans="1:11" x14ac:dyDescent="0.3">
      <c r="A4061" s="1" t="s">
        <v>5835</v>
      </c>
      <c r="B4061" s="1" t="s">
        <v>1744</v>
      </c>
      <c r="C4061" s="2">
        <v>0.91181712962962957</v>
      </c>
      <c r="D4061" s="1" t="s">
        <v>27</v>
      </c>
      <c r="E4061" s="1" t="s">
        <v>3309</v>
      </c>
      <c r="F4061" s="1" t="s">
        <v>130</v>
      </c>
      <c r="G4061" s="1" t="s">
        <v>23</v>
      </c>
      <c r="H4061">
        <v>189</v>
      </c>
      <c r="I4061">
        <v>0</v>
      </c>
      <c r="J4061">
        <v>189</v>
      </c>
      <c r="K4061" s="1" t="s">
        <v>31</v>
      </c>
    </row>
    <row r="4062" spans="1:11" x14ac:dyDescent="0.3">
      <c r="A4062" s="1" t="s">
        <v>5836</v>
      </c>
      <c r="B4062" s="1" t="s">
        <v>457</v>
      </c>
      <c r="C4062" s="2">
        <v>0.48934027777777778</v>
      </c>
      <c r="D4062" s="1" t="s">
        <v>49</v>
      </c>
      <c r="E4062" s="1" t="s">
        <v>193</v>
      </c>
      <c r="F4062" s="1" t="s">
        <v>126</v>
      </c>
      <c r="G4062" s="1" t="s">
        <v>23</v>
      </c>
      <c r="H4062">
        <v>999</v>
      </c>
      <c r="I4062">
        <v>15</v>
      </c>
      <c r="J4062">
        <v>849.15</v>
      </c>
      <c r="K4062" s="1" t="s">
        <v>66</v>
      </c>
    </row>
    <row r="4063" spans="1:11" x14ac:dyDescent="0.3">
      <c r="A4063" s="1" t="s">
        <v>5837</v>
      </c>
      <c r="B4063" s="1" t="s">
        <v>782</v>
      </c>
      <c r="C4063" s="2">
        <v>0.90547453703703706</v>
      </c>
      <c r="D4063" s="1" t="s">
        <v>98</v>
      </c>
      <c r="E4063" s="1" t="s">
        <v>2848</v>
      </c>
      <c r="F4063" s="1" t="s">
        <v>337</v>
      </c>
      <c r="G4063" s="1" t="s">
        <v>23</v>
      </c>
      <c r="H4063">
        <v>49</v>
      </c>
      <c r="I4063">
        <v>0</v>
      </c>
      <c r="J4063">
        <v>49</v>
      </c>
      <c r="K4063" s="1" t="s">
        <v>52</v>
      </c>
    </row>
    <row r="4064" spans="1:11" x14ac:dyDescent="0.3">
      <c r="A4064" s="1" t="s">
        <v>5838</v>
      </c>
      <c r="B4064" s="1" t="s">
        <v>4645</v>
      </c>
      <c r="C4064" s="2">
        <v>0.82248842592592597</v>
      </c>
      <c r="D4064" s="1" t="s">
        <v>13</v>
      </c>
      <c r="E4064" s="1" t="s">
        <v>651</v>
      </c>
      <c r="F4064" s="1" t="s">
        <v>51</v>
      </c>
      <c r="G4064" s="1" t="s">
        <v>30</v>
      </c>
      <c r="H4064">
        <v>299</v>
      </c>
      <c r="I4064">
        <v>15</v>
      </c>
      <c r="J4064">
        <v>508.3</v>
      </c>
      <c r="K4064" s="1" t="s">
        <v>40</v>
      </c>
    </row>
    <row r="4065" spans="1:11" x14ac:dyDescent="0.3">
      <c r="A4065" s="1" t="s">
        <v>5839</v>
      </c>
      <c r="B4065" s="1" t="s">
        <v>856</v>
      </c>
      <c r="C4065" s="2">
        <v>0.90877314814814814</v>
      </c>
      <c r="D4065" s="1" t="s">
        <v>38</v>
      </c>
      <c r="E4065" s="1" t="s">
        <v>1384</v>
      </c>
      <c r="F4065" s="1" t="s">
        <v>111</v>
      </c>
      <c r="G4065" s="1" t="s">
        <v>46</v>
      </c>
      <c r="H4065">
        <v>199</v>
      </c>
      <c r="I4065">
        <v>20</v>
      </c>
      <c r="J4065">
        <v>796</v>
      </c>
      <c r="K4065" s="1" t="s">
        <v>17</v>
      </c>
    </row>
    <row r="4066" spans="1:11" x14ac:dyDescent="0.3">
      <c r="A4066" s="1" t="s">
        <v>5840</v>
      </c>
      <c r="B4066" s="1" t="s">
        <v>1353</v>
      </c>
      <c r="C4066" s="2">
        <v>0.43086805555555557</v>
      </c>
      <c r="D4066" s="1" t="s">
        <v>192</v>
      </c>
      <c r="E4066" s="1" t="s">
        <v>715</v>
      </c>
      <c r="F4066" s="1" t="s">
        <v>423</v>
      </c>
      <c r="G4066" s="1" t="s">
        <v>30</v>
      </c>
      <c r="H4066">
        <v>299</v>
      </c>
      <c r="I4066">
        <v>0</v>
      </c>
      <c r="J4066">
        <v>598</v>
      </c>
      <c r="K4066" s="1" t="s">
        <v>52</v>
      </c>
    </row>
    <row r="4067" spans="1:11" x14ac:dyDescent="0.3">
      <c r="A4067" s="1" t="s">
        <v>5841</v>
      </c>
      <c r="B4067" s="1" t="s">
        <v>2824</v>
      </c>
      <c r="C4067" s="2">
        <v>0.41930555555555554</v>
      </c>
      <c r="D4067" s="1" t="s">
        <v>228</v>
      </c>
      <c r="E4067" s="1" t="s">
        <v>1096</v>
      </c>
      <c r="F4067" s="1" t="s">
        <v>77</v>
      </c>
      <c r="G4067" s="1" t="s">
        <v>30</v>
      </c>
      <c r="H4067">
        <v>599</v>
      </c>
      <c r="I4067">
        <v>0</v>
      </c>
      <c r="J4067">
        <v>1198</v>
      </c>
      <c r="K4067" s="1" t="s">
        <v>40</v>
      </c>
    </row>
    <row r="4068" spans="1:11" x14ac:dyDescent="0.3">
      <c r="A4068" s="1" t="s">
        <v>5842</v>
      </c>
      <c r="B4068" s="1" t="s">
        <v>326</v>
      </c>
      <c r="C4068" s="2">
        <v>0.49706018518518519</v>
      </c>
      <c r="D4068" s="1" t="s">
        <v>43</v>
      </c>
      <c r="E4068" s="1" t="s">
        <v>2084</v>
      </c>
      <c r="F4068" s="1" t="s">
        <v>138</v>
      </c>
      <c r="G4068" s="1" t="s">
        <v>23</v>
      </c>
      <c r="H4068">
        <v>199</v>
      </c>
      <c r="I4068">
        <v>10</v>
      </c>
      <c r="J4068">
        <v>179.1</v>
      </c>
      <c r="K4068" s="1" t="s">
        <v>66</v>
      </c>
    </row>
    <row r="4069" spans="1:11" x14ac:dyDescent="0.3">
      <c r="A4069" s="1" t="s">
        <v>5843</v>
      </c>
      <c r="B4069" s="1" t="s">
        <v>914</v>
      </c>
      <c r="C4069" s="2">
        <v>0.83714120370370371</v>
      </c>
      <c r="D4069" s="1" t="s">
        <v>55</v>
      </c>
      <c r="E4069" s="1" t="s">
        <v>2583</v>
      </c>
      <c r="F4069" s="1" t="s">
        <v>205</v>
      </c>
      <c r="G4069" s="1" t="s">
        <v>23</v>
      </c>
      <c r="H4069">
        <v>799</v>
      </c>
      <c r="I4069">
        <v>10</v>
      </c>
      <c r="J4069">
        <v>719.1</v>
      </c>
      <c r="K4069" s="1" t="s">
        <v>17</v>
      </c>
    </row>
    <row r="4070" spans="1:11" x14ac:dyDescent="0.3">
      <c r="A4070" s="1" t="s">
        <v>5844</v>
      </c>
      <c r="B4070" s="1" t="s">
        <v>1298</v>
      </c>
      <c r="C4070" s="2">
        <v>0.56347222222222226</v>
      </c>
      <c r="D4070" s="1" t="s">
        <v>102</v>
      </c>
      <c r="E4070" s="1" t="s">
        <v>2084</v>
      </c>
      <c r="F4070" s="1" t="s">
        <v>175</v>
      </c>
      <c r="G4070" s="1" t="s">
        <v>30</v>
      </c>
      <c r="H4070">
        <v>399</v>
      </c>
      <c r="I4070">
        <v>5</v>
      </c>
      <c r="J4070">
        <v>758.1</v>
      </c>
      <c r="K4070" s="1" t="s">
        <v>40</v>
      </c>
    </row>
    <row r="4071" spans="1:11" x14ac:dyDescent="0.3">
      <c r="A4071" s="1" t="s">
        <v>5845</v>
      </c>
      <c r="B4071" s="1" t="s">
        <v>695</v>
      </c>
      <c r="C4071" s="2">
        <v>0.52113425925925927</v>
      </c>
      <c r="D4071" s="1" t="s">
        <v>59</v>
      </c>
      <c r="E4071" s="1" t="s">
        <v>2345</v>
      </c>
      <c r="F4071" s="1" t="s">
        <v>537</v>
      </c>
      <c r="G4071" s="1" t="s">
        <v>30</v>
      </c>
      <c r="H4071">
        <v>599</v>
      </c>
      <c r="I4071">
        <v>0</v>
      </c>
      <c r="J4071">
        <v>1198</v>
      </c>
      <c r="K4071" s="1" t="s">
        <v>66</v>
      </c>
    </row>
    <row r="4072" spans="1:11" x14ac:dyDescent="0.3">
      <c r="A4072" s="1" t="s">
        <v>5846</v>
      </c>
      <c r="B4072" s="1" t="s">
        <v>1440</v>
      </c>
      <c r="C4072" s="2">
        <v>0.39538194444444447</v>
      </c>
      <c r="D4072" s="1" t="s">
        <v>221</v>
      </c>
      <c r="E4072" s="1" t="s">
        <v>1551</v>
      </c>
      <c r="F4072" s="1" t="s">
        <v>142</v>
      </c>
      <c r="G4072" s="1" t="s">
        <v>23</v>
      </c>
      <c r="H4072">
        <v>1299</v>
      </c>
      <c r="I4072">
        <v>5</v>
      </c>
      <c r="J4072">
        <v>1234.05</v>
      </c>
      <c r="K4072" s="1" t="s">
        <v>66</v>
      </c>
    </row>
    <row r="4073" spans="1:11" x14ac:dyDescent="0.3">
      <c r="A4073" s="1" t="s">
        <v>5847</v>
      </c>
      <c r="B4073" s="1" t="s">
        <v>5848</v>
      </c>
      <c r="C4073" s="2">
        <v>0.66877314814814814</v>
      </c>
      <c r="D4073" s="1" t="s">
        <v>98</v>
      </c>
      <c r="E4073" s="1" t="s">
        <v>354</v>
      </c>
      <c r="F4073" s="1" t="s">
        <v>726</v>
      </c>
      <c r="G4073" s="1" t="s">
        <v>23</v>
      </c>
      <c r="H4073">
        <v>179</v>
      </c>
      <c r="I4073">
        <v>0</v>
      </c>
      <c r="J4073">
        <v>179</v>
      </c>
      <c r="K4073" s="1" t="s">
        <v>40</v>
      </c>
    </row>
    <row r="4074" spans="1:11" x14ac:dyDescent="0.3">
      <c r="A4074" s="1" t="s">
        <v>5849</v>
      </c>
      <c r="B4074" s="1" t="s">
        <v>3469</v>
      </c>
      <c r="C4074" s="2">
        <v>0.61881944444444448</v>
      </c>
      <c r="D4074" s="1" t="s">
        <v>192</v>
      </c>
      <c r="E4074" s="1" t="s">
        <v>276</v>
      </c>
      <c r="F4074" s="1" t="s">
        <v>748</v>
      </c>
      <c r="G4074" s="1" t="s">
        <v>30</v>
      </c>
      <c r="H4074">
        <v>499</v>
      </c>
      <c r="I4074">
        <v>0</v>
      </c>
      <c r="J4074">
        <v>998</v>
      </c>
      <c r="K4074" s="1" t="s">
        <v>66</v>
      </c>
    </row>
    <row r="4075" spans="1:11" x14ac:dyDescent="0.3">
      <c r="A4075" s="1" t="s">
        <v>5850</v>
      </c>
      <c r="B4075" s="1" t="s">
        <v>1615</v>
      </c>
      <c r="C4075" s="2">
        <v>0.66670138888888886</v>
      </c>
      <c r="D4075" s="1" t="s">
        <v>89</v>
      </c>
      <c r="E4075" s="1" t="s">
        <v>2223</v>
      </c>
      <c r="F4075" s="1" t="s">
        <v>138</v>
      </c>
      <c r="G4075" s="1" t="s">
        <v>23</v>
      </c>
      <c r="H4075">
        <v>199</v>
      </c>
      <c r="I4075">
        <v>10</v>
      </c>
      <c r="J4075">
        <v>179.1</v>
      </c>
      <c r="K4075" s="1" t="s">
        <v>24</v>
      </c>
    </row>
    <row r="4076" spans="1:11" x14ac:dyDescent="0.3">
      <c r="A4076" s="1" t="s">
        <v>5851</v>
      </c>
      <c r="B4076" s="1" t="s">
        <v>1190</v>
      </c>
      <c r="C4076" s="2">
        <v>0.40328703703703705</v>
      </c>
      <c r="D4076" s="1" t="s">
        <v>228</v>
      </c>
      <c r="E4076" s="1" t="s">
        <v>828</v>
      </c>
      <c r="F4076" s="1" t="s">
        <v>748</v>
      </c>
      <c r="G4076" s="1" t="s">
        <v>82</v>
      </c>
      <c r="H4076">
        <v>499</v>
      </c>
      <c r="I4076">
        <v>0</v>
      </c>
      <c r="J4076">
        <v>1996</v>
      </c>
      <c r="K4076" s="1" t="s">
        <v>40</v>
      </c>
    </row>
    <row r="4077" spans="1:11" x14ac:dyDescent="0.3">
      <c r="A4077" s="1" t="s">
        <v>5852</v>
      </c>
      <c r="B4077" s="1" t="s">
        <v>1028</v>
      </c>
      <c r="C4077" s="2">
        <v>0.76837962962962958</v>
      </c>
      <c r="D4077" s="1" t="s">
        <v>93</v>
      </c>
      <c r="E4077" s="1" t="s">
        <v>343</v>
      </c>
      <c r="F4077" s="1" t="s">
        <v>201</v>
      </c>
      <c r="G4077" s="1" t="s">
        <v>46</v>
      </c>
      <c r="H4077">
        <v>249</v>
      </c>
      <c r="I4077">
        <v>0</v>
      </c>
      <c r="J4077">
        <v>1245</v>
      </c>
      <c r="K4077" s="1" t="s">
        <v>40</v>
      </c>
    </row>
    <row r="4078" spans="1:11" x14ac:dyDescent="0.3">
      <c r="A4078" s="1" t="s">
        <v>5853</v>
      </c>
      <c r="B4078" s="1" t="s">
        <v>1738</v>
      </c>
      <c r="C4078" s="2">
        <v>0.57980324074074074</v>
      </c>
      <c r="D4078" s="1" t="s">
        <v>228</v>
      </c>
      <c r="E4078" s="1" t="s">
        <v>499</v>
      </c>
      <c r="F4078" s="1" t="s">
        <v>77</v>
      </c>
      <c r="G4078" s="1" t="s">
        <v>16</v>
      </c>
      <c r="H4078">
        <v>599</v>
      </c>
      <c r="I4078">
        <v>15</v>
      </c>
      <c r="J4078">
        <v>1527.45</v>
      </c>
      <c r="K4078" s="1" t="s">
        <v>17</v>
      </c>
    </row>
    <row r="4079" spans="1:11" x14ac:dyDescent="0.3">
      <c r="A4079" s="1" t="s">
        <v>5854</v>
      </c>
      <c r="B4079" s="1" t="s">
        <v>3086</v>
      </c>
      <c r="C4079" s="2">
        <v>0.891087962962963</v>
      </c>
      <c r="D4079" s="1" t="s">
        <v>43</v>
      </c>
      <c r="E4079" s="1" t="s">
        <v>665</v>
      </c>
      <c r="F4079" s="1" t="s">
        <v>35</v>
      </c>
      <c r="G4079" s="1" t="s">
        <v>23</v>
      </c>
      <c r="H4079">
        <v>1199</v>
      </c>
      <c r="I4079">
        <v>10</v>
      </c>
      <c r="J4079">
        <v>1079.0999999999999</v>
      </c>
      <c r="K4079" s="1" t="s">
        <v>40</v>
      </c>
    </row>
    <row r="4080" spans="1:11" x14ac:dyDescent="0.3">
      <c r="A4080" s="1" t="s">
        <v>5855</v>
      </c>
      <c r="B4080" s="1" t="s">
        <v>1408</v>
      </c>
      <c r="C4080" s="2">
        <v>0.42846064814814816</v>
      </c>
      <c r="D4080" s="1" t="s">
        <v>59</v>
      </c>
      <c r="E4080" s="1" t="s">
        <v>540</v>
      </c>
      <c r="F4080" s="1" t="s">
        <v>337</v>
      </c>
      <c r="G4080" s="1" t="s">
        <v>23</v>
      </c>
      <c r="H4080">
        <v>49</v>
      </c>
      <c r="I4080">
        <v>10</v>
      </c>
      <c r="J4080">
        <v>44.1</v>
      </c>
      <c r="K4080" s="1" t="s">
        <v>17</v>
      </c>
    </row>
    <row r="4081" spans="1:11" x14ac:dyDescent="0.3">
      <c r="A4081" s="1" t="s">
        <v>5856</v>
      </c>
      <c r="B4081" s="1" t="s">
        <v>184</v>
      </c>
      <c r="C4081" s="2">
        <v>0.60741898148148143</v>
      </c>
      <c r="D4081" s="1" t="s">
        <v>43</v>
      </c>
      <c r="E4081" s="1" t="s">
        <v>2666</v>
      </c>
      <c r="F4081" s="1" t="s">
        <v>475</v>
      </c>
      <c r="G4081" s="1" t="s">
        <v>16</v>
      </c>
      <c r="H4081">
        <v>599</v>
      </c>
      <c r="I4081">
        <v>5</v>
      </c>
      <c r="J4081">
        <v>1707.15</v>
      </c>
      <c r="K4081" s="1" t="s">
        <v>40</v>
      </c>
    </row>
    <row r="4082" spans="1:11" x14ac:dyDescent="0.3">
      <c r="A4082" s="1" t="s">
        <v>5857</v>
      </c>
      <c r="B4082" s="1" t="s">
        <v>5858</v>
      </c>
      <c r="C4082" s="2">
        <v>0.69230324074074079</v>
      </c>
      <c r="D4082" s="1" t="s">
        <v>89</v>
      </c>
      <c r="E4082" s="1" t="s">
        <v>3487</v>
      </c>
      <c r="F4082" s="1" t="s">
        <v>215</v>
      </c>
      <c r="G4082" s="1" t="s">
        <v>16</v>
      </c>
      <c r="H4082">
        <v>299</v>
      </c>
      <c r="I4082">
        <v>15</v>
      </c>
      <c r="J4082">
        <v>762.45</v>
      </c>
      <c r="K4082" s="1" t="s">
        <v>66</v>
      </c>
    </row>
    <row r="4083" spans="1:11" x14ac:dyDescent="0.3">
      <c r="A4083" s="1" t="s">
        <v>5859</v>
      </c>
      <c r="B4083" s="1" t="s">
        <v>303</v>
      </c>
      <c r="C4083" s="2">
        <v>0.65863425925925922</v>
      </c>
      <c r="D4083" s="1" t="s">
        <v>38</v>
      </c>
      <c r="E4083" s="1" t="s">
        <v>1354</v>
      </c>
      <c r="F4083" s="1" t="s">
        <v>185</v>
      </c>
      <c r="G4083" s="1" t="s">
        <v>16</v>
      </c>
      <c r="H4083">
        <v>1499</v>
      </c>
      <c r="I4083">
        <v>5</v>
      </c>
      <c r="J4083">
        <v>4272.1499999999996</v>
      </c>
      <c r="K4083" s="1" t="s">
        <v>66</v>
      </c>
    </row>
    <row r="4084" spans="1:11" x14ac:dyDescent="0.3">
      <c r="A4084" s="1" t="s">
        <v>5860</v>
      </c>
      <c r="B4084" s="1" t="s">
        <v>411</v>
      </c>
      <c r="C4084" s="2">
        <v>0.77942129629629631</v>
      </c>
      <c r="D4084" s="1" t="s">
        <v>38</v>
      </c>
      <c r="E4084" s="1" t="s">
        <v>2646</v>
      </c>
      <c r="F4084" s="1" t="s">
        <v>15</v>
      </c>
      <c r="G4084" s="1" t="s">
        <v>23</v>
      </c>
      <c r="H4084">
        <v>449</v>
      </c>
      <c r="I4084">
        <v>10</v>
      </c>
      <c r="J4084">
        <v>404.1</v>
      </c>
      <c r="K4084" s="1" t="s">
        <v>17</v>
      </c>
    </row>
    <row r="4085" spans="1:11" x14ac:dyDescent="0.3">
      <c r="A4085" s="1" t="s">
        <v>5861</v>
      </c>
      <c r="B4085" s="1" t="s">
        <v>5862</v>
      </c>
      <c r="C4085" s="2">
        <v>0.7678356481481482</v>
      </c>
      <c r="D4085" s="1" t="s">
        <v>59</v>
      </c>
      <c r="E4085" s="1" t="s">
        <v>2084</v>
      </c>
      <c r="F4085" s="1" t="s">
        <v>201</v>
      </c>
      <c r="G4085" s="1" t="s">
        <v>23</v>
      </c>
      <c r="H4085">
        <v>249</v>
      </c>
      <c r="I4085">
        <v>0</v>
      </c>
      <c r="J4085">
        <v>249</v>
      </c>
      <c r="K4085" s="1" t="s">
        <v>52</v>
      </c>
    </row>
    <row r="4086" spans="1:11" x14ac:dyDescent="0.3">
      <c r="A4086" s="1" t="s">
        <v>5863</v>
      </c>
      <c r="B4086" s="1" t="s">
        <v>2154</v>
      </c>
      <c r="C4086" s="2">
        <v>0.7117013888888889</v>
      </c>
      <c r="D4086" s="1" t="s">
        <v>221</v>
      </c>
      <c r="E4086" s="1" t="s">
        <v>613</v>
      </c>
      <c r="F4086" s="1" t="s">
        <v>45</v>
      </c>
      <c r="G4086" s="1" t="s">
        <v>16</v>
      </c>
      <c r="H4086">
        <v>3299</v>
      </c>
      <c r="I4086">
        <v>10</v>
      </c>
      <c r="J4086">
        <v>8907.2999999999993</v>
      </c>
      <c r="K4086" s="1" t="s">
        <v>66</v>
      </c>
    </row>
    <row r="4087" spans="1:11" x14ac:dyDescent="0.3">
      <c r="A4087" s="1" t="s">
        <v>5864</v>
      </c>
      <c r="B4087" s="1" t="s">
        <v>5865</v>
      </c>
      <c r="C4087" s="2">
        <v>0.90387731481481481</v>
      </c>
      <c r="D4087" s="1" t="s">
        <v>228</v>
      </c>
      <c r="E4087" s="1" t="s">
        <v>3402</v>
      </c>
      <c r="F4087" s="1" t="s">
        <v>29</v>
      </c>
      <c r="G4087" s="1" t="s">
        <v>16</v>
      </c>
      <c r="H4087">
        <v>1499</v>
      </c>
      <c r="I4087">
        <v>0</v>
      </c>
      <c r="J4087">
        <v>4497</v>
      </c>
      <c r="K4087" s="1" t="s">
        <v>17</v>
      </c>
    </row>
    <row r="4088" spans="1:11" x14ac:dyDescent="0.3">
      <c r="A4088" s="1" t="s">
        <v>5866</v>
      </c>
      <c r="B4088" s="1" t="s">
        <v>2948</v>
      </c>
      <c r="C4088" s="2">
        <v>0.86289351851851848</v>
      </c>
      <c r="D4088" s="1" t="s">
        <v>221</v>
      </c>
      <c r="E4088" s="1" t="s">
        <v>1303</v>
      </c>
      <c r="F4088" s="1" t="s">
        <v>236</v>
      </c>
      <c r="G4088" s="1" t="s">
        <v>16</v>
      </c>
      <c r="H4088">
        <v>1799</v>
      </c>
      <c r="I4088">
        <v>5</v>
      </c>
      <c r="J4088">
        <v>5127.1499999999996</v>
      </c>
      <c r="K4088" s="1" t="s">
        <v>66</v>
      </c>
    </row>
    <row r="4089" spans="1:11" x14ac:dyDescent="0.3">
      <c r="A4089" s="1" t="s">
        <v>5867</v>
      </c>
      <c r="B4089" s="1" t="s">
        <v>5865</v>
      </c>
      <c r="C4089" s="2">
        <v>0.66245370370370371</v>
      </c>
      <c r="D4089" s="1" t="s">
        <v>228</v>
      </c>
      <c r="E4089" s="1" t="s">
        <v>357</v>
      </c>
      <c r="F4089" s="1" t="s">
        <v>90</v>
      </c>
      <c r="G4089" s="1" t="s">
        <v>30</v>
      </c>
      <c r="H4089">
        <v>599</v>
      </c>
      <c r="I4089">
        <v>20</v>
      </c>
      <c r="J4089">
        <v>958.4</v>
      </c>
      <c r="K4089" s="1" t="s">
        <v>24</v>
      </c>
    </row>
    <row r="4090" spans="1:11" x14ac:dyDescent="0.3">
      <c r="A4090" s="1" t="s">
        <v>5868</v>
      </c>
      <c r="B4090" s="1" t="s">
        <v>1523</v>
      </c>
      <c r="C4090" s="2">
        <v>0.86807870370370366</v>
      </c>
      <c r="D4090" s="1" t="s">
        <v>43</v>
      </c>
      <c r="E4090" s="1" t="s">
        <v>448</v>
      </c>
      <c r="F4090" s="1" t="s">
        <v>51</v>
      </c>
      <c r="G4090" s="1" t="s">
        <v>30</v>
      </c>
      <c r="H4090">
        <v>299</v>
      </c>
      <c r="I4090">
        <v>0</v>
      </c>
      <c r="J4090">
        <v>598</v>
      </c>
      <c r="K4090" s="1" t="s">
        <v>52</v>
      </c>
    </row>
    <row r="4091" spans="1:11" x14ac:dyDescent="0.3">
      <c r="A4091" s="1" t="s">
        <v>5869</v>
      </c>
      <c r="B4091" s="1" t="s">
        <v>4033</v>
      </c>
      <c r="C4091" s="2">
        <v>0.85204861111111108</v>
      </c>
      <c r="D4091" s="1" t="s">
        <v>192</v>
      </c>
      <c r="E4091" s="1" t="s">
        <v>1666</v>
      </c>
      <c r="F4091" s="1" t="s">
        <v>466</v>
      </c>
      <c r="G4091" s="1" t="s">
        <v>23</v>
      </c>
      <c r="H4091">
        <v>1499</v>
      </c>
      <c r="I4091">
        <v>0</v>
      </c>
      <c r="J4091">
        <v>1499</v>
      </c>
      <c r="K4091" s="1" t="s">
        <v>52</v>
      </c>
    </row>
    <row r="4092" spans="1:11" x14ac:dyDescent="0.3">
      <c r="A4092" s="1" t="s">
        <v>5870</v>
      </c>
      <c r="B4092" s="1" t="s">
        <v>681</v>
      </c>
      <c r="C4092" s="2">
        <v>0.44731481481481483</v>
      </c>
      <c r="D4092" s="1" t="s">
        <v>59</v>
      </c>
      <c r="E4092" s="1" t="s">
        <v>465</v>
      </c>
      <c r="F4092" s="1" t="s">
        <v>15</v>
      </c>
      <c r="G4092" s="1" t="s">
        <v>16</v>
      </c>
      <c r="H4092">
        <v>449</v>
      </c>
      <c r="I4092">
        <v>0</v>
      </c>
      <c r="J4092">
        <v>1347</v>
      </c>
      <c r="K4092" s="1" t="s">
        <v>66</v>
      </c>
    </row>
    <row r="4093" spans="1:11" x14ac:dyDescent="0.3">
      <c r="A4093" s="1" t="s">
        <v>5871</v>
      </c>
      <c r="B4093" s="1" t="s">
        <v>1178</v>
      </c>
      <c r="C4093" s="2">
        <v>0.57818287037037042</v>
      </c>
      <c r="D4093" s="1" t="s">
        <v>228</v>
      </c>
      <c r="E4093" s="1" t="s">
        <v>2828</v>
      </c>
      <c r="F4093" s="1" t="s">
        <v>90</v>
      </c>
      <c r="G4093" s="1" t="s">
        <v>16</v>
      </c>
      <c r="H4093">
        <v>599</v>
      </c>
      <c r="I4093">
        <v>0</v>
      </c>
      <c r="J4093">
        <v>1797</v>
      </c>
      <c r="K4093" s="1" t="s">
        <v>52</v>
      </c>
    </row>
    <row r="4094" spans="1:11" x14ac:dyDescent="0.3">
      <c r="A4094" s="1" t="s">
        <v>5872</v>
      </c>
      <c r="B4094" s="1" t="s">
        <v>961</v>
      </c>
      <c r="C4094" s="2">
        <v>0.66673611111111108</v>
      </c>
      <c r="D4094" s="1" t="s">
        <v>55</v>
      </c>
      <c r="E4094" s="1" t="s">
        <v>502</v>
      </c>
      <c r="F4094" s="1" t="s">
        <v>423</v>
      </c>
      <c r="G4094" s="1" t="s">
        <v>82</v>
      </c>
      <c r="H4094">
        <v>299</v>
      </c>
      <c r="I4094">
        <v>5</v>
      </c>
      <c r="J4094">
        <v>1136.2</v>
      </c>
      <c r="K4094" s="1" t="s">
        <v>17</v>
      </c>
    </row>
    <row r="4095" spans="1:11" x14ac:dyDescent="0.3">
      <c r="A4095" s="1" t="s">
        <v>5873</v>
      </c>
      <c r="B4095" s="1" t="s">
        <v>2214</v>
      </c>
      <c r="C4095" s="2">
        <v>0.67160879629629633</v>
      </c>
      <c r="D4095" s="1" t="s">
        <v>43</v>
      </c>
      <c r="E4095" s="1" t="s">
        <v>1514</v>
      </c>
      <c r="F4095" s="1" t="s">
        <v>212</v>
      </c>
      <c r="G4095" s="1" t="s">
        <v>23</v>
      </c>
      <c r="H4095">
        <v>1899</v>
      </c>
      <c r="I4095">
        <v>0</v>
      </c>
      <c r="J4095">
        <v>1899</v>
      </c>
      <c r="K4095" s="1" t="s">
        <v>52</v>
      </c>
    </row>
    <row r="4096" spans="1:11" x14ac:dyDescent="0.3">
      <c r="A4096" s="1" t="s">
        <v>5874</v>
      </c>
      <c r="B4096" s="1" t="s">
        <v>5875</v>
      </c>
      <c r="C4096" s="2">
        <v>0.45988425925925924</v>
      </c>
      <c r="D4096" s="1" t="s">
        <v>55</v>
      </c>
      <c r="E4096" s="1" t="s">
        <v>163</v>
      </c>
      <c r="F4096" s="1" t="s">
        <v>487</v>
      </c>
      <c r="G4096" s="1" t="s">
        <v>30</v>
      </c>
      <c r="H4096">
        <v>349</v>
      </c>
      <c r="I4096">
        <v>20</v>
      </c>
      <c r="J4096">
        <v>558.4</v>
      </c>
      <c r="K4096" s="1" t="s">
        <v>52</v>
      </c>
    </row>
    <row r="4097" spans="1:11" x14ac:dyDescent="0.3">
      <c r="A4097" s="1" t="s">
        <v>5876</v>
      </c>
      <c r="B4097" s="1" t="s">
        <v>2233</v>
      </c>
      <c r="C4097" s="2">
        <v>0.67354166666666671</v>
      </c>
      <c r="D4097" s="1" t="s">
        <v>20</v>
      </c>
      <c r="E4097" s="1" t="s">
        <v>1621</v>
      </c>
      <c r="F4097" s="1" t="s">
        <v>726</v>
      </c>
      <c r="G4097" s="1" t="s">
        <v>30</v>
      </c>
      <c r="H4097">
        <v>179</v>
      </c>
      <c r="I4097">
        <v>5</v>
      </c>
      <c r="J4097">
        <v>340.1</v>
      </c>
      <c r="K4097" s="1" t="s">
        <v>17</v>
      </c>
    </row>
    <row r="4098" spans="1:11" x14ac:dyDescent="0.3">
      <c r="A4098" s="1" t="s">
        <v>5877</v>
      </c>
      <c r="B4098" s="1" t="s">
        <v>2245</v>
      </c>
      <c r="C4098" s="2">
        <v>0.40302083333333333</v>
      </c>
      <c r="D4098" s="1" t="s">
        <v>55</v>
      </c>
      <c r="E4098" s="1" t="s">
        <v>1455</v>
      </c>
      <c r="F4098" s="1" t="s">
        <v>201</v>
      </c>
      <c r="G4098" s="1" t="s">
        <v>23</v>
      </c>
      <c r="H4098">
        <v>249</v>
      </c>
      <c r="I4098">
        <v>20</v>
      </c>
      <c r="J4098">
        <v>199.2</v>
      </c>
      <c r="K4098" s="1" t="s">
        <v>52</v>
      </c>
    </row>
    <row r="4099" spans="1:11" x14ac:dyDescent="0.3">
      <c r="A4099" s="1" t="s">
        <v>5878</v>
      </c>
      <c r="B4099" s="1" t="s">
        <v>1163</v>
      </c>
      <c r="C4099" s="2">
        <v>0.89027777777777772</v>
      </c>
      <c r="D4099" s="1" t="s">
        <v>43</v>
      </c>
      <c r="E4099" s="1" t="s">
        <v>2848</v>
      </c>
      <c r="F4099" s="1" t="s">
        <v>257</v>
      </c>
      <c r="G4099" s="1" t="s">
        <v>23</v>
      </c>
      <c r="H4099">
        <v>999</v>
      </c>
      <c r="I4099">
        <v>0</v>
      </c>
      <c r="J4099">
        <v>999</v>
      </c>
      <c r="K4099" s="1" t="s">
        <v>66</v>
      </c>
    </row>
    <row r="4100" spans="1:11" x14ac:dyDescent="0.3">
      <c r="A4100" s="1" t="s">
        <v>5879</v>
      </c>
      <c r="B4100" s="1" t="s">
        <v>1718</v>
      </c>
      <c r="C4100" s="2">
        <v>0.85275462962962967</v>
      </c>
      <c r="D4100" s="1" t="s">
        <v>38</v>
      </c>
      <c r="E4100" s="1" t="s">
        <v>2583</v>
      </c>
      <c r="F4100" s="1" t="s">
        <v>126</v>
      </c>
      <c r="G4100" s="1" t="s">
        <v>23</v>
      </c>
      <c r="H4100">
        <v>999</v>
      </c>
      <c r="I4100">
        <v>0</v>
      </c>
      <c r="J4100">
        <v>999</v>
      </c>
      <c r="K4100" s="1" t="s">
        <v>31</v>
      </c>
    </row>
    <row r="4101" spans="1:11" x14ac:dyDescent="0.3">
      <c r="A4101" s="1" t="s">
        <v>5880</v>
      </c>
      <c r="B4101" s="1" t="s">
        <v>269</v>
      </c>
      <c r="C4101" s="2">
        <v>0.68696759259259255</v>
      </c>
      <c r="D4101" s="1" t="s">
        <v>43</v>
      </c>
      <c r="E4101" s="1" t="s">
        <v>50</v>
      </c>
      <c r="F4101" s="1" t="s">
        <v>81</v>
      </c>
      <c r="G4101" s="1" t="s">
        <v>30</v>
      </c>
      <c r="H4101">
        <v>449</v>
      </c>
      <c r="I4101">
        <v>15</v>
      </c>
      <c r="J4101">
        <v>763.3</v>
      </c>
      <c r="K4101" s="1" t="s">
        <v>17</v>
      </c>
    </row>
    <row r="4102" spans="1:11" x14ac:dyDescent="0.3">
      <c r="A4102" s="1" t="s">
        <v>5881</v>
      </c>
      <c r="B4102" s="1" t="s">
        <v>311</v>
      </c>
      <c r="C4102" s="2">
        <v>0.41265046296296298</v>
      </c>
      <c r="D4102" s="1" t="s">
        <v>43</v>
      </c>
      <c r="E4102" s="1" t="s">
        <v>28</v>
      </c>
      <c r="F4102" s="1" t="s">
        <v>77</v>
      </c>
      <c r="G4102" s="1" t="s">
        <v>16</v>
      </c>
      <c r="H4102">
        <v>599</v>
      </c>
      <c r="I4102">
        <v>0</v>
      </c>
      <c r="J4102">
        <v>1797</v>
      </c>
      <c r="K4102" s="1" t="s">
        <v>52</v>
      </c>
    </row>
    <row r="4103" spans="1:11" x14ac:dyDescent="0.3">
      <c r="A4103" s="1" t="s">
        <v>5882</v>
      </c>
      <c r="B4103" s="1" t="s">
        <v>2104</v>
      </c>
      <c r="C4103" s="2">
        <v>0.82754629629629628</v>
      </c>
      <c r="D4103" s="1" t="s">
        <v>93</v>
      </c>
      <c r="E4103" s="1" t="s">
        <v>2485</v>
      </c>
      <c r="F4103" s="1" t="s">
        <v>61</v>
      </c>
      <c r="G4103" s="1" t="s">
        <v>30</v>
      </c>
      <c r="H4103">
        <v>799</v>
      </c>
      <c r="I4103">
        <v>0</v>
      </c>
      <c r="J4103">
        <v>1598</v>
      </c>
      <c r="K4103" s="1" t="s">
        <v>24</v>
      </c>
    </row>
    <row r="4104" spans="1:11" x14ac:dyDescent="0.3">
      <c r="A4104" s="1" t="s">
        <v>5883</v>
      </c>
      <c r="B4104" s="1" t="s">
        <v>2443</v>
      </c>
      <c r="C4104" s="2">
        <v>0.41295138888888888</v>
      </c>
      <c r="D4104" s="1" t="s">
        <v>27</v>
      </c>
      <c r="E4104" s="1" t="s">
        <v>2920</v>
      </c>
      <c r="F4104" s="1" t="s">
        <v>77</v>
      </c>
      <c r="G4104" s="1" t="s">
        <v>30</v>
      </c>
      <c r="H4104">
        <v>599</v>
      </c>
      <c r="I4104">
        <v>15</v>
      </c>
      <c r="J4104">
        <v>1018.3</v>
      </c>
      <c r="K4104" s="1" t="s">
        <v>66</v>
      </c>
    </row>
    <row r="4105" spans="1:11" x14ac:dyDescent="0.3">
      <c r="A4105" s="1" t="s">
        <v>5884</v>
      </c>
      <c r="B4105" s="1" t="s">
        <v>746</v>
      </c>
      <c r="C4105" s="2">
        <v>0.73195601851851855</v>
      </c>
      <c r="D4105" s="1" t="s">
        <v>221</v>
      </c>
      <c r="E4105" s="1" t="s">
        <v>1557</v>
      </c>
      <c r="F4105" s="1" t="s">
        <v>115</v>
      </c>
      <c r="G4105" s="1" t="s">
        <v>16</v>
      </c>
      <c r="H4105">
        <v>3499</v>
      </c>
      <c r="I4105">
        <v>0</v>
      </c>
      <c r="J4105">
        <v>10497</v>
      </c>
      <c r="K4105" s="1" t="s">
        <v>17</v>
      </c>
    </row>
    <row r="4106" spans="1:11" x14ac:dyDescent="0.3">
      <c r="A4106" s="1" t="s">
        <v>5885</v>
      </c>
      <c r="B4106" s="1" t="s">
        <v>4073</v>
      </c>
      <c r="C4106" s="2">
        <v>0.83280092592592592</v>
      </c>
      <c r="D4106" s="1" t="s">
        <v>43</v>
      </c>
      <c r="E4106" s="1" t="s">
        <v>1099</v>
      </c>
      <c r="F4106" s="1" t="s">
        <v>156</v>
      </c>
      <c r="G4106" s="1" t="s">
        <v>23</v>
      </c>
      <c r="H4106">
        <v>159</v>
      </c>
      <c r="I4106">
        <v>5</v>
      </c>
      <c r="J4106">
        <v>151.05000000000001</v>
      </c>
      <c r="K4106" s="1" t="s">
        <v>52</v>
      </c>
    </row>
    <row r="4107" spans="1:11" x14ac:dyDescent="0.3">
      <c r="A4107" s="1" t="s">
        <v>5886</v>
      </c>
      <c r="B4107" s="1" t="s">
        <v>1339</v>
      </c>
      <c r="C4107" s="2">
        <v>0.5348032407407407</v>
      </c>
      <c r="D4107" s="1" t="s">
        <v>38</v>
      </c>
      <c r="E4107" s="1" t="s">
        <v>506</v>
      </c>
      <c r="F4107" s="1" t="s">
        <v>726</v>
      </c>
      <c r="G4107" s="1" t="s">
        <v>82</v>
      </c>
      <c r="H4107">
        <v>179</v>
      </c>
      <c r="I4107">
        <v>20</v>
      </c>
      <c r="J4107">
        <v>572.79999999999995</v>
      </c>
      <c r="K4107" s="1" t="s">
        <v>66</v>
      </c>
    </row>
    <row r="4108" spans="1:11" x14ac:dyDescent="0.3">
      <c r="A4108" s="1" t="s">
        <v>5887</v>
      </c>
      <c r="B4108" s="1" t="s">
        <v>1754</v>
      </c>
      <c r="C4108" s="2">
        <v>0.73894675925925923</v>
      </c>
      <c r="D4108" s="1" t="s">
        <v>102</v>
      </c>
      <c r="E4108" s="1" t="s">
        <v>1641</v>
      </c>
      <c r="F4108" s="1" t="s">
        <v>22</v>
      </c>
      <c r="G4108" s="1" t="s">
        <v>16</v>
      </c>
      <c r="H4108">
        <v>279</v>
      </c>
      <c r="I4108">
        <v>0</v>
      </c>
      <c r="J4108">
        <v>837</v>
      </c>
      <c r="K4108" s="1" t="s">
        <v>17</v>
      </c>
    </row>
    <row r="4109" spans="1:11" x14ac:dyDescent="0.3">
      <c r="A4109" s="1" t="s">
        <v>5888</v>
      </c>
      <c r="B4109" s="1" t="s">
        <v>593</v>
      </c>
      <c r="C4109" s="2">
        <v>0.56063657407407408</v>
      </c>
      <c r="D4109" s="1" t="s">
        <v>27</v>
      </c>
      <c r="E4109" s="1" t="s">
        <v>2675</v>
      </c>
      <c r="F4109" s="1" t="s">
        <v>466</v>
      </c>
      <c r="G4109" s="1" t="s">
        <v>23</v>
      </c>
      <c r="H4109">
        <v>1499</v>
      </c>
      <c r="I4109">
        <v>5</v>
      </c>
      <c r="J4109">
        <v>1424.05</v>
      </c>
      <c r="K4109" s="1" t="s">
        <v>40</v>
      </c>
    </row>
    <row r="4110" spans="1:11" x14ac:dyDescent="0.3">
      <c r="A4110" s="1" t="s">
        <v>5889</v>
      </c>
      <c r="B4110" s="1" t="s">
        <v>3925</v>
      </c>
      <c r="C4110" s="2">
        <v>0.64474537037037039</v>
      </c>
      <c r="D4110" s="1" t="s">
        <v>13</v>
      </c>
      <c r="E4110" s="1" t="s">
        <v>327</v>
      </c>
      <c r="F4110" s="1" t="s">
        <v>487</v>
      </c>
      <c r="G4110" s="1" t="s">
        <v>82</v>
      </c>
      <c r="H4110">
        <v>349</v>
      </c>
      <c r="I4110">
        <v>0</v>
      </c>
      <c r="J4110">
        <v>1396</v>
      </c>
      <c r="K4110" s="1" t="s">
        <v>40</v>
      </c>
    </row>
    <row r="4111" spans="1:11" x14ac:dyDescent="0.3">
      <c r="A4111" s="1" t="s">
        <v>5890</v>
      </c>
      <c r="B4111" s="1" t="s">
        <v>872</v>
      </c>
      <c r="C4111" s="2">
        <v>0.48033564814814816</v>
      </c>
      <c r="D4111" s="1" t="s">
        <v>89</v>
      </c>
      <c r="E4111" s="1" t="s">
        <v>1378</v>
      </c>
      <c r="F4111" s="1" t="s">
        <v>475</v>
      </c>
      <c r="G4111" s="1" t="s">
        <v>30</v>
      </c>
      <c r="H4111">
        <v>599</v>
      </c>
      <c r="I4111">
        <v>15</v>
      </c>
      <c r="J4111">
        <v>1018.3</v>
      </c>
      <c r="K4111" s="1" t="s">
        <v>52</v>
      </c>
    </row>
    <row r="4112" spans="1:11" x14ac:dyDescent="0.3">
      <c r="A4112" s="1" t="s">
        <v>5891</v>
      </c>
      <c r="B4112" s="1" t="s">
        <v>1190</v>
      </c>
      <c r="C4112" s="2">
        <v>0.71020833333333333</v>
      </c>
      <c r="D4112" s="1" t="s">
        <v>102</v>
      </c>
      <c r="E4112" s="1" t="s">
        <v>859</v>
      </c>
      <c r="F4112" s="1" t="s">
        <v>212</v>
      </c>
      <c r="G4112" s="1" t="s">
        <v>197</v>
      </c>
      <c r="H4112">
        <v>1899</v>
      </c>
      <c r="I4112">
        <v>15</v>
      </c>
      <c r="J4112">
        <v>3228.3</v>
      </c>
      <c r="K4112" s="1" t="s">
        <v>52</v>
      </c>
    </row>
    <row r="4113" spans="1:11" x14ac:dyDescent="0.3">
      <c r="A4113" s="1" t="s">
        <v>5892</v>
      </c>
      <c r="B4113" s="1" t="s">
        <v>298</v>
      </c>
      <c r="C4113" s="2">
        <v>0.5042592592592593</v>
      </c>
      <c r="D4113" s="1" t="s">
        <v>43</v>
      </c>
      <c r="E4113" s="1" t="s">
        <v>1674</v>
      </c>
      <c r="F4113" s="1" t="s">
        <v>264</v>
      </c>
      <c r="G4113" s="1" t="s">
        <v>30</v>
      </c>
      <c r="H4113">
        <v>1299</v>
      </c>
      <c r="I4113">
        <v>0</v>
      </c>
      <c r="J4113">
        <v>2598</v>
      </c>
      <c r="K4113" s="1" t="s">
        <v>31</v>
      </c>
    </row>
    <row r="4114" spans="1:11" x14ac:dyDescent="0.3">
      <c r="A4114" s="1" t="s">
        <v>5893</v>
      </c>
      <c r="B4114" s="1" t="s">
        <v>4414</v>
      </c>
      <c r="C4114" s="2">
        <v>0.39341435185185186</v>
      </c>
      <c r="D4114" s="1" t="s">
        <v>59</v>
      </c>
      <c r="E4114" s="1" t="s">
        <v>2120</v>
      </c>
      <c r="F4114" s="1" t="s">
        <v>126</v>
      </c>
      <c r="G4114" s="1" t="s">
        <v>16</v>
      </c>
      <c r="H4114">
        <v>999</v>
      </c>
      <c r="I4114">
        <v>15</v>
      </c>
      <c r="J4114">
        <v>2547.4499999999998</v>
      </c>
      <c r="K4114" s="1" t="s">
        <v>24</v>
      </c>
    </row>
    <row r="4115" spans="1:11" x14ac:dyDescent="0.3">
      <c r="A4115" s="1" t="s">
        <v>5894</v>
      </c>
      <c r="B4115" s="1" t="s">
        <v>396</v>
      </c>
      <c r="C4115" s="2">
        <v>0.73697916666666663</v>
      </c>
      <c r="D4115" s="1" t="s">
        <v>20</v>
      </c>
      <c r="E4115" s="1" t="s">
        <v>2201</v>
      </c>
      <c r="F4115" s="1" t="s">
        <v>205</v>
      </c>
      <c r="G4115" s="1" t="s">
        <v>16</v>
      </c>
      <c r="H4115">
        <v>799</v>
      </c>
      <c r="I4115">
        <v>0</v>
      </c>
      <c r="J4115">
        <v>2397</v>
      </c>
      <c r="K4115" s="1" t="s">
        <v>52</v>
      </c>
    </row>
    <row r="4116" spans="1:11" x14ac:dyDescent="0.3">
      <c r="A4116" s="1" t="s">
        <v>5895</v>
      </c>
      <c r="B4116" s="1" t="s">
        <v>2469</v>
      </c>
      <c r="C4116" s="2">
        <v>0.72531250000000003</v>
      </c>
      <c r="D4116" s="1" t="s">
        <v>43</v>
      </c>
      <c r="E4116" s="1" t="s">
        <v>288</v>
      </c>
      <c r="F4116" s="1" t="s">
        <v>175</v>
      </c>
      <c r="G4116" s="1" t="s">
        <v>23</v>
      </c>
      <c r="H4116">
        <v>399</v>
      </c>
      <c r="I4116">
        <v>0</v>
      </c>
      <c r="J4116">
        <v>399</v>
      </c>
      <c r="K4116" s="1" t="s">
        <v>40</v>
      </c>
    </row>
    <row r="4117" spans="1:11" x14ac:dyDescent="0.3">
      <c r="A4117" s="1" t="s">
        <v>5896</v>
      </c>
      <c r="B4117" s="1" t="s">
        <v>1442</v>
      </c>
      <c r="C4117" s="2">
        <v>0.81428240740740743</v>
      </c>
      <c r="D4117" s="1" t="s">
        <v>27</v>
      </c>
      <c r="E4117" s="1" t="s">
        <v>2830</v>
      </c>
      <c r="F4117" s="1" t="s">
        <v>61</v>
      </c>
      <c r="G4117" s="1" t="s">
        <v>30</v>
      </c>
      <c r="H4117">
        <v>799</v>
      </c>
      <c r="I4117">
        <v>0</v>
      </c>
      <c r="J4117">
        <v>1598</v>
      </c>
      <c r="K4117" s="1" t="s">
        <v>17</v>
      </c>
    </row>
    <row r="4118" spans="1:11" x14ac:dyDescent="0.3">
      <c r="A4118" s="1" t="s">
        <v>5897</v>
      </c>
      <c r="B4118" s="1" t="s">
        <v>1481</v>
      </c>
      <c r="C4118" s="2">
        <v>0.549224537037037</v>
      </c>
      <c r="D4118" s="1" t="s">
        <v>38</v>
      </c>
      <c r="E4118" s="1" t="s">
        <v>2666</v>
      </c>
      <c r="F4118" s="1" t="s">
        <v>57</v>
      </c>
      <c r="G4118" s="1" t="s">
        <v>23</v>
      </c>
      <c r="H4118">
        <v>199</v>
      </c>
      <c r="I4118">
        <v>5</v>
      </c>
      <c r="J4118">
        <v>189.05</v>
      </c>
      <c r="K4118" s="1" t="s">
        <v>17</v>
      </c>
    </row>
    <row r="4119" spans="1:11" x14ac:dyDescent="0.3">
      <c r="A4119" s="1" t="s">
        <v>5898</v>
      </c>
      <c r="B4119" s="1" t="s">
        <v>3589</v>
      </c>
      <c r="C4119" s="2">
        <v>0.79299768518518521</v>
      </c>
      <c r="D4119" s="1" t="s">
        <v>27</v>
      </c>
      <c r="E4119" s="1" t="s">
        <v>69</v>
      </c>
      <c r="F4119" s="1" t="s">
        <v>134</v>
      </c>
      <c r="G4119" s="1" t="s">
        <v>23</v>
      </c>
      <c r="H4119">
        <v>149</v>
      </c>
      <c r="I4119">
        <v>0</v>
      </c>
      <c r="J4119">
        <v>149</v>
      </c>
      <c r="K4119" s="1" t="s">
        <v>52</v>
      </c>
    </row>
    <row r="4120" spans="1:11" x14ac:dyDescent="0.3">
      <c r="A4120" s="1" t="s">
        <v>5899</v>
      </c>
      <c r="B4120" s="1" t="s">
        <v>1475</v>
      </c>
      <c r="C4120" s="2">
        <v>0.48944444444444446</v>
      </c>
      <c r="D4120" s="1" t="s">
        <v>43</v>
      </c>
      <c r="E4120" s="1" t="s">
        <v>44</v>
      </c>
      <c r="F4120" s="1" t="s">
        <v>201</v>
      </c>
      <c r="G4120" s="1" t="s">
        <v>82</v>
      </c>
      <c r="H4120">
        <v>249</v>
      </c>
      <c r="I4120">
        <v>15</v>
      </c>
      <c r="J4120">
        <v>846.6</v>
      </c>
      <c r="K4120" s="1" t="s">
        <v>40</v>
      </c>
    </row>
    <row r="4121" spans="1:11" x14ac:dyDescent="0.3">
      <c r="A4121" s="1" t="s">
        <v>5900</v>
      </c>
      <c r="B4121" s="1" t="s">
        <v>2740</v>
      </c>
      <c r="C4121" s="2">
        <v>0.5124305555555555</v>
      </c>
      <c r="D4121" s="1" t="s">
        <v>20</v>
      </c>
      <c r="E4121" s="1" t="s">
        <v>1625</v>
      </c>
      <c r="F4121" s="1" t="s">
        <v>115</v>
      </c>
      <c r="G4121" s="1" t="s">
        <v>16</v>
      </c>
      <c r="H4121">
        <v>3499</v>
      </c>
      <c r="I4121">
        <v>0</v>
      </c>
      <c r="J4121">
        <v>10497</v>
      </c>
      <c r="K4121" s="1" t="s">
        <v>24</v>
      </c>
    </row>
    <row r="4122" spans="1:11" x14ac:dyDescent="0.3">
      <c r="A4122" s="1" t="s">
        <v>5901</v>
      </c>
      <c r="B4122" s="1" t="s">
        <v>1520</v>
      </c>
      <c r="C4122" s="2">
        <v>0.87670138888888893</v>
      </c>
      <c r="D4122" s="1" t="s">
        <v>228</v>
      </c>
      <c r="E4122" s="1" t="s">
        <v>620</v>
      </c>
      <c r="F4122" s="1" t="s">
        <v>164</v>
      </c>
      <c r="G4122" s="1" t="s">
        <v>30</v>
      </c>
      <c r="H4122">
        <v>449</v>
      </c>
      <c r="I4122">
        <v>0</v>
      </c>
      <c r="J4122">
        <v>898</v>
      </c>
      <c r="K4122" s="1" t="s">
        <v>52</v>
      </c>
    </row>
    <row r="4123" spans="1:11" x14ac:dyDescent="0.3">
      <c r="A4123" s="1" t="s">
        <v>5902</v>
      </c>
      <c r="B4123" s="1" t="s">
        <v>2152</v>
      </c>
      <c r="C4123" s="2">
        <v>0.63034722222222217</v>
      </c>
      <c r="D4123" s="1" t="s">
        <v>98</v>
      </c>
      <c r="E4123" s="1" t="s">
        <v>1791</v>
      </c>
      <c r="F4123" s="1" t="s">
        <v>51</v>
      </c>
      <c r="G4123" s="1" t="s">
        <v>30</v>
      </c>
      <c r="H4123">
        <v>299</v>
      </c>
      <c r="I4123">
        <v>15</v>
      </c>
      <c r="J4123">
        <v>508.3</v>
      </c>
      <c r="K4123" s="1" t="s">
        <v>40</v>
      </c>
    </row>
    <row r="4124" spans="1:11" x14ac:dyDescent="0.3">
      <c r="A4124" s="1" t="s">
        <v>5903</v>
      </c>
      <c r="B4124" s="1" t="s">
        <v>797</v>
      </c>
      <c r="C4124" s="2">
        <v>0.73114583333333338</v>
      </c>
      <c r="D4124" s="1" t="s">
        <v>228</v>
      </c>
      <c r="E4124" s="1" t="s">
        <v>218</v>
      </c>
      <c r="F4124" s="1" t="s">
        <v>537</v>
      </c>
      <c r="G4124" s="1" t="s">
        <v>16</v>
      </c>
      <c r="H4124">
        <v>599</v>
      </c>
      <c r="I4124">
        <v>0</v>
      </c>
      <c r="J4124">
        <v>1797</v>
      </c>
      <c r="K4124" s="1" t="s">
        <v>40</v>
      </c>
    </row>
    <row r="4125" spans="1:11" x14ac:dyDescent="0.3">
      <c r="A4125" s="1" t="s">
        <v>5904</v>
      </c>
      <c r="B4125" s="1" t="s">
        <v>1369</v>
      </c>
      <c r="C4125" s="2">
        <v>0.57048611111111114</v>
      </c>
      <c r="D4125" s="1" t="s">
        <v>228</v>
      </c>
      <c r="E4125" s="1" t="s">
        <v>1707</v>
      </c>
      <c r="F4125" s="1" t="s">
        <v>748</v>
      </c>
      <c r="G4125" s="1" t="s">
        <v>16</v>
      </c>
      <c r="H4125">
        <v>499</v>
      </c>
      <c r="I4125">
        <v>5</v>
      </c>
      <c r="J4125">
        <v>1422.15</v>
      </c>
      <c r="K4125" s="1" t="s">
        <v>31</v>
      </c>
    </row>
    <row r="4126" spans="1:11" x14ac:dyDescent="0.3">
      <c r="A4126" s="1" t="s">
        <v>5905</v>
      </c>
      <c r="B4126" s="1" t="s">
        <v>4214</v>
      </c>
      <c r="C4126" s="2">
        <v>0.42932870370370368</v>
      </c>
      <c r="D4126" s="1" t="s">
        <v>20</v>
      </c>
      <c r="E4126" s="1" t="s">
        <v>1577</v>
      </c>
      <c r="F4126" s="1" t="s">
        <v>115</v>
      </c>
      <c r="G4126" s="1" t="s">
        <v>82</v>
      </c>
      <c r="H4126">
        <v>3499</v>
      </c>
      <c r="I4126">
        <v>0</v>
      </c>
      <c r="J4126">
        <v>13996</v>
      </c>
      <c r="K4126" s="1" t="s">
        <v>52</v>
      </c>
    </row>
    <row r="4127" spans="1:11" x14ac:dyDescent="0.3">
      <c r="A4127" s="1" t="s">
        <v>5906</v>
      </c>
      <c r="B4127" s="1" t="s">
        <v>422</v>
      </c>
      <c r="C4127" s="2">
        <v>0.59260416666666671</v>
      </c>
      <c r="D4127" s="1" t="s">
        <v>38</v>
      </c>
      <c r="E4127" s="1" t="s">
        <v>2223</v>
      </c>
      <c r="F4127" s="1" t="s">
        <v>466</v>
      </c>
      <c r="G4127" s="1" t="s">
        <v>16</v>
      </c>
      <c r="H4127">
        <v>1499</v>
      </c>
      <c r="I4127">
        <v>15</v>
      </c>
      <c r="J4127">
        <v>3822.45</v>
      </c>
      <c r="K4127" s="1" t="s">
        <v>40</v>
      </c>
    </row>
    <row r="4128" spans="1:11" x14ac:dyDescent="0.3">
      <c r="A4128" s="1" t="s">
        <v>5907</v>
      </c>
      <c r="B4128" s="1" t="s">
        <v>359</v>
      </c>
      <c r="C4128" s="2">
        <v>0.39678240740740739</v>
      </c>
      <c r="D4128" s="1" t="s">
        <v>59</v>
      </c>
      <c r="E4128" s="1" t="s">
        <v>1359</v>
      </c>
      <c r="F4128" s="1" t="s">
        <v>15</v>
      </c>
      <c r="G4128" s="1" t="s">
        <v>82</v>
      </c>
      <c r="H4128">
        <v>449</v>
      </c>
      <c r="I4128">
        <v>0</v>
      </c>
      <c r="J4128">
        <v>1796</v>
      </c>
      <c r="K4128" s="1" t="s">
        <v>66</v>
      </c>
    </row>
    <row r="4129" spans="1:11" x14ac:dyDescent="0.3">
      <c r="A4129" s="1" t="s">
        <v>5908</v>
      </c>
      <c r="B4129" s="1" t="s">
        <v>321</v>
      </c>
      <c r="C4129" s="2">
        <v>0.82023148148148151</v>
      </c>
      <c r="D4129" s="1" t="s">
        <v>55</v>
      </c>
      <c r="E4129" s="1" t="s">
        <v>370</v>
      </c>
      <c r="F4129" s="1" t="s">
        <v>466</v>
      </c>
      <c r="G4129" s="1" t="s">
        <v>23</v>
      </c>
      <c r="H4129">
        <v>1499</v>
      </c>
      <c r="I4129">
        <v>20</v>
      </c>
      <c r="J4129">
        <v>1199.2</v>
      </c>
      <c r="K4129" s="1" t="s">
        <v>17</v>
      </c>
    </row>
    <row r="4130" spans="1:11" x14ac:dyDescent="0.3">
      <c r="A4130" s="1" t="s">
        <v>5909</v>
      </c>
      <c r="B4130" s="1" t="s">
        <v>802</v>
      </c>
      <c r="C4130" s="2">
        <v>0.59983796296296299</v>
      </c>
      <c r="D4130" s="1" t="s">
        <v>221</v>
      </c>
      <c r="E4130" s="1" t="s">
        <v>4552</v>
      </c>
      <c r="F4130" s="1" t="s">
        <v>423</v>
      </c>
      <c r="G4130" s="1" t="s">
        <v>16</v>
      </c>
      <c r="H4130">
        <v>299</v>
      </c>
      <c r="I4130">
        <v>0</v>
      </c>
      <c r="J4130">
        <v>897</v>
      </c>
      <c r="K4130" s="1" t="s">
        <v>40</v>
      </c>
    </row>
    <row r="4131" spans="1:11" x14ac:dyDescent="0.3">
      <c r="A4131" s="1" t="s">
        <v>5910</v>
      </c>
      <c r="B4131" s="1" t="s">
        <v>5911</v>
      </c>
      <c r="C4131" s="2">
        <v>0.55071759259259256</v>
      </c>
      <c r="D4131" s="1" t="s">
        <v>55</v>
      </c>
      <c r="E4131" s="1" t="s">
        <v>1213</v>
      </c>
      <c r="F4131" s="1" t="s">
        <v>130</v>
      </c>
      <c r="G4131" s="1" t="s">
        <v>16</v>
      </c>
      <c r="H4131">
        <v>189</v>
      </c>
      <c r="I4131">
        <v>15</v>
      </c>
      <c r="J4131">
        <v>481.95</v>
      </c>
      <c r="K4131" s="1" t="s">
        <v>40</v>
      </c>
    </row>
    <row r="4132" spans="1:11" x14ac:dyDescent="0.3">
      <c r="A4132" s="1" t="s">
        <v>5912</v>
      </c>
      <c r="B4132" s="1" t="s">
        <v>2083</v>
      </c>
      <c r="C4132" s="2">
        <v>0.8417824074074074</v>
      </c>
      <c r="D4132" s="1" t="s">
        <v>20</v>
      </c>
      <c r="E4132" s="1" t="s">
        <v>654</v>
      </c>
      <c r="F4132" s="1" t="s">
        <v>171</v>
      </c>
      <c r="G4132" s="1" t="s">
        <v>16</v>
      </c>
      <c r="H4132">
        <v>4999</v>
      </c>
      <c r="I4132">
        <v>20</v>
      </c>
      <c r="J4132">
        <v>11997.6</v>
      </c>
      <c r="K4132" s="1" t="s">
        <v>52</v>
      </c>
    </row>
    <row r="4133" spans="1:11" x14ac:dyDescent="0.3">
      <c r="A4133" s="1" t="s">
        <v>5913</v>
      </c>
      <c r="B4133" s="1" t="s">
        <v>1031</v>
      </c>
      <c r="C4133" s="2">
        <v>0.45004629629629628</v>
      </c>
      <c r="D4133" s="1" t="s">
        <v>59</v>
      </c>
      <c r="E4133" s="1" t="s">
        <v>610</v>
      </c>
      <c r="F4133" s="1" t="s">
        <v>205</v>
      </c>
      <c r="G4133" s="1" t="s">
        <v>16</v>
      </c>
      <c r="H4133">
        <v>799</v>
      </c>
      <c r="I4133">
        <v>0</v>
      </c>
      <c r="J4133">
        <v>2397</v>
      </c>
      <c r="K4133" s="1" t="s">
        <v>52</v>
      </c>
    </row>
    <row r="4134" spans="1:11" x14ac:dyDescent="0.3">
      <c r="A4134" s="1" t="s">
        <v>5914</v>
      </c>
      <c r="B4134" s="1" t="s">
        <v>868</v>
      </c>
      <c r="C4134" s="2">
        <v>0.83314814814814819</v>
      </c>
      <c r="D4134" s="1" t="s">
        <v>98</v>
      </c>
      <c r="E4134" s="1" t="s">
        <v>1392</v>
      </c>
      <c r="F4134" s="1" t="s">
        <v>95</v>
      </c>
      <c r="G4134" s="1" t="s">
        <v>197</v>
      </c>
      <c r="H4134">
        <v>399</v>
      </c>
      <c r="I4134">
        <v>0</v>
      </c>
      <c r="J4134">
        <v>798</v>
      </c>
      <c r="K4134" s="1" t="s">
        <v>66</v>
      </c>
    </row>
    <row r="4135" spans="1:11" x14ac:dyDescent="0.3">
      <c r="A4135" s="1" t="s">
        <v>5915</v>
      </c>
      <c r="B4135" s="1" t="s">
        <v>5171</v>
      </c>
      <c r="C4135" s="2">
        <v>0.63826388888888885</v>
      </c>
      <c r="D4135" s="1" t="s">
        <v>27</v>
      </c>
      <c r="E4135" s="1" t="s">
        <v>270</v>
      </c>
      <c r="F4135" s="1" t="s">
        <v>77</v>
      </c>
      <c r="G4135" s="1" t="s">
        <v>30</v>
      </c>
      <c r="H4135">
        <v>599</v>
      </c>
      <c r="I4135">
        <v>20</v>
      </c>
      <c r="J4135">
        <v>958.4</v>
      </c>
      <c r="K4135" s="1" t="s">
        <v>52</v>
      </c>
    </row>
    <row r="4136" spans="1:11" x14ac:dyDescent="0.3">
      <c r="A4136" s="1" t="s">
        <v>5916</v>
      </c>
      <c r="B4136" s="1" t="s">
        <v>3232</v>
      </c>
      <c r="C4136" s="2">
        <v>0.37921296296296297</v>
      </c>
      <c r="D4136" s="1" t="s">
        <v>55</v>
      </c>
      <c r="E4136" s="1" t="s">
        <v>1269</v>
      </c>
      <c r="F4136" s="1" t="s">
        <v>537</v>
      </c>
      <c r="G4136" s="1" t="s">
        <v>23</v>
      </c>
      <c r="H4136">
        <v>599</v>
      </c>
      <c r="I4136">
        <v>10</v>
      </c>
      <c r="J4136">
        <v>539.1</v>
      </c>
      <c r="K4136" s="1" t="s">
        <v>52</v>
      </c>
    </row>
    <row r="4137" spans="1:11" x14ac:dyDescent="0.3">
      <c r="A4137" s="1" t="s">
        <v>5917</v>
      </c>
      <c r="B4137" s="1" t="s">
        <v>1176</v>
      </c>
      <c r="C4137" s="2">
        <v>0.45245370370370369</v>
      </c>
      <c r="D4137" s="1" t="s">
        <v>59</v>
      </c>
      <c r="E4137" s="1" t="s">
        <v>1745</v>
      </c>
      <c r="F4137" s="1" t="s">
        <v>35</v>
      </c>
      <c r="G4137" s="1" t="s">
        <v>16</v>
      </c>
      <c r="H4137">
        <v>1199</v>
      </c>
      <c r="I4137">
        <v>0</v>
      </c>
      <c r="J4137">
        <v>3597</v>
      </c>
      <c r="K4137" s="1" t="s">
        <v>17</v>
      </c>
    </row>
    <row r="4138" spans="1:11" x14ac:dyDescent="0.3">
      <c r="A4138" s="1" t="s">
        <v>5918</v>
      </c>
      <c r="B4138" s="1" t="s">
        <v>97</v>
      </c>
      <c r="C4138" s="2">
        <v>0.53287037037037033</v>
      </c>
      <c r="D4138" s="1" t="s">
        <v>13</v>
      </c>
      <c r="E4138" s="1" t="s">
        <v>2004</v>
      </c>
      <c r="F4138" s="1" t="s">
        <v>537</v>
      </c>
      <c r="G4138" s="1" t="s">
        <v>30</v>
      </c>
      <c r="H4138">
        <v>599</v>
      </c>
      <c r="I4138">
        <v>0</v>
      </c>
      <c r="J4138">
        <v>1198</v>
      </c>
      <c r="K4138" s="1" t="s">
        <v>52</v>
      </c>
    </row>
    <row r="4139" spans="1:11" x14ac:dyDescent="0.3">
      <c r="A4139" s="1" t="s">
        <v>5919</v>
      </c>
      <c r="B4139" s="1" t="s">
        <v>5149</v>
      </c>
      <c r="C4139" s="2">
        <v>0.61124999999999996</v>
      </c>
      <c r="D4139" s="1" t="s">
        <v>228</v>
      </c>
      <c r="E4139" s="1" t="s">
        <v>2941</v>
      </c>
      <c r="F4139" s="1" t="s">
        <v>475</v>
      </c>
      <c r="G4139" s="1" t="s">
        <v>30</v>
      </c>
      <c r="H4139">
        <v>599</v>
      </c>
      <c r="I4139">
        <v>10</v>
      </c>
      <c r="J4139">
        <v>1078.2</v>
      </c>
      <c r="K4139" s="1" t="s">
        <v>31</v>
      </c>
    </row>
    <row r="4140" spans="1:11" x14ac:dyDescent="0.3">
      <c r="A4140" s="1" t="s">
        <v>5920</v>
      </c>
      <c r="B4140" s="1" t="s">
        <v>1247</v>
      </c>
      <c r="C4140" s="2">
        <v>0.49699074074074073</v>
      </c>
      <c r="D4140" s="1" t="s">
        <v>59</v>
      </c>
      <c r="E4140" s="1" t="s">
        <v>196</v>
      </c>
      <c r="F4140" s="1" t="s">
        <v>748</v>
      </c>
      <c r="G4140" s="1" t="s">
        <v>30</v>
      </c>
      <c r="H4140">
        <v>499</v>
      </c>
      <c r="I4140">
        <v>20</v>
      </c>
      <c r="J4140">
        <v>798.4</v>
      </c>
      <c r="K4140" s="1" t="s">
        <v>17</v>
      </c>
    </row>
    <row r="4141" spans="1:11" x14ac:dyDescent="0.3">
      <c r="A4141" s="1" t="s">
        <v>5921</v>
      </c>
      <c r="B4141" s="1" t="s">
        <v>1604</v>
      </c>
      <c r="C4141" s="2">
        <v>0.38343749999999999</v>
      </c>
      <c r="D4141" s="1" t="s">
        <v>13</v>
      </c>
      <c r="E4141" s="1" t="s">
        <v>1392</v>
      </c>
      <c r="F4141" s="1" t="s">
        <v>233</v>
      </c>
      <c r="G4141" s="1" t="s">
        <v>30</v>
      </c>
      <c r="H4141">
        <v>2199</v>
      </c>
      <c r="I4141">
        <v>15</v>
      </c>
      <c r="J4141">
        <v>3738.3</v>
      </c>
      <c r="K4141" s="1" t="s">
        <v>52</v>
      </c>
    </row>
    <row r="4142" spans="1:11" x14ac:dyDescent="0.3">
      <c r="A4142" s="1" t="s">
        <v>5922</v>
      </c>
      <c r="B4142" s="1" t="s">
        <v>5923</v>
      </c>
      <c r="C4142" s="2">
        <v>0.8434490740740741</v>
      </c>
      <c r="D4142" s="1" t="s">
        <v>98</v>
      </c>
      <c r="E4142" s="1" t="s">
        <v>2956</v>
      </c>
      <c r="F4142" s="1" t="s">
        <v>655</v>
      </c>
      <c r="G4142" s="1" t="s">
        <v>16</v>
      </c>
      <c r="H4142">
        <v>399</v>
      </c>
      <c r="I4142">
        <v>10</v>
      </c>
      <c r="J4142">
        <v>1077.3</v>
      </c>
      <c r="K4142" s="1" t="s">
        <v>40</v>
      </c>
    </row>
    <row r="4143" spans="1:11" x14ac:dyDescent="0.3">
      <c r="A4143" s="1" t="s">
        <v>5924</v>
      </c>
      <c r="B4143" s="1" t="s">
        <v>1128</v>
      </c>
      <c r="C4143" s="2">
        <v>0.74371527777777779</v>
      </c>
      <c r="D4143" s="1" t="s">
        <v>43</v>
      </c>
      <c r="E4143" s="1" t="s">
        <v>435</v>
      </c>
      <c r="F4143" s="1" t="s">
        <v>212</v>
      </c>
      <c r="G4143" s="1" t="s">
        <v>46</v>
      </c>
      <c r="H4143">
        <v>1899</v>
      </c>
      <c r="I4143">
        <v>0</v>
      </c>
      <c r="J4143">
        <v>9495</v>
      </c>
      <c r="K4143" s="1" t="s">
        <v>52</v>
      </c>
    </row>
    <row r="4144" spans="1:11" x14ac:dyDescent="0.3">
      <c r="A4144" s="1" t="s">
        <v>5925</v>
      </c>
      <c r="B4144" s="1" t="s">
        <v>1669</v>
      </c>
      <c r="C4144" s="2">
        <v>0.41494212962962962</v>
      </c>
      <c r="D4144" s="1" t="s">
        <v>98</v>
      </c>
      <c r="E4144" s="1" t="s">
        <v>545</v>
      </c>
      <c r="F4144" s="1" t="s">
        <v>726</v>
      </c>
      <c r="G4144" s="1" t="s">
        <v>16</v>
      </c>
      <c r="H4144">
        <v>179</v>
      </c>
      <c r="I4144">
        <v>15</v>
      </c>
      <c r="J4144">
        <v>456.45</v>
      </c>
      <c r="K4144" s="1" t="s">
        <v>40</v>
      </c>
    </row>
    <row r="4145" spans="1:11" x14ac:dyDescent="0.3">
      <c r="A4145" s="1" t="s">
        <v>5926</v>
      </c>
      <c r="B4145" s="1" t="s">
        <v>5136</v>
      </c>
      <c r="C4145" s="2">
        <v>0.38563657407407409</v>
      </c>
      <c r="D4145" s="1" t="s">
        <v>59</v>
      </c>
      <c r="E4145" s="1" t="s">
        <v>1381</v>
      </c>
      <c r="F4145" s="1" t="s">
        <v>104</v>
      </c>
      <c r="G4145" s="1" t="s">
        <v>82</v>
      </c>
      <c r="H4145">
        <v>3999</v>
      </c>
      <c r="I4145">
        <v>5</v>
      </c>
      <c r="J4145">
        <v>15196.2</v>
      </c>
      <c r="K4145" s="1" t="s">
        <v>40</v>
      </c>
    </row>
    <row r="4146" spans="1:11" x14ac:dyDescent="0.3">
      <c r="A4146" s="1" t="s">
        <v>5927</v>
      </c>
      <c r="B4146" s="1" t="s">
        <v>1914</v>
      </c>
      <c r="C4146" s="2">
        <v>0.48511574074074076</v>
      </c>
      <c r="D4146" s="1" t="s">
        <v>192</v>
      </c>
      <c r="E4146" s="1" t="s">
        <v>469</v>
      </c>
      <c r="F4146" s="1" t="s">
        <v>337</v>
      </c>
      <c r="G4146" s="1" t="s">
        <v>23</v>
      </c>
      <c r="H4146">
        <v>49</v>
      </c>
      <c r="I4146">
        <v>10</v>
      </c>
      <c r="J4146">
        <v>44.1</v>
      </c>
      <c r="K4146" s="1" t="s">
        <v>52</v>
      </c>
    </row>
    <row r="4147" spans="1:11" x14ac:dyDescent="0.3">
      <c r="A4147" s="1" t="s">
        <v>5928</v>
      </c>
      <c r="B4147" s="1" t="s">
        <v>1562</v>
      </c>
      <c r="C4147" s="2">
        <v>0.8253935185185185</v>
      </c>
      <c r="D4147" s="1" t="s">
        <v>102</v>
      </c>
      <c r="E4147" s="1" t="s">
        <v>288</v>
      </c>
      <c r="F4147" s="1" t="s">
        <v>171</v>
      </c>
      <c r="G4147" s="1" t="s">
        <v>16</v>
      </c>
      <c r="H4147">
        <v>4999</v>
      </c>
      <c r="I4147">
        <v>0</v>
      </c>
      <c r="J4147">
        <v>14997</v>
      </c>
      <c r="K4147" s="1" t="s">
        <v>24</v>
      </c>
    </row>
    <row r="4148" spans="1:11" x14ac:dyDescent="0.3">
      <c r="A4148" s="1" t="s">
        <v>5929</v>
      </c>
      <c r="B4148" s="1" t="s">
        <v>1475</v>
      </c>
      <c r="C4148" s="2">
        <v>0.6890856481481481</v>
      </c>
      <c r="D4148" s="1" t="s">
        <v>98</v>
      </c>
      <c r="E4148" s="1" t="s">
        <v>1222</v>
      </c>
      <c r="F4148" s="1" t="s">
        <v>45</v>
      </c>
      <c r="G4148" s="1" t="s">
        <v>82</v>
      </c>
      <c r="H4148">
        <v>3299</v>
      </c>
      <c r="I4148">
        <v>0</v>
      </c>
      <c r="J4148">
        <v>13196</v>
      </c>
      <c r="K4148" s="1" t="s">
        <v>24</v>
      </c>
    </row>
    <row r="4149" spans="1:11" x14ac:dyDescent="0.3">
      <c r="A4149" s="1" t="s">
        <v>5930</v>
      </c>
      <c r="B4149" s="1" t="s">
        <v>627</v>
      </c>
      <c r="C4149" s="2">
        <v>0.64479166666666665</v>
      </c>
      <c r="D4149" s="1" t="s">
        <v>89</v>
      </c>
      <c r="E4149" s="1" t="s">
        <v>3311</v>
      </c>
      <c r="F4149" s="1" t="s">
        <v>126</v>
      </c>
      <c r="G4149" s="1" t="s">
        <v>23</v>
      </c>
      <c r="H4149">
        <v>999</v>
      </c>
      <c r="I4149">
        <v>15</v>
      </c>
      <c r="J4149">
        <v>849.15</v>
      </c>
      <c r="K4149" s="1" t="s">
        <v>52</v>
      </c>
    </row>
    <row r="4150" spans="1:11" x14ac:dyDescent="0.3">
      <c r="A4150" s="1" t="s">
        <v>5931</v>
      </c>
      <c r="B4150" s="1" t="s">
        <v>147</v>
      </c>
      <c r="C4150" s="2">
        <v>0.45828703703703705</v>
      </c>
      <c r="D4150" s="1" t="s">
        <v>192</v>
      </c>
      <c r="E4150" s="1" t="s">
        <v>145</v>
      </c>
      <c r="F4150" s="1" t="s">
        <v>201</v>
      </c>
      <c r="G4150" s="1" t="s">
        <v>16</v>
      </c>
      <c r="H4150">
        <v>249</v>
      </c>
      <c r="I4150">
        <v>0</v>
      </c>
      <c r="J4150">
        <v>747</v>
      </c>
      <c r="K4150" s="1" t="s">
        <v>24</v>
      </c>
    </row>
    <row r="4151" spans="1:11" x14ac:dyDescent="0.3">
      <c r="A4151" s="1" t="s">
        <v>5932</v>
      </c>
      <c r="B4151" s="1" t="s">
        <v>708</v>
      </c>
      <c r="C4151" s="2">
        <v>0.76604166666666662</v>
      </c>
      <c r="D4151" s="1" t="s">
        <v>93</v>
      </c>
      <c r="E4151" s="1" t="s">
        <v>2317</v>
      </c>
      <c r="F4151" s="1" t="s">
        <v>156</v>
      </c>
      <c r="G4151" s="1" t="s">
        <v>30</v>
      </c>
      <c r="H4151">
        <v>159</v>
      </c>
      <c r="I4151">
        <v>0</v>
      </c>
      <c r="J4151">
        <v>318</v>
      </c>
      <c r="K4151" s="1" t="s">
        <v>17</v>
      </c>
    </row>
    <row r="4152" spans="1:11" x14ac:dyDescent="0.3">
      <c r="A4152" s="1" t="s">
        <v>5933</v>
      </c>
      <c r="B4152" s="1" t="s">
        <v>1756</v>
      </c>
      <c r="C4152" s="2">
        <v>0.73834490740740744</v>
      </c>
      <c r="D4152" s="1" t="s">
        <v>221</v>
      </c>
      <c r="E4152" s="1" t="s">
        <v>823</v>
      </c>
      <c r="F4152" s="1" t="s">
        <v>35</v>
      </c>
      <c r="G4152" s="1" t="s">
        <v>23</v>
      </c>
      <c r="H4152">
        <v>1199</v>
      </c>
      <c r="I4152">
        <v>5</v>
      </c>
      <c r="J4152">
        <v>1139.05</v>
      </c>
      <c r="K4152" s="1" t="s">
        <v>17</v>
      </c>
    </row>
    <row r="4153" spans="1:11" x14ac:dyDescent="0.3">
      <c r="A4153" s="1" t="s">
        <v>5934</v>
      </c>
      <c r="B4153" s="1" t="s">
        <v>1929</v>
      </c>
      <c r="C4153" s="2">
        <v>0.41349537037037037</v>
      </c>
      <c r="D4153" s="1" t="s">
        <v>102</v>
      </c>
      <c r="E4153" s="1" t="s">
        <v>1257</v>
      </c>
      <c r="F4153" s="1" t="s">
        <v>138</v>
      </c>
      <c r="G4153" s="1" t="s">
        <v>82</v>
      </c>
      <c r="H4153">
        <v>199</v>
      </c>
      <c r="I4153">
        <v>15</v>
      </c>
      <c r="J4153">
        <v>676.6</v>
      </c>
      <c r="K4153" s="1" t="s">
        <v>17</v>
      </c>
    </row>
    <row r="4154" spans="1:11" x14ac:dyDescent="0.3">
      <c r="A4154" s="1" t="s">
        <v>5935</v>
      </c>
      <c r="B4154" s="1" t="s">
        <v>3784</v>
      </c>
      <c r="C4154" s="2">
        <v>0.86527777777777781</v>
      </c>
      <c r="D4154" s="1" t="s">
        <v>38</v>
      </c>
      <c r="E4154" s="1" t="s">
        <v>118</v>
      </c>
      <c r="F4154" s="1" t="s">
        <v>119</v>
      </c>
      <c r="G4154" s="1" t="s">
        <v>30</v>
      </c>
      <c r="H4154">
        <v>899</v>
      </c>
      <c r="I4154">
        <v>10</v>
      </c>
      <c r="J4154">
        <v>1618.2</v>
      </c>
      <c r="K4154" s="1" t="s">
        <v>66</v>
      </c>
    </row>
    <row r="4155" spans="1:11" x14ac:dyDescent="0.3">
      <c r="A4155" s="1" t="s">
        <v>5936</v>
      </c>
      <c r="B4155" s="1" t="s">
        <v>329</v>
      </c>
      <c r="C4155" s="2">
        <v>0.67410879629629628</v>
      </c>
      <c r="D4155" s="1" t="s">
        <v>89</v>
      </c>
      <c r="E4155" s="1" t="s">
        <v>73</v>
      </c>
      <c r="F4155" s="1" t="s">
        <v>111</v>
      </c>
      <c r="G4155" s="1" t="s">
        <v>30</v>
      </c>
      <c r="H4155">
        <v>199</v>
      </c>
      <c r="I4155">
        <v>15</v>
      </c>
      <c r="J4155">
        <v>338.3</v>
      </c>
      <c r="K4155" s="1" t="s">
        <v>17</v>
      </c>
    </row>
    <row r="4156" spans="1:11" x14ac:dyDescent="0.3">
      <c r="A4156" s="1" t="s">
        <v>5937</v>
      </c>
      <c r="B4156" s="1" t="s">
        <v>1833</v>
      </c>
      <c r="C4156" s="2">
        <v>0.85464120370370367</v>
      </c>
      <c r="D4156" s="1" t="s">
        <v>89</v>
      </c>
      <c r="E4156" s="1" t="s">
        <v>1017</v>
      </c>
      <c r="F4156" s="1" t="s">
        <v>264</v>
      </c>
      <c r="G4156" s="1" t="s">
        <v>23</v>
      </c>
      <c r="H4156">
        <v>1299</v>
      </c>
      <c r="I4156">
        <v>0</v>
      </c>
      <c r="J4156">
        <v>1299</v>
      </c>
      <c r="K4156" s="1" t="s">
        <v>66</v>
      </c>
    </row>
    <row r="4157" spans="1:11" x14ac:dyDescent="0.3">
      <c r="A4157" s="1" t="s">
        <v>5938</v>
      </c>
      <c r="B4157" s="1" t="s">
        <v>1339</v>
      </c>
      <c r="C4157" s="2">
        <v>0.86284722222222221</v>
      </c>
      <c r="D4157" s="1" t="s">
        <v>49</v>
      </c>
      <c r="E4157" s="1" t="s">
        <v>291</v>
      </c>
      <c r="F4157" s="1" t="s">
        <v>95</v>
      </c>
      <c r="G4157" s="1" t="s">
        <v>23</v>
      </c>
      <c r="H4157">
        <v>399</v>
      </c>
      <c r="I4157">
        <v>0</v>
      </c>
      <c r="J4157">
        <v>399</v>
      </c>
      <c r="K4157" s="1" t="s">
        <v>17</v>
      </c>
    </row>
    <row r="4158" spans="1:11" x14ac:dyDescent="0.3">
      <c r="A4158" s="1" t="s">
        <v>5939</v>
      </c>
      <c r="B4158" s="1" t="s">
        <v>1861</v>
      </c>
      <c r="C4158" s="2">
        <v>0.85045138888888894</v>
      </c>
      <c r="D4158" s="1" t="s">
        <v>27</v>
      </c>
      <c r="E4158" s="1" t="s">
        <v>926</v>
      </c>
      <c r="F4158" s="1" t="s">
        <v>104</v>
      </c>
      <c r="G4158" s="1" t="s">
        <v>30</v>
      </c>
      <c r="H4158">
        <v>3999</v>
      </c>
      <c r="I4158">
        <v>15</v>
      </c>
      <c r="J4158">
        <v>6798.3</v>
      </c>
      <c r="K4158" s="1" t="s">
        <v>66</v>
      </c>
    </row>
    <row r="4159" spans="1:11" x14ac:dyDescent="0.3">
      <c r="A4159" s="1" t="s">
        <v>5940</v>
      </c>
      <c r="B4159" s="1" t="s">
        <v>1793</v>
      </c>
      <c r="C4159" s="2">
        <v>0.56527777777777777</v>
      </c>
      <c r="D4159" s="1" t="s">
        <v>228</v>
      </c>
      <c r="E4159" s="1" t="s">
        <v>196</v>
      </c>
      <c r="F4159" s="1" t="s">
        <v>70</v>
      </c>
      <c r="G4159" s="1" t="s">
        <v>23</v>
      </c>
      <c r="H4159">
        <v>799</v>
      </c>
      <c r="I4159">
        <v>0</v>
      </c>
      <c r="J4159">
        <v>799</v>
      </c>
      <c r="K4159" s="1" t="s">
        <v>17</v>
      </c>
    </row>
    <row r="4160" spans="1:11" x14ac:dyDescent="0.3">
      <c r="A4160" s="1" t="s">
        <v>5941</v>
      </c>
      <c r="B4160" s="1" t="s">
        <v>3728</v>
      </c>
      <c r="C4160" s="2">
        <v>0.56685185185185183</v>
      </c>
      <c r="D4160" s="1" t="s">
        <v>38</v>
      </c>
      <c r="E4160" s="1" t="s">
        <v>267</v>
      </c>
      <c r="F4160" s="1" t="s">
        <v>111</v>
      </c>
      <c r="G4160" s="1" t="s">
        <v>16</v>
      </c>
      <c r="H4160">
        <v>199</v>
      </c>
      <c r="I4160">
        <v>20</v>
      </c>
      <c r="J4160">
        <v>477.6</v>
      </c>
      <c r="K4160" s="1" t="s">
        <v>17</v>
      </c>
    </row>
    <row r="4161" spans="1:11" x14ac:dyDescent="0.3">
      <c r="A4161" s="1" t="s">
        <v>5942</v>
      </c>
      <c r="B4161" s="1" t="s">
        <v>2205</v>
      </c>
      <c r="C4161" s="2">
        <v>0.41513888888888889</v>
      </c>
      <c r="D4161" s="1" t="s">
        <v>43</v>
      </c>
      <c r="E4161" s="1" t="s">
        <v>2590</v>
      </c>
      <c r="F4161" s="1" t="s">
        <v>233</v>
      </c>
      <c r="G4161" s="1" t="s">
        <v>23</v>
      </c>
      <c r="H4161">
        <v>2199</v>
      </c>
      <c r="I4161">
        <v>0</v>
      </c>
      <c r="J4161">
        <v>2199</v>
      </c>
      <c r="K4161" s="1" t="s">
        <v>66</v>
      </c>
    </row>
    <row r="4162" spans="1:11" x14ac:dyDescent="0.3">
      <c r="A4162" s="1" t="s">
        <v>5943</v>
      </c>
      <c r="B4162" s="1" t="s">
        <v>2270</v>
      </c>
      <c r="C4162" s="2">
        <v>0.77642361111111113</v>
      </c>
      <c r="D4162" s="1" t="s">
        <v>59</v>
      </c>
      <c r="E4162" s="1" t="s">
        <v>3286</v>
      </c>
      <c r="F4162" s="1" t="s">
        <v>233</v>
      </c>
      <c r="G4162" s="1" t="s">
        <v>23</v>
      </c>
      <c r="H4162">
        <v>2199</v>
      </c>
      <c r="I4162">
        <v>20</v>
      </c>
      <c r="J4162">
        <v>1759.2</v>
      </c>
      <c r="K4162" s="1" t="s">
        <v>66</v>
      </c>
    </row>
    <row r="4163" spans="1:11" x14ac:dyDescent="0.3">
      <c r="A4163" s="1" t="s">
        <v>5944</v>
      </c>
      <c r="B4163" s="1" t="s">
        <v>4427</v>
      </c>
      <c r="C4163" s="2">
        <v>0.81070601851851853</v>
      </c>
      <c r="D4163" s="1" t="s">
        <v>228</v>
      </c>
      <c r="E4163" s="1" t="s">
        <v>1207</v>
      </c>
      <c r="F4163" s="1" t="s">
        <v>175</v>
      </c>
      <c r="G4163" s="1" t="s">
        <v>82</v>
      </c>
      <c r="H4163">
        <v>399</v>
      </c>
      <c r="I4163">
        <v>0</v>
      </c>
      <c r="J4163">
        <v>1596</v>
      </c>
      <c r="K4163" s="1" t="s">
        <v>17</v>
      </c>
    </row>
    <row r="4164" spans="1:11" x14ac:dyDescent="0.3">
      <c r="A4164" s="1" t="s">
        <v>5945</v>
      </c>
      <c r="B4164" s="1" t="s">
        <v>1016</v>
      </c>
      <c r="C4164" s="2">
        <v>0.47740740740740739</v>
      </c>
      <c r="D4164" s="1" t="s">
        <v>59</v>
      </c>
      <c r="E4164" s="1" t="s">
        <v>1653</v>
      </c>
      <c r="F4164" s="1" t="s">
        <v>655</v>
      </c>
      <c r="G4164" s="1" t="s">
        <v>23</v>
      </c>
      <c r="H4164">
        <v>399</v>
      </c>
      <c r="I4164">
        <v>20</v>
      </c>
      <c r="J4164">
        <v>319.2</v>
      </c>
      <c r="K4164" s="1" t="s">
        <v>17</v>
      </c>
    </row>
    <row r="4165" spans="1:11" x14ac:dyDescent="0.3">
      <c r="A4165" s="1" t="s">
        <v>5946</v>
      </c>
      <c r="B4165" s="1" t="s">
        <v>249</v>
      </c>
      <c r="C4165" s="2">
        <v>0.83412037037037035</v>
      </c>
      <c r="D4165" s="1" t="s">
        <v>102</v>
      </c>
      <c r="E4165" s="1" t="s">
        <v>742</v>
      </c>
      <c r="F4165" s="1" t="s">
        <v>748</v>
      </c>
      <c r="G4165" s="1" t="s">
        <v>16</v>
      </c>
      <c r="H4165">
        <v>499</v>
      </c>
      <c r="I4165">
        <v>10</v>
      </c>
      <c r="J4165">
        <v>1347.3</v>
      </c>
      <c r="K4165" s="1" t="s">
        <v>52</v>
      </c>
    </row>
    <row r="4166" spans="1:11" x14ac:dyDescent="0.3">
      <c r="A4166" s="1" t="s">
        <v>5947</v>
      </c>
      <c r="B4166" s="1" t="s">
        <v>1767</v>
      </c>
      <c r="C4166" s="2">
        <v>0.69423611111111116</v>
      </c>
      <c r="D4166" s="1" t="s">
        <v>59</v>
      </c>
      <c r="E4166" s="1" t="s">
        <v>1104</v>
      </c>
      <c r="F4166" s="1" t="s">
        <v>537</v>
      </c>
      <c r="G4166" s="1" t="s">
        <v>16</v>
      </c>
      <c r="H4166">
        <v>599</v>
      </c>
      <c r="I4166">
        <v>15</v>
      </c>
      <c r="J4166">
        <v>1527.45</v>
      </c>
      <c r="K4166" s="1" t="s">
        <v>31</v>
      </c>
    </row>
    <row r="4167" spans="1:11" x14ac:dyDescent="0.3">
      <c r="A4167" s="1" t="s">
        <v>5948</v>
      </c>
      <c r="B4167" s="1" t="s">
        <v>691</v>
      </c>
      <c r="C4167" s="2">
        <v>0.64848379629629627</v>
      </c>
      <c r="D4167" s="1" t="s">
        <v>102</v>
      </c>
      <c r="E4167" s="1" t="s">
        <v>4196</v>
      </c>
      <c r="F4167" s="1" t="s">
        <v>189</v>
      </c>
      <c r="G4167" s="1" t="s">
        <v>30</v>
      </c>
      <c r="H4167">
        <v>2499</v>
      </c>
      <c r="I4167">
        <v>0</v>
      </c>
      <c r="J4167">
        <v>4998</v>
      </c>
      <c r="K4167" s="1" t="s">
        <v>17</v>
      </c>
    </row>
    <row r="4168" spans="1:11" x14ac:dyDescent="0.3">
      <c r="A4168" s="1" t="s">
        <v>5949</v>
      </c>
      <c r="B4168" s="1" t="s">
        <v>262</v>
      </c>
      <c r="C4168" s="2">
        <v>0.81739583333333332</v>
      </c>
      <c r="D4168" s="1" t="s">
        <v>20</v>
      </c>
      <c r="E4168" s="1" t="s">
        <v>739</v>
      </c>
      <c r="F4168" s="1" t="s">
        <v>51</v>
      </c>
      <c r="G4168" s="1" t="s">
        <v>30</v>
      </c>
      <c r="H4168">
        <v>299</v>
      </c>
      <c r="I4168">
        <v>0</v>
      </c>
      <c r="J4168">
        <v>598</v>
      </c>
      <c r="K4168" s="1" t="s">
        <v>40</v>
      </c>
    </row>
    <row r="4169" spans="1:11" x14ac:dyDescent="0.3">
      <c r="A4169" s="1" t="s">
        <v>5950</v>
      </c>
      <c r="B4169" s="1" t="s">
        <v>2247</v>
      </c>
      <c r="C4169" s="2">
        <v>0.73648148148148151</v>
      </c>
      <c r="D4169" s="1" t="s">
        <v>102</v>
      </c>
      <c r="E4169" s="1" t="s">
        <v>1812</v>
      </c>
      <c r="F4169" s="1" t="s">
        <v>111</v>
      </c>
      <c r="G4169" s="1" t="s">
        <v>16</v>
      </c>
      <c r="H4169">
        <v>199</v>
      </c>
      <c r="I4169">
        <v>15</v>
      </c>
      <c r="J4169">
        <v>507.45</v>
      </c>
      <c r="K4169" s="1" t="s">
        <v>24</v>
      </c>
    </row>
    <row r="4170" spans="1:11" x14ac:dyDescent="0.3">
      <c r="A4170" s="1" t="s">
        <v>5951</v>
      </c>
      <c r="B4170" s="1" t="s">
        <v>482</v>
      </c>
      <c r="C4170" s="2">
        <v>0.57021990740740736</v>
      </c>
      <c r="D4170" s="1" t="s">
        <v>49</v>
      </c>
      <c r="E4170" s="1" t="s">
        <v>594</v>
      </c>
      <c r="F4170" s="1" t="s">
        <v>233</v>
      </c>
      <c r="G4170" s="1" t="s">
        <v>16</v>
      </c>
      <c r="H4170">
        <v>2199</v>
      </c>
      <c r="I4170">
        <v>0</v>
      </c>
      <c r="J4170">
        <v>6597</v>
      </c>
      <c r="K4170" s="1" t="s">
        <v>66</v>
      </c>
    </row>
    <row r="4171" spans="1:11" x14ac:dyDescent="0.3">
      <c r="A4171" s="1" t="s">
        <v>5952</v>
      </c>
      <c r="B4171" s="1" t="s">
        <v>790</v>
      </c>
      <c r="C4171" s="2">
        <v>0.78910879629629627</v>
      </c>
      <c r="D4171" s="1" t="s">
        <v>38</v>
      </c>
      <c r="E4171" s="1" t="s">
        <v>483</v>
      </c>
      <c r="F4171" s="1" t="s">
        <v>115</v>
      </c>
      <c r="G4171" s="1" t="s">
        <v>16</v>
      </c>
      <c r="H4171">
        <v>3499</v>
      </c>
      <c r="I4171">
        <v>0</v>
      </c>
      <c r="J4171">
        <v>10497</v>
      </c>
      <c r="K4171" s="1" t="s">
        <v>24</v>
      </c>
    </row>
    <row r="4172" spans="1:11" x14ac:dyDescent="0.3">
      <c r="A4172" s="1" t="s">
        <v>5953</v>
      </c>
      <c r="B4172" s="1" t="s">
        <v>1828</v>
      </c>
      <c r="C4172" s="2">
        <v>0.48399305555555555</v>
      </c>
      <c r="D4172" s="1" t="s">
        <v>13</v>
      </c>
      <c r="E4172" s="1" t="s">
        <v>685</v>
      </c>
      <c r="F4172" s="1" t="s">
        <v>201</v>
      </c>
      <c r="G4172" s="1" t="s">
        <v>16</v>
      </c>
      <c r="H4172">
        <v>249</v>
      </c>
      <c r="I4172">
        <v>15</v>
      </c>
      <c r="J4172">
        <v>634.95000000000005</v>
      </c>
      <c r="K4172" s="1" t="s">
        <v>24</v>
      </c>
    </row>
    <row r="4173" spans="1:11" x14ac:dyDescent="0.3">
      <c r="A4173" s="1" t="s">
        <v>5954</v>
      </c>
      <c r="B4173" s="1" t="s">
        <v>3232</v>
      </c>
      <c r="C4173" s="2">
        <v>0.52241898148148147</v>
      </c>
      <c r="D4173" s="1" t="s">
        <v>89</v>
      </c>
      <c r="E4173" s="1" t="s">
        <v>1378</v>
      </c>
      <c r="F4173" s="1" t="s">
        <v>61</v>
      </c>
      <c r="G4173" s="1" t="s">
        <v>16</v>
      </c>
      <c r="H4173">
        <v>799</v>
      </c>
      <c r="I4173">
        <v>0</v>
      </c>
      <c r="J4173">
        <v>2397</v>
      </c>
      <c r="K4173" s="1" t="s">
        <v>66</v>
      </c>
    </row>
    <row r="4174" spans="1:11" x14ac:dyDescent="0.3">
      <c r="A4174" s="1" t="s">
        <v>5955</v>
      </c>
      <c r="B4174" s="1" t="s">
        <v>5956</v>
      </c>
      <c r="C4174" s="2">
        <v>0.8082407407407407</v>
      </c>
      <c r="D4174" s="1" t="s">
        <v>228</v>
      </c>
      <c r="E4174" s="1" t="s">
        <v>2512</v>
      </c>
      <c r="F4174" s="1" t="s">
        <v>175</v>
      </c>
      <c r="G4174" s="1" t="s">
        <v>16</v>
      </c>
      <c r="H4174">
        <v>399</v>
      </c>
      <c r="I4174">
        <v>15</v>
      </c>
      <c r="J4174">
        <v>1017.45</v>
      </c>
      <c r="K4174" s="1" t="s">
        <v>52</v>
      </c>
    </row>
    <row r="4175" spans="1:11" x14ac:dyDescent="0.3">
      <c r="A4175" s="1" t="s">
        <v>5957</v>
      </c>
      <c r="B4175" s="1" t="s">
        <v>902</v>
      </c>
      <c r="C4175" s="2">
        <v>0.49020833333333336</v>
      </c>
      <c r="D4175" s="1" t="s">
        <v>59</v>
      </c>
      <c r="E4175" s="1" t="s">
        <v>445</v>
      </c>
      <c r="F4175" s="1" t="s">
        <v>215</v>
      </c>
      <c r="G4175" s="1" t="s">
        <v>23</v>
      </c>
      <c r="H4175">
        <v>299</v>
      </c>
      <c r="I4175">
        <v>10</v>
      </c>
      <c r="J4175">
        <v>269.10000000000002</v>
      </c>
      <c r="K4175" s="1" t="s">
        <v>17</v>
      </c>
    </row>
    <row r="4176" spans="1:11" x14ac:dyDescent="0.3">
      <c r="A4176" s="1" t="s">
        <v>5958</v>
      </c>
      <c r="B4176" s="1" t="s">
        <v>830</v>
      </c>
      <c r="C4176" s="2">
        <v>0.88148148148148153</v>
      </c>
      <c r="D4176" s="1" t="s">
        <v>98</v>
      </c>
      <c r="E4176" s="1" t="s">
        <v>1566</v>
      </c>
      <c r="F4176" s="1" t="s">
        <v>61</v>
      </c>
      <c r="G4176" s="1" t="s">
        <v>30</v>
      </c>
      <c r="H4176">
        <v>799</v>
      </c>
      <c r="I4176">
        <v>5</v>
      </c>
      <c r="J4176">
        <v>1518.1</v>
      </c>
      <c r="K4176" s="1" t="s">
        <v>17</v>
      </c>
    </row>
    <row r="4177" spans="1:11" x14ac:dyDescent="0.3">
      <c r="A4177" s="1" t="s">
        <v>5959</v>
      </c>
      <c r="B4177" s="1" t="s">
        <v>1403</v>
      </c>
      <c r="C4177" s="2">
        <v>0.82737268518518514</v>
      </c>
      <c r="D4177" s="1" t="s">
        <v>59</v>
      </c>
      <c r="E4177" s="1" t="s">
        <v>1395</v>
      </c>
      <c r="F4177" s="1" t="s">
        <v>475</v>
      </c>
      <c r="G4177" s="1" t="s">
        <v>30</v>
      </c>
      <c r="H4177">
        <v>599</v>
      </c>
      <c r="I4177">
        <v>0</v>
      </c>
      <c r="J4177">
        <v>1198</v>
      </c>
      <c r="K4177" s="1" t="s">
        <v>52</v>
      </c>
    </row>
    <row r="4178" spans="1:11" x14ac:dyDescent="0.3">
      <c r="A4178" s="1" t="s">
        <v>5960</v>
      </c>
      <c r="B4178" s="1" t="s">
        <v>3095</v>
      </c>
      <c r="C4178" s="2">
        <v>0.76364583333333336</v>
      </c>
      <c r="D4178" s="1" t="s">
        <v>38</v>
      </c>
      <c r="E4178" s="1" t="s">
        <v>1825</v>
      </c>
      <c r="F4178" s="1" t="s">
        <v>45</v>
      </c>
      <c r="G4178" s="1" t="s">
        <v>30</v>
      </c>
      <c r="H4178">
        <v>3299</v>
      </c>
      <c r="I4178">
        <v>5</v>
      </c>
      <c r="J4178">
        <v>6268.1</v>
      </c>
      <c r="K4178" s="1" t="s">
        <v>66</v>
      </c>
    </row>
    <row r="4179" spans="1:11" x14ac:dyDescent="0.3">
      <c r="A4179" s="1" t="s">
        <v>5961</v>
      </c>
      <c r="B4179" s="1" t="s">
        <v>2402</v>
      </c>
      <c r="C4179" s="2">
        <v>0.48121527777777778</v>
      </c>
      <c r="D4179" s="1" t="s">
        <v>102</v>
      </c>
      <c r="E4179" s="1" t="s">
        <v>597</v>
      </c>
      <c r="F4179" s="1" t="s">
        <v>175</v>
      </c>
      <c r="G4179" s="1" t="s">
        <v>30</v>
      </c>
      <c r="H4179">
        <v>399</v>
      </c>
      <c r="I4179">
        <v>20</v>
      </c>
      <c r="J4179">
        <v>638.4</v>
      </c>
      <c r="K4179" s="1" t="s">
        <v>40</v>
      </c>
    </row>
    <row r="4180" spans="1:11" x14ac:dyDescent="0.3">
      <c r="A4180" s="1" t="s">
        <v>5962</v>
      </c>
      <c r="B4180" s="1" t="s">
        <v>2076</v>
      </c>
      <c r="C4180" s="2">
        <v>0.52408564814814818</v>
      </c>
      <c r="D4180" s="1" t="s">
        <v>98</v>
      </c>
      <c r="E4180" s="1" t="s">
        <v>327</v>
      </c>
      <c r="F4180" s="1" t="s">
        <v>51</v>
      </c>
      <c r="G4180" s="1" t="s">
        <v>16</v>
      </c>
      <c r="H4180">
        <v>299</v>
      </c>
      <c r="I4180">
        <v>10</v>
      </c>
      <c r="J4180">
        <v>807.3</v>
      </c>
      <c r="K4180" s="1" t="s">
        <v>52</v>
      </c>
    </row>
    <row r="4181" spans="1:11" x14ac:dyDescent="0.3">
      <c r="A4181" s="1" t="s">
        <v>5963</v>
      </c>
      <c r="B4181" s="1" t="s">
        <v>5964</v>
      </c>
      <c r="C4181" s="2">
        <v>0.70045138888888892</v>
      </c>
      <c r="D4181" s="1" t="s">
        <v>228</v>
      </c>
      <c r="E4181" s="1" t="s">
        <v>1034</v>
      </c>
      <c r="F4181" s="1" t="s">
        <v>748</v>
      </c>
      <c r="G4181" s="1" t="s">
        <v>16</v>
      </c>
      <c r="H4181">
        <v>499</v>
      </c>
      <c r="I4181">
        <v>0</v>
      </c>
      <c r="J4181">
        <v>1497</v>
      </c>
      <c r="K4181" s="1" t="s">
        <v>24</v>
      </c>
    </row>
    <row r="4182" spans="1:11" x14ac:dyDescent="0.3">
      <c r="A4182" s="1" t="s">
        <v>5965</v>
      </c>
      <c r="B4182" s="1" t="s">
        <v>5966</v>
      </c>
      <c r="C4182" s="2">
        <v>0.74925925925925929</v>
      </c>
      <c r="D4182" s="1" t="s">
        <v>43</v>
      </c>
      <c r="E4182" s="1" t="s">
        <v>1191</v>
      </c>
      <c r="F4182" s="1" t="s">
        <v>175</v>
      </c>
      <c r="G4182" s="1" t="s">
        <v>82</v>
      </c>
      <c r="H4182">
        <v>399</v>
      </c>
      <c r="I4182">
        <v>20</v>
      </c>
      <c r="J4182">
        <v>1276.8</v>
      </c>
      <c r="K4182" s="1" t="s">
        <v>40</v>
      </c>
    </row>
    <row r="4183" spans="1:11" x14ac:dyDescent="0.3">
      <c r="A4183" s="1" t="s">
        <v>5967</v>
      </c>
      <c r="B4183" s="1" t="s">
        <v>645</v>
      </c>
      <c r="C4183" s="2">
        <v>0.72806712962962961</v>
      </c>
      <c r="D4183" s="1" t="s">
        <v>192</v>
      </c>
      <c r="E4183" s="1" t="s">
        <v>3668</v>
      </c>
      <c r="F4183" s="1" t="s">
        <v>104</v>
      </c>
      <c r="G4183" s="1" t="s">
        <v>82</v>
      </c>
      <c r="H4183">
        <v>3999</v>
      </c>
      <c r="I4183">
        <v>20</v>
      </c>
      <c r="J4183">
        <v>12796.8</v>
      </c>
      <c r="K4183" s="1" t="s">
        <v>40</v>
      </c>
    </row>
    <row r="4184" spans="1:11" x14ac:dyDescent="0.3">
      <c r="A4184" s="1" t="s">
        <v>5968</v>
      </c>
      <c r="B4184" s="1" t="s">
        <v>1271</v>
      </c>
      <c r="C4184" s="2">
        <v>0.71782407407407411</v>
      </c>
      <c r="D4184" s="1" t="s">
        <v>93</v>
      </c>
      <c r="E4184" s="1" t="s">
        <v>2868</v>
      </c>
      <c r="F4184" s="1" t="s">
        <v>86</v>
      </c>
      <c r="G4184" s="1" t="s">
        <v>16</v>
      </c>
      <c r="H4184">
        <v>349</v>
      </c>
      <c r="I4184">
        <v>0</v>
      </c>
      <c r="J4184">
        <v>1047</v>
      </c>
      <c r="K4184" s="1" t="s">
        <v>66</v>
      </c>
    </row>
    <row r="4185" spans="1:11" x14ac:dyDescent="0.3">
      <c r="A4185" s="1" t="s">
        <v>5969</v>
      </c>
      <c r="B4185" s="1" t="s">
        <v>1638</v>
      </c>
      <c r="C4185" s="2">
        <v>0.57976851851851852</v>
      </c>
      <c r="D4185" s="1" t="s">
        <v>59</v>
      </c>
      <c r="E4185" s="1" t="s">
        <v>615</v>
      </c>
      <c r="F4185" s="1" t="s">
        <v>119</v>
      </c>
      <c r="G4185" s="1" t="s">
        <v>30</v>
      </c>
      <c r="H4185">
        <v>899</v>
      </c>
      <c r="I4185">
        <v>10</v>
      </c>
      <c r="J4185">
        <v>1618.2</v>
      </c>
      <c r="K4185" s="1" t="s">
        <v>24</v>
      </c>
    </row>
    <row r="4186" spans="1:11" x14ac:dyDescent="0.3">
      <c r="A4186" s="1" t="s">
        <v>5970</v>
      </c>
      <c r="B4186" s="1" t="s">
        <v>2728</v>
      </c>
      <c r="C4186" s="2">
        <v>0.57671296296296293</v>
      </c>
      <c r="D4186" s="1" t="s">
        <v>98</v>
      </c>
      <c r="E4186" s="1" t="s">
        <v>3309</v>
      </c>
      <c r="F4186" s="1" t="s">
        <v>115</v>
      </c>
      <c r="G4186" s="1" t="s">
        <v>30</v>
      </c>
      <c r="H4186">
        <v>3499</v>
      </c>
      <c r="I4186">
        <v>0</v>
      </c>
      <c r="J4186">
        <v>6998</v>
      </c>
      <c r="K4186" s="1" t="s">
        <v>52</v>
      </c>
    </row>
    <row r="4187" spans="1:11" x14ac:dyDescent="0.3">
      <c r="A4187" s="1" t="s">
        <v>5971</v>
      </c>
      <c r="B4187" s="1" t="s">
        <v>3960</v>
      </c>
      <c r="C4187" s="2">
        <v>0.8601388888888889</v>
      </c>
      <c r="D4187" s="1" t="s">
        <v>192</v>
      </c>
      <c r="E4187" s="1" t="s">
        <v>703</v>
      </c>
      <c r="F4187" s="1" t="s">
        <v>215</v>
      </c>
      <c r="G4187" s="1" t="s">
        <v>23</v>
      </c>
      <c r="H4187">
        <v>299</v>
      </c>
      <c r="I4187">
        <v>15</v>
      </c>
      <c r="J4187">
        <v>254.15</v>
      </c>
      <c r="K4187" s="1" t="s">
        <v>24</v>
      </c>
    </row>
    <row r="4188" spans="1:11" x14ac:dyDescent="0.3">
      <c r="A4188" s="1" t="s">
        <v>5972</v>
      </c>
      <c r="B4188" s="1" t="s">
        <v>150</v>
      </c>
      <c r="C4188" s="2">
        <v>0.4939351851851852</v>
      </c>
      <c r="D4188" s="1" t="s">
        <v>13</v>
      </c>
      <c r="E4188" s="1" t="s">
        <v>1346</v>
      </c>
      <c r="F4188" s="1" t="s">
        <v>35</v>
      </c>
      <c r="G4188" s="1" t="s">
        <v>16</v>
      </c>
      <c r="H4188">
        <v>1199</v>
      </c>
      <c r="I4188">
        <v>15</v>
      </c>
      <c r="J4188">
        <v>3057.45</v>
      </c>
      <c r="K4188" s="1" t="s">
        <v>40</v>
      </c>
    </row>
    <row r="4189" spans="1:11" x14ac:dyDescent="0.3">
      <c r="A4189" s="1" t="s">
        <v>5973</v>
      </c>
      <c r="B4189" s="1" t="s">
        <v>1632</v>
      </c>
      <c r="C4189" s="2">
        <v>0.53657407407407409</v>
      </c>
      <c r="D4189" s="1" t="s">
        <v>228</v>
      </c>
      <c r="E4189" s="1" t="s">
        <v>731</v>
      </c>
      <c r="F4189" s="1" t="s">
        <v>51</v>
      </c>
      <c r="G4189" s="1" t="s">
        <v>30</v>
      </c>
      <c r="H4189">
        <v>299</v>
      </c>
      <c r="I4189">
        <v>0</v>
      </c>
      <c r="J4189">
        <v>598</v>
      </c>
      <c r="K4189" s="1" t="s">
        <v>24</v>
      </c>
    </row>
    <row r="4190" spans="1:11" x14ac:dyDescent="0.3">
      <c r="A4190" s="1" t="s">
        <v>5974</v>
      </c>
      <c r="B4190" s="1" t="s">
        <v>3232</v>
      </c>
      <c r="C4190" s="2">
        <v>0.46686342592592595</v>
      </c>
      <c r="D4190" s="1" t="s">
        <v>192</v>
      </c>
      <c r="E4190" s="1" t="s">
        <v>859</v>
      </c>
      <c r="F4190" s="1" t="s">
        <v>61</v>
      </c>
      <c r="G4190" s="1" t="s">
        <v>23</v>
      </c>
      <c r="H4190">
        <v>799</v>
      </c>
      <c r="I4190">
        <v>10</v>
      </c>
      <c r="J4190">
        <v>719.1</v>
      </c>
      <c r="K4190" s="1" t="s">
        <v>17</v>
      </c>
    </row>
    <row r="4191" spans="1:11" x14ac:dyDescent="0.3">
      <c r="A4191" s="1" t="s">
        <v>5975</v>
      </c>
      <c r="B4191" s="1" t="s">
        <v>2328</v>
      </c>
      <c r="C4191" s="2">
        <v>0.38685185185185184</v>
      </c>
      <c r="D4191" s="1" t="s">
        <v>192</v>
      </c>
      <c r="E4191" s="1" t="s">
        <v>263</v>
      </c>
      <c r="F4191" s="1" t="s">
        <v>205</v>
      </c>
      <c r="G4191" s="1" t="s">
        <v>16</v>
      </c>
      <c r="H4191">
        <v>799</v>
      </c>
      <c r="I4191">
        <v>15</v>
      </c>
      <c r="J4191">
        <v>2037.45</v>
      </c>
      <c r="K4191" s="1" t="s">
        <v>66</v>
      </c>
    </row>
    <row r="4192" spans="1:11" x14ac:dyDescent="0.3">
      <c r="A4192" s="1" t="s">
        <v>5976</v>
      </c>
      <c r="B4192" s="1" t="s">
        <v>1180</v>
      </c>
      <c r="C4192" s="2">
        <v>0.86059027777777775</v>
      </c>
      <c r="D4192" s="1" t="s">
        <v>38</v>
      </c>
      <c r="E4192" s="1" t="s">
        <v>2237</v>
      </c>
      <c r="F4192" s="1" t="s">
        <v>171</v>
      </c>
      <c r="G4192" s="1" t="s">
        <v>23</v>
      </c>
      <c r="H4192">
        <v>4999</v>
      </c>
      <c r="I4192">
        <v>10</v>
      </c>
      <c r="J4192">
        <v>4499.1000000000004</v>
      </c>
      <c r="K4192" s="1" t="s">
        <v>52</v>
      </c>
    </row>
    <row r="4193" spans="1:11" x14ac:dyDescent="0.3">
      <c r="A4193" s="1" t="s">
        <v>5977</v>
      </c>
      <c r="B4193" s="1" t="s">
        <v>5978</v>
      </c>
      <c r="C4193" s="2">
        <v>0.51480324074074069</v>
      </c>
      <c r="D4193" s="1" t="s">
        <v>93</v>
      </c>
      <c r="E4193" s="1" t="s">
        <v>322</v>
      </c>
      <c r="F4193" s="1" t="s">
        <v>215</v>
      </c>
      <c r="G4193" s="1" t="s">
        <v>23</v>
      </c>
      <c r="H4193">
        <v>299</v>
      </c>
      <c r="I4193">
        <v>5</v>
      </c>
      <c r="J4193">
        <v>284.05</v>
      </c>
      <c r="K4193" s="1" t="s">
        <v>40</v>
      </c>
    </row>
    <row r="4194" spans="1:11" x14ac:dyDescent="0.3">
      <c r="A4194" s="1" t="s">
        <v>5979</v>
      </c>
      <c r="B4194" s="1" t="s">
        <v>2794</v>
      </c>
      <c r="C4194" s="2">
        <v>0.76718750000000002</v>
      </c>
      <c r="D4194" s="1" t="s">
        <v>27</v>
      </c>
      <c r="E4194" s="1" t="s">
        <v>2023</v>
      </c>
      <c r="F4194" s="1" t="s">
        <v>115</v>
      </c>
      <c r="G4194" s="1" t="s">
        <v>331</v>
      </c>
      <c r="H4194">
        <v>3499</v>
      </c>
      <c r="I4194">
        <v>0</v>
      </c>
      <c r="J4194">
        <v>10497</v>
      </c>
      <c r="K4194" s="1" t="s">
        <v>17</v>
      </c>
    </row>
    <row r="4195" spans="1:11" x14ac:dyDescent="0.3">
      <c r="A4195" s="1" t="s">
        <v>5980</v>
      </c>
      <c r="B4195" s="1" t="s">
        <v>883</v>
      </c>
      <c r="C4195" s="2">
        <v>0.4896875</v>
      </c>
      <c r="D4195" s="1" t="s">
        <v>192</v>
      </c>
      <c r="E4195" s="1" t="s">
        <v>1521</v>
      </c>
      <c r="F4195" s="1" t="s">
        <v>185</v>
      </c>
      <c r="G4195" s="1" t="s">
        <v>16</v>
      </c>
      <c r="H4195">
        <v>1499</v>
      </c>
      <c r="I4195">
        <v>0</v>
      </c>
      <c r="J4195">
        <v>4497</v>
      </c>
      <c r="K4195" s="1" t="s">
        <v>40</v>
      </c>
    </row>
    <row r="4196" spans="1:11" x14ac:dyDescent="0.3">
      <c r="A4196" s="1" t="s">
        <v>5981</v>
      </c>
      <c r="B4196" s="1" t="s">
        <v>5982</v>
      </c>
      <c r="C4196" s="2">
        <v>0.41780092592592594</v>
      </c>
      <c r="D4196" s="1" t="s">
        <v>228</v>
      </c>
      <c r="E4196" s="1" t="s">
        <v>982</v>
      </c>
      <c r="F4196" s="1" t="s">
        <v>104</v>
      </c>
      <c r="G4196" s="1" t="s">
        <v>16</v>
      </c>
      <c r="H4196">
        <v>3999</v>
      </c>
      <c r="I4196">
        <v>0</v>
      </c>
      <c r="J4196">
        <v>11997</v>
      </c>
      <c r="K4196" s="1" t="s">
        <v>40</v>
      </c>
    </row>
    <row r="4197" spans="1:11" x14ac:dyDescent="0.3">
      <c r="A4197" s="1" t="s">
        <v>5983</v>
      </c>
      <c r="B4197" s="1" t="s">
        <v>4818</v>
      </c>
      <c r="C4197" s="2">
        <v>0.61468750000000005</v>
      </c>
      <c r="D4197" s="1" t="s">
        <v>89</v>
      </c>
      <c r="E4197" s="1" t="s">
        <v>2743</v>
      </c>
      <c r="F4197" s="1" t="s">
        <v>466</v>
      </c>
      <c r="G4197" s="1" t="s">
        <v>23</v>
      </c>
      <c r="H4197">
        <v>1499</v>
      </c>
      <c r="I4197">
        <v>0</v>
      </c>
      <c r="J4197">
        <v>1499</v>
      </c>
      <c r="K4197" s="1" t="s">
        <v>24</v>
      </c>
    </row>
    <row r="4198" spans="1:11" x14ac:dyDescent="0.3">
      <c r="A4198" s="1" t="s">
        <v>5984</v>
      </c>
      <c r="B4198" s="1" t="s">
        <v>231</v>
      </c>
      <c r="C4198" s="2">
        <v>0.83189814814814811</v>
      </c>
      <c r="D4198" s="1" t="s">
        <v>192</v>
      </c>
      <c r="E4198" s="1" t="s">
        <v>562</v>
      </c>
      <c r="F4198" s="1" t="s">
        <v>264</v>
      </c>
      <c r="G4198" s="1" t="s">
        <v>16</v>
      </c>
      <c r="H4198">
        <v>1299</v>
      </c>
      <c r="I4198">
        <v>0</v>
      </c>
      <c r="J4198">
        <v>3897</v>
      </c>
      <c r="K4198" s="1" t="s">
        <v>24</v>
      </c>
    </row>
    <row r="4199" spans="1:11" x14ac:dyDescent="0.3">
      <c r="A4199" s="1" t="s">
        <v>5985</v>
      </c>
      <c r="B4199" s="1" t="s">
        <v>1744</v>
      </c>
      <c r="C4199" s="2">
        <v>0.60621527777777773</v>
      </c>
      <c r="D4199" s="1" t="s">
        <v>27</v>
      </c>
      <c r="E4199" s="1" t="s">
        <v>2134</v>
      </c>
      <c r="F4199" s="1" t="s">
        <v>86</v>
      </c>
      <c r="G4199" s="1" t="s">
        <v>30</v>
      </c>
      <c r="H4199">
        <v>349</v>
      </c>
      <c r="I4199">
        <v>20</v>
      </c>
      <c r="J4199">
        <v>558.4</v>
      </c>
      <c r="K4199" s="1" t="s">
        <v>66</v>
      </c>
    </row>
    <row r="4200" spans="1:11" x14ac:dyDescent="0.3">
      <c r="A4200" s="1" t="s">
        <v>5986</v>
      </c>
      <c r="B4200" s="1" t="s">
        <v>959</v>
      </c>
      <c r="C4200" s="2">
        <v>0.73631944444444442</v>
      </c>
      <c r="D4200" s="1" t="s">
        <v>221</v>
      </c>
      <c r="E4200" s="1" t="s">
        <v>2388</v>
      </c>
      <c r="F4200" s="1" t="s">
        <v>156</v>
      </c>
      <c r="G4200" s="1" t="s">
        <v>30</v>
      </c>
      <c r="H4200">
        <v>159</v>
      </c>
      <c r="I4200">
        <v>20</v>
      </c>
      <c r="J4200">
        <v>254.4</v>
      </c>
      <c r="K4200" s="1" t="s">
        <v>40</v>
      </c>
    </row>
    <row r="4201" spans="1:11" x14ac:dyDescent="0.3">
      <c r="A4201" s="1" t="s">
        <v>5987</v>
      </c>
      <c r="B4201" s="1" t="s">
        <v>708</v>
      </c>
      <c r="C4201" s="2">
        <v>0.4340162037037037</v>
      </c>
      <c r="D4201" s="1" t="s">
        <v>89</v>
      </c>
      <c r="E4201" s="1" t="s">
        <v>1468</v>
      </c>
      <c r="F4201" s="1" t="s">
        <v>189</v>
      </c>
      <c r="G4201" s="1" t="s">
        <v>30</v>
      </c>
      <c r="H4201">
        <v>2499</v>
      </c>
      <c r="I4201">
        <v>0</v>
      </c>
      <c r="J4201">
        <v>4998</v>
      </c>
      <c r="K4201" s="1" t="s">
        <v>66</v>
      </c>
    </row>
    <row r="4202" spans="1:11" x14ac:dyDescent="0.3">
      <c r="A4202" s="1" t="s">
        <v>5988</v>
      </c>
      <c r="B4202" s="1" t="s">
        <v>1620</v>
      </c>
      <c r="C4202" s="2">
        <v>0.74128472222222219</v>
      </c>
      <c r="D4202" s="1" t="s">
        <v>38</v>
      </c>
      <c r="E4202" s="1" t="s">
        <v>1029</v>
      </c>
      <c r="F4202" s="1" t="s">
        <v>95</v>
      </c>
      <c r="G4202" s="1" t="s">
        <v>16</v>
      </c>
      <c r="H4202">
        <v>399</v>
      </c>
      <c r="I4202">
        <v>0</v>
      </c>
      <c r="J4202">
        <v>1197</v>
      </c>
      <c r="K4202" s="1" t="s">
        <v>52</v>
      </c>
    </row>
    <row r="4203" spans="1:11" x14ac:dyDescent="0.3">
      <c r="A4203" s="1" t="s">
        <v>5989</v>
      </c>
      <c r="B4203" s="1" t="s">
        <v>1047</v>
      </c>
      <c r="C4203" s="2">
        <v>0.66629629629629628</v>
      </c>
      <c r="D4203" s="1" t="s">
        <v>221</v>
      </c>
      <c r="E4203" s="1" t="s">
        <v>3996</v>
      </c>
      <c r="F4203" s="1" t="s">
        <v>537</v>
      </c>
      <c r="G4203" s="1" t="s">
        <v>30</v>
      </c>
      <c r="H4203">
        <v>599</v>
      </c>
      <c r="I4203">
        <v>15</v>
      </c>
      <c r="J4203">
        <v>1018.3</v>
      </c>
      <c r="K4203" s="1" t="s">
        <v>66</v>
      </c>
    </row>
    <row r="4204" spans="1:11" x14ac:dyDescent="0.3">
      <c r="A4204" s="1" t="s">
        <v>5990</v>
      </c>
      <c r="B4204" s="1" t="s">
        <v>4404</v>
      </c>
      <c r="C4204" s="2">
        <v>0.60355324074074079</v>
      </c>
      <c r="D4204" s="1" t="s">
        <v>93</v>
      </c>
      <c r="E4204" s="1" t="s">
        <v>502</v>
      </c>
      <c r="F4204" s="1" t="s">
        <v>319</v>
      </c>
      <c r="G4204" s="1" t="s">
        <v>23</v>
      </c>
      <c r="H4204">
        <v>699</v>
      </c>
      <c r="I4204">
        <v>0</v>
      </c>
      <c r="J4204">
        <v>699</v>
      </c>
      <c r="K4204" s="1" t="s">
        <v>17</v>
      </c>
    </row>
    <row r="4205" spans="1:11" x14ac:dyDescent="0.3">
      <c r="A4205" s="1" t="s">
        <v>5991</v>
      </c>
      <c r="B4205" s="1" t="s">
        <v>3925</v>
      </c>
      <c r="C4205" s="2">
        <v>0.40108796296296295</v>
      </c>
      <c r="D4205" s="1" t="s">
        <v>192</v>
      </c>
      <c r="E4205" s="1" t="s">
        <v>1621</v>
      </c>
      <c r="F4205" s="1" t="s">
        <v>35</v>
      </c>
      <c r="G4205" s="1" t="s">
        <v>23</v>
      </c>
      <c r="H4205">
        <v>1199</v>
      </c>
      <c r="I4205">
        <v>15</v>
      </c>
      <c r="J4205">
        <v>1019.15</v>
      </c>
      <c r="K4205" s="1" t="s">
        <v>66</v>
      </c>
    </row>
    <row r="4206" spans="1:11" x14ac:dyDescent="0.3">
      <c r="A4206" s="1" t="s">
        <v>5992</v>
      </c>
      <c r="B4206" s="1" t="s">
        <v>3212</v>
      </c>
      <c r="C4206" s="2">
        <v>0.88716435185185183</v>
      </c>
      <c r="D4206" s="1" t="s">
        <v>228</v>
      </c>
      <c r="E4206" s="1" t="s">
        <v>343</v>
      </c>
      <c r="F4206" s="1" t="s">
        <v>57</v>
      </c>
      <c r="G4206" s="1" t="s">
        <v>16</v>
      </c>
      <c r="H4206">
        <v>199</v>
      </c>
      <c r="I4206">
        <v>15</v>
      </c>
      <c r="J4206">
        <v>507.45</v>
      </c>
      <c r="K4206" s="1" t="s">
        <v>40</v>
      </c>
    </row>
    <row r="4207" spans="1:11" x14ac:dyDescent="0.3">
      <c r="A4207" s="1" t="s">
        <v>5993</v>
      </c>
      <c r="B4207" s="1" t="s">
        <v>1282</v>
      </c>
      <c r="C4207" s="2">
        <v>0.71219907407407412</v>
      </c>
      <c r="D4207" s="1" t="s">
        <v>13</v>
      </c>
      <c r="E4207" s="1" t="s">
        <v>3372</v>
      </c>
      <c r="F4207" s="1" t="s">
        <v>57</v>
      </c>
      <c r="G4207" s="1" t="s">
        <v>16</v>
      </c>
      <c r="H4207">
        <v>199</v>
      </c>
      <c r="I4207">
        <v>10</v>
      </c>
      <c r="J4207">
        <v>537.29999999999995</v>
      </c>
      <c r="K4207" s="1" t="s">
        <v>66</v>
      </c>
    </row>
    <row r="4208" spans="1:11" x14ac:dyDescent="0.3">
      <c r="A4208" s="1" t="s">
        <v>5994</v>
      </c>
      <c r="B4208" s="1" t="s">
        <v>664</v>
      </c>
      <c r="C4208" s="2">
        <v>0.87317129629629631</v>
      </c>
      <c r="D4208" s="1" t="s">
        <v>228</v>
      </c>
      <c r="E4208" s="1" t="s">
        <v>2219</v>
      </c>
      <c r="F4208" s="1" t="s">
        <v>748</v>
      </c>
      <c r="G4208" s="1" t="s">
        <v>23</v>
      </c>
      <c r="H4208">
        <v>499</v>
      </c>
      <c r="I4208">
        <v>0</v>
      </c>
      <c r="J4208">
        <v>499</v>
      </c>
      <c r="K4208" s="1" t="s">
        <v>24</v>
      </c>
    </row>
    <row r="4209" spans="1:11" x14ac:dyDescent="0.3">
      <c r="A4209" s="1" t="s">
        <v>5995</v>
      </c>
      <c r="B4209" s="1" t="s">
        <v>2434</v>
      </c>
      <c r="C4209" s="2">
        <v>0.4896759259259259</v>
      </c>
      <c r="D4209" s="1" t="s">
        <v>221</v>
      </c>
      <c r="E4209" s="1" t="s">
        <v>2305</v>
      </c>
      <c r="F4209" s="1" t="s">
        <v>466</v>
      </c>
      <c r="G4209" s="1" t="s">
        <v>46</v>
      </c>
      <c r="H4209">
        <v>1499</v>
      </c>
      <c r="I4209">
        <v>0</v>
      </c>
      <c r="J4209">
        <v>7495</v>
      </c>
      <c r="K4209" s="1" t="s">
        <v>17</v>
      </c>
    </row>
    <row r="4210" spans="1:11" x14ac:dyDescent="0.3">
      <c r="A4210" s="1" t="s">
        <v>5996</v>
      </c>
      <c r="B4210" s="1" t="s">
        <v>1600</v>
      </c>
      <c r="C4210" s="2">
        <v>0.38840277777777776</v>
      </c>
      <c r="D4210" s="1" t="s">
        <v>89</v>
      </c>
      <c r="E4210" s="1" t="s">
        <v>200</v>
      </c>
      <c r="F4210" s="1" t="s">
        <v>487</v>
      </c>
      <c r="G4210" s="1" t="s">
        <v>16</v>
      </c>
      <c r="H4210">
        <v>349</v>
      </c>
      <c r="I4210">
        <v>0</v>
      </c>
      <c r="J4210">
        <v>1047</v>
      </c>
      <c r="K4210" s="1" t="s">
        <v>52</v>
      </c>
    </row>
    <row r="4211" spans="1:11" x14ac:dyDescent="0.3">
      <c r="A4211" s="1" t="s">
        <v>5997</v>
      </c>
      <c r="B4211" s="1" t="s">
        <v>2424</v>
      </c>
      <c r="C4211" s="2">
        <v>0.59568287037037038</v>
      </c>
      <c r="D4211" s="1" t="s">
        <v>192</v>
      </c>
      <c r="E4211" s="1" t="s">
        <v>3735</v>
      </c>
      <c r="F4211" s="1" t="s">
        <v>212</v>
      </c>
      <c r="G4211" s="1" t="s">
        <v>23</v>
      </c>
      <c r="H4211">
        <v>1899</v>
      </c>
      <c r="I4211">
        <v>0</v>
      </c>
      <c r="J4211">
        <v>1899</v>
      </c>
      <c r="K4211" s="1" t="s">
        <v>66</v>
      </c>
    </row>
    <row r="4212" spans="1:11" x14ac:dyDescent="0.3">
      <c r="A4212" s="1" t="s">
        <v>5998</v>
      </c>
      <c r="B4212" s="1" t="s">
        <v>2994</v>
      </c>
      <c r="C4212" s="2">
        <v>0.63241898148148146</v>
      </c>
      <c r="D4212" s="1" t="s">
        <v>102</v>
      </c>
      <c r="E4212" s="1" t="s">
        <v>2347</v>
      </c>
      <c r="F4212" s="1" t="s">
        <v>537</v>
      </c>
      <c r="G4212" s="1" t="s">
        <v>16</v>
      </c>
      <c r="H4212">
        <v>599</v>
      </c>
      <c r="I4212">
        <v>15</v>
      </c>
      <c r="J4212">
        <v>1527.45</v>
      </c>
      <c r="K4212" s="1" t="s">
        <v>40</v>
      </c>
    </row>
    <row r="4213" spans="1:11" x14ac:dyDescent="0.3">
      <c r="A4213" s="1" t="s">
        <v>5999</v>
      </c>
      <c r="B4213" s="1" t="s">
        <v>2589</v>
      </c>
      <c r="C4213" s="2">
        <v>0.47421296296296295</v>
      </c>
      <c r="D4213" s="1" t="s">
        <v>27</v>
      </c>
      <c r="E4213" s="1" t="s">
        <v>1169</v>
      </c>
      <c r="F4213" s="1" t="s">
        <v>466</v>
      </c>
      <c r="G4213" s="1" t="s">
        <v>16</v>
      </c>
      <c r="H4213">
        <v>1499</v>
      </c>
      <c r="I4213">
        <v>0</v>
      </c>
      <c r="J4213">
        <v>4497</v>
      </c>
      <c r="K4213" s="1" t="s">
        <v>40</v>
      </c>
    </row>
    <row r="4214" spans="1:11" x14ac:dyDescent="0.3">
      <c r="A4214" s="1" t="s">
        <v>6000</v>
      </c>
      <c r="B4214" s="1" t="s">
        <v>2732</v>
      </c>
      <c r="C4214" s="2">
        <v>0.68280092592592589</v>
      </c>
      <c r="D4214" s="1" t="s">
        <v>43</v>
      </c>
      <c r="E4214" s="1" t="s">
        <v>932</v>
      </c>
      <c r="F4214" s="1" t="s">
        <v>160</v>
      </c>
      <c r="G4214" s="1" t="s">
        <v>23</v>
      </c>
      <c r="H4214">
        <v>25</v>
      </c>
      <c r="I4214">
        <v>0</v>
      </c>
      <c r="J4214">
        <v>25</v>
      </c>
      <c r="K4214" s="1" t="s">
        <v>17</v>
      </c>
    </row>
    <row r="4215" spans="1:11" x14ac:dyDescent="0.3">
      <c r="A4215" s="1" t="s">
        <v>6001</v>
      </c>
      <c r="B4215" s="1" t="s">
        <v>6002</v>
      </c>
      <c r="C4215" s="2">
        <v>0.39814814814814814</v>
      </c>
      <c r="D4215" s="1" t="s">
        <v>13</v>
      </c>
      <c r="E4215" s="1" t="s">
        <v>747</v>
      </c>
      <c r="F4215" s="1" t="s">
        <v>423</v>
      </c>
      <c r="G4215" s="1" t="s">
        <v>23</v>
      </c>
      <c r="H4215">
        <v>299</v>
      </c>
      <c r="I4215">
        <v>5</v>
      </c>
      <c r="J4215">
        <v>284.05</v>
      </c>
      <c r="K4215" s="1" t="s">
        <v>40</v>
      </c>
    </row>
    <row r="4216" spans="1:11" x14ac:dyDescent="0.3">
      <c r="A4216" s="1" t="s">
        <v>6003</v>
      </c>
      <c r="B4216" s="1" t="s">
        <v>779</v>
      </c>
      <c r="C4216" s="2">
        <v>0.66024305555555551</v>
      </c>
      <c r="D4216" s="1" t="s">
        <v>27</v>
      </c>
      <c r="E4216" s="1" t="s">
        <v>636</v>
      </c>
      <c r="F4216" s="1" t="s">
        <v>57</v>
      </c>
      <c r="G4216" s="1" t="s">
        <v>23</v>
      </c>
      <c r="H4216">
        <v>199</v>
      </c>
      <c r="I4216">
        <v>10</v>
      </c>
      <c r="J4216">
        <v>179.1</v>
      </c>
      <c r="K4216" s="1" t="s">
        <v>17</v>
      </c>
    </row>
    <row r="4217" spans="1:11" x14ac:dyDescent="0.3">
      <c r="A4217" s="1" t="s">
        <v>6004</v>
      </c>
      <c r="B4217" s="1" t="s">
        <v>1079</v>
      </c>
      <c r="C4217" s="2">
        <v>0.40387731481481481</v>
      </c>
      <c r="D4217" s="1" t="s">
        <v>49</v>
      </c>
      <c r="E4217" s="1" t="s">
        <v>3224</v>
      </c>
      <c r="F4217" s="1" t="s">
        <v>111</v>
      </c>
      <c r="G4217" s="1" t="s">
        <v>23</v>
      </c>
      <c r="H4217">
        <v>199</v>
      </c>
      <c r="I4217">
        <v>0</v>
      </c>
      <c r="J4217">
        <v>199</v>
      </c>
      <c r="K4217" s="1" t="s">
        <v>24</v>
      </c>
    </row>
    <row r="4218" spans="1:11" x14ac:dyDescent="0.3">
      <c r="A4218" s="1" t="s">
        <v>6005</v>
      </c>
      <c r="B4218" s="1" t="s">
        <v>6006</v>
      </c>
      <c r="C4218" s="2">
        <v>0.61003472222222221</v>
      </c>
      <c r="D4218" s="1" t="s">
        <v>93</v>
      </c>
      <c r="E4218" s="1" t="s">
        <v>900</v>
      </c>
      <c r="F4218" s="1" t="s">
        <v>95</v>
      </c>
      <c r="G4218" s="1" t="s">
        <v>16</v>
      </c>
      <c r="H4218">
        <v>399</v>
      </c>
      <c r="I4218">
        <v>5</v>
      </c>
      <c r="J4218">
        <v>1137.1500000000001</v>
      </c>
      <c r="K4218" s="1" t="s">
        <v>52</v>
      </c>
    </row>
    <row r="4219" spans="1:11" x14ac:dyDescent="0.3">
      <c r="A4219" s="1" t="s">
        <v>6007</v>
      </c>
      <c r="B4219" s="1" t="s">
        <v>684</v>
      </c>
      <c r="C4219" s="2">
        <v>0.41704861111111113</v>
      </c>
      <c r="D4219" s="1" t="s">
        <v>89</v>
      </c>
      <c r="E4219" s="1" t="s">
        <v>3402</v>
      </c>
      <c r="F4219" s="1" t="s">
        <v>119</v>
      </c>
      <c r="G4219" s="1" t="s">
        <v>30</v>
      </c>
      <c r="H4219">
        <v>899</v>
      </c>
      <c r="I4219">
        <v>5</v>
      </c>
      <c r="J4219">
        <v>1708.1</v>
      </c>
      <c r="K4219" s="1" t="s">
        <v>17</v>
      </c>
    </row>
    <row r="4220" spans="1:11" x14ac:dyDescent="0.3">
      <c r="A4220" s="1" t="s">
        <v>6008</v>
      </c>
      <c r="B4220" s="1" t="s">
        <v>1077</v>
      </c>
      <c r="C4220" s="2">
        <v>0.83318287037037042</v>
      </c>
      <c r="D4220" s="1" t="s">
        <v>38</v>
      </c>
      <c r="E4220" s="1" t="s">
        <v>911</v>
      </c>
      <c r="F4220" s="1" t="s">
        <v>205</v>
      </c>
      <c r="G4220" s="1" t="s">
        <v>30</v>
      </c>
      <c r="H4220">
        <v>799</v>
      </c>
      <c r="I4220">
        <v>15</v>
      </c>
      <c r="J4220">
        <v>1358.3</v>
      </c>
      <c r="K4220" s="1" t="s">
        <v>66</v>
      </c>
    </row>
    <row r="4221" spans="1:11" x14ac:dyDescent="0.3">
      <c r="A4221" s="1" t="s">
        <v>6009</v>
      </c>
      <c r="B4221" s="1" t="s">
        <v>750</v>
      </c>
      <c r="C4221" s="2">
        <v>0.71961805555555558</v>
      </c>
      <c r="D4221" s="1" t="s">
        <v>13</v>
      </c>
      <c r="E4221" s="1" t="s">
        <v>1359</v>
      </c>
      <c r="F4221" s="1" t="s">
        <v>86</v>
      </c>
      <c r="G4221" s="1" t="s">
        <v>23</v>
      </c>
      <c r="H4221">
        <v>349</v>
      </c>
      <c r="I4221">
        <v>15</v>
      </c>
      <c r="J4221">
        <v>296.64999999999998</v>
      </c>
      <c r="K4221" s="1" t="s">
        <v>66</v>
      </c>
    </row>
    <row r="4222" spans="1:11" x14ac:dyDescent="0.3">
      <c r="A4222" s="1" t="s">
        <v>6010</v>
      </c>
      <c r="B4222" s="1" t="s">
        <v>815</v>
      </c>
      <c r="C4222" s="2">
        <v>0.88569444444444445</v>
      </c>
      <c r="D4222" s="1" t="s">
        <v>228</v>
      </c>
      <c r="E4222" s="1" t="s">
        <v>610</v>
      </c>
      <c r="F4222" s="1" t="s">
        <v>57</v>
      </c>
      <c r="G4222" s="1" t="s">
        <v>23</v>
      </c>
      <c r="H4222">
        <v>199</v>
      </c>
      <c r="I4222">
        <v>0</v>
      </c>
      <c r="J4222">
        <v>199</v>
      </c>
      <c r="K4222" s="1" t="s">
        <v>40</v>
      </c>
    </row>
    <row r="4223" spans="1:11" x14ac:dyDescent="0.3">
      <c r="A4223" s="1" t="s">
        <v>6011</v>
      </c>
      <c r="B4223" s="1" t="s">
        <v>1944</v>
      </c>
      <c r="C4223" s="2">
        <v>0.72192129629629631</v>
      </c>
      <c r="D4223" s="1" t="s">
        <v>93</v>
      </c>
      <c r="E4223" s="1" t="s">
        <v>2163</v>
      </c>
      <c r="F4223" s="1" t="s">
        <v>130</v>
      </c>
      <c r="G4223" s="1" t="s">
        <v>23</v>
      </c>
      <c r="H4223">
        <v>189</v>
      </c>
      <c r="I4223">
        <v>10</v>
      </c>
      <c r="J4223">
        <v>170.1</v>
      </c>
      <c r="K4223" s="1" t="s">
        <v>66</v>
      </c>
    </row>
    <row r="4224" spans="1:11" x14ac:dyDescent="0.3">
      <c r="A4224" s="1" t="s">
        <v>6012</v>
      </c>
      <c r="B4224" s="1" t="s">
        <v>359</v>
      </c>
      <c r="C4224" s="2">
        <v>0.61978009259259259</v>
      </c>
      <c r="D4224" s="1" t="s">
        <v>59</v>
      </c>
      <c r="E4224" s="1" t="s">
        <v>1346</v>
      </c>
      <c r="F4224" s="1" t="s">
        <v>51</v>
      </c>
      <c r="G4224" s="1" t="s">
        <v>16</v>
      </c>
      <c r="H4224">
        <v>299</v>
      </c>
      <c r="I4224">
        <v>15</v>
      </c>
      <c r="J4224">
        <v>762.45</v>
      </c>
      <c r="K4224" s="1" t="s">
        <v>31</v>
      </c>
    </row>
    <row r="4225" spans="1:11" x14ac:dyDescent="0.3">
      <c r="A4225" s="1" t="s">
        <v>6013</v>
      </c>
      <c r="B4225" s="1" t="s">
        <v>4433</v>
      </c>
      <c r="C4225" s="2">
        <v>0.57612268518518517</v>
      </c>
      <c r="D4225" s="1" t="s">
        <v>228</v>
      </c>
      <c r="E4225" s="1" t="s">
        <v>1017</v>
      </c>
      <c r="F4225" s="1" t="s">
        <v>201</v>
      </c>
      <c r="G4225" s="1" t="s">
        <v>16</v>
      </c>
      <c r="H4225">
        <v>249</v>
      </c>
      <c r="I4225">
        <v>0</v>
      </c>
      <c r="J4225">
        <v>747</v>
      </c>
      <c r="K4225" s="1" t="s">
        <v>66</v>
      </c>
    </row>
    <row r="4226" spans="1:11" x14ac:dyDescent="0.3">
      <c r="A4226" s="1" t="s">
        <v>6014</v>
      </c>
      <c r="B4226" s="1" t="s">
        <v>1773</v>
      </c>
      <c r="C4226" s="2">
        <v>0.53403935185185181</v>
      </c>
      <c r="D4226" s="1" t="s">
        <v>20</v>
      </c>
      <c r="E4226" s="1" t="s">
        <v>2467</v>
      </c>
      <c r="F4226" s="1" t="s">
        <v>171</v>
      </c>
      <c r="G4226" s="1" t="s">
        <v>16</v>
      </c>
      <c r="H4226">
        <v>4999</v>
      </c>
      <c r="I4226">
        <v>5</v>
      </c>
      <c r="J4226">
        <v>14247.15</v>
      </c>
      <c r="K4226" s="1" t="s">
        <v>66</v>
      </c>
    </row>
    <row r="4227" spans="1:11" x14ac:dyDescent="0.3">
      <c r="A4227" s="1" t="s">
        <v>6015</v>
      </c>
      <c r="B4227" s="1" t="s">
        <v>1927</v>
      </c>
      <c r="C4227" s="2">
        <v>0.68153935185185188</v>
      </c>
      <c r="D4227" s="1" t="s">
        <v>13</v>
      </c>
      <c r="E4227" s="1" t="s">
        <v>823</v>
      </c>
      <c r="F4227" s="1" t="s">
        <v>35</v>
      </c>
      <c r="G4227" s="1" t="s">
        <v>23</v>
      </c>
      <c r="H4227">
        <v>1199</v>
      </c>
      <c r="I4227">
        <v>0</v>
      </c>
      <c r="J4227">
        <v>1199</v>
      </c>
      <c r="K4227" s="1" t="s">
        <v>24</v>
      </c>
    </row>
    <row r="4228" spans="1:11" x14ac:dyDescent="0.3">
      <c r="A4228" s="1" t="s">
        <v>6016</v>
      </c>
      <c r="B4228" s="1" t="s">
        <v>269</v>
      </c>
      <c r="C4228" s="2">
        <v>0.76427083333333334</v>
      </c>
      <c r="D4228" s="1" t="s">
        <v>192</v>
      </c>
      <c r="E4228" s="1" t="s">
        <v>1055</v>
      </c>
      <c r="F4228" s="1" t="s">
        <v>189</v>
      </c>
      <c r="G4228" s="1" t="s">
        <v>23</v>
      </c>
      <c r="H4228">
        <v>2499</v>
      </c>
      <c r="I4228">
        <v>5</v>
      </c>
      <c r="J4228">
        <v>2374.0500000000002</v>
      </c>
      <c r="K4228" s="1" t="s">
        <v>17</v>
      </c>
    </row>
    <row r="4229" spans="1:11" x14ac:dyDescent="0.3">
      <c r="A4229" s="1" t="s">
        <v>6017</v>
      </c>
      <c r="B4229" s="1" t="s">
        <v>3408</v>
      </c>
      <c r="C4229" s="2">
        <v>0.74732638888888892</v>
      </c>
      <c r="D4229" s="1" t="s">
        <v>20</v>
      </c>
      <c r="E4229" s="1" t="s">
        <v>529</v>
      </c>
      <c r="F4229" s="1" t="s">
        <v>475</v>
      </c>
      <c r="G4229" s="1" t="s">
        <v>16</v>
      </c>
      <c r="H4229">
        <v>599</v>
      </c>
      <c r="I4229">
        <v>15</v>
      </c>
      <c r="J4229">
        <v>1527.45</v>
      </c>
      <c r="K4229" s="1" t="s">
        <v>52</v>
      </c>
    </row>
    <row r="4230" spans="1:11" x14ac:dyDescent="0.3">
      <c r="A4230" s="1" t="s">
        <v>6018</v>
      </c>
      <c r="B4230" s="1" t="s">
        <v>1163</v>
      </c>
      <c r="C4230" s="2">
        <v>0.91387731481481482</v>
      </c>
      <c r="D4230" s="1" t="s">
        <v>59</v>
      </c>
      <c r="E4230" s="1" t="s">
        <v>276</v>
      </c>
      <c r="F4230" s="1" t="s">
        <v>175</v>
      </c>
      <c r="G4230" s="1" t="s">
        <v>23</v>
      </c>
      <c r="H4230">
        <v>399</v>
      </c>
      <c r="I4230">
        <v>15</v>
      </c>
      <c r="J4230">
        <v>339.15</v>
      </c>
      <c r="K4230" s="1" t="s">
        <v>52</v>
      </c>
    </row>
    <row r="4231" spans="1:11" x14ac:dyDescent="0.3">
      <c r="A4231" s="1" t="s">
        <v>6019</v>
      </c>
      <c r="B4231" s="1" t="s">
        <v>2211</v>
      </c>
      <c r="C4231" s="2">
        <v>0.66488425925925931</v>
      </c>
      <c r="D4231" s="1" t="s">
        <v>89</v>
      </c>
      <c r="E4231" s="1" t="s">
        <v>1459</v>
      </c>
      <c r="F4231" s="1" t="s">
        <v>111</v>
      </c>
      <c r="G4231" s="1" t="s">
        <v>30</v>
      </c>
      <c r="H4231">
        <v>199</v>
      </c>
      <c r="I4231">
        <v>0</v>
      </c>
      <c r="J4231">
        <v>398</v>
      </c>
      <c r="K4231" s="1" t="s">
        <v>66</v>
      </c>
    </row>
    <row r="4232" spans="1:11" x14ac:dyDescent="0.3">
      <c r="A4232" s="1" t="s">
        <v>6020</v>
      </c>
      <c r="B4232" s="1" t="s">
        <v>1408</v>
      </c>
      <c r="C4232" s="2">
        <v>0.89820601851851856</v>
      </c>
      <c r="D4232" s="1" t="s">
        <v>59</v>
      </c>
      <c r="E4232" s="1" t="s">
        <v>2004</v>
      </c>
      <c r="F4232" s="1" t="s">
        <v>61</v>
      </c>
      <c r="G4232" s="1" t="s">
        <v>30</v>
      </c>
      <c r="H4232">
        <v>799</v>
      </c>
      <c r="I4232">
        <v>0</v>
      </c>
      <c r="J4232">
        <v>1598</v>
      </c>
      <c r="K4232" s="1" t="s">
        <v>66</v>
      </c>
    </row>
    <row r="4233" spans="1:11" x14ac:dyDescent="0.3">
      <c r="A4233" s="1" t="s">
        <v>6021</v>
      </c>
      <c r="B4233" s="1" t="s">
        <v>6022</v>
      </c>
      <c r="C4233" s="2">
        <v>0.75203703703703706</v>
      </c>
      <c r="D4233" s="1" t="s">
        <v>228</v>
      </c>
      <c r="E4233" s="1" t="s">
        <v>3735</v>
      </c>
      <c r="F4233" s="1" t="s">
        <v>35</v>
      </c>
      <c r="G4233" s="1" t="s">
        <v>30</v>
      </c>
      <c r="H4233">
        <v>1199</v>
      </c>
      <c r="I4233">
        <v>20</v>
      </c>
      <c r="J4233">
        <v>1918.4</v>
      </c>
      <c r="K4233" s="1" t="s">
        <v>40</v>
      </c>
    </row>
    <row r="4234" spans="1:11" x14ac:dyDescent="0.3">
      <c r="A4234" s="1" t="s">
        <v>6023</v>
      </c>
      <c r="B4234" s="1" t="s">
        <v>2778</v>
      </c>
      <c r="C4234" s="2">
        <v>0.39452546296296298</v>
      </c>
      <c r="D4234" s="1" t="s">
        <v>20</v>
      </c>
      <c r="E4234" s="1" t="s">
        <v>570</v>
      </c>
      <c r="F4234" s="1" t="s">
        <v>319</v>
      </c>
      <c r="G4234" s="1" t="s">
        <v>16</v>
      </c>
      <c r="H4234">
        <v>699</v>
      </c>
      <c r="I4234">
        <v>20</v>
      </c>
      <c r="J4234">
        <v>1677.6</v>
      </c>
      <c r="K4234" s="1" t="s">
        <v>66</v>
      </c>
    </row>
    <row r="4235" spans="1:11" x14ac:dyDescent="0.3">
      <c r="A4235" s="1" t="s">
        <v>6024</v>
      </c>
      <c r="B4235" s="1" t="s">
        <v>473</v>
      </c>
      <c r="C4235" s="2">
        <v>0.60689814814814813</v>
      </c>
      <c r="D4235" s="1" t="s">
        <v>98</v>
      </c>
      <c r="E4235" s="1" t="s">
        <v>2047</v>
      </c>
      <c r="F4235" s="1" t="s">
        <v>81</v>
      </c>
      <c r="G4235" s="1" t="s">
        <v>30</v>
      </c>
      <c r="H4235">
        <v>449</v>
      </c>
      <c r="I4235">
        <v>0</v>
      </c>
      <c r="J4235">
        <v>898</v>
      </c>
      <c r="K4235" s="1" t="s">
        <v>40</v>
      </c>
    </row>
    <row r="4236" spans="1:11" x14ac:dyDescent="0.3">
      <c r="A4236" s="1" t="s">
        <v>6025</v>
      </c>
      <c r="B4236" s="1" t="s">
        <v>3149</v>
      </c>
      <c r="C4236" s="2">
        <v>0.72643518518518524</v>
      </c>
      <c r="D4236" s="1" t="s">
        <v>228</v>
      </c>
      <c r="E4236" s="1" t="s">
        <v>2626</v>
      </c>
      <c r="F4236" s="1" t="s">
        <v>236</v>
      </c>
      <c r="G4236" s="1" t="s">
        <v>16</v>
      </c>
      <c r="H4236">
        <v>1799</v>
      </c>
      <c r="I4236">
        <v>15</v>
      </c>
      <c r="J4236">
        <v>4587.45</v>
      </c>
      <c r="K4236" s="1" t="s">
        <v>40</v>
      </c>
    </row>
    <row r="4237" spans="1:11" x14ac:dyDescent="0.3">
      <c r="A4237" s="1" t="s">
        <v>6026</v>
      </c>
      <c r="B4237" s="1" t="s">
        <v>583</v>
      </c>
      <c r="C4237" s="2">
        <v>0.59685185185185186</v>
      </c>
      <c r="D4237" s="1" t="s">
        <v>228</v>
      </c>
      <c r="E4237" s="1" t="s">
        <v>1104</v>
      </c>
      <c r="F4237" s="1" t="s">
        <v>126</v>
      </c>
      <c r="G4237" s="1" t="s">
        <v>23</v>
      </c>
      <c r="H4237">
        <v>999</v>
      </c>
      <c r="I4237">
        <v>15</v>
      </c>
      <c r="J4237">
        <v>849.15</v>
      </c>
      <c r="K4237" s="1" t="s">
        <v>24</v>
      </c>
    </row>
    <row r="4238" spans="1:11" x14ac:dyDescent="0.3">
      <c r="A4238" s="1" t="s">
        <v>6027</v>
      </c>
      <c r="B4238" s="1" t="s">
        <v>720</v>
      </c>
      <c r="C4238" s="2">
        <v>0.76834490740740746</v>
      </c>
      <c r="D4238" s="1" t="s">
        <v>27</v>
      </c>
      <c r="E4238" s="1" t="s">
        <v>1508</v>
      </c>
      <c r="F4238" s="1" t="s">
        <v>142</v>
      </c>
      <c r="G4238" s="1" t="s">
        <v>16</v>
      </c>
      <c r="H4238">
        <v>1299</v>
      </c>
      <c r="I4238">
        <v>20</v>
      </c>
      <c r="J4238">
        <v>3117.6</v>
      </c>
      <c r="K4238" s="1" t="s">
        <v>66</v>
      </c>
    </row>
    <row r="4239" spans="1:11" x14ac:dyDescent="0.3">
      <c r="A4239" s="1" t="s">
        <v>6028</v>
      </c>
      <c r="B4239" s="1" t="s">
        <v>797</v>
      </c>
      <c r="C4239" s="2">
        <v>0.87141203703703707</v>
      </c>
      <c r="D4239" s="1" t="s">
        <v>93</v>
      </c>
      <c r="E4239" s="1" t="s">
        <v>531</v>
      </c>
      <c r="F4239" s="1" t="s">
        <v>423</v>
      </c>
      <c r="G4239" s="1" t="s">
        <v>16</v>
      </c>
      <c r="H4239">
        <v>299</v>
      </c>
      <c r="I4239">
        <v>20</v>
      </c>
      <c r="J4239">
        <v>717.6</v>
      </c>
      <c r="K4239" s="1" t="s">
        <v>52</v>
      </c>
    </row>
    <row r="4240" spans="1:11" x14ac:dyDescent="0.3">
      <c r="A4240" s="1" t="s">
        <v>6029</v>
      </c>
      <c r="B4240" s="1" t="s">
        <v>779</v>
      </c>
      <c r="C4240" s="2">
        <v>0.67413194444444446</v>
      </c>
      <c r="D4240" s="1" t="s">
        <v>13</v>
      </c>
      <c r="E4240" s="1" t="s">
        <v>99</v>
      </c>
      <c r="F4240" s="1" t="s">
        <v>337</v>
      </c>
      <c r="G4240" s="1" t="s">
        <v>16</v>
      </c>
      <c r="H4240">
        <v>49</v>
      </c>
      <c r="I4240">
        <v>0</v>
      </c>
      <c r="J4240">
        <v>147</v>
      </c>
      <c r="K4240" s="1" t="s">
        <v>66</v>
      </c>
    </row>
    <row r="4241" spans="1:11" x14ac:dyDescent="0.3">
      <c r="A4241" s="1" t="s">
        <v>6030</v>
      </c>
      <c r="B4241" s="1" t="s">
        <v>2152</v>
      </c>
      <c r="C4241" s="2">
        <v>0.74262731481481481</v>
      </c>
      <c r="D4241" s="1" t="s">
        <v>20</v>
      </c>
      <c r="E4241" s="1" t="s">
        <v>576</v>
      </c>
      <c r="F4241" s="1" t="s">
        <v>257</v>
      </c>
      <c r="G4241" s="1" t="s">
        <v>23</v>
      </c>
      <c r="H4241">
        <v>999</v>
      </c>
      <c r="I4241">
        <v>20</v>
      </c>
      <c r="J4241">
        <v>799.2</v>
      </c>
      <c r="K4241" s="1" t="s">
        <v>52</v>
      </c>
    </row>
    <row r="4242" spans="1:11" x14ac:dyDescent="0.3">
      <c r="A4242" s="1" t="s">
        <v>6031</v>
      </c>
      <c r="B4242" s="1" t="s">
        <v>6032</v>
      </c>
      <c r="C4242" s="2">
        <v>0.56434027777777773</v>
      </c>
      <c r="D4242" s="1" t="s">
        <v>102</v>
      </c>
      <c r="E4242" s="1" t="s">
        <v>34</v>
      </c>
      <c r="F4242" s="1" t="s">
        <v>90</v>
      </c>
      <c r="G4242" s="1" t="s">
        <v>30</v>
      </c>
      <c r="H4242">
        <v>599</v>
      </c>
      <c r="I4242">
        <v>20</v>
      </c>
      <c r="J4242">
        <v>958.4</v>
      </c>
      <c r="K4242" s="1" t="s">
        <v>66</v>
      </c>
    </row>
    <row r="4243" spans="1:11" x14ac:dyDescent="0.3">
      <c r="A4243" s="1" t="s">
        <v>6033</v>
      </c>
      <c r="B4243" s="1" t="s">
        <v>385</v>
      </c>
      <c r="C4243" s="2">
        <v>0.51745370370370369</v>
      </c>
      <c r="D4243" s="1" t="s">
        <v>93</v>
      </c>
      <c r="E4243" s="1" t="s">
        <v>531</v>
      </c>
      <c r="F4243" s="1" t="s">
        <v>175</v>
      </c>
      <c r="G4243" s="1" t="s">
        <v>23</v>
      </c>
      <c r="H4243">
        <v>399</v>
      </c>
      <c r="I4243">
        <v>20</v>
      </c>
      <c r="J4243">
        <v>319.2</v>
      </c>
      <c r="K4243" s="1" t="s">
        <v>40</v>
      </c>
    </row>
    <row r="4244" spans="1:11" x14ac:dyDescent="0.3">
      <c r="A4244" s="1" t="s">
        <v>6034</v>
      </c>
      <c r="B4244" s="1" t="s">
        <v>1025</v>
      </c>
      <c r="C4244" s="2">
        <v>0.48494212962962963</v>
      </c>
      <c r="D4244" s="1" t="s">
        <v>221</v>
      </c>
      <c r="E4244" s="1" t="s">
        <v>2004</v>
      </c>
      <c r="F4244" s="1" t="s">
        <v>171</v>
      </c>
      <c r="G4244" s="1" t="s">
        <v>23</v>
      </c>
      <c r="H4244">
        <v>4999</v>
      </c>
      <c r="I4244">
        <v>0</v>
      </c>
      <c r="J4244">
        <v>4999</v>
      </c>
      <c r="K4244" s="1" t="s">
        <v>17</v>
      </c>
    </row>
    <row r="4245" spans="1:11" x14ac:dyDescent="0.3">
      <c r="A4245" s="1" t="s">
        <v>6035</v>
      </c>
      <c r="B4245" s="1" t="s">
        <v>1138</v>
      </c>
      <c r="C4245" s="2">
        <v>0.49526620370370372</v>
      </c>
      <c r="D4245" s="1" t="s">
        <v>192</v>
      </c>
      <c r="E4245" s="1" t="s">
        <v>412</v>
      </c>
      <c r="F4245" s="1" t="s">
        <v>81</v>
      </c>
      <c r="G4245" s="1" t="s">
        <v>23</v>
      </c>
      <c r="H4245">
        <v>449</v>
      </c>
      <c r="I4245">
        <v>10</v>
      </c>
      <c r="J4245">
        <v>404.1</v>
      </c>
      <c r="K4245" s="1" t="s">
        <v>66</v>
      </c>
    </row>
    <row r="4246" spans="1:11" x14ac:dyDescent="0.3">
      <c r="A4246" s="1" t="s">
        <v>6036</v>
      </c>
      <c r="B4246" s="1" t="s">
        <v>813</v>
      </c>
      <c r="C4246" s="2">
        <v>0.64346064814814818</v>
      </c>
      <c r="D4246" s="1" t="s">
        <v>43</v>
      </c>
      <c r="E4246" s="1" t="s">
        <v>551</v>
      </c>
      <c r="F4246" s="1" t="s">
        <v>171</v>
      </c>
      <c r="G4246" s="1" t="s">
        <v>46</v>
      </c>
      <c r="H4246">
        <v>4999</v>
      </c>
      <c r="I4246">
        <v>0</v>
      </c>
      <c r="J4246">
        <v>24995</v>
      </c>
      <c r="K4246" s="1" t="s">
        <v>17</v>
      </c>
    </row>
    <row r="4247" spans="1:11" x14ac:dyDescent="0.3">
      <c r="A4247" s="1" t="s">
        <v>6037</v>
      </c>
      <c r="B4247" s="1" t="s">
        <v>6038</v>
      </c>
      <c r="C4247" s="2">
        <v>0.53062500000000001</v>
      </c>
      <c r="D4247" s="1" t="s">
        <v>89</v>
      </c>
      <c r="E4247" s="1" t="s">
        <v>2237</v>
      </c>
      <c r="F4247" s="1" t="s">
        <v>130</v>
      </c>
      <c r="G4247" s="1" t="s">
        <v>23</v>
      </c>
      <c r="H4247">
        <v>189</v>
      </c>
      <c r="I4247">
        <v>0</v>
      </c>
      <c r="J4247">
        <v>189</v>
      </c>
      <c r="K4247" s="1" t="s">
        <v>24</v>
      </c>
    </row>
    <row r="4248" spans="1:11" x14ac:dyDescent="0.3">
      <c r="A4248" s="1" t="s">
        <v>6039</v>
      </c>
      <c r="B4248" s="1" t="s">
        <v>1215</v>
      </c>
      <c r="C4248" s="2">
        <v>0.6546643518518519</v>
      </c>
      <c r="D4248" s="1" t="s">
        <v>192</v>
      </c>
      <c r="E4248" s="1" t="s">
        <v>1365</v>
      </c>
      <c r="F4248" s="1" t="s">
        <v>164</v>
      </c>
      <c r="G4248" s="1" t="s">
        <v>16</v>
      </c>
      <c r="H4248">
        <v>449</v>
      </c>
      <c r="I4248">
        <v>0</v>
      </c>
      <c r="J4248">
        <v>1347</v>
      </c>
      <c r="K4248" s="1" t="s">
        <v>40</v>
      </c>
    </row>
    <row r="4249" spans="1:11" x14ac:dyDescent="0.3">
      <c r="A4249" s="1" t="s">
        <v>6040</v>
      </c>
      <c r="B4249" s="1" t="s">
        <v>1180</v>
      </c>
      <c r="C4249" s="2">
        <v>0.90261574074074069</v>
      </c>
      <c r="D4249" s="1" t="s">
        <v>20</v>
      </c>
      <c r="E4249" s="1" t="s">
        <v>399</v>
      </c>
      <c r="F4249" s="1" t="s">
        <v>189</v>
      </c>
      <c r="G4249" s="1" t="s">
        <v>23</v>
      </c>
      <c r="H4249">
        <v>2499</v>
      </c>
      <c r="I4249">
        <v>0</v>
      </c>
      <c r="J4249">
        <v>2499</v>
      </c>
      <c r="K4249" s="1" t="s">
        <v>40</v>
      </c>
    </row>
    <row r="4250" spans="1:11" x14ac:dyDescent="0.3">
      <c r="A4250" s="1" t="s">
        <v>6041</v>
      </c>
      <c r="B4250" s="1" t="s">
        <v>1428</v>
      </c>
      <c r="C4250" s="2">
        <v>0.87442129629629628</v>
      </c>
      <c r="D4250" s="1" t="s">
        <v>20</v>
      </c>
      <c r="E4250" s="1" t="s">
        <v>1834</v>
      </c>
      <c r="F4250" s="1" t="s">
        <v>115</v>
      </c>
      <c r="G4250" s="1" t="s">
        <v>23</v>
      </c>
      <c r="H4250">
        <v>3499</v>
      </c>
      <c r="I4250">
        <v>10</v>
      </c>
      <c r="J4250">
        <v>3149.1</v>
      </c>
      <c r="K4250" s="1" t="s">
        <v>17</v>
      </c>
    </row>
    <row r="4251" spans="1:11" x14ac:dyDescent="0.3">
      <c r="A4251" s="1" t="s">
        <v>6042</v>
      </c>
      <c r="B4251" s="1" t="s">
        <v>227</v>
      </c>
      <c r="C4251" s="2">
        <v>0.86042824074074076</v>
      </c>
      <c r="D4251" s="1" t="s">
        <v>98</v>
      </c>
      <c r="E4251" s="1" t="s">
        <v>1709</v>
      </c>
      <c r="F4251" s="1" t="s">
        <v>182</v>
      </c>
      <c r="G4251" s="1" t="s">
        <v>30</v>
      </c>
      <c r="H4251">
        <v>249</v>
      </c>
      <c r="I4251">
        <v>5</v>
      </c>
      <c r="J4251">
        <v>473.1</v>
      </c>
      <c r="K4251" s="1" t="s">
        <v>52</v>
      </c>
    </row>
    <row r="4252" spans="1:11" x14ac:dyDescent="0.3">
      <c r="A4252" s="1" t="s">
        <v>6043</v>
      </c>
      <c r="B4252" s="1" t="s">
        <v>2690</v>
      </c>
      <c r="C4252" s="2">
        <v>0.55699074074074073</v>
      </c>
      <c r="D4252" s="1" t="s">
        <v>93</v>
      </c>
      <c r="E4252" s="1" t="s">
        <v>312</v>
      </c>
      <c r="F4252" s="1" t="s">
        <v>475</v>
      </c>
      <c r="G4252" s="1" t="s">
        <v>16</v>
      </c>
      <c r="H4252">
        <v>599</v>
      </c>
      <c r="I4252">
        <v>5</v>
      </c>
      <c r="J4252">
        <v>1707.15</v>
      </c>
      <c r="K4252" s="1" t="s">
        <v>66</v>
      </c>
    </row>
    <row r="4253" spans="1:11" x14ac:dyDescent="0.3">
      <c r="A4253" s="1" t="s">
        <v>6044</v>
      </c>
      <c r="B4253" s="1" t="s">
        <v>1183</v>
      </c>
      <c r="C4253" s="2">
        <v>0.50798611111111114</v>
      </c>
      <c r="D4253" s="1" t="s">
        <v>38</v>
      </c>
      <c r="E4253" s="1" t="s">
        <v>932</v>
      </c>
      <c r="F4253" s="1" t="s">
        <v>90</v>
      </c>
      <c r="G4253" s="1" t="s">
        <v>30</v>
      </c>
      <c r="H4253">
        <v>599</v>
      </c>
      <c r="I4253">
        <v>5</v>
      </c>
      <c r="J4253">
        <v>1138.0999999999999</v>
      </c>
      <c r="K4253" s="1" t="s">
        <v>66</v>
      </c>
    </row>
    <row r="4254" spans="1:11" x14ac:dyDescent="0.3">
      <c r="A4254" s="1" t="s">
        <v>6045</v>
      </c>
      <c r="B4254" s="1" t="s">
        <v>2000</v>
      </c>
      <c r="C4254" s="2">
        <v>0.87834490740740745</v>
      </c>
      <c r="D4254" s="1" t="s">
        <v>93</v>
      </c>
      <c r="E4254" s="1" t="s">
        <v>2388</v>
      </c>
      <c r="F4254" s="1" t="s">
        <v>65</v>
      </c>
      <c r="G4254" s="1" t="s">
        <v>82</v>
      </c>
      <c r="H4254">
        <v>2499</v>
      </c>
      <c r="I4254">
        <v>20</v>
      </c>
      <c r="J4254">
        <v>7996.8</v>
      </c>
      <c r="K4254" s="1" t="s">
        <v>40</v>
      </c>
    </row>
    <row r="4255" spans="1:11" x14ac:dyDescent="0.3">
      <c r="A4255" s="1" t="s">
        <v>6046</v>
      </c>
      <c r="B4255" s="1" t="s">
        <v>1205</v>
      </c>
      <c r="C4255" s="2">
        <v>0.83516203703703706</v>
      </c>
      <c r="D4255" s="1" t="s">
        <v>20</v>
      </c>
      <c r="E4255" s="1" t="s">
        <v>334</v>
      </c>
      <c r="F4255" s="1" t="s">
        <v>215</v>
      </c>
      <c r="G4255" s="1" t="s">
        <v>30</v>
      </c>
      <c r="H4255">
        <v>299</v>
      </c>
      <c r="I4255">
        <v>0</v>
      </c>
      <c r="J4255">
        <v>598</v>
      </c>
      <c r="K4255" s="1" t="s">
        <v>66</v>
      </c>
    </row>
    <row r="4256" spans="1:11" x14ac:dyDescent="0.3">
      <c r="A4256" s="1" t="s">
        <v>6047</v>
      </c>
      <c r="B4256" s="1" t="s">
        <v>2034</v>
      </c>
      <c r="C4256" s="2">
        <v>0.74717592592592597</v>
      </c>
      <c r="D4256" s="1" t="s">
        <v>38</v>
      </c>
      <c r="E4256" s="1" t="s">
        <v>536</v>
      </c>
      <c r="F4256" s="1" t="s">
        <v>86</v>
      </c>
      <c r="G4256" s="1" t="s">
        <v>23</v>
      </c>
      <c r="H4256">
        <v>349</v>
      </c>
      <c r="I4256">
        <v>0</v>
      </c>
      <c r="J4256">
        <v>349</v>
      </c>
      <c r="K4256" s="1" t="s">
        <v>66</v>
      </c>
    </row>
    <row r="4257" spans="1:11" x14ac:dyDescent="0.3">
      <c r="A4257" s="1" t="s">
        <v>6048</v>
      </c>
      <c r="B4257" s="1" t="s">
        <v>5755</v>
      </c>
      <c r="C4257" s="2">
        <v>0.69188657407407406</v>
      </c>
      <c r="D4257" s="1" t="s">
        <v>20</v>
      </c>
      <c r="E4257" s="1" t="s">
        <v>1709</v>
      </c>
      <c r="F4257" s="1" t="s">
        <v>81</v>
      </c>
      <c r="G4257" s="1" t="s">
        <v>197</v>
      </c>
      <c r="H4257">
        <v>449</v>
      </c>
      <c r="I4257">
        <v>0</v>
      </c>
      <c r="J4257">
        <v>898</v>
      </c>
      <c r="K4257" s="1" t="s">
        <v>40</v>
      </c>
    </row>
    <row r="4258" spans="1:11" x14ac:dyDescent="0.3">
      <c r="A4258" s="1" t="s">
        <v>6049</v>
      </c>
      <c r="B4258" s="1" t="s">
        <v>5387</v>
      </c>
      <c r="C4258" s="2">
        <v>0.58096064814814818</v>
      </c>
      <c r="D4258" s="1" t="s">
        <v>228</v>
      </c>
      <c r="E4258" s="1" t="s">
        <v>1997</v>
      </c>
      <c r="F4258" s="1" t="s">
        <v>134</v>
      </c>
      <c r="G4258" s="1" t="s">
        <v>30</v>
      </c>
      <c r="H4258">
        <v>149</v>
      </c>
      <c r="I4258">
        <v>5</v>
      </c>
      <c r="J4258">
        <v>283.10000000000002</v>
      </c>
      <c r="K4258" s="1" t="s">
        <v>24</v>
      </c>
    </row>
    <row r="4259" spans="1:11" x14ac:dyDescent="0.3">
      <c r="A4259" s="1" t="s">
        <v>6050</v>
      </c>
      <c r="B4259" s="1" t="s">
        <v>1661</v>
      </c>
      <c r="C4259" s="2">
        <v>0.78539351851851846</v>
      </c>
      <c r="D4259" s="1" t="s">
        <v>98</v>
      </c>
      <c r="E4259" s="1" t="s">
        <v>1613</v>
      </c>
      <c r="F4259" s="1" t="s">
        <v>257</v>
      </c>
      <c r="G4259" s="1" t="s">
        <v>16</v>
      </c>
      <c r="H4259">
        <v>999</v>
      </c>
      <c r="I4259">
        <v>15</v>
      </c>
      <c r="J4259">
        <v>2547.4499999999998</v>
      </c>
      <c r="K4259" s="1" t="s">
        <v>17</v>
      </c>
    </row>
    <row r="4260" spans="1:11" x14ac:dyDescent="0.3">
      <c r="A4260" s="1" t="s">
        <v>6051</v>
      </c>
      <c r="B4260" s="1" t="s">
        <v>2063</v>
      </c>
      <c r="C4260" s="2">
        <v>0.81512731481481482</v>
      </c>
      <c r="D4260" s="1" t="s">
        <v>102</v>
      </c>
      <c r="E4260" s="1" t="s">
        <v>178</v>
      </c>
      <c r="F4260" s="1" t="s">
        <v>130</v>
      </c>
      <c r="G4260" s="1" t="s">
        <v>30</v>
      </c>
      <c r="H4260">
        <v>189</v>
      </c>
      <c r="I4260">
        <v>0</v>
      </c>
      <c r="J4260">
        <v>378</v>
      </c>
      <c r="K4260" s="1" t="s">
        <v>24</v>
      </c>
    </row>
    <row r="4261" spans="1:11" x14ac:dyDescent="0.3">
      <c r="A4261" s="1" t="s">
        <v>6052</v>
      </c>
      <c r="B4261" s="1" t="s">
        <v>1701</v>
      </c>
      <c r="C4261" s="2">
        <v>0.61355324074074069</v>
      </c>
      <c r="D4261" s="1" t="s">
        <v>192</v>
      </c>
      <c r="E4261" s="1" t="s">
        <v>1651</v>
      </c>
      <c r="F4261" s="1" t="s">
        <v>171</v>
      </c>
      <c r="G4261" s="1" t="s">
        <v>30</v>
      </c>
      <c r="H4261">
        <v>4999</v>
      </c>
      <c r="I4261">
        <v>0</v>
      </c>
      <c r="J4261">
        <v>9998</v>
      </c>
      <c r="K4261" s="1" t="s">
        <v>17</v>
      </c>
    </row>
    <row r="4262" spans="1:11" x14ac:dyDescent="0.3">
      <c r="A4262" s="1" t="s">
        <v>6053</v>
      </c>
      <c r="B4262" s="1" t="s">
        <v>452</v>
      </c>
      <c r="C4262" s="2">
        <v>0.69809027777777777</v>
      </c>
      <c r="D4262" s="1" t="s">
        <v>38</v>
      </c>
      <c r="E4262" s="1" t="s">
        <v>2618</v>
      </c>
      <c r="F4262" s="1" t="s">
        <v>77</v>
      </c>
      <c r="G4262" s="1" t="s">
        <v>23</v>
      </c>
      <c r="H4262">
        <v>599</v>
      </c>
      <c r="I4262">
        <v>0</v>
      </c>
      <c r="J4262">
        <v>599</v>
      </c>
      <c r="K4262" s="1" t="s">
        <v>17</v>
      </c>
    </row>
    <row r="4263" spans="1:11" x14ac:dyDescent="0.3">
      <c r="A4263" s="1" t="s">
        <v>6054</v>
      </c>
      <c r="B4263" s="1" t="s">
        <v>2066</v>
      </c>
      <c r="C4263" s="2">
        <v>0.71204861111111106</v>
      </c>
      <c r="D4263" s="1" t="s">
        <v>89</v>
      </c>
      <c r="E4263" s="1" t="s">
        <v>1537</v>
      </c>
      <c r="F4263" s="1" t="s">
        <v>257</v>
      </c>
      <c r="G4263" s="1" t="s">
        <v>23</v>
      </c>
      <c r="H4263">
        <v>999</v>
      </c>
      <c r="I4263">
        <v>0</v>
      </c>
      <c r="J4263">
        <v>999</v>
      </c>
      <c r="K4263" s="1" t="s">
        <v>52</v>
      </c>
    </row>
    <row r="4264" spans="1:11" x14ac:dyDescent="0.3">
      <c r="A4264" s="1" t="s">
        <v>6055</v>
      </c>
      <c r="B4264" s="1" t="s">
        <v>1282</v>
      </c>
      <c r="C4264" s="2">
        <v>0.55317129629629624</v>
      </c>
      <c r="D4264" s="1" t="s">
        <v>102</v>
      </c>
      <c r="E4264" s="1" t="s">
        <v>1363</v>
      </c>
      <c r="F4264" s="1" t="s">
        <v>175</v>
      </c>
      <c r="G4264" s="1" t="s">
        <v>23</v>
      </c>
      <c r="H4264">
        <v>399</v>
      </c>
      <c r="I4264">
        <v>0</v>
      </c>
      <c r="J4264">
        <v>399</v>
      </c>
      <c r="K4264" s="1" t="s">
        <v>66</v>
      </c>
    </row>
    <row r="4265" spans="1:11" x14ac:dyDescent="0.3">
      <c r="A4265" s="1" t="s">
        <v>6056</v>
      </c>
      <c r="B4265" s="1" t="s">
        <v>195</v>
      </c>
      <c r="C4265" s="2">
        <v>0.38795138888888892</v>
      </c>
      <c r="D4265" s="1" t="s">
        <v>27</v>
      </c>
      <c r="E4265" s="1" t="s">
        <v>1267</v>
      </c>
      <c r="F4265" s="1" t="s">
        <v>466</v>
      </c>
      <c r="G4265" s="1" t="s">
        <v>23</v>
      </c>
      <c r="H4265">
        <v>1499</v>
      </c>
      <c r="I4265">
        <v>15</v>
      </c>
      <c r="J4265">
        <v>1274.1500000000001</v>
      </c>
      <c r="K4265" s="1" t="s">
        <v>17</v>
      </c>
    </row>
    <row r="4266" spans="1:11" x14ac:dyDescent="0.3">
      <c r="A4266" s="1" t="s">
        <v>6057</v>
      </c>
      <c r="B4266" s="1" t="s">
        <v>872</v>
      </c>
      <c r="C4266" s="2">
        <v>0.61378472222222225</v>
      </c>
      <c r="D4266" s="1" t="s">
        <v>89</v>
      </c>
      <c r="E4266" s="1" t="s">
        <v>1415</v>
      </c>
      <c r="F4266" s="1" t="s">
        <v>130</v>
      </c>
      <c r="G4266" s="1" t="s">
        <v>23</v>
      </c>
      <c r="H4266">
        <v>189</v>
      </c>
      <c r="I4266">
        <v>0</v>
      </c>
      <c r="J4266">
        <v>189</v>
      </c>
      <c r="K4266" s="1" t="s">
        <v>24</v>
      </c>
    </row>
    <row r="4267" spans="1:11" x14ac:dyDescent="0.3">
      <c r="A4267" s="1" t="s">
        <v>6058</v>
      </c>
      <c r="B4267" s="1" t="s">
        <v>5149</v>
      </c>
      <c r="C4267" s="2">
        <v>0.57681712962962961</v>
      </c>
      <c r="D4267" s="1" t="s">
        <v>38</v>
      </c>
      <c r="E4267" s="1" t="s">
        <v>1693</v>
      </c>
      <c r="F4267" s="1" t="s">
        <v>475</v>
      </c>
      <c r="G4267" s="1" t="s">
        <v>46</v>
      </c>
      <c r="H4267">
        <v>599</v>
      </c>
      <c r="I4267">
        <v>15</v>
      </c>
      <c r="J4267">
        <v>2545.75</v>
      </c>
      <c r="K4267" s="1" t="s">
        <v>24</v>
      </c>
    </row>
    <row r="4268" spans="1:11" x14ac:dyDescent="0.3">
      <c r="A4268" s="1" t="s">
        <v>6059</v>
      </c>
      <c r="B4268" s="1" t="s">
        <v>1233</v>
      </c>
      <c r="C4268" s="2">
        <v>0.66074074074074074</v>
      </c>
      <c r="D4268" s="1" t="s">
        <v>228</v>
      </c>
      <c r="E4268" s="1" t="s">
        <v>1825</v>
      </c>
      <c r="F4268" s="1" t="s">
        <v>748</v>
      </c>
      <c r="G4268" s="1" t="s">
        <v>23</v>
      </c>
      <c r="H4268">
        <v>499</v>
      </c>
      <c r="I4268">
        <v>0</v>
      </c>
      <c r="J4268">
        <v>499</v>
      </c>
      <c r="K4268" s="1" t="s">
        <v>52</v>
      </c>
    </row>
    <row r="4269" spans="1:11" x14ac:dyDescent="0.3">
      <c r="A4269" s="1" t="s">
        <v>6060</v>
      </c>
      <c r="B4269" s="1" t="s">
        <v>1235</v>
      </c>
      <c r="C4269" s="2">
        <v>0.39133101851851854</v>
      </c>
      <c r="D4269" s="1" t="s">
        <v>13</v>
      </c>
      <c r="E4269" s="1" t="s">
        <v>2345</v>
      </c>
      <c r="F4269" s="1" t="s">
        <v>81</v>
      </c>
      <c r="G4269" s="1" t="s">
        <v>16</v>
      </c>
      <c r="H4269">
        <v>449</v>
      </c>
      <c r="I4269">
        <v>20</v>
      </c>
      <c r="J4269">
        <v>1077.5999999999999</v>
      </c>
      <c r="K4269" s="1" t="s">
        <v>40</v>
      </c>
    </row>
    <row r="4270" spans="1:11" x14ac:dyDescent="0.3">
      <c r="A4270" s="1" t="s">
        <v>6061</v>
      </c>
      <c r="B4270" s="1" t="s">
        <v>452</v>
      </c>
      <c r="C4270" s="2">
        <v>0.55614583333333334</v>
      </c>
      <c r="D4270" s="1" t="s">
        <v>93</v>
      </c>
      <c r="E4270" s="1" t="s">
        <v>2711</v>
      </c>
      <c r="F4270" s="1" t="s">
        <v>115</v>
      </c>
      <c r="G4270" s="1" t="s">
        <v>23</v>
      </c>
      <c r="H4270">
        <v>3499</v>
      </c>
      <c r="I4270">
        <v>0</v>
      </c>
      <c r="J4270">
        <v>3499</v>
      </c>
      <c r="K4270" s="1" t="s">
        <v>24</v>
      </c>
    </row>
    <row r="4271" spans="1:11" x14ac:dyDescent="0.3">
      <c r="A4271" s="1" t="s">
        <v>6062</v>
      </c>
      <c r="B4271" s="1" t="s">
        <v>1492</v>
      </c>
      <c r="C4271" s="2">
        <v>0.61215277777777777</v>
      </c>
      <c r="D4271" s="1" t="s">
        <v>43</v>
      </c>
      <c r="E4271" s="1" t="s">
        <v>733</v>
      </c>
      <c r="F4271" s="1" t="s">
        <v>57</v>
      </c>
      <c r="G4271" s="1" t="s">
        <v>30</v>
      </c>
      <c r="H4271">
        <v>199</v>
      </c>
      <c r="I4271">
        <v>0</v>
      </c>
      <c r="J4271">
        <v>398</v>
      </c>
      <c r="K4271" s="1" t="s">
        <v>24</v>
      </c>
    </row>
    <row r="4272" spans="1:11" x14ac:dyDescent="0.3">
      <c r="A4272" s="1" t="s">
        <v>6063</v>
      </c>
      <c r="B4272" s="1" t="s">
        <v>6064</v>
      </c>
      <c r="C4272" s="2">
        <v>0.55549768518518516</v>
      </c>
      <c r="D4272" s="1" t="s">
        <v>55</v>
      </c>
      <c r="E4272" s="1" t="s">
        <v>649</v>
      </c>
      <c r="F4272" s="1" t="s">
        <v>182</v>
      </c>
      <c r="G4272" s="1" t="s">
        <v>30</v>
      </c>
      <c r="H4272">
        <v>249</v>
      </c>
      <c r="I4272">
        <v>15</v>
      </c>
      <c r="J4272">
        <v>423.3</v>
      </c>
      <c r="K4272" s="1" t="s">
        <v>66</v>
      </c>
    </row>
    <row r="4273" spans="1:11" x14ac:dyDescent="0.3">
      <c r="A4273" s="1" t="s">
        <v>6065</v>
      </c>
      <c r="B4273" s="1" t="s">
        <v>2652</v>
      </c>
      <c r="C4273" s="2">
        <v>0.85138888888888886</v>
      </c>
      <c r="D4273" s="1" t="s">
        <v>27</v>
      </c>
      <c r="E4273" s="1" t="s">
        <v>2758</v>
      </c>
      <c r="F4273" s="1" t="s">
        <v>337</v>
      </c>
      <c r="G4273" s="1" t="s">
        <v>46</v>
      </c>
      <c r="H4273">
        <v>49</v>
      </c>
      <c r="I4273">
        <v>0</v>
      </c>
      <c r="J4273">
        <v>245</v>
      </c>
      <c r="K4273" s="1" t="s">
        <v>17</v>
      </c>
    </row>
    <row r="4274" spans="1:11" x14ac:dyDescent="0.3">
      <c r="A4274" s="1" t="s">
        <v>6066</v>
      </c>
      <c r="B4274" s="1" t="s">
        <v>6067</v>
      </c>
      <c r="C4274" s="2">
        <v>0.67222222222222228</v>
      </c>
      <c r="D4274" s="1" t="s">
        <v>93</v>
      </c>
      <c r="E4274" s="1" t="s">
        <v>1096</v>
      </c>
      <c r="F4274" s="1" t="s">
        <v>45</v>
      </c>
      <c r="G4274" s="1" t="s">
        <v>23</v>
      </c>
      <c r="H4274">
        <v>3299</v>
      </c>
      <c r="I4274">
        <v>0</v>
      </c>
      <c r="J4274">
        <v>3299</v>
      </c>
      <c r="K4274" s="1" t="s">
        <v>24</v>
      </c>
    </row>
    <row r="4275" spans="1:11" x14ac:dyDescent="0.3">
      <c r="A4275" s="1" t="s">
        <v>6068</v>
      </c>
      <c r="B4275" s="1" t="s">
        <v>2194</v>
      </c>
      <c r="C4275" s="2">
        <v>0.46414351851851854</v>
      </c>
      <c r="D4275" s="1" t="s">
        <v>13</v>
      </c>
      <c r="E4275" s="1" t="s">
        <v>2758</v>
      </c>
      <c r="F4275" s="1" t="s">
        <v>189</v>
      </c>
      <c r="G4275" s="1" t="s">
        <v>197</v>
      </c>
      <c r="H4275">
        <v>2499</v>
      </c>
      <c r="I4275">
        <v>0</v>
      </c>
      <c r="J4275">
        <v>4998</v>
      </c>
      <c r="K4275" s="1" t="s">
        <v>66</v>
      </c>
    </row>
    <row r="4276" spans="1:11" x14ac:dyDescent="0.3">
      <c r="A4276" s="1" t="s">
        <v>6069</v>
      </c>
      <c r="B4276" s="1" t="s">
        <v>1016</v>
      </c>
      <c r="C4276" s="2">
        <v>0.82899305555555558</v>
      </c>
      <c r="D4276" s="1" t="s">
        <v>43</v>
      </c>
      <c r="E4276" s="1" t="s">
        <v>1262</v>
      </c>
      <c r="F4276" s="1" t="s">
        <v>22</v>
      </c>
      <c r="G4276" s="1" t="s">
        <v>16</v>
      </c>
      <c r="H4276">
        <v>279</v>
      </c>
      <c r="I4276">
        <v>0</v>
      </c>
      <c r="J4276">
        <v>837</v>
      </c>
      <c r="K4276" s="1" t="s">
        <v>40</v>
      </c>
    </row>
    <row r="4277" spans="1:11" x14ac:dyDescent="0.3">
      <c r="A4277" s="1" t="s">
        <v>6070</v>
      </c>
      <c r="B4277" s="1" t="s">
        <v>1634</v>
      </c>
      <c r="C4277" s="2">
        <v>0.85921296296296301</v>
      </c>
      <c r="D4277" s="1" t="s">
        <v>221</v>
      </c>
      <c r="E4277" s="1" t="s">
        <v>50</v>
      </c>
      <c r="F4277" s="1" t="s">
        <v>537</v>
      </c>
      <c r="G4277" s="1" t="s">
        <v>82</v>
      </c>
      <c r="H4277">
        <v>599</v>
      </c>
      <c r="I4277">
        <v>15</v>
      </c>
      <c r="J4277">
        <v>2036.6</v>
      </c>
      <c r="K4277" s="1" t="s">
        <v>31</v>
      </c>
    </row>
    <row r="4278" spans="1:11" x14ac:dyDescent="0.3">
      <c r="A4278" s="1" t="s">
        <v>6071</v>
      </c>
      <c r="B4278" s="1" t="s">
        <v>3072</v>
      </c>
      <c r="C4278" s="2">
        <v>0.88725694444444447</v>
      </c>
      <c r="D4278" s="1" t="s">
        <v>89</v>
      </c>
      <c r="E4278" s="1" t="s">
        <v>2643</v>
      </c>
      <c r="F4278" s="1" t="s">
        <v>134</v>
      </c>
      <c r="G4278" s="1" t="s">
        <v>16</v>
      </c>
      <c r="H4278">
        <v>149</v>
      </c>
      <c r="I4278">
        <v>0</v>
      </c>
      <c r="J4278">
        <v>447</v>
      </c>
      <c r="K4278" s="1" t="s">
        <v>40</v>
      </c>
    </row>
    <row r="4279" spans="1:11" x14ac:dyDescent="0.3">
      <c r="A4279" s="1" t="s">
        <v>6072</v>
      </c>
      <c r="B4279" s="1" t="s">
        <v>1749</v>
      </c>
      <c r="C4279" s="2">
        <v>0.53151620370370367</v>
      </c>
      <c r="D4279" s="1" t="s">
        <v>43</v>
      </c>
      <c r="E4279" s="1" t="s">
        <v>1537</v>
      </c>
      <c r="F4279" s="1" t="s">
        <v>726</v>
      </c>
      <c r="G4279" s="1" t="s">
        <v>23</v>
      </c>
      <c r="H4279">
        <v>179</v>
      </c>
      <c r="I4279">
        <v>15</v>
      </c>
      <c r="J4279">
        <v>152.15</v>
      </c>
      <c r="K4279" s="1" t="s">
        <v>40</v>
      </c>
    </row>
    <row r="4280" spans="1:11" x14ac:dyDescent="0.3">
      <c r="A4280" s="1" t="s">
        <v>6073</v>
      </c>
      <c r="B4280" s="1" t="s">
        <v>3542</v>
      </c>
      <c r="C4280" s="2">
        <v>0.74178240740740742</v>
      </c>
      <c r="D4280" s="1" t="s">
        <v>192</v>
      </c>
      <c r="E4280" s="1" t="s">
        <v>448</v>
      </c>
      <c r="F4280" s="1" t="s">
        <v>15</v>
      </c>
      <c r="G4280" s="1" t="s">
        <v>16</v>
      </c>
      <c r="H4280">
        <v>449</v>
      </c>
      <c r="I4280">
        <v>0</v>
      </c>
      <c r="J4280">
        <v>1347</v>
      </c>
      <c r="K4280" s="1" t="s">
        <v>66</v>
      </c>
    </row>
    <row r="4281" spans="1:11" x14ac:dyDescent="0.3">
      <c r="A4281" s="1" t="s">
        <v>6074</v>
      </c>
      <c r="B4281" s="1" t="s">
        <v>1229</v>
      </c>
      <c r="C4281" s="2">
        <v>0.83451388888888889</v>
      </c>
      <c r="D4281" s="1" t="s">
        <v>27</v>
      </c>
      <c r="E4281" s="1" t="s">
        <v>453</v>
      </c>
      <c r="F4281" s="1" t="s">
        <v>142</v>
      </c>
      <c r="G4281" s="1" t="s">
        <v>46</v>
      </c>
      <c r="H4281">
        <v>1299</v>
      </c>
      <c r="I4281">
        <v>5</v>
      </c>
      <c r="J4281">
        <v>6170.25</v>
      </c>
      <c r="K4281" s="1" t="s">
        <v>17</v>
      </c>
    </row>
    <row r="4282" spans="1:11" x14ac:dyDescent="0.3">
      <c r="A4282" s="1" t="s">
        <v>6075</v>
      </c>
      <c r="B4282" s="1" t="s">
        <v>1367</v>
      </c>
      <c r="C4282" s="2">
        <v>0.64846064814814819</v>
      </c>
      <c r="D4282" s="1" t="s">
        <v>228</v>
      </c>
      <c r="E4282" s="1" t="s">
        <v>2388</v>
      </c>
      <c r="F4282" s="1" t="s">
        <v>466</v>
      </c>
      <c r="G4282" s="1" t="s">
        <v>30</v>
      </c>
      <c r="H4282">
        <v>1499</v>
      </c>
      <c r="I4282">
        <v>5</v>
      </c>
      <c r="J4282">
        <v>2848.1</v>
      </c>
      <c r="K4282" s="1" t="s">
        <v>31</v>
      </c>
    </row>
    <row r="4283" spans="1:11" x14ac:dyDescent="0.3">
      <c r="A4283" s="1" t="s">
        <v>6076</v>
      </c>
      <c r="B4283" s="1" t="s">
        <v>5149</v>
      </c>
      <c r="C4283" s="2">
        <v>0.49416666666666664</v>
      </c>
      <c r="D4283" s="1" t="s">
        <v>89</v>
      </c>
      <c r="E4283" s="1" t="s">
        <v>1359</v>
      </c>
      <c r="F4283" s="1" t="s">
        <v>201</v>
      </c>
      <c r="G4283" s="1" t="s">
        <v>46</v>
      </c>
      <c r="H4283">
        <v>249</v>
      </c>
      <c r="I4283">
        <v>0</v>
      </c>
      <c r="J4283">
        <v>1245</v>
      </c>
      <c r="K4283" s="1" t="s">
        <v>17</v>
      </c>
    </row>
    <row r="4284" spans="1:11" x14ac:dyDescent="0.3">
      <c r="A4284" s="1" t="s">
        <v>6077</v>
      </c>
      <c r="B4284" s="1" t="s">
        <v>6078</v>
      </c>
      <c r="C4284" s="2">
        <v>0.54837962962962961</v>
      </c>
      <c r="D4284" s="1" t="s">
        <v>43</v>
      </c>
      <c r="E4284" s="1" t="s">
        <v>1961</v>
      </c>
      <c r="F4284" s="1" t="s">
        <v>189</v>
      </c>
      <c r="G4284" s="1" t="s">
        <v>23</v>
      </c>
      <c r="H4284">
        <v>2499</v>
      </c>
      <c r="I4284">
        <v>10</v>
      </c>
      <c r="J4284">
        <v>2249.1</v>
      </c>
      <c r="K4284" s="1" t="s">
        <v>66</v>
      </c>
    </row>
    <row r="4285" spans="1:11" x14ac:dyDescent="0.3">
      <c r="A4285" s="1" t="s">
        <v>6079</v>
      </c>
      <c r="B4285" s="1" t="s">
        <v>3481</v>
      </c>
      <c r="C4285" s="2">
        <v>0.89081018518518518</v>
      </c>
      <c r="D4285" s="1" t="s">
        <v>43</v>
      </c>
      <c r="E4285" s="1" t="s">
        <v>587</v>
      </c>
      <c r="F4285" s="1" t="s">
        <v>130</v>
      </c>
      <c r="G4285" s="1" t="s">
        <v>16</v>
      </c>
      <c r="H4285">
        <v>189</v>
      </c>
      <c r="I4285">
        <v>0</v>
      </c>
      <c r="J4285">
        <v>567</v>
      </c>
      <c r="K4285" s="1" t="s">
        <v>52</v>
      </c>
    </row>
    <row r="4286" spans="1:11" x14ac:dyDescent="0.3">
      <c r="A4286" s="1" t="s">
        <v>6080</v>
      </c>
      <c r="B4286" s="1" t="s">
        <v>1638</v>
      </c>
      <c r="C4286" s="2">
        <v>0.4839236111111111</v>
      </c>
      <c r="D4286" s="1" t="s">
        <v>228</v>
      </c>
      <c r="E4286" s="1" t="s">
        <v>1210</v>
      </c>
      <c r="F4286" s="1" t="s">
        <v>111</v>
      </c>
      <c r="G4286" s="1" t="s">
        <v>30</v>
      </c>
      <c r="H4286">
        <v>199</v>
      </c>
      <c r="I4286">
        <v>0</v>
      </c>
      <c r="J4286">
        <v>398</v>
      </c>
      <c r="K4286" s="1" t="s">
        <v>52</v>
      </c>
    </row>
    <row r="4287" spans="1:11" x14ac:dyDescent="0.3">
      <c r="A4287" s="1" t="s">
        <v>6081</v>
      </c>
      <c r="B4287" s="1" t="s">
        <v>4068</v>
      </c>
      <c r="C4287" s="2">
        <v>0.57695601851851852</v>
      </c>
      <c r="D4287" s="1" t="s">
        <v>20</v>
      </c>
      <c r="E4287" s="1" t="s">
        <v>1662</v>
      </c>
      <c r="F4287" s="1" t="s">
        <v>95</v>
      </c>
      <c r="G4287" s="1" t="s">
        <v>30</v>
      </c>
      <c r="H4287">
        <v>399</v>
      </c>
      <c r="I4287">
        <v>0</v>
      </c>
      <c r="J4287">
        <v>798</v>
      </c>
      <c r="K4287" s="1" t="s">
        <v>17</v>
      </c>
    </row>
    <row r="4288" spans="1:11" x14ac:dyDescent="0.3">
      <c r="A4288" s="1" t="s">
        <v>6082</v>
      </c>
      <c r="B4288" s="1" t="s">
        <v>1970</v>
      </c>
      <c r="C4288" s="2">
        <v>0.54804398148148148</v>
      </c>
      <c r="D4288" s="1" t="s">
        <v>49</v>
      </c>
      <c r="E4288" s="1" t="s">
        <v>918</v>
      </c>
      <c r="F4288" s="1" t="s">
        <v>77</v>
      </c>
      <c r="G4288" s="1" t="s">
        <v>30</v>
      </c>
      <c r="H4288">
        <v>599</v>
      </c>
      <c r="I4288">
        <v>15</v>
      </c>
      <c r="J4288">
        <v>1018.3</v>
      </c>
      <c r="K4288" s="1" t="s">
        <v>40</v>
      </c>
    </row>
    <row r="4289" spans="1:11" x14ac:dyDescent="0.3">
      <c r="A4289" s="1" t="s">
        <v>6083</v>
      </c>
      <c r="B4289" s="1" t="s">
        <v>2043</v>
      </c>
      <c r="C4289" s="2">
        <v>0.53451388888888884</v>
      </c>
      <c r="D4289" s="1" t="s">
        <v>192</v>
      </c>
      <c r="E4289" s="1" t="s">
        <v>267</v>
      </c>
      <c r="F4289" s="1" t="s">
        <v>45</v>
      </c>
      <c r="G4289" s="1" t="s">
        <v>46</v>
      </c>
      <c r="H4289">
        <v>3299</v>
      </c>
      <c r="I4289">
        <v>0</v>
      </c>
      <c r="J4289">
        <v>16495</v>
      </c>
      <c r="K4289" s="1" t="s">
        <v>52</v>
      </c>
    </row>
    <row r="4290" spans="1:11" x14ac:dyDescent="0.3">
      <c r="A4290" s="1" t="s">
        <v>6084</v>
      </c>
      <c r="B4290" s="1" t="s">
        <v>2684</v>
      </c>
      <c r="C4290" s="2">
        <v>0.84589120370370374</v>
      </c>
      <c r="D4290" s="1" t="s">
        <v>38</v>
      </c>
      <c r="E4290" s="1" t="s">
        <v>517</v>
      </c>
      <c r="F4290" s="1" t="s">
        <v>65</v>
      </c>
      <c r="G4290" s="1" t="s">
        <v>16</v>
      </c>
      <c r="H4290">
        <v>2499</v>
      </c>
      <c r="I4290">
        <v>0</v>
      </c>
      <c r="J4290">
        <v>7497</v>
      </c>
      <c r="K4290" s="1" t="s">
        <v>24</v>
      </c>
    </row>
    <row r="4291" spans="1:11" x14ac:dyDescent="0.3">
      <c r="A4291" s="1" t="s">
        <v>6085</v>
      </c>
      <c r="B4291" s="1" t="s">
        <v>3771</v>
      </c>
      <c r="C4291" s="2">
        <v>0.87603009259259257</v>
      </c>
      <c r="D4291" s="1" t="s">
        <v>192</v>
      </c>
      <c r="E4291" s="1" t="s">
        <v>2567</v>
      </c>
      <c r="F4291" s="1" t="s">
        <v>337</v>
      </c>
      <c r="G4291" s="1" t="s">
        <v>30</v>
      </c>
      <c r="H4291">
        <v>49</v>
      </c>
      <c r="I4291">
        <v>0</v>
      </c>
      <c r="J4291">
        <v>98</v>
      </c>
      <c r="K4291" s="1" t="s">
        <v>17</v>
      </c>
    </row>
    <row r="4292" spans="1:11" x14ac:dyDescent="0.3">
      <c r="A4292" s="1" t="s">
        <v>6086</v>
      </c>
      <c r="B4292" s="1" t="s">
        <v>1390</v>
      </c>
      <c r="C4292" s="2">
        <v>0.85269675925925925</v>
      </c>
      <c r="D4292" s="1" t="s">
        <v>228</v>
      </c>
      <c r="E4292" s="1" t="s">
        <v>133</v>
      </c>
      <c r="F4292" s="1" t="s">
        <v>175</v>
      </c>
      <c r="G4292" s="1" t="s">
        <v>23</v>
      </c>
      <c r="H4292">
        <v>399</v>
      </c>
      <c r="I4292">
        <v>15</v>
      </c>
      <c r="J4292">
        <v>339.15</v>
      </c>
      <c r="K4292" s="1" t="s">
        <v>40</v>
      </c>
    </row>
    <row r="4293" spans="1:11" x14ac:dyDescent="0.3">
      <c r="A4293" s="1" t="s">
        <v>6087</v>
      </c>
      <c r="B4293" s="1" t="s">
        <v>811</v>
      </c>
      <c r="C4293" s="2">
        <v>0.81565972222222227</v>
      </c>
      <c r="D4293" s="1" t="s">
        <v>221</v>
      </c>
      <c r="E4293" s="1" t="s">
        <v>1676</v>
      </c>
      <c r="F4293" s="1" t="s">
        <v>537</v>
      </c>
      <c r="G4293" s="1" t="s">
        <v>23</v>
      </c>
      <c r="H4293">
        <v>599</v>
      </c>
      <c r="I4293">
        <v>0</v>
      </c>
      <c r="J4293">
        <v>599</v>
      </c>
      <c r="K4293" s="1" t="s">
        <v>24</v>
      </c>
    </row>
    <row r="4294" spans="1:11" x14ac:dyDescent="0.3">
      <c r="A4294" s="1" t="s">
        <v>6088</v>
      </c>
      <c r="B4294" s="1" t="s">
        <v>5593</v>
      </c>
      <c r="C4294" s="2">
        <v>0.88378472222222226</v>
      </c>
      <c r="D4294" s="1" t="s">
        <v>192</v>
      </c>
      <c r="E4294" s="1" t="s">
        <v>1577</v>
      </c>
      <c r="F4294" s="1" t="s">
        <v>65</v>
      </c>
      <c r="G4294" s="1" t="s">
        <v>23</v>
      </c>
      <c r="H4294">
        <v>2499</v>
      </c>
      <c r="I4294">
        <v>0</v>
      </c>
      <c r="J4294">
        <v>2499</v>
      </c>
      <c r="K4294" s="1" t="s">
        <v>24</v>
      </c>
    </row>
    <row r="4295" spans="1:11" x14ac:dyDescent="0.3">
      <c r="A4295" s="1" t="s">
        <v>6089</v>
      </c>
      <c r="B4295" s="1" t="s">
        <v>6090</v>
      </c>
      <c r="C4295" s="2">
        <v>0.88864583333333336</v>
      </c>
      <c r="D4295" s="1" t="s">
        <v>43</v>
      </c>
      <c r="E4295" s="1" t="s">
        <v>1508</v>
      </c>
      <c r="F4295" s="1" t="s">
        <v>70</v>
      </c>
      <c r="G4295" s="1" t="s">
        <v>16</v>
      </c>
      <c r="H4295">
        <v>799</v>
      </c>
      <c r="I4295">
        <v>0</v>
      </c>
      <c r="J4295">
        <v>2397</v>
      </c>
      <c r="K4295" s="1" t="s">
        <v>24</v>
      </c>
    </row>
    <row r="4296" spans="1:11" x14ac:dyDescent="0.3">
      <c r="A4296" s="1" t="s">
        <v>6091</v>
      </c>
      <c r="B4296" s="1" t="s">
        <v>1145</v>
      </c>
      <c r="C4296" s="2">
        <v>0.8293518518518519</v>
      </c>
      <c r="D4296" s="1" t="s">
        <v>55</v>
      </c>
      <c r="E4296" s="1" t="s">
        <v>133</v>
      </c>
      <c r="F4296" s="1" t="s">
        <v>201</v>
      </c>
      <c r="G4296" s="1" t="s">
        <v>23</v>
      </c>
      <c r="H4296">
        <v>249</v>
      </c>
      <c r="I4296">
        <v>0</v>
      </c>
      <c r="J4296">
        <v>249</v>
      </c>
      <c r="K4296" s="1" t="s">
        <v>24</v>
      </c>
    </row>
    <row r="4297" spans="1:11" x14ac:dyDescent="0.3">
      <c r="A4297" s="1" t="s">
        <v>6092</v>
      </c>
      <c r="B4297" s="1" t="s">
        <v>6093</v>
      </c>
      <c r="C4297" s="2">
        <v>0.46148148148148149</v>
      </c>
      <c r="D4297" s="1" t="s">
        <v>38</v>
      </c>
      <c r="E4297" s="1" t="s">
        <v>2092</v>
      </c>
      <c r="F4297" s="1" t="s">
        <v>22</v>
      </c>
      <c r="G4297" s="1" t="s">
        <v>46</v>
      </c>
      <c r="H4297">
        <v>279</v>
      </c>
      <c r="I4297">
        <v>15</v>
      </c>
      <c r="J4297">
        <v>1185.75</v>
      </c>
      <c r="K4297" s="1" t="s">
        <v>24</v>
      </c>
    </row>
    <row r="4298" spans="1:11" x14ac:dyDescent="0.3">
      <c r="A4298" s="1" t="s">
        <v>6094</v>
      </c>
      <c r="B4298" s="1" t="s">
        <v>4287</v>
      </c>
      <c r="C4298" s="2">
        <v>0.62896990740740744</v>
      </c>
      <c r="D4298" s="1" t="s">
        <v>228</v>
      </c>
      <c r="E4298" s="1" t="s">
        <v>1118</v>
      </c>
      <c r="F4298" s="1" t="s">
        <v>22</v>
      </c>
      <c r="G4298" s="1" t="s">
        <v>30</v>
      </c>
      <c r="H4298">
        <v>279</v>
      </c>
      <c r="I4298">
        <v>0</v>
      </c>
      <c r="J4298">
        <v>558</v>
      </c>
      <c r="K4298" s="1" t="s">
        <v>52</v>
      </c>
    </row>
    <row r="4299" spans="1:11" x14ac:dyDescent="0.3">
      <c r="A4299" s="1" t="s">
        <v>6095</v>
      </c>
      <c r="B4299" s="1" t="s">
        <v>3172</v>
      </c>
      <c r="C4299" s="2">
        <v>0.88134259259259262</v>
      </c>
      <c r="D4299" s="1" t="s">
        <v>38</v>
      </c>
      <c r="E4299" s="1" t="s">
        <v>351</v>
      </c>
      <c r="F4299" s="1" t="s">
        <v>156</v>
      </c>
      <c r="G4299" s="1" t="s">
        <v>23</v>
      </c>
      <c r="H4299">
        <v>159</v>
      </c>
      <c r="I4299">
        <v>5</v>
      </c>
      <c r="J4299">
        <v>151.05000000000001</v>
      </c>
      <c r="K4299" s="1" t="s">
        <v>66</v>
      </c>
    </row>
    <row r="4300" spans="1:11" x14ac:dyDescent="0.3">
      <c r="A4300" s="1" t="s">
        <v>6096</v>
      </c>
      <c r="B4300" s="1" t="s">
        <v>154</v>
      </c>
      <c r="C4300" s="2">
        <v>0.75013888888888891</v>
      </c>
      <c r="D4300" s="1" t="s">
        <v>221</v>
      </c>
      <c r="E4300" s="1" t="s">
        <v>94</v>
      </c>
      <c r="F4300" s="1" t="s">
        <v>35</v>
      </c>
      <c r="G4300" s="1" t="s">
        <v>82</v>
      </c>
      <c r="H4300">
        <v>1199</v>
      </c>
      <c r="I4300">
        <v>0</v>
      </c>
      <c r="J4300">
        <v>4796</v>
      </c>
      <c r="K4300" s="1" t="s">
        <v>40</v>
      </c>
    </row>
    <row r="4301" spans="1:11" x14ac:dyDescent="0.3">
      <c r="A4301" s="1" t="s">
        <v>6097</v>
      </c>
      <c r="B4301" s="1" t="s">
        <v>2894</v>
      </c>
      <c r="C4301" s="2">
        <v>0.48702546296296295</v>
      </c>
      <c r="D4301" s="1" t="s">
        <v>59</v>
      </c>
      <c r="E4301" s="1" t="s">
        <v>2237</v>
      </c>
      <c r="F4301" s="1" t="s">
        <v>319</v>
      </c>
      <c r="G4301" s="1" t="s">
        <v>16</v>
      </c>
      <c r="H4301">
        <v>699</v>
      </c>
      <c r="I4301">
        <v>0</v>
      </c>
      <c r="J4301">
        <v>2097</v>
      </c>
      <c r="K4301" s="1" t="s">
        <v>40</v>
      </c>
    </row>
    <row r="4302" spans="1:11" x14ac:dyDescent="0.3">
      <c r="A4302" s="1" t="s">
        <v>6098</v>
      </c>
      <c r="B4302" s="1" t="s">
        <v>2074</v>
      </c>
      <c r="C4302" s="2">
        <v>0.84043981481481478</v>
      </c>
      <c r="D4302" s="1" t="s">
        <v>13</v>
      </c>
      <c r="E4302" s="1" t="s">
        <v>731</v>
      </c>
      <c r="F4302" s="1" t="s">
        <v>51</v>
      </c>
      <c r="G4302" s="1" t="s">
        <v>23</v>
      </c>
      <c r="H4302">
        <v>299</v>
      </c>
      <c r="I4302">
        <v>0</v>
      </c>
      <c r="J4302">
        <v>299</v>
      </c>
      <c r="K4302" s="1" t="s">
        <v>40</v>
      </c>
    </row>
    <row r="4303" spans="1:11" x14ac:dyDescent="0.3">
      <c r="A4303" s="1" t="s">
        <v>6099</v>
      </c>
      <c r="B4303" s="1" t="s">
        <v>1546</v>
      </c>
      <c r="C4303" s="2">
        <v>0.79777777777777781</v>
      </c>
      <c r="D4303" s="1" t="s">
        <v>192</v>
      </c>
      <c r="E4303" s="1" t="s">
        <v>1222</v>
      </c>
      <c r="F4303" s="1" t="s">
        <v>175</v>
      </c>
      <c r="G4303" s="1" t="s">
        <v>16</v>
      </c>
      <c r="H4303">
        <v>399</v>
      </c>
      <c r="I4303">
        <v>0</v>
      </c>
      <c r="J4303">
        <v>1197</v>
      </c>
      <c r="K4303" s="1" t="s">
        <v>52</v>
      </c>
    </row>
    <row r="4304" spans="1:11" x14ac:dyDescent="0.3">
      <c r="A4304" s="1" t="s">
        <v>6100</v>
      </c>
      <c r="B4304" s="1" t="s">
        <v>1833</v>
      </c>
      <c r="C4304" s="2">
        <v>0.57256944444444446</v>
      </c>
      <c r="D4304" s="1" t="s">
        <v>27</v>
      </c>
      <c r="E4304" s="1" t="s">
        <v>211</v>
      </c>
      <c r="F4304" s="1" t="s">
        <v>138</v>
      </c>
      <c r="G4304" s="1" t="s">
        <v>16</v>
      </c>
      <c r="H4304">
        <v>199</v>
      </c>
      <c r="I4304">
        <v>0</v>
      </c>
      <c r="J4304">
        <v>597</v>
      </c>
      <c r="K4304" s="1" t="s">
        <v>17</v>
      </c>
    </row>
    <row r="4305" spans="1:11" x14ac:dyDescent="0.3">
      <c r="A4305" s="1" t="s">
        <v>6101</v>
      </c>
      <c r="B4305" s="1" t="s">
        <v>1372</v>
      </c>
      <c r="C4305" s="2">
        <v>0.46013888888888888</v>
      </c>
      <c r="D4305" s="1" t="s">
        <v>55</v>
      </c>
      <c r="E4305" s="1" t="s">
        <v>670</v>
      </c>
      <c r="F4305" s="1" t="s">
        <v>126</v>
      </c>
      <c r="G4305" s="1" t="s">
        <v>16</v>
      </c>
      <c r="H4305">
        <v>999</v>
      </c>
      <c r="I4305">
        <v>0</v>
      </c>
      <c r="J4305">
        <v>2997</v>
      </c>
      <c r="K4305" s="1" t="s">
        <v>40</v>
      </c>
    </row>
    <row r="4306" spans="1:11" x14ac:dyDescent="0.3">
      <c r="A4306" s="1" t="s">
        <v>6102</v>
      </c>
      <c r="B4306" s="1" t="s">
        <v>4830</v>
      </c>
      <c r="C4306" s="2">
        <v>0.59413194444444439</v>
      </c>
      <c r="D4306" s="1" t="s">
        <v>102</v>
      </c>
      <c r="E4306" s="1" t="s">
        <v>2013</v>
      </c>
      <c r="F4306" s="1" t="s">
        <v>51</v>
      </c>
      <c r="G4306" s="1" t="s">
        <v>16</v>
      </c>
      <c r="H4306">
        <v>299</v>
      </c>
      <c r="I4306">
        <v>15</v>
      </c>
      <c r="J4306">
        <v>762.45</v>
      </c>
      <c r="K4306" s="1" t="s">
        <v>52</v>
      </c>
    </row>
    <row r="4307" spans="1:11" x14ac:dyDescent="0.3">
      <c r="A4307" s="1" t="s">
        <v>6103</v>
      </c>
      <c r="B4307" s="1" t="s">
        <v>1157</v>
      </c>
      <c r="C4307" s="2">
        <v>0.7563657407407407</v>
      </c>
      <c r="D4307" s="1" t="s">
        <v>55</v>
      </c>
      <c r="E4307" s="1" t="s">
        <v>465</v>
      </c>
      <c r="F4307" s="1" t="s">
        <v>215</v>
      </c>
      <c r="G4307" s="1" t="s">
        <v>16</v>
      </c>
      <c r="H4307">
        <v>299</v>
      </c>
      <c r="I4307">
        <v>0</v>
      </c>
      <c r="J4307">
        <v>897</v>
      </c>
      <c r="K4307" s="1" t="s">
        <v>31</v>
      </c>
    </row>
    <row r="4308" spans="1:11" x14ac:dyDescent="0.3">
      <c r="A4308" s="1" t="s">
        <v>6104</v>
      </c>
      <c r="B4308" s="1" t="s">
        <v>2551</v>
      </c>
      <c r="C4308" s="2">
        <v>0.75412037037037039</v>
      </c>
      <c r="D4308" s="1" t="s">
        <v>43</v>
      </c>
      <c r="E4308" s="1" t="s">
        <v>1641</v>
      </c>
      <c r="F4308" s="1" t="s">
        <v>264</v>
      </c>
      <c r="G4308" s="1" t="s">
        <v>23</v>
      </c>
      <c r="H4308">
        <v>1299</v>
      </c>
      <c r="I4308">
        <v>0</v>
      </c>
      <c r="J4308">
        <v>1299</v>
      </c>
      <c r="K4308" s="1" t="s">
        <v>17</v>
      </c>
    </row>
    <row r="4309" spans="1:11" x14ac:dyDescent="0.3">
      <c r="A4309" s="1" t="s">
        <v>6105</v>
      </c>
      <c r="B4309" s="1" t="s">
        <v>586</v>
      </c>
      <c r="C4309" s="2">
        <v>0.58060185185185187</v>
      </c>
      <c r="D4309" s="1" t="s">
        <v>20</v>
      </c>
      <c r="E4309" s="1" t="s">
        <v>862</v>
      </c>
      <c r="F4309" s="1" t="s">
        <v>726</v>
      </c>
      <c r="G4309" s="1" t="s">
        <v>16</v>
      </c>
      <c r="H4309">
        <v>179</v>
      </c>
      <c r="I4309">
        <v>20</v>
      </c>
      <c r="J4309">
        <v>429.6</v>
      </c>
      <c r="K4309" s="1" t="s">
        <v>24</v>
      </c>
    </row>
    <row r="4310" spans="1:11" x14ac:dyDescent="0.3">
      <c r="A4310" s="1" t="s">
        <v>6106</v>
      </c>
      <c r="B4310" s="1" t="s">
        <v>744</v>
      </c>
      <c r="C4310" s="2">
        <v>0.57634259259259257</v>
      </c>
      <c r="D4310" s="1" t="s">
        <v>93</v>
      </c>
      <c r="E4310" s="1" t="s">
        <v>1689</v>
      </c>
      <c r="F4310" s="1" t="s">
        <v>319</v>
      </c>
      <c r="G4310" s="1" t="s">
        <v>30</v>
      </c>
      <c r="H4310">
        <v>699</v>
      </c>
      <c r="I4310">
        <v>0</v>
      </c>
      <c r="J4310">
        <v>1398</v>
      </c>
      <c r="K4310" s="1" t="s">
        <v>52</v>
      </c>
    </row>
    <row r="4311" spans="1:11" x14ac:dyDescent="0.3">
      <c r="A4311" s="1" t="s">
        <v>6107</v>
      </c>
      <c r="B4311" s="1" t="s">
        <v>1960</v>
      </c>
      <c r="C4311" s="2">
        <v>0.70905092592592589</v>
      </c>
      <c r="D4311" s="1" t="s">
        <v>98</v>
      </c>
      <c r="E4311" s="1" t="s">
        <v>1412</v>
      </c>
      <c r="F4311" s="1" t="s">
        <v>70</v>
      </c>
      <c r="G4311" s="1" t="s">
        <v>16</v>
      </c>
      <c r="H4311">
        <v>799</v>
      </c>
      <c r="I4311">
        <v>5</v>
      </c>
      <c r="J4311">
        <v>2277.15</v>
      </c>
      <c r="K4311" s="1" t="s">
        <v>17</v>
      </c>
    </row>
    <row r="4312" spans="1:11" x14ac:dyDescent="0.3">
      <c r="A4312" s="1" t="s">
        <v>6108</v>
      </c>
      <c r="B4312" s="1" t="s">
        <v>868</v>
      </c>
      <c r="C4312" s="2">
        <v>0.65872685185185187</v>
      </c>
      <c r="D4312" s="1" t="s">
        <v>27</v>
      </c>
      <c r="E4312" s="1" t="s">
        <v>1422</v>
      </c>
      <c r="F4312" s="1" t="s">
        <v>212</v>
      </c>
      <c r="G4312" s="1" t="s">
        <v>16</v>
      </c>
      <c r="H4312">
        <v>1899</v>
      </c>
      <c r="I4312">
        <v>20</v>
      </c>
      <c r="J4312">
        <v>4557.6000000000004</v>
      </c>
      <c r="K4312" s="1" t="s">
        <v>17</v>
      </c>
    </row>
    <row r="4313" spans="1:11" x14ac:dyDescent="0.3">
      <c r="A4313" s="1" t="s">
        <v>6109</v>
      </c>
      <c r="B4313" s="1" t="s">
        <v>1367</v>
      </c>
      <c r="C4313" s="2">
        <v>0.60349537037037038</v>
      </c>
      <c r="D4313" s="1" t="s">
        <v>102</v>
      </c>
      <c r="E4313" s="1" t="s">
        <v>2413</v>
      </c>
      <c r="F4313" s="1" t="s">
        <v>319</v>
      </c>
      <c r="G4313" s="1" t="s">
        <v>16</v>
      </c>
      <c r="H4313">
        <v>699</v>
      </c>
      <c r="I4313">
        <v>15</v>
      </c>
      <c r="J4313">
        <v>1782.45</v>
      </c>
      <c r="K4313" s="1" t="s">
        <v>40</v>
      </c>
    </row>
    <row r="4314" spans="1:11" x14ac:dyDescent="0.3">
      <c r="A4314" s="1" t="s">
        <v>6110</v>
      </c>
      <c r="B4314" s="1" t="s">
        <v>2629</v>
      </c>
      <c r="C4314" s="2">
        <v>0.72524305555555557</v>
      </c>
      <c r="D4314" s="1" t="s">
        <v>59</v>
      </c>
      <c r="E4314" s="1" t="s">
        <v>1997</v>
      </c>
      <c r="F4314" s="1" t="s">
        <v>115</v>
      </c>
      <c r="G4314" s="1" t="s">
        <v>82</v>
      </c>
      <c r="H4314">
        <v>3499</v>
      </c>
      <c r="I4314">
        <v>20</v>
      </c>
      <c r="J4314">
        <v>11196.8</v>
      </c>
      <c r="K4314" s="1" t="s">
        <v>31</v>
      </c>
    </row>
    <row r="4315" spans="1:11" x14ac:dyDescent="0.3">
      <c r="A4315" s="1" t="s">
        <v>6111</v>
      </c>
      <c r="B4315" s="1" t="s">
        <v>1944</v>
      </c>
      <c r="C4315" s="2">
        <v>0.72600694444444447</v>
      </c>
      <c r="D4315" s="1" t="s">
        <v>59</v>
      </c>
      <c r="E4315" s="1" t="s">
        <v>178</v>
      </c>
      <c r="F4315" s="1" t="s">
        <v>171</v>
      </c>
      <c r="G4315" s="1" t="s">
        <v>30</v>
      </c>
      <c r="H4315">
        <v>4999</v>
      </c>
      <c r="I4315">
        <v>20</v>
      </c>
      <c r="J4315">
        <v>7998.4</v>
      </c>
      <c r="K4315" s="1" t="s">
        <v>31</v>
      </c>
    </row>
    <row r="4316" spans="1:11" x14ac:dyDescent="0.3">
      <c r="A4316" s="1" t="s">
        <v>6112</v>
      </c>
      <c r="B4316" s="1" t="s">
        <v>3229</v>
      </c>
      <c r="C4316" s="2">
        <v>0.4228703703703704</v>
      </c>
      <c r="D4316" s="1" t="s">
        <v>98</v>
      </c>
      <c r="E4316" s="1" t="s">
        <v>118</v>
      </c>
      <c r="F4316" s="1" t="s">
        <v>748</v>
      </c>
      <c r="G4316" s="1" t="s">
        <v>23</v>
      </c>
      <c r="H4316">
        <v>499</v>
      </c>
      <c r="I4316">
        <v>10</v>
      </c>
      <c r="J4316">
        <v>449.1</v>
      </c>
      <c r="K4316" s="1" t="s">
        <v>17</v>
      </c>
    </row>
    <row r="4317" spans="1:11" x14ac:dyDescent="0.3">
      <c r="A4317" s="1" t="s">
        <v>6113</v>
      </c>
      <c r="B4317" s="1" t="s">
        <v>2472</v>
      </c>
      <c r="C4317" s="2">
        <v>0.71381944444444445</v>
      </c>
      <c r="D4317" s="1" t="s">
        <v>20</v>
      </c>
      <c r="E4317" s="1" t="s">
        <v>114</v>
      </c>
      <c r="F4317" s="1" t="s">
        <v>130</v>
      </c>
      <c r="G4317" s="1" t="s">
        <v>30</v>
      </c>
      <c r="H4317">
        <v>189</v>
      </c>
      <c r="I4317">
        <v>0</v>
      </c>
      <c r="J4317">
        <v>378</v>
      </c>
      <c r="K4317" s="1" t="s">
        <v>66</v>
      </c>
    </row>
    <row r="4318" spans="1:11" x14ac:dyDescent="0.3">
      <c r="A4318" s="1" t="s">
        <v>6114</v>
      </c>
      <c r="B4318" s="1" t="s">
        <v>645</v>
      </c>
      <c r="C4318" s="2">
        <v>0.6940277777777778</v>
      </c>
      <c r="D4318" s="1" t="s">
        <v>49</v>
      </c>
      <c r="E4318" s="1" t="s">
        <v>982</v>
      </c>
      <c r="F4318" s="1" t="s">
        <v>29</v>
      </c>
      <c r="G4318" s="1" t="s">
        <v>16</v>
      </c>
      <c r="H4318">
        <v>1499</v>
      </c>
      <c r="I4318">
        <v>0</v>
      </c>
      <c r="J4318">
        <v>4497</v>
      </c>
      <c r="K4318" s="1" t="s">
        <v>24</v>
      </c>
    </row>
    <row r="4319" spans="1:11" x14ac:dyDescent="0.3">
      <c r="A4319" s="1" t="s">
        <v>6115</v>
      </c>
      <c r="B4319" s="1" t="s">
        <v>1242</v>
      </c>
      <c r="C4319" s="2">
        <v>0.52758101851851846</v>
      </c>
      <c r="D4319" s="1" t="s">
        <v>59</v>
      </c>
      <c r="E4319" s="1" t="s">
        <v>1611</v>
      </c>
      <c r="F4319" s="1" t="s">
        <v>233</v>
      </c>
      <c r="G4319" s="1" t="s">
        <v>16</v>
      </c>
      <c r="H4319">
        <v>2199</v>
      </c>
      <c r="I4319">
        <v>15</v>
      </c>
      <c r="J4319">
        <v>5607.45</v>
      </c>
      <c r="K4319" s="1" t="s">
        <v>24</v>
      </c>
    </row>
    <row r="4320" spans="1:11" x14ac:dyDescent="0.3">
      <c r="A4320" s="1" t="s">
        <v>6116</v>
      </c>
      <c r="B4320" s="1" t="s">
        <v>5288</v>
      </c>
      <c r="C4320" s="2">
        <v>0.73927083333333332</v>
      </c>
      <c r="D4320" s="1" t="s">
        <v>89</v>
      </c>
      <c r="E4320" s="1" t="s">
        <v>229</v>
      </c>
      <c r="F4320" s="1" t="s">
        <v>537</v>
      </c>
      <c r="G4320" s="1" t="s">
        <v>16</v>
      </c>
      <c r="H4320">
        <v>599</v>
      </c>
      <c r="I4320">
        <v>0</v>
      </c>
      <c r="J4320">
        <v>1797</v>
      </c>
      <c r="K4320" s="1" t="s">
        <v>40</v>
      </c>
    </row>
    <row r="4321" spans="1:11" x14ac:dyDescent="0.3">
      <c r="A4321" s="1" t="s">
        <v>6117</v>
      </c>
      <c r="B4321" s="1" t="s">
        <v>2760</v>
      </c>
      <c r="C4321" s="2">
        <v>0.61068287037037039</v>
      </c>
      <c r="D4321" s="1" t="s">
        <v>55</v>
      </c>
      <c r="E4321" s="1" t="s">
        <v>640</v>
      </c>
      <c r="F4321" s="1" t="s">
        <v>212</v>
      </c>
      <c r="G4321" s="1" t="s">
        <v>331</v>
      </c>
      <c r="H4321">
        <v>1899</v>
      </c>
      <c r="I4321">
        <v>15</v>
      </c>
      <c r="J4321">
        <v>4842.45</v>
      </c>
      <c r="K4321" s="1" t="s">
        <v>52</v>
      </c>
    </row>
    <row r="4322" spans="1:11" x14ac:dyDescent="0.3">
      <c r="A4322" s="1" t="s">
        <v>6118</v>
      </c>
      <c r="B4322" s="1" t="s">
        <v>1897</v>
      </c>
      <c r="C4322" s="2">
        <v>0.47351851851851851</v>
      </c>
      <c r="D4322" s="1" t="s">
        <v>20</v>
      </c>
      <c r="E4322" s="1" t="s">
        <v>148</v>
      </c>
      <c r="F4322" s="1" t="s">
        <v>182</v>
      </c>
      <c r="G4322" s="1" t="s">
        <v>16</v>
      </c>
      <c r="H4322">
        <v>249</v>
      </c>
      <c r="I4322">
        <v>5</v>
      </c>
      <c r="J4322">
        <v>709.65</v>
      </c>
      <c r="K4322" s="1" t="s">
        <v>66</v>
      </c>
    </row>
    <row r="4323" spans="1:11" x14ac:dyDescent="0.3">
      <c r="A4323" s="1" t="s">
        <v>6119</v>
      </c>
      <c r="B4323" s="1" t="s">
        <v>572</v>
      </c>
      <c r="C4323" s="2">
        <v>0.74674768518518519</v>
      </c>
      <c r="D4323" s="1" t="s">
        <v>20</v>
      </c>
      <c r="E4323" s="1" t="s">
        <v>365</v>
      </c>
      <c r="F4323" s="1" t="s">
        <v>138</v>
      </c>
      <c r="G4323" s="1" t="s">
        <v>16</v>
      </c>
      <c r="H4323">
        <v>199</v>
      </c>
      <c r="I4323">
        <v>5</v>
      </c>
      <c r="J4323">
        <v>567.15</v>
      </c>
      <c r="K4323" s="1" t="s">
        <v>17</v>
      </c>
    </row>
    <row r="4324" spans="1:11" x14ac:dyDescent="0.3">
      <c r="A4324" s="1" t="s">
        <v>6120</v>
      </c>
      <c r="B4324" s="1" t="s">
        <v>1886</v>
      </c>
      <c r="C4324" s="2">
        <v>0.57729166666666665</v>
      </c>
      <c r="D4324" s="1" t="s">
        <v>13</v>
      </c>
      <c r="E4324" s="1" t="s">
        <v>2848</v>
      </c>
      <c r="F4324" s="1" t="s">
        <v>182</v>
      </c>
      <c r="G4324" s="1" t="s">
        <v>30</v>
      </c>
      <c r="H4324">
        <v>249</v>
      </c>
      <c r="I4324">
        <v>0</v>
      </c>
      <c r="J4324">
        <v>498</v>
      </c>
      <c r="K4324" s="1" t="s">
        <v>66</v>
      </c>
    </row>
    <row r="4325" spans="1:11" x14ac:dyDescent="0.3">
      <c r="A4325" s="1" t="s">
        <v>6121</v>
      </c>
      <c r="B4325" s="1" t="s">
        <v>235</v>
      </c>
      <c r="C4325" s="2">
        <v>0.43577546296296299</v>
      </c>
      <c r="D4325" s="1" t="s">
        <v>13</v>
      </c>
      <c r="E4325" s="1" t="s">
        <v>1997</v>
      </c>
      <c r="F4325" s="1" t="s">
        <v>90</v>
      </c>
      <c r="G4325" s="1" t="s">
        <v>16</v>
      </c>
      <c r="H4325">
        <v>599</v>
      </c>
      <c r="I4325">
        <v>5</v>
      </c>
      <c r="J4325">
        <v>1707.15</v>
      </c>
      <c r="K4325" s="1" t="s">
        <v>52</v>
      </c>
    </row>
    <row r="4326" spans="1:11" x14ac:dyDescent="0.3">
      <c r="A4326" s="1" t="s">
        <v>6122</v>
      </c>
      <c r="B4326" s="1" t="s">
        <v>101</v>
      </c>
      <c r="C4326" s="2">
        <v>0.71945601851851848</v>
      </c>
      <c r="D4326" s="1" t="s">
        <v>13</v>
      </c>
      <c r="E4326" s="1" t="s">
        <v>1747</v>
      </c>
      <c r="F4326" s="1" t="s">
        <v>475</v>
      </c>
      <c r="G4326" s="1" t="s">
        <v>16</v>
      </c>
      <c r="H4326">
        <v>599</v>
      </c>
      <c r="I4326">
        <v>0</v>
      </c>
      <c r="J4326">
        <v>1797</v>
      </c>
      <c r="K4326" s="1" t="s">
        <v>66</v>
      </c>
    </row>
    <row r="4327" spans="1:11" x14ac:dyDescent="0.3">
      <c r="A4327" s="1" t="s">
        <v>6123</v>
      </c>
      <c r="B4327" s="1" t="s">
        <v>1072</v>
      </c>
      <c r="C4327" s="2">
        <v>0.70707175925925925</v>
      </c>
      <c r="D4327" s="1" t="s">
        <v>43</v>
      </c>
      <c r="E4327" s="1" t="s">
        <v>256</v>
      </c>
      <c r="F4327" s="1" t="s">
        <v>655</v>
      </c>
      <c r="G4327" s="1" t="s">
        <v>30</v>
      </c>
      <c r="H4327">
        <v>399</v>
      </c>
      <c r="I4327">
        <v>5</v>
      </c>
      <c r="J4327">
        <v>758.1</v>
      </c>
      <c r="K4327" s="1" t="s">
        <v>40</v>
      </c>
    </row>
    <row r="4328" spans="1:11" x14ac:dyDescent="0.3">
      <c r="A4328" s="1" t="s">
        <v>6124</v>
      </c>
      <c r="B4328" s="1" t="s">
        <v>1166</v>
      </c>
      <c r="C4328" s="2">
        <v>0.78089120370370368</v>
      </c>
      <c r="D4328" s="1" t="s">
        <v>192</v>
      </c>
      <c r="E4328" s="1" t="s">
        <v>1508</v>
      </c>
      <c r="F4328" s="1" t="s">
        <v>126</v>
      </c>
      <c r="G4328" s="1" t="s">
        <v>23</v>
      </c>
      <c r="H4328">
        <v>999</v>
      </c>
      <c r="I4328">
        <v>0</v>
      </c>
      <c r="J4328">
        <v>999</v>
      </c>
      <c r="K4328" s="1" t="s">
        <v>52</v>
      </c>
    </row>
    <row r="4329" spans="1:11" x14ac:dyDescent="0.3">
      <c r="A4329" s="1" t="s">
        <v>6125</v>
      </c>
      <c r="B4329" s="1" t="s">
        <v>1548</v>
      </c>
      <c r="C4329" s="2">
        <v>0.47377314814814814</v>
      </c>
      <c r="D4329" s="1" t="s">
        <v>89</v>
      </c>
      <c r="E4329" s="1" t="s">
        <v>2675</v>
      </c>
      <c r="F4329" s="1" t="s">
        <v>70</v>
      </c>
      <c r="G4329" s="1" t="s">
        <v>16</v>
      </c>
      <c r="H4329">
        <v>799</v>
      </c>
      <c r="I4329">
        <v>0</v>
      </c>
      <c r="J4329">
        <v>2397</v>
      </c>
      <c r="K4329" s="1" t="s">
        <v>17</v>
      </c>
    </row>
    <row r="4330" spans="1:11" x14ac:dyDescent="0.3">
      <c r="A4330" s="1" t="s">
        <v>6126</v>
      </c>
      <c r="B4330" s="1" t="s">
        <v>4225</v>
      </c>
      <c r="C4330" s="2">
        <v>0.88937500000000003</v>
      </c>
      <c r="D4330" s="1" t="s">
        <v>221</v>
      </c>
      <c r="E4330" s="1" t="s">
        <v>1392</v>
      </c>
      <c r="F4330" s="1" t="s">
        <v>171</v>
      </c>
      <c r="G4330" s="1" t="s">
        <v>16</v>
      </c>
      <c r="H4330">
        <v>4999</v>
      </c>
      <c r="I4330">
        <v>20</v>
      </c>
      <c r="J4330">
        <v>11997.6</v>
      </c>
      <c r="K4330" s="1" t="s">
        <v>24</v>
      </c>
    </row>
    <row r="4331" spans="1:11" x14ac:dyDescent="0.3">
      <c r="A4331" s="1" t="s">
        <v>6127</v>
      </c>
      <c r="B4331" s="1" t="s">
        <v>1992</v>
      </c>
      <c r="C4331" s="2">
        <v>0.62001157407407403</v>
      </c>
      <c r="D4331" s="1" t="s">
        <v>38</v>
      </c>
      <c r="E4331" s="1" t="s">
        <v>2047</v>
      </c>
      <c r="F4331" s="1" t="s">
        <v>130</v>
      </c>
      <c r="G4331" s="1" t="s">
        <v>16</v>
      </c>
      <c r="H4331">
        <v>189</v>
      </c>
      <c r="I4331">
        <v>10</v>
      </c>
      <c r="J4331">
        <v>510.3</v>
      </c>
      <c r="K4331" s="1" t="s">
        <v>24</v>
      </c>
    </row>
    <row r="4332" spans="1:11" x14ac:dyDescent="0.3">
      <c r="A4332" s="1" t="s">
        <v>6128</v>
      </c>
      <c r="B4332" s="1" t="s">
        <v>3882</v>
      </c>
      <c r="C4332" s="2">
        <v>0.88289351851851849</v>
      </c>
      <c r="D4332" s="1" t="s">
        <v>98</v>
      </c>
      <c r="E4332" s="1" t="s">
        <v>1786</v>
      </c>
      <c r="F4332" s="1" t="s">
        <v>104</v>
      </c>
      <c r="G4332" s="1" t="s">
        <v>16</v>
      </c>
      <c r="H4332">
        <v>3999</v>
      </c>
      <c r="I4332">
        <v>0</v>
      </c>
      <c r="J4332">
        <v>11997</v>
      </c>
      <c r="K4332" s="1" t="s">
        <v>52</v>
      </c>
    </row>
    <row r="4333" spans="1:11" x14ac:dyDescent="0.3">
      <c r="A4333" s="1" t="s">
        <v>6129</v>
      </c>
      <c r="B4333" s="1" t="s">
        <v>4440</v>
      </c>
      <c r="C4333" s="2">
        <v>0.59775462962962966</v>
      </c>
      <c r="D4333" s="1" t="s">
        <v>38</v>
      </c>
      <c r="E4333" s="1" t="s">
        <v>409</v>
      </c>
      <c r="F4333" s="1" t="s">
        <v>86</v>
      </c>
      <c r="G4333" s="1" t="s">
        <v>23</v>
      </c>
      <c r="H4333">
        <v>349</v>
      </c>
      <c r="I4333">
        <v>0</v>
      </c>
      <c r="J4333">
        <v>349</v>
      </c>
      <c r="K4333" s="1" t="s">
        <v>17</v>
      </c>
    </row>
    <row r="4334" spans="1:11" x14ac:dyDescent="0.3">
      <c r="A4334" s="1" t="s">
        <v>6130</v>
      </c>
      <c r="B4334" s="1" t="s">
        <v>1874</v>
      </c>
      <c r="C4334" s="2">
        <v>0.4889236111111111</v>
      </c>
      <c r="D4334" s="1" t="s">
        <v>55</v>
      </c>
      <c r="E4334" s="1" t="s">
        <v>3626</v>
      </c>
      <c r="F4334" s="1" t="s">
        <v>51</v>
      </c>
      <c r="G4334" s="1" t="s">
        <v>23</v>
      </c>
      <c r="H4334">
        <v>299</v>
      </c>
      <c r="I4334">
        <v>20</v>
      </c>
      <c r="J4334">
        <v>239.2</v>
      </c>
      <c r="K4334" s="1" t="s">
        <v>66</v>
      </c>
    </row>
    <row r="4335" spans="1:11" x14ac:dyDescent="0.3">
      <c r="A4335" s="1" t="s">
        <v>6131</v>
      </c>
      <c r="B4335" s="1" t="s">
        <v>504</v>
      </c>
      <c r="C4335" s="2">
        <v>0.91630787037037043</v>
      </c>
      <c r="D4335" s="1" t="s">
        <v>43</v>
      </c>
      <c r="E4335" s="1" t="s">
        <v>2209</v>
      </c>
      <c r="F4335" s="1" t="s">
        <v>466</v>
      </c>
      <c r="G4335" s="1" t="s">
        <v>16</v>
      </c>
      <c r="H4335">
        <v>1499</v>
      </c>
      <c r="I4335">
        <v>0</v>
      </c>
      <c r="J4335">
        <v>4497</v>
      </c>
      <c r="K4335" s="1" t="s">
        <v>24</v>
      </c>
    </row>
    <row r="4336" spans="1:11" x14ac:dyDescent="0.3">
      <c r="A4336" s="1" t="s">
        <v>6132</v>
      </c>
      <c r="B4336" s="1" t="s">
        <v>4748</v>
      </c>
      <c r="C4336" s="2">
        <v>0.43412037037037038</v>
      </c>
      <c r="D4336" s="1" t="s">
        <v>38</v>
      </c>
      <c r="E4336" s="1" t="s">
        <v>1008</v>
      </c>
      <c r="F4336" s="1" t="s">
        <v>160</v>
      </c>
      <c r="G4336" s="1" t="s">
        <v>23</v>
      </c>
      <c r="H4336">
        <v>25</v>
      </c>
      <c r="I4336">
        <v>0</v>
      </c>
      <c r="J4336">
        <v>25</v>
      </c>
      <c r="K4336" s="1" t="s">
        <v>52</v>
      </c>
    </row>
    <row r="4337" spans="1:11" x14ac:dyDescent="0.3">
      <c r="A4337" s="1" t="s">
        <v>6133</v>
      </c>
      <c r="B4337" s="1" t="s">
        <v>1661</v>
      </c>
      <c r="C4337" s="2">
        <v>0.65886574074074078</v>
      </c>
      <c r="D4337" s="1" t="s">
        <v>102</v>
      </c>
      <c r="E4337" s="1" t="s">
        <v>1295</v>
      </c>
      <c r="F4337" s="1" t="s">
        <v>134</v>
      </c>
      <c r="G4337" s="1" t="s">
        <v>16</v>
      </c>
      <c r="H4337">
        <v>149</v>
      </c>
      <c r="I4337">
        <v>10</v>
      </c>
      <c r="J4337">
        <v>402.3</v>
      </c>
      <c r="K4337" s="1" t="s">
        <v>40</v>
      </c>
    </row>
    <row r="4338" spans="1:11" x14ac:dyDescent="0.3">
      <c r="A4338" s="1" t="s">
        <v>6134</v>
      </c>
      <c r="B4338" s="1" t="s">
        <v>1205</v>
      </c>
      <c r="C4338" s="2">
        <v>0.84329861111111115</v>
      </c>
      <c r="D4338" s="1" t="s">
        <v>49</v>
      </c>
      <c r="E4338" s="1" t="s">
        <v>2271</v>
      </c>
      <c r="F4338" s="1" t="s">
        <v>111</v>
      </c>
      <c r="G4338" s="1" t="s">
        <v>16</v>
      </c>
      <c r="H4338">
        <v>199</v>
      </c>
      <c r="I4338">
        <v>0</v>
      </c>
      <c r="J4338">
        <v>597</v>
      </c>
      <c r="K4338" s="1" t="s">
        <v>40</v>
      </c>
    </row>
    <row r="4339" spans="1:11" x14ac:dyDescent="0.3">
      <c r="A4339" s="1" t="s">
        <v>6135</v>
      </c>
      <c r="B4339" s="1" t="s">
        <v>224</v>
      </c>
      <c r="C4339" s="2">
        <v>0.81299768518518523</v>
      </c>
      <c r="D4339" s="1" t="s">
        <v>192</v>
      </c>
      <c r="E4339" s="1" t="s">
        <v>2150</v>
      </c>
      <c r="F4339" s="1" t="s">
        <v>487</v>
      </c>
      <c r="G4339" s="1" t="s">
        <v>23</v>
      </c>
      <c r="H4339">
        <v>349</v>
      </c>
      <c r="I4339">
        <v>0</v>
      </c>
      <c r="J4339">
        <v>349</v>
      </c>
      <c r="K4339" s="1" t="s">
        <v>24</v>
      </c>
    </row>
    <row r="4340" spans="1:11" x14ac:dyDescent="0.3">
      <c r="A4340" s="1" t="s">
        <v>6136</v>
      </c>
      <c r="B4340" s="1" t="s">
        <v>2200</v>
      </c>
      <c r="C4340" s="2">
        <v>0.42126157407407405</v>
      </c>
      <c r="D4340" s="1" t="s">
        <v>27</v>
      </c>
      <c r="E4340" s="1" t="s">
        <v>988</v>
      </c>
      <c r="F4340" s="1" t="s">
        <v>257</v>
      </c>
      <c r="G4340" s="1" t="s">
        <v>23</v>
      </c>
      <c r="H4340">
        <v>999</v>
      </c>
      <c r="I4340">
        <v>20</v>
      </c>
      <c r="J4340">
        <v>799.2</v>
      </c>
      <c r="K4340" s="1" t="s">
        <v>52</v>
      </c>
    </row>
    <row r="4341" spans="1:11" x14ac:dyDescent="0.3">
      <c r="A4341" s="1" t="s">
        <v>6137</v>
      </c>
      <c r="B4341" s="1" t="s">
        <v>744</v>
      </c>
      <c r="C4341" s="2">
        <v>0.47047453703703701</v>
      </c>
      <c r="D4341" s="1" t="s">
        <v>55</v>
      </c>
      <c r="E4341" s="1" t="s">
        <v>170</v>
      </c>
      <c r="F4341" s="1" t="s">
        <v>156</v>
      </c>
      <c r="G4341" s="1" t="s">
        <v>30</v>
      </c>
      <c r="H4341">
        <v>159</v>
      </c>
      <c r="I4341">
        <v>0</v>
      </c>
      <c r="J4341">
        <v>318</v>
      </c>
      <c r="K4341" s="1" t="s">
        <v>24</v>
      </c>
    </row>
    <row r="4342" spans="1:11" x14ac:dyDescent="0.3">
      <c r="A4342" s="1" t="s">
        <v>6138</v>
      </c>
      <c r="B4342" s="1" t="s">
        <v>3149</v>
      </c>
      <c r="C4342" s="2">
        <v>0.49156250000000001</v>
      </c>
      <c r="D4342" s="1" t="s">
        <v>13</v>
      </c>
      <c r="E4342" s="1" t="s">
        <v>784</v>
      </c>
      <c r="F4342" s="1" t="s">
        <v>77</v>
      </c>
      <c r="G4342" s="1" t="s">
        <v>16</v>
      </c>
      <c r="H4342">
        <v>599</v>
      </c>
      <c r="I4342">
        <v>5</v>
      </c>
      <c r="J4342">
        <v>1707.15</v>
      </c>
      <c r="K4342" s="1" t="s">
        <v>17</v>
      </c>
    </row>
    <row r="4343" spans="1:11" x14ac:dyDescent="0.3">
      <c r="A4343" s="1" t="s">
        <v>6139</v>
      </c>
      <c r="B4343" s="1" t="s">
        <v>4928</v>
      </c>
      <c r="C4343" s="2">
        <v>0.44226851851851851</v>
      </c>
      <c r="D4343" s="1" t="s">
        <v>89</v>
      </c>
      <c r="E4343" s="1" t="s">
        <v>2868</v>
      </c>
      <c r="F4343" s="1" t="s">
        <v>257</v>
      </c>
      <c r="G4343" s="1" t="s">
        <v>30</v>
      </c>
      <c r="H4343">
        <v>999</v>
      </c>
      <c r="I4343">
        <v>0</v>
      </c>
      <c r="J4343">
        <v>1998</v>
      </c>
      <c r="K4343" s="1" t="s">
        <v>24</v>
      </c>
    </row>
    <row r="4344" spans="1:11" x14ac:dyDescent="0.3">
      <c r="A4344" s="1" t="s">
        <v>6140</v>
      </c>
      <c r="B4344" s="1" t="s">
        <v>1914</v>
      </c>
      <c r="C4344" s="2">
        <v>0.8858449074074074</v>
      </c>
      <c r="D4344" s="1" t="s">
        <v>89</v>
      </c>
      <c r="E4344" s="1" t="s">
        <v>1468</v>
      </c>
      <c r="F4344" s="1" t="s">
        <v>233</v>
      </c>
      <c r="G4344" s="1" t="s">
        <v>16</v>
      </c>
      <c r="H4344">
        <v>2199</v>
      </c>
      <c r="I4344">
        <v>5</v>
      </c>
      <c r="J4344">
        <v>6267.15</v>
      </c>
      <c r="K4344" s="1" t="s">
        <v>66</v>
      </c>
    </row>
    <row r="4345" spans="1:11" x14ac:dyDescent="0.3">
      <c r="A4345" s="1" t="s">
        <v>6141</v>
      </c>
      <c r="B4345" s="1" t="s">
        <v>1465</v>
      </c>
      <c r="C4345" s="2">
        <v>0.75012731481481476</v>
      </c>
      <c r="D4345" s="1" t="s">
        <v>59</v>
      </c>
      <c r="E4345" s="1" t="s">
        <v>1048</v>
      </c>
      <c r="F4345" s="1" t="s">
        <v>130</v>
      </c>
      <c r="G4345" s="1" t="s">
        <v>23</v>
      </c>
      <c r="H4345">
        <v>189</v>
      </c>
      <c r="I4345">
        <v>15</v>
      </c>
      <c r="J4345">
        <v>160.65</v>
      </c>
      <c r="K4345" s="1" t="s">
        <v>52</v>
      </c>
    </row>
    <row r="4346" spans="1:11" x14ac:dyDescent="0.3">
      <c r="A4346" s="1" t="s">
        <v>6142</v>
      </c>
      <c r="B4346" s="1" t="s">
        <v>3205</v>
      </c>
      <c r="C4346" s="2">
        <v>0.56807870370370372</v>
      </c>
      <c r="D4346" s="1" t="s">
        <v>102</v>
      </c>
      <c r="E4346" s="1" t="s">
        <v>1096</v>
      </c>
      <c r="F4346" s="1" t="s">
        <v>77</v>
      </c>
      <c r="G4346" s="1" t="s">
        <v>16</v>
      </c>
      <c r="H4346">
        <v>599</v>
      </c>
      <c r="I4346">
        <v>5</v>
      </c>
      <c r="J4346">
        <v>1707.15</v>
      </c>
      <c r="K4346" s="1" t="s">
        <v>66</v>
      </c>
    </row>
    <row r="4347" spans="1:11" x14ac:dyDescent="0.3">
      <c r="A4347" s="1" t="s">
        <v>6143</v>
      </c>
      <c r="B4347" s="1" t="s">
        <v>522</v>
      </c>
      <c r="C4347" s="2">
        <v>0.49127314814814815</v>
      </c>
      <c r="D4347" s="1" t="s">
        <v>228</v>
      </c>
      <c r="E4347" s="1" t="s">
        <v>1392</v>
      </c>
      <c r="F4347" s="1" t="s">
        <v>175</v>
      </c>
      <c r="G4347" s="1" t="s">
        <v>30</v>
      </c>
      <c r="H4347">
        <v>399</v>
      </c>
      <c r="I4347">
        <v>0</v>
      </c>
      <c r="J4347">
        <v>798</v>
      </c>
      <c r="K4347" s="1" t="s">
        <v>24</v>
      </c>
    </row>
    <row r="4348" spans="1:11" x14ac:dyDescent="0.3">
      <c r="A4348" s="1" t="s">
        <v>6144</v>
      </c>
      <c r="B4348" s="1" t="s">
        <v>2086</v>
      </c>
      <c r="C4348" s="2">
        <v>0.39834490740740741</v>
      </c>
      <c r="D4348" s="1" t="s">
        <v>93</v>
      </c>
      <c r="E4348" s="1" t="s">
        <v>391</v>
      </c>
      <c r="F4348" s="1" t="s">
        <v>185</v>
      </c>
      <c r="G4348" s="1" t="s">
        <v>23</v>
      </c>
      <c r="H4348">
        <v>1499</v>
      </c>
      <c r="I4348">
        <v>0</v>
      </c>
      <c r="J4348">
        <v>1499</v>
      </c>
      <c r="K4348" s="1" t="s">
        <v>17</v>
      </c>
    </row>
    <row r="4349" spans="1:11" x14ac:dyDescent="0.3">
      <c r="A4349" s="1" t="s">
        <v>6145</v>
      </c>
      <c r="B4349" s="1" t="s">
        <v>4440</v>
      </c>
      <c r="C4349" s="2">
        <v>0.82076388888888885</v>
      </c>
      <c r="D4349" s="1" t="s">
        <v>20</v>
      </c>
      <c r="E4349" s="1" t="s">
        <v>536</v>
      </c>
      <c r="F4349" s="1" t="s">
        <v>142</v>
      </c>
      <c r="G4349" s="1" t="s">
        <v>23</v>
      </c>
      <c r="H4349">
        <v>1299</v>
      </c>
      <c r="I4349">
        <v>0</v>
      </c>
      <c r="J4349">
        <v>1299</v>
      </c>
      <c r="K4349" s="1" t="s">
        <v>52</v>
      </c>
    </row>
    <row r="4350" spans="1:11" x14ac:dyDescent="0.3">
      <c r="A4350" s="1" t="s">
        <v>6146</v>
      </c>
      <c r="B4350" s="1" t="s">
        <v>638</v>
      </c>
      <c r="C4350" s="2">
        <v>0.63416666666666666</v>
      </c>
      <c r="D4350" s="1" t="s">
        <v>38</v>
      </c>
      <c r="E4350" s="1" t="s">
        <v>1036</v>
      </c>
      <c r="F4350" s="1" t="s">
        <v>215</v>
      </c>
      <c r="G4350" s="1" t="s">
        <v>30</v>
      </c>
      <c r="H4350">
        <v>299</v>
      </c>
      <c r="I4350">
        <v>5</v>
      </c>
      <c r="J4350">
        <v>568.1</v>
      </c>
      <c r="K4350" s="1" t="s">
        <v>17</v>
      </c>
    </row>
    <row r="4351" spans="1:11" x14ac:dyDescent="0.3">
      <c r="A4351" s="1" t="s">
        <v>6147</v>
      </c>
      <c r="B4351" s="1" t="s">
        <v>779</v>
      </c>
      <c r="C4351" s="2">
        <v>0.85181712962962963</v>
      </c>
      <c r="D4351" s="1" t="s">
        <v>43</v>
      </c>
      <c r="E4351" s="1" t="s">
        <v>4215</v>
      </c>
      <c r="F4351" s="1" t="s">
        <v>233</v>
      </c>
      <c r="G4351" s="1" t="s">
        <v>30</v>
      </c>
      <c r="H4351">
        <v>2199</v>
      </c>
      <c r="I4351">
        <v>0</v>
      </c>
      <c r="J4351">
        <v>4398</v>
      </c>
      <c r="K4351" s="1" t="s">
        <v>52</v>
      </c>
    </row>
    <row r="4352" spans="1:11" x14ac:dyDescent="0.3">
      <c r="A4352" s="1" t="s">
        <v>6148</v>
      </c>
      <c r="B4352" s="1" t="s">
        <v>147</v>
      </c>
      <c r="C4352" s="2">
        <v>0.64380787037037035</v>
      </c>
      <c r="D4352" s="1" t="s">
        <v>89</v>
      </c>
      <c r="E4352" s="1" t="s">
        <v>511</v>
      </c>
      <c r="F4352" s="1" t="s">
        <v>171</v>
      </c>
      <c r="G4352" s="1" t="s">
        <v>82</v>
      </c>
      <c r="H4352">
        <v>4999</v>
      </c>
      <c r="I4352">
        <v>15</v>
      </c>
      <c r="J4352">
        <v>16996.599999999999</v>
      </c>
      <c r="K4352" s="1" t="s">
        <v>66</v>
      </c>
    </row>
    <row r="4353" spans="1:11" x14ac:dyDescent="0.3">
      <c r="A4353" s="1" t="s">
        <v>6149</v>
      </c>
      <c r="B4353" s="1" t="s">
        <v>1060</v>
      </c>
      <c r="C4353" s="2">
        <v>0.4987152777777778</v>
      </c>
      <c r="D4353" s="1" t="s">
        <v>55</v>
      </c>
      <c r="E4353" s="1" t="s">
        <v>373</v>
      </c>
      <c r="F4353" s="1" t="s">
        <v>185</v>
      </c>
      <c r="G4353" s="1" t="s">
        <v>16</v>
      </c>
      <c r="H4353">
        <v>1499</v>
      </c>
      <c r="I4353">
        <v>0</v>
      </c>
      <c r="J4353">
        <v>4497</v>
      </c>
      <c r="K4353" s="1" t="s">
        <v>40</v>
      </c>
    </row>
    <row r="4354" spans="1:11" x14ac:dyDescent="0.3">
      <c r="A4354" s="1" t="s">
        <v>6150</v>
      </c>
      <c r="B4354" s="1" t="s">
        <v>839</v>
      </c>
      <c r="C4354" s="2">
        <v>0.61876157407407406</v>
      </c>
      <c r="D4354" s="1" t="s">
        <v>49</v>
      </c>
      <c r="E4354" s="1" t="s">
        <v>1459</v>
      </c>
      <c r="F4354" s="1" t="s">
        <v>70</v>
      </c>
      <c r="G4354" s="1" t="s">
        <v>30</v>
      </c>
      <c r="H4354">
        <v>799</v>
      </c>
      <c r="I4354">
        <v>0</v>
      </c>
      <c r="J4354">
        <v>1598</v>
      </c>
      <c r="K4354" s="1" t="s">
        <v>40</v>
      </c>
    </row>
    <row r="4355" spans="1:11" x14ac:dyDescent="0.3">
      <c r="A4355" s="1" t="s">
        <v>6151</v>
      </c>
      <c r="B4355" s="1" t="s">
        <v>1372</v>
      </c>
      <c r="C4355" s="2">
        <v>0.54462962962962957</v>
      </c>
      <c r="D4355" s="1" t="s">
        <v>59</v>
      </c>
      <c r="E4355" s="1" t="s">
        <v>1337</v>
      </c>
      <c r="F4355" s="1" t="s">
        <v>65</v>
      </c>
      <c r="G4355" s="1" t="s">
        <v>16</v>
      </c>
      <c r="H4355">
        <v>2499</v>
      </c>
      <c r="I4355">
        <v>0</v>
      </c>
      <c r="J4355">
        <v>7497</v>
      </c>
      <c r="K4355" s="1" t="s">
        <v>40</v>
      </c>
    </row>
    <row r="4356" spans="1:11" x14ac:dyDescent="0.3">
      <c r="A4356" s="1" t="s">
        <v>6152</v>
      </c>
      <c r="B4356" s="1" t="s">
        <v>1678</v>
      </c>
      <c r="C4356" s="2">
        <v>0.59146990740740746</v>
      </c>
      <c r="D4356" s="1" t="s">
        <v>38</v>
      </c>
      <c r="E4356" s="1" t="s">
        <v>1099</v>
      </c>
      <c r="F4356" s="1" t="s">
        <v>119</v>
      </c>
      <c r="G4356" s="1" t="s">
        <v>16</v>
      </c>
      <c r="H4356">
        <v>899</v>
      </c>
      <c r="I4356">
        <v>0</v>
      </c>
      <c r="J4356">
        <v>2697</v>
      </c>
      <c r="K4356" s="1" t="s">
        <v>52</v>
      </c>
    </row>
    <row r="4357" spans="1:11" x14ac:dyDescent="0.3">
      <c r="A4357" s="1" t="s">
        <v>6153</v>
      </c>
      <c r="B4357" s="1" t="s">
        <v>695</v>
      </c>
      <c r="C4357" s="2">
        <v>0.52473379629629635</v>
      </c>
      <c r="D4357" s="1" t="s">
        <v>13</v>
      </c>
      <c r="E4357" s="1" t="s">
        <v>816</v>
      </c>
      <c r="F4357" s="1" t="s">
        <v>233</v>
      </c>
      <c r="G4357" s="1" t="s">
        <v>16</v>
      </c>
      <c r="H4357">
        <v>2199</v>
      </c>
      <c r="I4357">
        <v>10</v>
      </c>
      <c r="J4357">
        <v>5937.3</v>
      </c>
      <c r="K4357" s="1" t="s">
        <v>40</v>
      </c>
    </row>
    <row r="4358" spans="1:11" x14ac:dyDescent="0.3">
      <c r="A4358" s="1" t="s">
        <v>6154</v>
      </c>
      <c r="B4358" s="1" t="s">
        <v>2381</v>
      </c>
      <c r="C4358" s="2">
        <v>0.50326388888888884</v>
      </c>
      <c r="D4358" s="1" t="s">
        <v>27</v>
      </c>
      <c r="E4358" s="1" t="s">
        <v>3996</v>
      </c>
      <c r="F4358" s="1" t="s">
        <v>51</v>
      </c>
      <c r="G4358" s="1" t="s">
        <v>46</v>
      </c>
      <c r="H4358">
        <v>299</v>
      </c>
      <c r="I4358">
        <v>10</v>
      </c>
      <c r="J4358">
        <v>1345.5</v>
      </c>
      <c r="K4358" s="1" t="s">
        <v>66</v>
      </c>
    </row>
    <row r="4359" spans="1:11" x14ac:dyDescent="0.3">
      <c r="A4359" s="1" t="s">
        <v>6155</v>
      </c>
      <c r="B4359" s="1" t="s">
        <v>3865</v>
      </c>
      <c r="C4359" s="2">
        <v>0.83490740740740743</v>
      </c>
      <c r="D4359" s="1" t="s">
        <v>59</v>
      </c>
      <c r="E4359" s="1" t="s">
        <v>1185</v>
      </c>
      <c r="F4359" s="1" t="s">
        <v>134</v>
      </c>
      <c r="G4359" s="1" t="s">
        <v>46</v>
      </c>
      <c r="H4359">
        <v>149</v>
      </c>
      <c r="I4359">
        <v>0</v>
      </c>
      <c r="J4359">
        <v>745</v>
      </c>
      <c r="K4359" s="1" t="s">
        <v>52</v>
      </c>
    </row>
    <row r="4360" spans="1:11" x14ac:dyDescent="0.3">
      <c r="A4360" s="1" t="s">
        <v>6156</v>
      </c>
      <c r="B4360" s="1" t="s">
        <v>1864</v>
      </c>
      <c r="C4360" s="2">
        <v>0.50189814814814815</v>
      </c>
      <c r="D4360" s="1" t="s">
        <v>13</v>
      </c>
      <c r="E4360" s="1" t="s">
        <v>296</v>
      </c>
      <c r="F4360" s="1" t="s">
        <v>142</v>
      </c>
      <c r="G4360" s="1" t="s">
        <v>23</v>
      </c>
      <c r="H4360">
        <v>1299</v>
      </c>
      <c r="I4360">
        <v>5</v>
      </c>
      <c r="J4360">
        <v>1234.05</v>
      </c>
      <c r="K4360" s="1" t="s">
        <v>24</v>
      </c>
    </row>
    <row r="4361" spans="1:11" x14ac:dyDescent="0.3">
      <c r="A4361" s="1" t="s">
        <v>6157</v>
      </c>
      <c r="B4361" s="1" t="s">
        <v>6158</v>
      </c>
      <c r="C4361" s="2">
        <v>0.46375</v>
      </c>
      <c r="D4361" s="1" t="s">
        <v>27</v>
      </c>
      <c r="E4361" s="1" t="s">
        <v>906</v>
      </c>
      <c r="F4361" s="1" t="s">
        <v>61</v>
      </c>
      <c r="G4361" s="1" t="s">
        <v>30</v>
      </c>
      <c r="H4361">
        <v>799</v>
      </c>
      <c r="I4361">
        <v>0</v>
      </c>
      <c r="J4361">
        <v>1598</v>
      </c>
      <c r="K4361" s="1" t="s">
        <v>24</v>
      </c>
    </row>
    <row r="4362" spans="1:11" x14ac:dyDescent="0.3">
      <c r="A4362" s="1" t="s">
        <v>6159</v>
      </c>
      <c r="B4362" s="1" t="s">
        <v>1744</v>
      </c>
      <c r="C4362" s="2">
        <v>0.76944444444444449</v>
      </c>
      <c r="D4362" s="1" t="s">
        <v>20</v>
      </c>
      <c r="E4362" s="1" t="s">
        <v>2977</v>
      </c>
      <c r="F4362" s="1" t="s">
        <v>57</v>
      </c>
      <c r="G4362" s="1" t="s">
        <v>23</v>
      </c>
      <c r="H4362">
        <v>199</v>
      </c>
      <c r="I4362">
        <v>0</v>
      </c>
      <c r="J4362">
        <v>199</v>
      </c>
      <c r="K4362" s="1" t="s">
        <v>66</v>
      </c>
    </row>
    <row r="4363" spans="1:11" x14ac:dyDescent="0.3">
      <c r="A4363" s="1" t="s">
        <v>6160</v>
      </c>
      <c r="B4363" s="1" t="s">
        <v>2582</v>
      </c>
      <c r="C4363" s="2">
        <v>0.8327430555555555</v>
      </c>
      <c r="D4363" s="1" t="s">
        <v>20</v>
      </c>
      <c r="E4363" s="1" t="s">
        <v>406</v>
      </c>
      <c r="F4363" s="1" t="s">
        <v>15</v>
      </c>
      <c r="G4363" s="1" t="s">
        <v>82</v>
      </c>
      <c r="H4363">
        <v>449</v>
      </c>
      <c r="I4363">
        <v>0</v>
      </c>
      <c r="J4363">
        <v>1796</v>
      </c>
      <c r="K4363" s="1" t="s">
        <v>24</v>
      </c>
    </row>
    <row r="4364" spans="1:11" x14ac:dyDescent="0.3">
      <c r="A4364" s="1" t="s">
        <v>6161</v>
      </c>
      <c r="B4364" s="1" t="s">
        <v>2491</v>
      </c>
      <c r="C4364" s="2">
        <v>0.67289351851851853</v>
      </c>
      <c r="D4364" s="1" t="s">
        <v>55</v>
      </c>
      <c r="E4364" s="1" t="s">
        <v>631</v>
      </c>
      <c r="F4364" s="1" t="s">
        <v>156</v>
      </c>
      <c r="G4364" s="1" t="s">
        <v>30</v>
      </c>
      <c r="H4364">
        <v>159</v>
      </c>
      <c r="I4364">
        <v>0</v>
      </c>
      <c r="J4364">
        <v>318</v>
      </c>
      <c r="K4364" s="1" t="s">
        <v>52</v>
      </c>
    </row>
    <row r="4365" spans="1:11" x14ac:dyDescent="0.3">
      <c r="A4365" s="1" t="s">
        <v>6162</v>
      </c>
      <c r="B4365" s="1" t="s">
        <v>1712</v>
      </c>
      <c r="C4365" s="2">
        <v>0.50517361111111114</v>
      </c>
      <c r="D4365" s="1" t="s">
        <v>27</v>
      </c>
      <c r="E4365" s="1" t="s">
        <v>920</v>
      </c>
      <c r="F4365" s="1" t="s">
        <v>233</v>
      </c>
      <c r="G4365" s="1" t="s">
        <v>30</v>
      </c>
      <c r="H4365">
        <v>2199</v>
      </c>
      <c r="I4365">
        <v>0</v>
      </c>
      <c r="J4365">
        <v>4398</v>
      </c>
      <c r="K4365" s="1" t="s">
        <v>24</v>
      </c>
    </row>
    <row r="4366" spans="1:11" x14ac:dyDescent="0.3">
      <c r="A4366" s="1" t="s">
        <v>6163</v>
      </c>
      <c r="B4366" s="1" t="s">
        <v>6164</v>
      </c>
      <c r="C4366" s="2">
        <v>0.5190393518518519</v>
      </c>
      <c r="D4366" s="1" t="s">
        <v>27</v>
      </c>
      <c r="E4366" s="1" t="s">
        <v>517</v>
      </c>
      <c r="F4366" s="1" t="s">
        <v>423</v>
      </c>
      <c r="G4366" s="1" t="s">
        <v>16</v>
      </c>
      <c r="H4366">
        <v>299</v>
      </c>
      <c r="I4366">
        <v>0</v>
      </c>
      <c r="J4366">
        <v>897</v>
      </c>
      <c r="K4366" s="1" t="s">
        <v>40</v>
      </c>
    </row>
    <row r="4367" spans="1:11" x14ac:dyDescent="0.3">
      <c r="A4367" s="1" t="s">
        <v>6165</v>
      </c>
      <c r="B4367" s="1" t="s">
        <v>128</v>
      </c>
      <c r="C4367" s="2">
        <v>0.83710648148148148</v>
      </c>
      <c r="D4367" s="1" t="s">
        <v>93</v>
      </c>
      <c r="E4367" s="1" t="s">
        <v>2023</v>
      </c>
      <c r="F4367" s="1" t="s">
        <v>466</v>
      </c>
      <c r="G4367" s="1" t="s">
        <v>23</v>
      </c>
      <c r="H4367">
        <v>1499</v>
      </c>
      <c r="I4367">
        <v>15</v>
      </c>
      <c r="J4367">
        <v>1274.1500000000001</v>
      </c>
      <c r="K4367" s="1" t="s">
        <v>52</v>
      </c>
    </row>
    <row r="4368" spans="1:11" x14ac:dyDescent="0.3">
      <c r="A4368" s="1" t="s">
        <v>6166</v>
      </c>
      <c r="B4368" s="1" t="s">
        <v>2409</v>
      </c>
      <c r="C4368" s="2">
        <v>0.55209490740740741</v>
      </c>
      <c r="D4368" s="1" t="s">
        <v>20</v>
      </c>
      <c r="E4368" s="1" t="s">
        <v>432</v>
      </c>
      <c r="F4368" s="1" t="s">
        <v>748</v>
      </c>
      <c r="G4368" s="1" t="s">
        <v>30</v>
      </c>
      <c r="H4368">
        <v>499</v>
      </c>
      <c r="I4368">
        <v>0</v>
      </c>
      <c r="J4368">
        <v>998</v>
      </c>
      <c r="K4368" s="1" t="s">
        <v>66</v>
      </c>
    </row>
    <row r="4369" spans="1:11" x14ac:dyDescent="0.3">
      <c r="A4369" s="1" t="s">
        <v>6167</v>
      </c>
      <c r="B4369" s="1" t="s">
        <v>3465</v>
      </c>
      <c r="C4369" s="2">
        <v>0.85172453703703699</v>
      </c>
      <c r="D4369" s="1" t="s">
        <v>38</v>
      </c>
      <c r="E4369" s="1" t="s">
        <v>1429</v>
      </c>
      <c r="F4369" s="1" t="s">
        <v>81</v>
      </c>
      <c r="G4369" s="1" t="s">
        <v>23</v>
      </c>
      <c r="H4369">
        <v>449</v>
      </c>
      <c r="I4369">
        <v>15</v>
      </c>
      <c r="J4369">
        <v>381.65</v>
      </c>
      <c r="K4369" s="1" t="s">
        <v>17</v>
      </c>
    </row>
    <row r="4370" spans="1:11" x14ac:dyDescent="0.3">
      <c r="A4370" s="1" t="s">
        <v>6168</v>
      </c>
      <c r="B4370" s="1" t="s">
        <v>1501</v>
      </c>
      <c r="C4370" s="2">
        <v>0.46281250000000002</v>
      </c>
      <c r="D4370" s="1" t="s">
        <v>102</v>
      </c>
      <c r="E4370" s="1" t="s">
        <v>2158</v>
      </c>
      <c r="F4370" s="1" t="s">
        <v>171</v>
      </c>
      <c r="G4370" s="1" t="s">
        <v>30</v>
      </c>
      <c r="H4370">
        <v>4999</v>
      </c>
      <c r="I4370">
        <v>0</v>
      </c>
      <c r="J4370">
        <v>9998</v>
      </c>
      <c r="K4370" s="1" t="s">
        <v>66</v>
      </c>
    </row>
    <row r="4371" spans="1:11" x14ac:dyDescent="0.3">
      <c r="A4371" s="1" t="s">
        <v>6169</v>
      </c>
      <c r="B4371" s="1" t="s">
        <v>1516</v>
      </c>
      <c r="C4371" s="2">
        <v>0.68535879629629626</v>
      </c>
      <c r="D4371" s="1" t="s">
        <v>38</v>
      </c>
      <c r="E4371" s="1" t="s">
        <v>256</v>
      </c>
      <c r="F4371" s="1" t="s">
        <v>134</v>
      </c>
      <c r="G4371" s="1" t="s">
        <v>16</v>
      </c>
      <c r="H4371">
        <v>149</v>
      </c>
      <c r="I4371">
        <v>0</v>
      </c>
      <c r="J4371">
        <v>447</v>
      </c>
      <c r="K4371" s="1" t="s">
        <v>40</v>
      </c>
    </row>
    <row r="4372" spans="1:11" x14ac:dyDescent="0.3">
      <c r="A4372" s="1" t="s">
        <v>6170</v>
      </c>
      <c r="B4372" s="1" t="s">
        <v>2124</v>
      </c>
      <c r="C4372" s="2">
        <v>0.82158564814814816</v>
      </c>
      <c r="D4372" s="1" t="s">
        <v>93</v>
      </c>
      <c r="E4372" s="1" t="s">
        <v>1611</v>
      </c>
      <c r="F4372" s="1" t="s">
        <v>257</v>
      </c>
      <c r="G4372" s="1" t="s">
        <v>16</v>
      </c>
      <c r="H4372">
        <v>999</v>
      </c>
      <c r="I4372">
        <v>15</v>
      </c>
      <c r="J4372">
        <v>2547.4499999999998</v>
      </c>
      <c r="K4372" s="1" t="s">
        <v>24</v>
      </c>
    </row>
    <row r="4373" spans="1:11" x14ac:dyDescent="0.3">
      <c r="A4373" s="1" t="s">
        <v>6171</v>
      </c>
      <c r="B4373" s="1" t="s">
        <v>3980</v>
      </c>
      <c r="C4373" s="2">
        <v>0.50348379629629625</v>
      </c>
      <c r="D4373" s="1" t="s">
        <v>38</v>
      </c>
      <c r="E4373" s="1" t="s">
        <v>764</v>
      </c>
      <c r="F4373" s="1" t="s">
        <v>95</v>
      </c>
      <c r="G4373" s="1" t="s">
        <v>30</v>
      </c>
      <c r="H4373">
        <v>399</v>
      </c>
      <c r="I4373">
        <v>0</v>
      </c>
      <c r="J4373">
        <v>798</v>
      </c>
      <c r="K4373" s="1" t="s">
        <v>24</v>
      </c>
    </row>
    <row r="4374" spans="1:11" x14ac:dyDescent="0.3">
      <c r="A4374" s="1" t="s">
        <v>6172</v>
      </c>
      <c r="B4374" s="1" t="s">
        <v>1579</v>
      </c>
      <c r="C4374" s="2">
        <v>0.88483796296296291</v>
      </c>
      <c r="D4374" s="1" t="s">
        <v>228</v>
      </c>
      <c r="E4374" s="1" t="s">
        <v>1381</v>
      </c>
      <c r="F4374" s="1" t="s">
        <v>726</v>
      </c>
      <c r="G4374" s="1" t="s">
        <v>82</v>
      </c>
      <c r="H4374">
        <v>179</v>
      </c>
      <c r="I4374">
        <v>5</v>
      </c>
      <c r="J4374">
        <v>680.2</v>
      </c>
      <c r="K4374" s="1" t="s">
        <v>31</v>
      </c>
    </row>
    <row r="4375" spans="1:11" x14ac:dyDescent="0.3">
      <c r="A4375" s="1" t="s">
        <v>6173</v>
      </c>
      <c r="B4375" s="1" t="s">
        <v>6174</v>
      </c>
      <c r="C4375" s="2">
        <v>0.65328703703703705</v>
      </c>
      <c r="D4375" s="1" t="s">
        <v>20</v>
      </c>
      <c r="E4375" s="1" t="s">
        <v>291</v>
      </c>
      <c r="F4375" s="1" t="s">
        <v>233</v>
      </c>
      <c r="G4375" s="1" t="s">
        <v>23</v>
      </c>
      <c r="H4375">
        <v>2199</v>
      </c>
      <c r="I4375">
        <v>10</v>
      </c>
      <c r="J4375">
        <v>1979.1</v>
      </c>
      <c r="K4375" s="1" t="s">
        <v>40</v>
      </c>
    </row>
    <row r="4376" spans="1:11" x14ac:dyDescent="0.3">
      <c r="A4376" s="1" t="s">
        <v>6175</v>
      </c>
      <c r="B4376" s="1" t="s">
        <v>738</v>
      </c>
      <c r="C4376" s="2">
        <v>0.72925925925925927</v>
      </c>
      <c r="D4376" s="1" t="s">
        <v>49</v>
      </c>
      <c r="E4376" s="1" t="s">
        <v>828</v>
      </c>
      <c r="F4376" s="1" t="s">
        <v>70</v>
      </c>
      <c r="G4376" s="1" t="s">
        <v>23</v>
      </c>
      <c r="H4376">
        <v>799</v>
      </c>
      <c r="I4376">
        <v>20</v>
      </c>
      <c r="J4376">
        <v>639.20000000000005</v>
      </c>
      <c r="K4376" s="1" t="s">
        <v>24</v>
      </c>
    </row>
    <row r="4377" spans="1:11" x14ac:dyDescent="0.3">
      <c r="A4377" s="1" t="s">
        <v>6176</v>
      </c>
      <c r="B4377" s="1" t="s">
        <v>1153</v>
      </c>
      <c r="C4377" s="2">
        <v>0.38739583333333333</v>
      </c>
      <c r="D4377" s="1" t="s">
        <v>93</v>
      </c>
      <c r="E4377" s="1" t="s">
        <v>1143</v>
      </c>
      <c r="F4377" s="1" t="s">
        <v>175</v>
      </c>
      <c r="G4377" s="1" t="s">
        <v>23</v>
      </c>
      <c r="H4377">
        <v>399</v>
      </c>
      <c r="I4377">
        <v>5</v>
      </c>
      <c r="J4377">
        <v>379.05</v>
      </c>
      <c r="K4377" s="1" t="s">
        <v>52</v>
      </c>
    </row>
    <row r="4378" spans="1:11" x14ac:dyDescent="0.3">
      <c r="A4378" s="1" t="s">
        <v>6177</v>
      </c>
      <c r="B4378" s="1" t="s">
        <v>187</v>
      </c>
      <c r="C4378" s="2">
        <v>0.46502314814814816</v>
      </c>
      <c r="D4378" s="1" t="s">
        <v>98</v>
      </c>
      <c r="E4378" s="1" t="s">
        <v>1316</v>
      </c>
      <c r="F4378" s="1" t="s">
        <v>126</v>
      </c>
      <c r="G4378" s="1" t="s">
        <v>16</v>
      </c>
      <c r="H4378">
        <v>999</v>
      </c>
      <c r="I4378">
        <v>0</v>
      </c>
      <c r="J4378">
        <v>2997</v>
      </c>
      <c r="K4378" s="1" t="s">
        <v>17</v>
      </c>
    </row>
    <row r="4379" spans="1:11" x14ac:dyDescent="0.3">
      <c r="A4379" s="1" t="s">
        <v>6178</v>
      </c>
      <c r="B4379" s="1" t="s">
        <v>1909</v>
      </c>
      <c r="C4379" s="2">
        <v>0.5335185185185185</v>
      </c>
      <c r="D4379" s="1" t="s">
        <v>59</v>
      </c>
      <c r="E4379" s="1" t="s">
        <v>2084</v>
      </c>
      <c r="F4379" s="1" t="s">
        <v>748</v>
      </c>
      <c r="G4379" s="1" t="s">
        <v>30</v>
      </c>
      <c r="H4379">
        <v>499</v>
      </c>
      <c r="I4379">
        <v>10</v>
      </c>
      <c r="J4379">
        <v>898.2</v>
      </c>
      <c r="K4379" s="1" t="s">
        <v>17</v>
      </c>
    </row>
    <row r="4380" spans="1:11" x14ac:dyDescent="0.3">
      <c r="A4380" s="1" t="s">
        <v>6179</v>
      </c>
      <c r="B4380" s="1" t="s">
        <v>419</v>
      </c>
      <c r="C4380" s="2">
        <v>0.9158680555555555</v>
      </c>
      <c r="D4380" s="1" t="s">
        <v>13</v>
      </c>
      <c r="E4380" s="1" t="s">
        <v>322</v>
      </c>
      <c r="F4380" s="1" t="s">
        <v>257</v>
      </c>
      <c r="G4380" s="1" t="s">
        <v>16</v>
      </c>
      <c r="H4380">
        <v>999</v>
      </c>
      <c r="I4380">
        <v>0</v>
      </c>
      <c r="J4380">
        <v>2997</v>
      </c>
      <c r="K4380" s="1" t="s">
        <v>40</v>
      </c>
    </row>
    <row r="4381" spans="1:11" x14ac:dyDescent="0.3">
      <c r="A4381" s="1" t="s">
        <v>6180</v>
      </c>
      <c r="B4381" s="1" t="s">
        <v>2824</v>
      </c>
      <c r="C4381" s="2">
        <v>0.45146990740740739</v>
      </c>
      <c r="D4381" s="1" t="s">
        <v>221</v>
      </c>
      <c r="E4381" s="1" t="s">
        <v>440</v>
      </c>
      <c r="F4381" s="1" t="s">
        <v>655</v>
      </c>
      <c r="G4381" s="1" t="s">
        <v>30</v>
      </c>
      <c r="H4381">
        <v>399</v>
      </c>
      <c r="I4381">
        <v>5</v>
      </c>
      <c r="J4381">
        <v>758.1</v>
      </c>
      <c r="K4381" s="1" t="s">
        <v>24</v>
      </c>
    </row>
    <row r="4382" spans="1:11" x14ac:dyDescent="0.3">
      <c r="A4382" s="1" t="s">
        <v>6181</v>
      </c>
      <c r="B4382" s="1" t="s">
        <v>1994</v>
      </c>
      <c r="C4382" s="2">
        <v>0.43002314814814813</v>
      </c>
      <c r="D4382" s="1" t="s">
        <v>221</v>
      </c>
      <c r="E4382" s="1" t="s">
        <v>1164</v>
      </c>
      <c r="F4382" s="1" t="s">
        <v>233</v>
      </c>
      <c r="G4382" s="1" t="s">
        <v>16</v>
      </c>
      <c r="H4382">
        <v>2199</v>
      </c>
      <c r="I4382">
        <v>5</v>
      </c>
      <c r="J4382">
        <v>6267.15</v>
      </c>
      <c r="K4382" s="1" t="s">
        <v>17</v>
      </c>
    </row>
    <row r="4383" spans="1:11" x14ac:dyDescent="0.3">
      <c r="A4383" s="1" t="s">
        <v>6182</v>
      </c>
      <c r="B4383" s="1" t="s">
        <v>561</v>
      </c>
      <c r="C4383" s="2">
        <v>0.78363425925925922</v>
      </c>
      <c r="D4383" s="1" t="s">
        <v>221</v>
      </c>
      <c r="E4383" s="1" t="s">
        <v>587</v>
      </c>
      <c r="F4383" s="1" t="s">
        <v>95</v>
      </c>
      <c r="G4383" s="1" t="s">
        <v>30</v>
      </c>
      <c r="H4383">
        <v>399</v>
      </c>
      <c r="I4383">
        <v>20</v>
      </c>
      <c r="J4383">
        <v>638.4</v>
      </c>
      <c r="K4383" s="1" t="s">
        <v>17</v>
      </c>
    </row>
    <row r="4384" spans="1:11" x14ac:dyDescent="0.3">
      <c r="A4384" s="1" t="s">
        <v>6183</v>
      </c>
      <c r="B4384" s="1" t="s">
        <v>1475</v>
      </c>
      <c r="C4384" s="2">
        <v>0.41496527777777775</v>
      </c>
      <c r="D4384" s="1" t="s">
        <v>93</v>
      </c>
      <c r="E4384" s="1" t="s">
        <v>2195</v>
      </c>
      <c r="F4384" s="1" t="s">
        <v>65</v>
      </c>
      <c r="G4384" s="1" t="s">
        <v>46</v>
      </c>
      <c r="H4384">
        <v>2499</v>
      </c>
      <c r="I4384">
        <v>10</v>
      </c>
      <c r="J4384">
        <v>11245.5</v>
      </c>
      <c r="K4384" s="1" t="s">
        <v>40</v>
      </c>
    </row>
    <row r="4385" spans="1:11" x14ac:dyDescent="0.3">
      <c r="A4385" s="1" t="s">
        <v>6184</v>
      </c>
      <c r="B4385" s="1" t="s">
        <v>2296</v>
      </c>
      <c r="C4385" s="2">
        <v>0.57524305555555555</v>
      </c>
      <c r="D4385" s="1" t="s">
        <v>228</v>
      </c>
      <c r="E4385" s="1" t="s">
        <v>477</v>
      </c>
      <c r="F4385" s="1" t="s">
        <v>475</v>
      </c>
      <c r="G4385" s="1" t="s">
        <v>30</v>
      </c>
      <c r="H4385">
        <v>599</v>
      </c>
      <c r="I4385">
        <v>10</v>
      </c>
      <c r="J4385">
        <v>1078.2</v>
      </c>
      <c r="K4385" s="1" t="s">
        <v>40</v>
      </c>
    </row>
    <row r="4386" spans="1:11" x14ac:dyDescent="0.3">
      <c r="A4386" s="1" t="s">
        <v>6185</v>
      </c>
      <c r="B4386" s="1" t="s">
        <v>187</v>
      </c>
      <c r="C4386" s="2">
        <v>0.61548611111111107</v>
      </c>
      <c r="D4386" s="1" t="s">
        <v>20</v>
      </c>
      <c r="E4386" s="1" t="s">
        <v>2646</v>
      </c>
      <c r="F4386" s="1" t="s">
        <v>475</v>
      </c>
      <c r="G4386" s="1" t="s">
        <v>30</v>
      </c>
      <c r="H4386">
        <v>599</v>
      </c>
      <c r="I4386">
        <v>20</v>
      </c>
      <c r="J4386">
        <v>958.4</v>
      </c>
      <c r="K4386" s="1" t="s">
        <v>66</v>
      </c>
    </row>
    <row r="4387" spans="1:11" x14ac:dyDescent="0.3">
      <c r="A4387" s="1" t="s">
        <v>6186</v>
      </c>
      <c r="B4387" s="1" t="s">
        <v>3657</v>
      </c>
      <c r="C4387" s="2">
        <v>0.58393518518518517</v>
      </c>
      <c r="D4387" s="1" t="s">
        <v>13</v>
      </c>
      <c r="E4387" s="1" t="s">
        <v>1169</v>
      </c>
      <c r="F4387" s="1" t="s">
        <v>126</v>
      </c>
      <c r="G4387" s="1" t="s">
        <v>46</v>
      </c>
      <c r="H4387">
        <v>999</v>
      </c>
      <c r="I4387">
        <v>5</v>
      </c>
      <c r="J4387">
        <v>4745.25</v>
      </c>
      <c r="K4387" s="1" t="s">
        <v>24</v>
      </c>
    </row>
    <row r="4388" spans="1:11" x14ac:dyDescent="0.3">
      <c r="A4388" s="1" t="s">
        <v>6187</v>
      </c>
      <c r="B4388" s="1" t="s">
        <v>3845</v>
      </c>
      <c r="C4388" s="2">
        <v>0.70601851851851849</v>
      </c>
      <c r="D4388" s="1" t="s">
        <v>59</v>
      </c>
      <c r="E4388" s="1" t="s">
        <v>2458</v>
      </c>
      <c r="F4388" s="1" t="s">
        <v>164</v>
      </c>
      <c r="G4388" s="1" t="s">
        <v>30</v>
      </c>
      <c r="H4388">
        <v>449</v>
      </c>
      <c r="I4388">
        <v>0</v>
      </c>
      <c r="J4388">
        <v>898</v>
      </c>
      <c r="K4388" s="1" t="s">
        <v>31</v>
      </c>
    </row>
    <row r="4389" spans="1:11" x14ac:dyDescent="0.3">
      <c r="A4389" s="1" t="s">
        <v>6188</v>
      </c>
      <c r="B4389" s="1" t="s">
        <v>1390</v>
      </c>
      <c r="C4389" s="2">
        <v>0.6731597222222222</v>
      </c>
      <c r="D4389" s="1" t="s">
        <v>221</v>
      </c>
      <c r="E4389" s="1" t="s">
        <v>2857</v>
      </c>
      <c r="F4389" s="1" t="s">
        <v>236</v>
      </c>
      <c r="G4389" s="1" t="s">
        <v>23</v>
      </c>
      <c r="H4389">
        <v>1799</v>
      </c>
      <c r="I4389">
        <v>10</v>
      </c>
      <c r="J4389">
        <v>1619.1</v>
      </c>
      <c r="K4389" s="1" t="s">
        <v>24</v>
      </c>
    </row>
    <row r="4390" spans="1:11" x14ac:dyDescent="0.3">
      <c r="A4390" s="1" t="s">
        <v>6189</v>
      </c>
      <c r="B4390" s="1" t="s">
        <v>1960</v>
      </c>
      <c r="C4390" s="2">
        <v>0.59495370370370371</v>
      </c>
      <c r="D4390" s="1" t="s">
        <v>93</v>
      </c>
      <c r="E4390" s="1" t="s">
        <v>828</v>
      </c>
      <c r="F4390" s="1" t="s">
        <v>182</v>
      </c>
      <c r="G4390" s="1" t="s">
        <v>16</v>
      </c>
      <c r="H4390">
        <v>249</v>
      </c>
      <c r="I4390">
        <v>5</v>
      </c>
      <c r="J4390">
        <v>709.65</v>
      </c>
      <c r="K4390" s="1" t="s">
        <v>52</v>
      </c>
    </row>
    <row r="4391" spans="1:11" x14ac:dyDescent="0.3">
      <c r="A4391" s="1" t="s">
        <v>6190</v>
      </c>
      <c r="B4391" s="1" t="s">
        <v>975</v>
      </c>
      <c r="C4391" s="2">
        <v>0.7908101851851852</v>
      </c>
      <c r="D4391" s="1" t="s">
        <v>102</v>
      </c>
      <c r="E4391" s="1" t="s">
        <v>713</v>
      </c>
      <c r="F4391" s="1" t="s">
        <v>45</v>
      </c>
      <c r="G4391" s="1" t="s">
        <v>82</v>
      </c>
      <c r="H4391">
        <v>3299</v>
      </c>
      <c r="I4391">
        <v>0</v>
      </c>
      <c r="J4391">
        <v>13196</v>
      </c>
      <c r="K4391" s="1" t="s">
        <v>17</v>
      </c>
    </row>
    <row r="4392" spans="1:11" x14ac:dyDescent="0.3">
      <c r="A4392" s="1" t="s">
        <v>6191</v>
      </c>
      <c r="B4392" s="1" t="s">
        <v>1093</v>
      </c>
      <c r="C4392" s="2">
        <v>0.71818287037037032</v>
      </c>
      <c r="D4392" s="1" t="s">
        <v>55</v>
      </c>
      <c r="E4392" s="1" t="s">
        <v>1514</v>
      </c>
      <c r="F4392" s="1" t="s">
        <v>475</v>
      </c>
      <c r="G4392" s="1" t="s">
        <v>16</v>
      </c>
      <c r="H4392">
        <v>599</v>
      </c>
      <c r="I4392">
        <v>0</v>
      </c>
      <c r="J4392">
        <v>1797</v>
      </c>
      <c r="K4392" s="1" t="s">
        <v>66</v>
      </c>
    </row>
    <row r="4393" spans="1:11" x14ac:dyDescent="0.3">
      <c r="A4393" s="1" t="s">
        <v>6192</v>
      </c>
      <c r="B4393" s="1" t="s">
        <v>1546</v>
      </c>
      <c r="C4393" s="2">
        <v>0.84898148148148145</v>
      </c>
      <c r="D4393" s="1" t="s">
        <v>221</v>
      </c>
      <c r="E4393" s="1" t="s">
        <v>1295</v>
      </c>
      <c r="F4393" s="1" t="s">
        <v>119</v>
      </c>
      <c r="G4393" s="1" t="s">
        <v>30</v>
      </c>
      <c r="H4393">
        <v>899</v>
      </c>
      <c r="I4393">
        <v>5</v>
      </c>
      <c r="J4393">
        <v>1708.1</v>
      </c>
      <c r="K4393" s="1" t="s">
        <v>17</v>
      </c>
    </row>
    <row r="4394" spans="1:11" x14ac:dyDescent="0.3">
      <c r="A4394" s="1" t="s">
        <v>6193</v>
      </c>
      <c r="B4394" s="1" t="s">
        <v>782</v>
      </c>
      <c r="C4394" s="2">
        <v>0.46004629629629629</v>
      </c>
      <c r="D4394" s="1" t="s">
        <v>228</v>
      </c>
      <c r="E4394" s="1" t="s">
        <v>244</v>
      </c>
      <c r="F4394" s="1" t="s">
        <v>156</v>
      </c>
      <c r="G4394" s="1" t="s">
        <v>30</v>
      </c>
      <c r="H4394">
        <v>159</v>
      </c>
      <c r="I4394">
        <v>0</v>
      </c>
      <c r="J4394">
        <v>318</v>
      </c>
      <c r="K4394" s="1" t="s">
        <v>66</v>
      </c>
    </row>
    <row r="4395" spans="1:11" x14ac:dyDescent="0.3">
      <c r="A4395" s="1" t="s">
        <v>6194</v>
      </c>
      <c r="B4395" s="1" t="s">
        <v>2816</v>
      </c>
      <c r="C4395" s="2">
        <v>0.67425925925925922</v>
      </c>
      <c r="D4395" s="1" t="s">
        <v>228</v>
      </c>
      <c r="E4395" s="1" t="s">
        <v>918</v>
      </c>
      <c r="F4395" s="1" t="s">
        <v>86</v>
      </c>
      <c r="G4395" s="1" t="s">
        <v>16</v>
      </c>
      <c r="H4395">
        <v>349</v>
      </c>
      <c r="I4395">
        <v>0</v>
      </c>
      <c r="J4395">
        <v>1047</v>
      </c>
      <c r="K4395" s="1" t="s">
        <v>66</v>
      </c>
    </row>
    <row r="4396" spans="1:11" x14ac:dyDescent="0.3">
      <c r="A4396" s="1" t="s">
        <v>6195</v>
      </c>
      <c r="B4396" s="1" t="s">
        <v>1016</v>
      </c>
      <c r="C4396" s="2">
        <v>0.75</v>
      </c>
      <c r="D4396" s="1" t="s">
        <v>93</v>
      </c>
      <c r="E4396" s="1" t="s">
        <v>1521</v>
      </c>
      <c r="F4396" s="1" t="s">
        <v>6196</v>
      </c>
      <c r="G4396" s="1" t="s">
        <v>30</v>
      </c>
      <c r="H4396">
        <v>229</v>
      </c>
      <c r="I4396">
        <v>0</v>
      </c>
      <c r="J4396">
        <v>2785</v>
      </c>
      <c r="K4396" s="1" t="s">
        <v>66</v>
      </c>
    </row>
    <row r="4397" spans="1:11" x14ac:dyDescent="0.3">
      <c r="A4397" s="1" t="s">
        <v>6197</v>
      </c>
      <c r="B4397" s="1" t="s">
        <v>2827</v>
      </c>
      <c r="C4397" s="2">
        <v>0.39792824074074074</v>
      </c>
      <c r="D4397" s="1" t="s">
        <v>20</v>
      </c>
      <c r="E4397" s="1" t="s">
        <v>1293</v>
      </c>
      <c r="F4397" s="1" t="s">
        <v>115</v>
      </c>
      <c r="G4397" s="1" t="s">
        <v>23</v>
      </c>
      <c r="H4397">
        <v>3499</v>
      </c>
      <c r="I4397">
        <v>5</v>
      </c>
      <c r="J4397">
        <v>3324.05</v>
      </c>
      <c r="K4397" s="1" t="s">
        <v>66</v>
      </c>
    </row>
    <row r="4398" spans="1:11" x14ac:dyDescent="0.3">
      <c r="A4398" s="1" t="s">
        <v>6198</v>
      </c>
      <c r="B4398" s="1" t="s">
        <v>3258</v>
      </c>
      <c r="C4398" s="2">
        <v>0.85180555555555559</v>
      </c>
      <c r="D4398" s="1" t="s">
        <v>102</v>
      </c>
      <c r="E4398" s="1" t="s">
        <v>247</v>
      </c>
      <c r="F4398" s="1" t="s">
        <v>70</v>
      </c>
      <c r="G4398" s="1" t="s">
        <v>30</v>
      </c>
      <c r="H4398">
        <v>799</v>
      </c>
      <c r="I4398">
        <v>0</v>
      </c>
      <c r="J4398">
        <v>1598</v>
      </c>
      <c r="K4398" s="1" t="s">
        <v>17</v>
      </c>
    </row>
    <row r="4399" spans="1:11" x14ac:dyDescent="0.3">
      <c r="A4399" s="1" t="s">
        <v>6199</v>
      </c>
      <c r="B4399" s="1" t="s">
        <v>807</v>
      </c>
      <c r="C4399" s="2">
        <v>0.52543981481481483</v>
      </c>
      <c r="D4399" s="1" t="s">
        <v>49</v>
      </c>
      <c r="E4399" s="1" t="s">
        <v>951</v>
      </c>
      <c r="F4399" s="1" t="s">
        <v>138</v>
      </c>
      <c r="G4399" s="1" t="s">
        <v>23</v>
      </c>
      <c r="H4399">
        <v>199</v>
      </c>
      <c r="I4399">
        <v>0</v>
      </c>
      <c r="J4399">
        <v>199</v>
      </c>
      <c r="K4399" s="1" t="s">
        <v>40</v>
      </c>
    </row>
    <row r="4400" spans="1:11" x14ac:dyDescent="0.3">
      <c r="A4400" s="1" t="s">
        <v>6200</v>
      </c>
      <c r="B4400" s="1" t="s">
        <v>1773</v>
      </c>
      <c r="C4400" s="2">
        <v>0.57209490740740743</v>
      </c>
      <c r="D4400" s="1" t="s">
        <v>43</v>
      </c>
      <c r="E4400" s="1" t="s">
        <v>486</v>
      </c>
      <c r="F4400" s="1" t="s">
        <v>90</v>
      </c>
      <c r="G4400" s="1" t="s">
        <v>16</v>
      </c>
      <c r="H4400">
        <v>599</v>
      </c>
      <c r="I4400">
        <v>0</v>
      </c>
      <c r="J4400">
        <v>1797</v>
      </c>
      <c r="K4400" s="1" t="s">
        <v>40</v>
      </c>
    </row>
    <row r="4401" spans="1:11" x14ac:dyDescent="0.3">
      <c r="A4401" s="1" t="s">
        <v>6201</v>
      </c>
      <c r="B4401" s="1" t="s">
        <v>340</v>
      </c>
      <c r="C4401" s="2">
        <v>0.65121527777777777</v>
      </c>
      <c r="D4401" s="1" t="s">
        <v>38</v>
      </c>
      <c r="E4401" s="1" t="s">
        <v>2099</v>
      </c>
      <c r="F4401" s="1" t="s">
        <v>81</v>
      </c>
      <c r="G4401" s="1" t="s">
        <v>16</v>
      </c>
      <c r="H4401">
        <v>449</v>
      </c>
      <c r="I4401">
        <v>10</v>
      </c>
      <c r="J4401">
        <v>1212.3</v>
      </c>
      <c r="K4401" s="1" t="s">
        <v>40</v>
      </c>
    </row>
    <row r="4402" spans="1:11" x14ac:dyDescent="0.3">
      <c r="A4402" s="1" t="s">
        <v>6202</v>
      </c>
      <c r="B4402" s="1" t="s">
        <v>744</v>
      </c>
      <c r="C4402" s="2">
        <v>0.6774189814814815</v>
      </c>
      <c r="D4402" s="1" t="s">
        <v>55</v>
      </c>
      <c r="E4402" s="1" t="s">
        <v>1786</v>
      </c>
      <c r="F4402" s="1" t="s">
        <v>164</v>
      </c>
      <c r="G4402" s="1" t="s">
        <v>23</v>
      </c>
      <c r="H4402">
        <v>449</v>
      </c>
      <c r="I4402">
        <v>0</v>
      </c>
      <c r="J4402">
        <v>449</v>
      </c>
      <c r="K4402" s="1" t="s">
        <v>66</v>
      </c>
    </row>
    <row r="4403" spans="1:11" x14ac:dyDescent="0.3">
      <c r="A4403" s="1" t="s">
        <v>6203</v>
      </c>
      <c r="B4403" s="1" t="s">
        <v>1767</v>
      </c>
      <c r="C4403" s="2">
        <v>0.6701273148148148</v>
      </c>
      <c r="D4403" s="1" t="s">
        <v>13</v>
      </c>
      <c r="E4403" s="1" t="s">
        <v>145</v>
      </c>
      <c r="F4403" s="1" t="s">
        <v>111</v>
      </c>
      <c r="G4403" s="1" t="s">
        <v>30</v>
      </c>
      <c r="H4403">
        <v>199</v>
      </c>
      <c r="I4403">
        <v>0</v>
      </c>
      <c r="J4403">
        <v>398</v>
      </c>
      <c r="K4403" s="1" t="s">
        <v>24</v>
      </c>
    </row>
    <row r="4404" spans="1:11" x14ac:dyDescent="0.3">
      <c r="A4404" s="1" t="s">
        <v>6204</v>
      </c>
      <c r="B4404" s="1" t="s">
        <v>4427</v>
      </c>
      <c r="C4404" s="2">
        <v>0.44563657407407409</v>
      </c>
      <c r="D4404" s="1" t="s">
        <v>59</v>
      </c>
      <c r="E4404" s="1" t="s">
        <v>3162</v>
      </c>
      <c r="F4404" s="1" t="s">
        <v>185</v>
      </c>
      <c r="G4404" s="1" t="s">
        <v>16</v>
      </c>
      <c r="H4404">
        <v>1499</v>
      </c>
      <c r="I4404">
        <v>0</v>
      </c>
      <c r="J4404">
        <v>4497</v>
      </c>
      <c r="K4404" s="1" t="s">
        <v>40</v>
      </c>
    </row>
    <row r="4405" spans="1:11" x14ac:dyDescent="0.3">
      <c r="A4405" s="1" t="s">
        <v>6205</v>
      </c>
      <c r="B4405" s="1" t="s">
        <v>1576</v>
      </c>
      <c r="C4405" s="2">
        <v>0.85136574074074078</v>
      </c>
      <c r="D4405" s="1" t="s">
        <v>221</v>
      </c>
      <c r="E4405" s="1" t="s">
        <v>1280</v>
      </c>
      <c r="F4405" s="1" t="s">
        <v>466</v>
      </c>
      <c r="G4405" s="1" t="s">
        <v>23</v>
      </c>
      <c r="H4405">
        <v>1499</v>
      </c>
      <c r="I4405">
        <v>0</v>
      </c>
      <c r="J4405">
        <v>1499</v>
      </c>
      <c r="K4405" s="1" t="s">
        <v>40</v>
      </c>
    </row>
    <row r="4406" spans="1:11" x14ac:dyDescent="0.3">
      <c r="A4406" s="1" t="s">
        <v>6206</v>
      </c>
      <c r="B4406" s="1" t="s">
        <v>214</v>
      </c>
      <c r="C4406" s="2">
        <v>0.77782407407407406</v>
      </c>
      <c r="D4406" s="1" t="s">
        <v>49</v>
      </c>
      <c r="E4406" s="1" t="s">
        <v>2099</v>
      </c>
      <c r="F4406" s="1" t="s">
        <v>65</v>
      </c>
      <c r="G4406" s="1" t="s">
        <v>30</v>
      </c>
      <c r="H4406">
        <v>2499</v>
      </c>
      <c r="I4406">
        <v>0</v>
      </c>
      <c r="J4406">
        <v>4998</v>
      </c>
      <c r="K4406" s="1" t="s">
        <v>31</v>
      </c>
    </row>
    <row r="4407" spans="1:11" x14ac:dyDescent="0.3">
      <c r="A4407" s="1" t="s">
        <v>6207</v>
      </c>
      <c r="B4407" s="1" t="s">
        <v>333</v>
      </c>
      <c r="C4407" s="2">
        <v>0.76832175925925927</v>
      </c>
      <c r="D4407" s="1" t="s">
        <v>59</v>
      </c>
      <c r="E4407" s="1" t="s">
        <v>155</v>
      </c>
      <c r="F4407" s="1" t="s">
        <v>233</v>
      </c>
      <c r="G4407" s="1" t="s">
        <v>82</v>
      </c>
      <c r="H4407">
        <v>2199</v>
      </c>
      <c r="I4407">
        <v>5</v>
      </c>
      <c r="J4407">
        <v>8356.2000000000007</v>
      </c>
      <c r="K4407" s="1" t="s">
        <v>17</v>
      </c>
    </row>
    <row r="4408" spans="1:11" x14ac:dyDescent="0.3">
      <c r="A4408" s="1" t="s">
        <v>6208</v>
      </c>
      <c r="B4408" s="1" t="s">
        <v>2063</v>
      </c>
      <c r="C4408" s="2">
        <v>0.57453703703703707</v>
      </c>
      <c r="D4408" s="1" t="s">
        <v>20</v>
      </c>
      <c r="E4408" s="1" t="s">
        <v>911</v>
      </c>
      <c r="F4408" s="1" t="s">
        <v>233</v>
      </c>
      <c r="G4408" s="1" t="s">
        <v>16</v>
      </c>
      <c r="H4408">
        <v>2199</v>
      </c>
      <c r="I4408">
        <v>15</v>
      </c>
      <c r="J4408">
        <v>5607.45</v>
      </c>
      <c r="K4408" s="1" t="s">
        <v>52</v>
      </c>
    </row>
    <row r="4409" spans="1:11" x14ac:dyDescent="0.3">
      <c r="A4409" s="1" t="s">
        <v>6209</v>
      </c>
      <c r="B4409" s="1" t="s">
        <v>2126</v>
      </c>
      <c r="C4409" s="2">
        <v>0.9094444444444445</v>
      </c>
      <c r="D4409" s="1" t="s">
        <v>13</v>
      </c>
      <c r="E4409" s="1" t="s">
        <v>170</v>
      </c>
      <c r="F4409" s="1" t="s">
        <v>45</v>
      </c>
      <c r="G4409" s="1" t="s">
        <v>16</v>
      </c>
      <c r="H4409">
        <v>3299</v>
      </c>
      <c r="I4409">
        <v>0</v>
      </c>
      <c r="J4409">
        <v>9897</v>
      </c>
      <c r="K4409" s="1" t="s">
        <v>31</v>
      </c>
    </row>
    <row r="4410" spans="1:11" x14ac:dyDescent="0.3">
      <c r="A4410" s="1" t="s">
        <v>6210</v>
      </c>
      <c r="B4410" s="1" t="s">
        <v>54</v>
      </c>
      <c r="C4410" s="2">
        <v>0.85950231481481476</v>
      </c>
      <c r="D4410" s="1" t="s">
        <v>59</v>
      </c>
      <c r="E4410" s="1" t="s">
        <v>2268</v>
      </c>
      <c r="F4410" s="1" t="s">
        <v>70</v>
      </c>
      <c r="G4410" s="1" t="s">
        <v>30</v>
      </c>
      <c r="H4410">
        <v>799</v>
      </c>
      <c r="I4410">
        <v>0</v>
      </c>
      <c r="J4410">
        <v>1598</v>
      </c>
      <c r="K4410" s="1" t="s">
        <v>40</v>
      </c>
    </row>
    <row r="4411" spans="1:11" x14ac:dyDescent="0.3">
      <c r="A4411" s="1" t="s">
        <v>6211</v>
      </c>
      <c r="B4411" s="1" t="s">
        <v>878</v>
      </c>
      <c r="C4411" s="2">
        <v>0.51254629629629633</v>
      </c>
      <c r="D4411" s="1" t="s">
        <v>192</v>
      </c>
      <c r="E4411" s="1" t="s">
        <v>2108</v>
      </c>
      <c r="F4411" s="1" t="s">
        <v>35</v>
      </c>
      <c r="G4411" s="1" t="s">
        <v>23</v>
      </c>
      <c r="H4411">
        <v>1199</v>
      </c>
      <c r="I4411">
        <v>5</v>
      </c>
      <c r="J4411">
        <v>1139.05</v>
      </c>
      <c r="K4411" s="1" t="s">
        <v>66</v>
      </c>
    </row>
    <row r="4412" spans="1:11" x14ac:dyDescent="0.3">
      <c r="A4412" s="1" t="s">
        <v>6212</v>
      </c>
      <c r="B4412" s="1" t="s">
        <v>922</v>
      </c>
      <c r="C4412" s="2">
        <v>0.55103009259259261</v>
      </c>
      <c r="D4412" s="1" t="s">
        <v>49</v>
      </c>
      <c r="E4412" s="1" t="s">
        <v>700</v>
      </c>
      <c r="F4412" s="1" t="s">
        <v>115</v>
      </c>
      <c r="G4412" s="1" t="s">
        <v>46</v>
      </c>
      <c r="H4412">
        <v>3499</v>
      </c>
      <c r="I4412">
        <v>0</v>
      </c>
      <c r="J4412">
        <v>17495</v>
      </c>
      <c r="K4412" s="1" t="s">
        <v>17</v>
      </c>
    </row>
    <row r="4413" spans="1:11" x14ac:dyDescent="0.3">
      <c r="A4413" s="1" t="s">
        <v>6213</v>
      </c>
      <c r="B4413" s="1" t="s">
        <v>3841</v>
      </c>
      <c r="C4413" s="2">
        <v>0.67796296296296299</v>
      </c>
      <c r="D4413" s="1" t="s">
        <v>43</v>
      </c>
      <c r="E4413" s="1" t="s">
        <v>1613</v>
      </c>
      <c r="F4413" s="1" t="s">
        <v>189</v>
      </c>
      <c r="G4413" s="1" t="s">
        <v>46</v>
      </c>
      <c r="H4413">
        <v>2499</v>
      </c>
      <c r="I4413">
        <v>0</v>
      </c>
      <c r="J4413">
        <v>12495</v>
      </c>
      <c r="K4413" s="1" t="s">
        <v>40</v>
      </c>
    </row>
    <row r="4414" spans="1:11" x14ac:dyDescent="0.3">
      <c r="A4414" s="1" t="s">
        <v>6214</v>
      </c>
      <c r="B4414" s="1" t="s">
        <v>1301</v>
      </c>
      <c r="C4414" s="2">
        <v>0.8616435185185185</v>
      </c>
      <c r="D4414" s="1" t="s">
        <v>93</v>
      </c>
      <c r="E4414" s="1" t="s">
        <v>682</v>
      </c>
      <c r="F4414" s="1" t="s">
        <v>65</v>
      </c>
      <c r="G4414" s="1" t="s">
        <v>23</v>
      </c>
      <c r="H4414">
        <v>2499</v>
      </c>
      <c r="I4414">
        <v>5</v>
      </c>
      <c r="J4414">
        <v>2374.0500000000002</v>
      </c>
      <c r="K4414" s="1" t="s">
        <v>66</v>
      </c>
    </row>
    <row r="4415" spans="1:11" x14ac:dyDescent="0.3">
      <c r="A4415" s="1" t="s">
        <v>6215</v>
      </c>
      <c r="B4415" s="1" t="s">
        <v>462</v>
      </c>
      <c r="C4415" s="2">
        <v>0.55519675925925926</v>
      </c>
      <c r="D4415" s="1" t="s">
        <v>98</v>
      </c>
      <c r="E4415" s="1" t="s">
        <v>3242</v>
      </c>
      <c r="F4415" s="1" t="s">
        <v>337</v>
      </c>
      <c r="G4415" s="1" t="s">
        <v>16</v>
      </c>
      <c r="H4415">
        <v>49</v>
      </c>
      <c r="I4415">
        <v>0</v>
      </c>
      <c r="J4415">
        <v>147</v>
      </c>
      <c r="K4415" s="1" t="s">
        <v>40</v>
      </c>
    </row>
    <row r="4416" spans="1:11" x14ac:dyDescent="0.3">
      <c r="A4416" s="1" t="s">
        <v>6216</v>
      </c>
      <c r="B4416" s="1" t="s">
        <v>1171</v>
      </c>
      <c r="C4416" s="2">
        <v>0.47932870370370373</v>
      </c>
      <c r="D4416" s="1" t="s">
        <v>93</v>
      </c>
      <c r="E4416" s="1" t="s">
        <v>486</v>
      </c>
      <c r="F4416" s="1" t="s">
        <v>189</v>
      </c>
      <c r="G4416" s="1" t="s">
        <v>16</v>
      </c>
      <c r="H4416">
        <v>2499</v>
      </c>
      <c r="I4416">
        <v>15</v>
      </c>
      <c r="J4416">
        <v>6372.45</v>
      </c>
      <c r="K4416" s="1" t="s">
        <v>66</v>
      </c>
    </row>
    <row r="4417" spans="1:11" x14ac:dyDescent="0.3">
      <c r="A4417" s="1" t="s">
        <v>6217</v>
      </c>
      <c r="B4417" s="1" t="s">
        <v>925</v>
      </c>
      <c r="C4417" s="2">
        <v>0.52053240740740736</v>
      </c>
      <c r="D4417" s="1" t="s">
        <v>20</v>
      </c>
      <c r="E4417" s="1" t="s">
        <v>943</v>
      </c>
      <c r="F4417" s="1" t="s">
        <v>423</v>
      </c>
      <c r="G4417" s="1" t="s">
        <v>16</v>
      </c>
      <c r="H4417">
        <v>299</v>
      </c>
      <c r="I4417">
        <v>20</v>
      </c>
      <c r="J4417">
        <v>717.6</v>
      </c>
      <c r="K4417" s="1" t="s">
        <v>40</v>
      </c>
    </row>
    <row r="4418" spans="1:11" x14ac:dyDescent="0.3">
      <c r="A4418" s="1" t="s">
        <v>6218</v>
      </c>
      <c r="B4418" s="1" t="s">
        <v>1684</v>
      </c>
      <c r="C4418" s="2">
        <v>0.41530092592592593</v>
      </c>
      <c r="D4418" s="1" t="s">
        <v>228</v>
      </c>
      <c r="E4418" s="1" t="s">
        <v>643</v>
      </c>
      <c r="F4418" s="1" t="s">
        <v>748</v>
      </c>
      <c r="G4418" s="1" t="s">
        <v>23</v>
      </c>
      <c r="H4418">
        <v>499</v>
      </c>
      <c r="I4418">
        <v>0</v>
      </c>
      <c r="J4418">
        <v>499</v>
      </c>
      <c r="K4418" s="1" t="s">
        <v>66</v>
      </c>
    </row>
    <row r="4419" spans="1:11" x14ac:dyDescent="0.3">
      <c r="A4419" s="1" t="s">
        <v>6219</v>
      </c>
      <c r="B4419" s="1" t="s">
        <v>1286</v>
      </c>
      <c r="C4419" s="2">
        <v>0.55912037037037032</v>
      </c>
      <c r="D4419" s="1" t="s">
        <v>102</v>
      </c>
      <c r="E4419" s="1" t="s">
        <v>2188</v>
      </c>
      <c r="F4419" s="1" t="s">
        <v>537</v>
      </c>
      <c r="G4419" s="1" t="s">
        <v>23</v>
      </c>
      <c r="H4419">
        <v>599</v>
      </c>
      <c r="I4419">
        <v>15</v>
      </c>
      <c r="J4419">
        <v>509.15</v>
      </c>
      <c r="K4419" s="1" t="s">
        <v>66</v>
      </c>
    </row>
    <row r="4420" spans="1:11" x14ac:dyDescent="0.3">
      <c r="A4420" s="1" t="s">
        <v>6220</v>
      </c>
      <c r="B4420" s="1" t="s">
        <v>447</v>
      </c>
      <c r="C4420" s="2">
        <v>0.71625000000000005</v>
      </c>
      <c r="D4420" s="1" t="s">
        <v>43</v>
      </c>
      <c r="E4420" s="1" t="s">
        <v>1981</v>
      </c>
      <c r="F4420" s="1" t="s">
        <v>86</v>
      </c>
      <c r="G4420" s="1" t="s">
        <v>30</v>
      </c>
      <c r="H4420">
        <v>349</v>
      </c>
      <c r="I4420">
        <v>10</v>
      </c>
      <c r="J4420">
        <v>628.20000000000005</v>
      </c>
      <c r="K4420" s="1" t="s">
        <v>66</v>
      </c>
    </row>
    <row r="4421" spans="1:11" x14ac:dyDescent="0.3">
      <c r="A4421" s="1" t="s">
        <v>6221</v>
      </c>
      <c r="B4421" s="1" t="s">
        <v>645</v>
      </c>
      <c r="C4421" s="2">
        <v>0.47403935185185186</v>
      </c>
      <c r="D4421" s="1" t="s">
        <v>20</v>
      </c>
      <c r="E4421" s="1" t="s">
        <v>3162</v>
      </c>
      <c r="F4421" s="1" t="s">
        <v>182</v>
      </c>
      <c r="G4421" s="1" t="s">
        <v>30</v>
      </c>
      <c r="H4421">
        <v>249</v>
      </c>
      <c r="I4421">
        <v>10</v>
      </c>
      <c r="J4421">
        <v>448.2</v>
      </c>
      <c r="K4421" s="1" t="s">
        <v>17</v>
      </c>
    </row>
    <row r="4422" spans="1:11" x14ac:dyDescent="0.3">
      <c r="A4422" s="1" t="s">
        <v>6222</v>
      </c>
      <c r="B4422" s="1" t="s">
        <v>6223</v>
      </c>
      <c r="C4422" s="2">
        <v>0.64891203703703704</v>
      </c>
      <c r="D4422" s="1" t="s">
        <v>228</v>
      </c>
      <c r="E4422" s="1" t="s">
        <v>676</v>
      </c>
      <c r="F4422" s="1" t="s">
        <v>215</v>
      </c>
      <c r="G4422" s="1" t="s">
        <v>16</v>
      </c>
      <c r="H4422">
        <v>299</v>
      </c>
      <c r="I4422">
        <v>15</v>
      </c>
      <c r="J4422">
        <v>762.45</v>
      </c>
      <c r="K4422" s="1" t="s">
        <v>24</v>
      </c>
    </row>
    <row r="4423" spans="1:11" x14ac:dyDescent="0.3">
      <c r="A4423" s="1" t="s">
        <v>6224</v>
      </c>
      <c r="B4423" s="1" t="s">
        <v>4161</v>
      </c>
      <c r="C4423" s="2">
        <v>0.81692129629629628</v>
      </c>
      <c r="D4423" s="1" t="s">
        <v>38</v>
      </c>
      <c r="E4423" s="1" t="s">
        <v>193</v>
      </c>
      <c r="F4423" s="1" t="s">
        <v>175</v>
      </c>
      <c r="G4423" s="1" t="s">
        <v>16</v>
      </c>
      <c r="H4423">
        <v>399</v>
      </c>
      <c r="I4423">
        <v>0</v>
      </c>
      <c r="J4423">
        <v>1197</v>
      </c>
      <c r="K4423" s="1" t="s">
        <v>40</v>
      </c>
    </row>
    <row r="4424" spans="1:11" x14ac:dyDescent="0.3">
      <c r="A4424" s="1" t="s">
        <v>6225</v>
      </c>
      <c r="B4424" s="1" t="s">
        <v>2152</v>
      </c>
      <c r="C4424" s="2">
        <v>0.44952546296296297</v>
      </c>
      <c r="D4424" s="1" t="s">
        <v>20</v>
      </c>
      <c r="E4424" s="1" t="s">
        <v>736</v>
      </c>
      <c r="F4424" s="1" t="s">
        <v>726</v>
      </c>
      <c r="G4424" s="1" t="s">
        <v>23</v>
      </c>
      <c r="H4424">
        <v>179</v>
      </c>
      <c r="I4424">
        <v>20</v>
      </c>
      <c r="J4424">
        <v>143.19999999999999</v>
      </c>
      <c r="K4424" s="1" t="s">
        <v>17</v>
      </c>
    </row>
    <row r="4425" spans="1:11" x14ac:dyDescent="0.3">
      <c r="A4425" s="1" t="s">
        <v>6226</v>
      </c>
      <c r="B4425" s="1" t="s">
        <v>4225</v>
      </c>
      <c r="C4425" s="2">
        <v>0.55504629629629632</v>
      </c>
      <c r="D4425" s="1" t="s">
        <v>49</v>
      </c>
      <c r="E4425" s="1" t="s">
        <v>285</v>
      </c>
      <c r="F4425" s="1" t="s">
        <v>748</v>
      </c>
      <c r="G4425" s="1" t="s">
        <v>30</v>
      </c>
      <c r="H4425">
        <v>499</v>
      </c>
      <c r="I4425">
        <v>20</v>
      </c>
      <c r="J4425">
        <v>798.4</v>
      </c>
      <c r="K4425" s="1" t="s">
        <v>52</v>
      </c>
    </row>
    <row r="4426" spans="1:11" x14ac:dyDescent="0.3">
      <c r="A4426" s="1" t="s">
        <v>6227</v>
      </c>
      <c r="B4426" s="1" t="s">
        <v>2406</v>
      </c>
      <c r="C4426" s="2">
        <v>0.70384259259259263</v>
      </c>
      <c r="D4426" s="1" t="s">
        <v>102</v>
      </c>
      <c r="E4426" s="1" t="s">
        <v>21</v>
      </c>
      <c r="F4426" s="1" t="s">
        <v>171</v>
      </c>
      <c r="G4426" s="1" t="s">
        <v>30</v>
      </c>
      <c r="H4426">
        <v>4999</v>
      </c>
      <c r="I4426">
        <v>0</v>
      </c>
      <c r="J4426">
        <v>9998</v>
      </c>
      <c r="K4426" s="1" t="s">
        <v>40</v>
      </c>
    </row>
    <row r="4427" spans="1:11" x14ac:dyDescent="0.3">
      <c r="A4427" s="1" t="s">
        <v>6228</v>
      </c>
      <c r="B4427" s="1" t="s">
        <v>396</v>
      </c>
      <c r="C4427" s="2">
        <v>0.68962962962962959</v>
      </c>
      <c r="D4427" s="1" t="s">
        <v>98</v>
      </c>
      <c r="E4427" s="1" t="s">
        <v>615</v>
      </c>
      <c r="F4427" s="1" t="s">
        <v>77</v>
      </c>
      <c r="G4427" s="1" t="s">
        <v>30</v>
      </c>
      <c r="H4427">
        <v>599</v>
      </c>
      <c r="I4427">
        <v>0</v>
      </c>
      <c r="J4427">
        <v>1198</v>
      </c>
      <c r="K4427" s="1" t="s">
        <v>40</v>
      </c>
    </row>
    <row r="4428" spans="1:11" x14ac:dyDescent="0.3">
      <c r="A4428" s="1" t="s">
        <v>6229</v>
      </c>
      <c r="B4428" s="1" t="s">
        <v>1586</v>
      </c>
      <c r="C4428" s="2">
        <v>0.5227546296296296</v>
      </c>
      <c r="D4428" s="1" t="s">
        <v>55</v>
      </c>
      <c r="E4428" s="1" t="s">
        <v>3668</v>
      </c>
      <c r="F4428" s="1" t="s">
        <v>156</v>
      </c>
      <c r="G4428" s="1" t="s">
        <v>30</v>
      </c>
      <c r="H4428">
        <v>159</v>
      </c>
      <c r="I4428">
        <v>0</v>
      </c>
      <c r="J4428">
        <v>318</v>
      </c>
      <c r="K4428" s="1" t="s">
        <v>31</v>
      </c>
    </row>
    <row r="4429" spans="1:11" x14ac:dyDescent="0.3">
      <c r="A4429" s="1" t="s">
        <v>6230</v>
      </c>
      <c r="B4429" s="1" t="s">
        <v>4161</v>
      </c>
      <c r="C4429" s="2">
        <v>0.62339120370370371</v>
      </c>
      <c r="D4429" s="1" t="s">
        <v>27</v>
      </c>
      <c r="E4429" s="1" t="s">
        <v>556</v>
      </c>
      <c r="F4429" s="1" t="s">
        <v>57</v>
      </c>
      <c r="G4429" s="1" t="s">
        <v>23</v>
      </c>
      <c r="H4429">
        <v>199</v>
      </c>
      <c r="I4429">
        <v>0</v>
      </c>
      <c r="J4429">
        <v>199</v>
      </c>
      <c r="K4429" s="1" t="s">
        <v>66</v>
      </c>
    </row>
    <row r="4430" spans="1:11" x14ac:dyDescent="0.3">
      <c r="A4430" s="1" t="s">
        <v>6231</v>
      </c>
      <c r="B4430" s="1" t="s">
        <v>417</v>
      </c>
      <c r="C4430" s="2">
        <v>0.83504629629629634</v>
      </c>
      <c r="D4430" s="1" t="s">
        <v>20</v>
      </c>
      <c r="E4430" s="1" t="s">
        <v>752</v>
      </c>
      <c r="F4430" s="1" t="s">
        <v>487</v>
      </c>
      <c r="G4430" s="1" t="s">
        <v>16</v>
      </c>
      <c r="H4430">
        <v>349</v>
      </c>
      <c r="I4430">
        <v>20</v>
      </c>
      <c r="J4430">
        <v>837.6</v>
      </c>
      <c r="K4430" s="1" t="s">
        <v>40</v>
      </c>
    </row>
    <row r="4431" spans="1:11" x14ac:dyDescent="0.3">
      <c r="A4431" s="1" t="s">
        <v>6232</v>
      </c>
      <c r="B4431" s="1" t="s">
        <v>1369</v>
      </c>
      <c r="C4431" s="2">
        <v>0.68714120370370368</v>
      </c>
      <c r="D4431" s="1" t="s">
        <v>102</v>
      </c>
      <c r="E4431" s="1" t="s">
        <v>1303</v>
      </c>
      <c r="F4431" s="1" t="s">
        <v>160</v>
      </c>
      <c r="G4431" s="1" t="s">
        <v>23</v>
      </c>
      <c r="H4431">
        <v>25</v>
      </c>
      <c r="I4431">
        <v>0</v>
      </c>
      <c r="J4431">
        <v>25</v>
      </c>
      <c r="K4431" s="1" t="s">
        <v>24</v>
      </c>
    </row>
    <row r="4432" spans="1:11" x14ac:dyDescent="0.3">
      <c r="A4432" s="1" t="s">
        <v>6233</v>
      </c>
      <c r="B4432" s="1" t="s">
        <v>2872</v>
      </c>
      <c r="C4432" s="2">
        <v>0.80692129629629628</v>
      </c>
      <c r="D4432" s="1" t="s">
        <v>228</v>
      </c>
      <c r="E4432" s="1" t="s">
        <v>823</v>
      </c>
      <c r="F4432" s="1" t="s">
        <v>205</v>
      </c>
      <c r="G4432" s="1" t="s">
        <v>23</v>
      </c>
      <c r="H4432">
        <v>799</v>
      </c>
      <c r="I4432">
        <v>0</v>
      </c>
      <c r="J4432">
        <v>799</v>
      </c>
      <c r="K4432" s="1" t="s">
        <v>66</v>
      </c>
    </row>
    <row r="4433" spans="1:11" x14ac:dyDescent="0.3">
      <c r="A4433" s="1" t="s">
        <v>6234</v>
      </c>
      <c r="B4433" s="1" t="s">
        <v>3650</v>
      </c>
      <c r="C4433" s="2">
        <v>0.74681712962962965</v>
      </c>
      <c r="D4433" s="1" t="s">
        <v>13</v>
      </c>
      <c r="E4433" s="1" t="s">
        <v>159</v>
      </c>
      <c r="F4433" s="1" t="s">
        <v>65</v>
      </c>
      <c r="G4433" s="1" t="s">
        <v>23</v>
      </c>
      <c r="H4433">
        <v>2499</v>
      </c>
      <c r="I4433">
        <v>15</v>
      </c>
      <c r="J4433">
        <v>2124.15</v>
      </c>
      <c r="K4433" s="1" t="s">
        <v>40</v>
      </c>
    </row>
    <row r="4434" spans="1:11" x14ac:dyDescent="0.3">
      <c r="A4434" s="1" t="s">
        <v>6235</v>
      </c>
      <c r="B4434" s="1" t="s">
        <v>2589</v>
      </c>
      <c r="C4434" s="2">
        <v>0.45320601851851849</v>
      </c>
      <c r="D4434" s="1" t="s">
        <v>27</v>
      </c>
      <c r="E4434" s="1" t="s">
        <v>1681</v>
      </c>
      <c r="F4434" s="1" t="s">
        <v>51</v>
      </c>
      <c r="G4434" s="1" t="s">
        <v>16</v>
      </c>
      <c r="H4434">
        <v>299</v>
      </c>
      <c r="I4434">
        <v>0</v>
      </c>
      <c r="J4434">
        <v>897</v>
      </c>
      <c r="K4434" s="1" t="s">
        <v>52</v>
      </c>
    </row>
    <row r="4435" spans="1:11" x14ac:dyDescent="0.3">
      <c r="A4435" s="1" t="s">
        <v>6236</v>
      </c>
      <c r="B4435" s="1" t="s">
        <v>815</v>
      </c>
      <c r="C4435" s="2">
        <v>0.70144675925925926</v>
      </c>
      <c r="D4435" s="1" t="s">
        <v>59</v>
      </c>
      <c r="E4435" s="1" t="s">
        <v>3487</v>
      </c>
      <c r="F4435" s="1" t="s">
        <v>45</v>
      </c>
      <c r="G4435" s="1" t="s">
        <v>30</v>
      </c>
      <c r="H4435">
        <v>3299</v>
      </c>
      <c r="I4435">
        <v>15</v>
      </c>
      <c r="J4435">
        <v>5608.3</v>
      </c>
      <c r="K4435" s="1" t="s">
        <v>66</v>
      </c>
    </row>
    <row r="4436" spans="1:11" x14ac:dyDescent="0.3">
      <c r="A4436" s="1" t="s">
        <v>6237</v>
      </c>
      <c r="B4436" s="1" t="s">
        <v>2009</v>
      </c>
      <c r="C4436" s="2">
        <v>0.61008101851851848</v>
      </c>
      <c r="D4436" s="1" t="s">
        <v>221</v>
      </c>
      <c r="E4436" s="1" t="s">
        <v>1674</v>
      </c>
      <c r="F4436" s="1" t="s">
        <v>115</v>
      </c>
      <c r="G4436" s="1" t="s">
        <v>30</v>
      </c>
      <c r="H4436">
        <v>3499</v>
      </c>
      <c r="I4436">
        <v>20</v>
      </c>
      <c r="J4436">
        <v>5598.4</v>
      </c>
      <c r="K4436" s="1" t="s">
        <v>66</v>
      </c>
    </row>
    <row r="4437" spans="1:11" x14ac:dyDescent="0.3">
      <c r="A4437" s="1" t="s">
        <v>6238</v>
      </c>
      <c r="B4437" s="1" t="s">
        <v>419</v>
      </c>
      <c r="C4437" s="2">
        <v>0.8313194444444445</v>
      </c>
      <c r="D4437" s="1" t="s">
        <v>228</v>
      </c>
      <c r="E4437" s="1" t="s">
        <v>833</v>
      </c>
      <c r="F4437" s="1" t="s">
        <v>57</v>
      </c>
      <c r="G4437" s="1" t="s">
        <v>23</v>
      </c>
      <c r="H4437">
        <v>199</v>
      </c>
      <c r="I4437">
        <v>0</v>
      </c>
      <c r="J4437">
        <v>199</v>
      </c>
      <c r="K4437" s="1" t="s">
        <v>66</v>
      </c>
    </row>
    <row r="4438" spans="1:11" x14ac:dyDescent="0.3">
      <c r="A4438" s="1" t="s">
        <v>6239</v>
      </c>
      <c r="B4438" s="1" t="s">
        <v>1157</v>
      </c>
      <c r="C4438" s="2">
        <v>0.38974537037037038</v>
      </c>
      <c r="D4438" s="1" t="s">
        <v>102</v>
      </c>
      <c r="E4438" s="1" t="s">
        <v>597</v>
      </c>
      <c r="F4438" s="1" t="s">
        <v>15</v>
      </c>
      <c r="G4438" s="1" t="s">
        <v>16</v>
      </c>
      <c r="H4438">
        <v>449</v>
      </c>
      <c r="I4438">
        <v>15</v>
      </c>
      <c r="J4438">
        <v>1144.95</v>
      </c>
      <c r="K4438" s="1" t="s">
        <v>52</v>
      </c>
    </row>
    <row r="4439" spans="1:11" x14ac:dyDescent="0.3">
      <c r="A4439" s="1" t="s">
        <v>6240</v>
      </c>
      <c r="B4439" s="1" t="s">
        <v>2334</v>
      </c>
      <c r="C4439" s="2">
        <v>0.450625</v>
      </c>
      <c r="D4439" s="1" t="s">
        <v>49</v>
      </c>
      <c r="E4439" s="1" t="s">
        <v>1112</v>
      </c>
      <c r="F4439" s="1" t="s">
        <v>748</v>
      </c>
      <c r="G4439" s="1" t="s">
        <v>82</v>
      </c>
      <c r="H4439">
        <v>499</v>
      </c>
      <c r="I4439">
        <v>20</v>
      </c>
      <c r="J4439">
        <v>1596.8</v>
      </c>
      <c r="K4439" s="1" t="s">
        <v>17</v>
      </c>
    </row>
    <row r="4440" spans="1:11" x14ac:dyDescent="0.3">
      <c r="A4440" s="1" t="s">
        <v>6241</v>
      </c>
      <c r="B4440" s="1" t="s">
        <v>468</v>
      </c>
      <c r="C4440" s="2">
        <v>0.5272337962962963</v>
      </c>
      <c r="D4440" s="1" t="s">
        <v>93</v>
      </c>
      <c r="E4440" s="1" t="s">
        <v>1490</v>
      </c>
      <c r="F4440" s="1" t="s">
        <v>104</v>
      </c>
      <c r="G4440" s="1" t="s">
        <v>46</v>
      </c>
      <c r="H4440">
        <v>3999</v>
      </c>
      <c r="I4440">
        <v>0</v>
      </c>
      <c r="J4440">
        <v>19995</v>
      </c>
      <c r="K4440" s="1" t="s">
        <v>52</v>
      </c>
    </row>
    <row r="4441" spans="1:11" x14ac:dyDescent="0.3">
      <c r="A4441" s="1" t="s">
        <v>6242</v>
      </c>
      <c r="B4441" s="1" t="s">
        <v>1562</v>
      </c>
      <c r="C4441" s="2">
        <v>0.53641203703703699</v>
      </c>
      <c r="D4441" s="1" t="s">
        <v>98</v>
      </c>
      <c r="E4441" s="1" t="s">
        <v>1222</v>
      </c>
      <c r="F4441" s="1" t="s">
        <v>257</v>
      </c>
      <c r="G4441" s="1" t="s">
        <v>82</v>
      </c>
      <c r="H4441">
        <v>999</v>
      </c>
      <c r="I4441">
        <v>20</v>
      </c>
      <c r="J4441">
        <v>3196.8</v>
      </c>
      <c r="K4441" s="1" t="s">
        <v>52</v>
      </c>
    </row>
    <row r="4442" spans="1:11" x14ac:dyDescent="0.3">
      <c r="A4442" s="1" t="s">
        <v>6243</v>
      </c>
      <c r="B4442" s="1" t="s">
        <v>2434</v>
      </c>
      <c r="C4442" s="2">
        <v>0.61998842592592596</v>
      </c>
      <c r="D4442" s="1" t="s">
        <v>89</v>
      </c>
      <c r="E4442" s="1" t="s">
        <v>573</v>
      </c>
      <c r="F4442" s="1" t="s">
        <v>201</v>
      </c>
      <c r="G4442" s="1" t="s">
        <v>82</v>
      </c>
      <c r="H4442">
        <v>249</v>
      </c>
      <c r="I4442">
        <v>0</v>
      </c>
      <c r="J4442">
        <v>996</v>
      </c>
      <c r="K4442" s="1" t="s">
        <v>66</v>
      </c>
    </row>
    <row r="4443" spans="1:11" x14ac:dyDescent="0.3">
      <c r="A4443" s="1" t="s">
        <v>6244</v>
      </c>
      <c r="B4443" s="1" t="s">
        <v>1291</v>
      </c>
      <c r="C4443" s="2">
        <v>0.50543981481481481</v>
      </c>
      <c r="D4443" s="1" t="s">
        <v>49</v>
      </c>
      <c r="E4443" s="1" t="s">
        <v>1666</v>
      </c>
      <c r="F4443" s="1" t="s">
        <v>726</v>
      </c>
      <c r="G4443" s="1" t="s">
        <v>30</v>
      </c>
      <c r="H4443">
        <v>179</v>
      </c>
      <c r="I4443">
        <v>0</v>
      </c>
      <c r="J4443">
        <v>358</v>
      </c>
      <c r="K4443" s="1" t="s">
        <v>66</v>
      </c>
    </row>
    <row r="4444" spans="1:11" x14ac:dyDescent="0.3">
      <c r="A4444" s="1" t="s">
        <v>6245</v>
      </c>
      <c r="B4444" s="1" t="s">
        <v>6246</v>
      </c>
      <c r="C4444" s="2">
        <v>0.61531250000000004</v>
      </c>
      <c r="D4444" s="1" t="s">
        <v>89</v>
      </c>
      <c r="E4444" s="1" t="s">
        <v>1900</v>
      </c>
      <c r="F4444" s="1" t="s">
        <v>45</v>
      </c>
      <c r="G4444" s="1" t="s">
        <v>16</v>
      </c>
      <c r="H4444">
        <v>3299</v>
      </c>
      <c r="I4444">
        <v>5</v>
      </c>
      <c r="J4444">
        <v>9402.15</v>
      </c>
      <c r="K4444" s="1" t="s">
        <v>66</v>
      </c>
    </row>
    <row r="4445" spans="1:11" x14ac:dyDescent="0.3">
      <c r="A4445" s="1" t="s">
        <v>6247</v>
      </c>
      <c r="B4445" s="1" t="s">
        <v>6248</v>
      </c>
      <c r="C4445" s="2">
        <v>0.67122685185185182</v>
      </c>
      <c r="D4445" s="1" t="s">
        <v>55</v>
      </c>
      <c r="E4445" s="1" t="s">
        <v>188</v>
      </c>
      <c r="F4445" s="1" t="s">
        <v>86</v>
      </c>
      <c r="G4445" s="1" t="s">
        <v>23</v>
      </c>
      <c r="H4445">
        <v>349</v>
      </c>
      <c r="I4445">
        <v>15</v>
      </c>
      <c r="J4445">
        <v>296.64999999999998</v>
      </c>
      <c r="K4445" s="1" t="s">
        <v>66</v>
      </c>
    </row>
    <row r="4446" spans="1:11" x14ac:dyDescent="0.3">
      <c r="A4446" s="1" t="s">
        <v>6249</v>
      </c>
      <c r="B4446" s="1" t="s">
        <v>992</v>
      </c>
      <c r="C4446" s="2">
        <v>0.40082175925925928</v>
      </c>
      <c r="D4446" s="1" t="s">
        <v>98</v>
      </c>
      <c r="E4446" s="1" t="s">
        <v>2785</v>
      </c>
      <c r="F4446" s="1" t="s">
        <v>51</v>
      </c>
      <c r="G4446" s="1" t="s">
        <v>30</v>
      </c>
      <c r="H4446">
        <v>299</v>
      </c>
      <c r="I4446">
        <v>20</v>
      </c>
      <c r="J4446">
        <v>478.4</v>
      </c>
      <c r="K4446" s="1" t="s">
        <v>52</v>
      </c>
    </row>
    <row r="4447" spans="1:11" x14ac:dyDescent="0.3">
      <c r="A4447" s="1" t="s">
        <v>6250</v>
      </c>
      <c r="B4447" s="1" t="s">
        <v>2508</v>
      </c>
      <c r="C4447" s="2">
        <v>0.40502314814814816</v>
      </c>
      <c r="D4447" s="1" t="s">
        <v>98</v>
      </c>
      <c r="E4447" s="1" t="s">
        <v>1681</v>
      </c>
      <c r="F4447" s="1" t="s">
        <v>487</v>
      </c>
      <c r="G4447" s="1" t="s">
        <v>23</v>
      </c>
      <c r="H4447">
        <v>349</v>
      </c>
      <c r="I4447">
        <v>0</v>
      </c>
      <c r="J4447">
        <v>349</v>
      </c>
      <c r="K4447" s="1" t="s">
        <v>31</v>
      </c>
    </row>
    <row r="4448" spans="1:11" x14ac:dyDescent="0.3">
      <c r="A4448" s="1" t="s">
        <v>6251</v>
      </c>
      <c r="B4448" s="1" t="s">
        <v>390</v>
      </c>
      <c r="C4448" s="2">
        <v>0.69708333333333339</v>
      </c>
      <c r="D4448" s="1" t="s">
        <v>102</v>
      </c>
      <c r="E4448" s="1" t="s">
        <v>1641</v>
      </c>
      <c r="F4448" s="1" t="s">
        <v>189</v>
      </c>
      <c r="G4448" s="1" t="s">
        <v>16</v>
      </c>
      <c r="H4448">
        <v>2499</v>
      </c>
      <c r="I4448">
        <v>10</v>
      </c>
      <c r="J4448">
        <v>6747.3</v>
      </c>
      <c r="K4448" s="1" t="s">
        <v>66</v>
      </c>
    </row>
    <row r="4449" spans="1:11" x14ac:dyDescent="0.3">
      <c r="A4449" s="1" t="s">
        <v>6252</v>
      </c>
      <c r="B4449" s="1" t="s">
        <v>128</v>
      </c>
      <c r="C4449" s="2">
        <v>0.82687500000000003</v>
      </c>
      <c r="D4449" s="1" t="s">
        <v>43</v>
      </c>
      <c r="E4449" s="1" t="s">
        <v>267</v>
      </c>
      <c r="F4449" s="1" t="s">
        <v>182</v>
      </c>
      <c r="G4449" s="1" t="s">
        <v>30</v>
      </c>
      <c r="H4449">
        <v>249</v>
      </c>
      <c r="I4449">
        <v>0</v>
      </c>
      <c r="J4449">
        <v>498</v>
      </c>
      <c r="K4449" s="1" t="s">
        <v>24</v>
      </c>
    </row>
    <row r="4450" spans="1:11" x14ac:dyDescent="0.3">
      <c r="A4450" s="1" t="s">
        <v>6253</v>
      </c>
      <c r="B4450" s="1" t="s">
        <v>3542</v>
      </c>
      <c r="C4450" s="2">
        <v>0.76175925925925925</v>
      </c>
      <c r="D4450" s="1" t="s">
        <v>221</v>
      </c>
      <c r="E4450" s="1" t="s">
        <v>1662</v>
      </c>
      <c r="F4450" s="1" t="s">
        <v>182</v>
      </c>
      <c r="G4450" s="1" t="s">
        <v>16</v>
      </c>
      <c r="H4450">
        <v>249</v>
      </c>
      <c r="I4450">
        <v>15</v>
      </c>
      <c r="J4450">
        <v>634.95000000000005</v>
      </c>
      <c r="K4450" s="1" t="s">
        <v>40</v>
      </c>
    </row>
    <row r="4451" spans="1:11" x14ac:dyDescent="0.3">
      <c r="A4451" s="1" t="s">
        <v>6254</v>
      </c>
      <c r="B4451" s="1" t="s">
        <v>1556</v>
      </c>
      <c r="C4451" s="2">
        <v>0.5541666666666667</v>
      </c>
      <c r="D4451" s="1" t="s">
        <v>98</v>
      </c>
      <c r="E4451" s="1" t="s">
        <v>1949</v>
      </c>
      <c r="F4451" s="1" t="s">
        <v>15</v>
      </c>
      <c r="G4451" s="1" t="s">
        <v>23</v>
      </c>
      <c r="H4451">
        <v>449</v>
      </c>
      <c r="I4451">
        <v>0</v>
      </c>
      <c r="J4451">
        <v>449</v>
      </c>
      <c r="K4451" s="1" t="s">
        <v>66</v>
      </c>
    </row>
    <row r="4452" spans="1:11" x14ac:dyDescent="0.3">
      <c r="A4452" s="1" t="s">
        <v>6255</v>
      </c>
      <c r="B4452" s="1" t="s">
        <v>792</v>
      </c>
      <c r="C4452" s="2">
        <v>0.78003472222222225</v>
      </c>
      <c r="D4452" s="1" t="s">
        <v>192</v>
      </c>
      <c r="E4452" s="1" t="s">
        <v>1378</v>
      </c>
      <c r="F4452" s="1" t="s">
        <v>212</v>
      </c>
      <c r="G4452" s="1" t="s">
        <v>23</v>
      </c>
      <c r="H4452">
        <v>1899</v>
      </c>
      <c r="I4452">
        <v>5</v>
      </c>
      <c r="J4452">
        <v>1804.05</v>
      </c>
      <c r="K4452" s="1" t="s">
        <v>66</v>
      </c>
    </row>
    <row r="4453" spans="1:11" x14ac:dyDescent="0.3">
      <c r="A4453" s="1" t="s">
        <v>6256</v>
      </c>
      <c r="B4453" s="1" t="s">
        <v>1130</v>
      </c>
      <c r="C4453" s="2">
        <v>0.41092592592592592</v>
      </c>
      <c r="D4453" s="1" t="s">
        <v>20</v>
      </c>
      <c r="E4453" s="1" t="s">
        <v>200</v>
      </c>
      <c r="F4453" s="1" t="s">
        <v>205</v>
      </c>
      <c r="G4453" s="1" t="s">
        <v>16</v>
      </c>
      <c r="H4453">
        <v>799</v>
      </c>
      <c r="I4453">
        <v>10</v>
      </c>
      <c r="J4453">
        <v>2157.3000000000002</v>
      </c>
      <c r="K4453" s="1" t="s">
        <v>17</v>
      </c>
    </row>
    <row r="4454" spans="1:11" x14ac:dyDescent="0.3">
      <c r="A4454" s="1" t="s">
        <v>6257</v>
      </c>
      <c r="B4454" s="1" t="s">
        <v>2371</v>
      </c>
      <c r="C4454" s="2">
        <v>0.46056712962962965</v>
      </c>
      <c r="D4454" s="1" t="s">
        <v>59</v>
      </c>
      <c r="E4454" s="1" t="s">
        <v>420</v>
      </c>
      <c r="F4454" s="1" t="s">
        <v>212</v>
      </c>
      <c r="G4454" s="1" t="s">
        <v>82</v>
      </c>
      <c r="H4454">
        <v>1899</v>
      </c>
      <c r="I4454">
        <v>0</v>
      </c>
      <c r="J4454">
        <v>7596</v>
      </c>
      <c r="K4454" s="1" t="s">
        <v>31</v>
      </c>
    </row>
    <row r="4455" spans="1:11" x14ac:dyDescent="0.3">
      <c r="A4455" s="1" t="s">
        <v>6258</v>
      </c>
      <c r="B4455" s="1" t="s">
        <v>896</v>
      </c>
      <c r="C4455" s="2">
        <v>0.68819444444444444</v>
      </c>
      <c r="D4455" s="1" t="s">
        <v>98</v>
      </c>
      <c r="E4455" s="1" t="s">
        <v>1455</v>
      </c>
      <c r="F4455" s="1" t="s">
        <v>156</v>
      </c>
      <c r="G4455" s="1" t="s">
        <v>16</v>
      </c>
      <c r="H4455">
        <v>159</v>
      </c>
      <c r="I4455">
        <v>0</v>
      </c>
      <c r="J4455">
        <v>477</v>
      </c>
      <c r="K4455" s="1" t="s">
        <v>52</v>
      </c>
    </row>
    <row r="4456" spans="1:11" x14ac:dyDescent="0.3">
      <c r="A4456" s="1" t="s">
        <v>6259</v>
      </c>
      <c r="B4456" s="1" t="s">
        <v>4876</v>
      </c>
      <c r="C4456" s="2">
        <v>0.74143518518518514</v>
      </c>
      <c r="D4456" s="1" t="s">
        <v>102</v>
      </c>
      <c r="E4456" s="1" t="s">
        <v>1689</v>
      </c>
      <c r="F4456" s="1" t="s">
        <v>171</v>
      </c>
      <c r="G4456" s="1" t="s">
        <v>30</v>
      </c>
      <c r="H4456">
        <v>4999</v>
      </c>
      <c r="I4456">
        <v>5</v>
      </c>
      <c r="J4456">
        <v>9498.1</v>
      </c>
      <c r="K4456" s="1" t="s">
        <v>24</v>
      </c>
    </row>
    <row r="4457" spans="1:11" x14ac:dyDescent="0.3">
      <c r="A4457" s="1" t="s">
        <v>6260</v>
      </c>
      <c r="B4457" s="1" t="s">
        <v>2222</v>
      </c>
      <c r="C4457" s="2">
        <v>0.65084490740740741</v>
      </c>
      <c r="D4457" s="1" t="s">
        <v>228</v>
      </c>
      <c r="E4457" s="1" t="s">
        <v>1514</v>
      </c>
      <c r="F4457" s="1" t="s">
        <v>337</v>
      </c>
      <c r="G4457" s="1" t="s">
        <v>23</v>
      </c>
      <c r="H4457">
        <v>49</v>
      </c>
      <c r="I4457">
        <v>0</v>
      </c>
      <c r="J4457">
        <v>49</v>
      </c>
      <c r="K4457" s="1" t="s">
        <v>40</v>
      </c>
    </row>
    <row r="4458" spans="1:11" x14ac:dyDescent="0.3">
      <c r="A4458" s="1" t="s">
        <v>6261</v>
      </c>
      <c r="B4458" s="1" t="s">
        <v>2128</v>
      </c>
      <c r="C4458" s="2">
        <v>0.54728009259259258</v>
      </c>
      <c r="D4458" s="1" t="s">
        <v>20</v>
      </c>
      <c r="E4458" s="1" t="s">
        <v>752</v>
      </c>
      <c r="F4458" s="1" t="s">
        <v>205</v>
      </c>
      <c r="G4458" s="1" t="s">
        <v>331</v>
      </c>
      <c r="H4458">
        <v>799</v>
      </c>
      <c r="I4458">
        <v>0</v>
      </c>
      <c r="J4458">
        <v>2397</v>
      </c>
      <c r="K4458" s="1" t="s">
        <v>24</v>
      </c>
    </row>
    <row r="4459" spans="1:11" x14ac:dyDescent="0.3">
      <c r="A4459" s="1" t="s">
        <v>6262</v>
      </c>
      <c r="B4459" s="1" t="s">
        <v>5244</v>
      </c>
      <c r="C4459" s="2">
        <v>0.89100694444444439</v>
      </c>
      <c r="D4459" s="1" t="s">
        <v>89</v>
      </c>
      <c r="E4459" s="1" t="s">
        <v>502</v>
      </c>
      <c r="F4459" s="1" t="s">
        <v>466</v>
      </c>
      <c r="G4459" s="1" t="s">
        <v>16</v>
      </c>
      <c r="H4459">
        <v>1499</v>
      </c>
      <c r="I4459">
        <v>15</v>
      </c>
      <c r="J4459">
        <v>3822.45</v>
      </c>
      <c r="K4459" s="1" t="s">
        <v>24</v>
      </c>
    </row>
    <row r="4460" spans="1:11" x14ac:dyDescent="0.3">
      <c r="A4460" s="1" t="s">
        <v>6263</v>
      </c>
      <c r="B4460" s="1" t="s">
        <v>2178</v>
      </c>
      <c r="C4460" s="2">
        <v>0.74755787037037036</v>
      </c>
      <c r="D4460" s="1" t="s">
        <v>192</v>
      </c>
      <c r="E4460" s="1" t="s">
        <v>429</v>
      </c>
      <c r="F4460" s="1" t="s">
        <v>51</v>
      </c>
      <c r="G4460" s="1" t="s">
        <v>16</v>
      </c>
      <c r="H4460">
        <v>299</v>
      </c>
      <c r="I4460">
        <v>0</v>
      </c>
      <c r="J4460">
        <v>897</v>
      </c>
      <c r="K4460" s="1" t="s">
        <v>52</v>
      </c>
    </row>
    <row r="4461" spans="1:11" x14ac:dyDescent="0.3">
      <c r="A4461" s="1" t="s">
        <v>6264</v>
      </c>
      <c r="B4461" s="1" t="s">
        <v>802</v>
      </c>
      <c r="C4461" s="2">
        <v>0.68857638888888884</v>
      </c>
      <c r="D4461" s="1" t="s">
        <v>98</v>
      </c>
      <c r="E4461" s="1" t="s">
        <v>241</v>
      </c>
      <c r="F4461" s="1" t="s">
        <v>726</v>
      </c>
      <c r="G4461" s="1" t="s">
        <v>30</v>
      </c>
      <c r="H4461">
        <v>179</v>
      </c>
      <c r="I4461">
        <v>5</v>
      </c>
      <c r="J4461">
        <v>340.1</v>
      </c>
      <c r="K4461" s="1" t="s">
        <v>24</v>
      </c>
    </row>
    <row r="4462" spans="1:11" x14ac:dyDescent="0.3">
      <c r="A4462" s="1" t="s">
        <v>6265</v>
      </c>
      <c r="B4462" s="1" t="s">
        <v>326</v>
      </c>
      <c r="C4462" s="2">
        <v>0.75918981481481485</v>
      </c>
      <c r="D4462" s="1" t="s">
        <v>49</v>
      </c>
      <c r="E4462" s="1" t="s">
        <v>1121</v>
      </c>
      <c r="F4462" s="1" t="s">
        <v>160</v>
      </c>
      <c r="G4462" s="1" t="s">
        <v>30</v>
      </c>
      <c r="H4462">
        <v>25</v>
      </c>
      <c r="I4462">
        <v>0</v>
      </c>
      <c r="J4462">
        <v>50</v>
      </c>
      <c r="K4462" s="1" t="s">
        <v>52</v>
      </c>
    </row>
    <row r="4463" spans="1:11" x14ac:dyDescent="0.3">
      <c r="A4463" s="1" t="s">
        <v>6266</v>
      </c>
      <c r="B4463" s="1" t="s">
        <v>567</v>
      </c>
      <c r="C4463" s="2">
        <v>0.77973379629629624</v>
      </c>
      <c r="D4463" s="1" t="s">
        <v>13</v>
      </c>
      <c r="E4463" s="1" t="s">
        <v>3230</v>
      </c>
      <c r="F4463" s="1" t="s">
        <v>212</v>
      </c>
      <c r="G4463" s="1" t="s">
        <v>16</v>
      </c>
      <c r="H4463">
        <v>1899</v>
      </c>
      <c r="I4463">
        <v>20</v>
      </c>
      <c r="J4463">
        <v>4557.6000000000004</v>
      </c>
      <c r="K4463" s="1" t="s">
        <v>17</v>
      </c>
    </row>
    <row r="4464" spans="1:11" x14ac:dyDescent="0.3">
      <c r="A4464" s="1" t="s">
        <v>6267</v>
      </c>
      <c r="B4464" s="1" t="s">
        <v>612</v>
      </c>
      <c r="C4464" s="2">
        <v>0.3900925925925926</v>
      </c>
      <c r="D4464" s="1" t="s">
        <v>98</v>
      </c>
      <c r="E4464" s="1" t="s">
        <v>1641</v>
      </c>
      <c r="F4464" s="1" t="s">
        <v>537</v>
      </c>
      <c r="G4464" s="1" t="s">
        <v>30</v>
      </c>
      <c r="H4464">
        <v>599</v>
      </c>
      <c r="I4464">
        <v>0</v>
      </c>
      <c r="J4464">
        <v>1198</v>
      </c>
      <c r="K4464" s="1" t="s">
        <v>40</v>
      </c>
    </row>
    <row r="4465" spans="1:11" x14ac:dyDescent="0.3">
      <c r="A4465" s="1" t="s">
        <v>6268</v>
      </c>
      <c r="B4465" s="1" t="s">
        <v>1861</v>
      </c>
      <c r="C4465" s="2">
        <v>0.89156250000000004</v>
      </c>
      <c r="D4465" s="1" t="s">
        <v>221</v>
      </c>
      <c r="E4465" s="1" t="s">
        <v>1384</v>
      </c>
      <c r="F4465" s="1" t="s">
        <v>95</v>
      </c>
      <c r="G4465" s="1" t="s">
        <v>16</v>
      </c>
      <c r="H4465">
        <v>399</v>
      </c>
      <c r="I4465">
        <v>0</v>
      </c>
      <c r="J4465">
        <v>1197</v>
      </c>
      <c r="K4465" s="1" t="s">
        <v>24</v>
      </c>
    </row>
    <row r="4466" spans="1:11" x14ac:dyDescent="0.3">
      <c r="A4466" s="1" t="s">
        <v>6269</v>
      </c>
      <c r="B4466" s="1" t="s">
        <v>2026</v>
      </c>
      <c r="C4466" s="2">
        <v>0.45415509259259257</v>
      </c>
      <c r="D4466" s="1" t="s">
        <v>98</v>
      </c>
      <c r="E4466" s="1" t="s">
        <v>1154</v>
      </c>
      <c r="F4466" s="1" t="s">
        <v>215</v>
      </c>
      <c r="G4466" s="1" t="s">
        <v>23</v>
      </c>
      <c r="H4466">
        <v>299</v>
      </c>
      <c r="I4466">
        <v>0</v>
      </c>
      <c r="J4466">
        <v>299</v>
      </c>
      <c r="K4466" s="1" t="s">
        <v>66</v>
      </c>
    </row>
    <row r="4467" spans="1:11" x14ac:dyDescent="0.3">
      <c r="A4467" s="1" t="s">
        <v>6270</v>
      </c>
      <c r="B4467" s="1" t="s">
        <v>2334</v>
      </c>
      <c r="C4467" s="2">
        <v>0.56582175925925926</v>
      </c>
      <c r="D4467" s="1" t="s">
        <v>228</v>
      </c>
      <c r="E4467" s="1" t="s">
        <v>2201</v>
      </c>
      <c r="F4467" s="1" t="s">
        <v>115</v>
      </c>
      <c r="G4467" s="1" t="s">
        <v>23</v>
      </c>
      <c r="H4467">
        <v>3499</v>
      </c>
      <c r="I4467">
        <v>20</v>
      </c>
      <c r="J4467">
        <v>2799.2</v>
      </c>
      <c r="K4467" s="1" t="s">
        <v>40</v>
      </c>
    </row>
    <row r="4468" spans="1:11" x14ac:dyDescent="0.3">
      <c r="A4468" s="1" t="s">
        <v>6271</v>
      </c>
      <c r="B4468" s="1" t="s">
        <v>6272</v>
      </c>
      <c r="C4468" s="2">
        <v>0.57148148148148148</v>
      </c>
      <c r="D4468" s="1" t="s">
        <v>89</v>
      </c>
      <c r="E4468" s="1" t="s">
        <v>771</v>
      </c>
      <c r="F4468" s="1" t="s">
        <v>81</v>
      </c>
      <c r="G4468" s="1" t="s">
        <v>23</v>
      </c>
      <c r="H4468">
        <v>449</v>
      </c>
      <c r="I4468">
        <v>20</v>
      </c>
      <c r="J4468">
        <v>359.2</v>
      </c>
      <c r="K4468" s="1" t="s">
        <v>17</v>
      </c>
    </row>
    <row r="4469" spans="1:11" x14ac:dyDescent="0.3">
      <c r="A4469" s="1" t="s">
        <v>6273</v>
      </c>
      <c r="B4469" s="1" t="s">
        <v>6274</v>
      </c>
      <c r="C4469" s="2">
        <v>0.88696759259259261</v>
      </c>
      <c r="D4469" s="1" t="s">
        <v>13</v>
      </c>
      <c r="E4469" s="1" t="s">
        <v>1318</v>
      </c>
      <c r="F4469" s="1" t="s">
        <v>487</v>
      </c>
      <c r="G4469" s="1" t="s">
        <v>30</v>
      </c>
      <c r="H4469">
        <v>349</v>
      </c>
      <c r="I4469">
        <v>0</v>
      </c>
      <c r="J4469">
        <v>698</v>
      </c>
      <c r="K4469" s="1" t="s">
        <v>40</v>
      </c>
    </row>
    <row r="4470" spans="1:11" x14ac:dyDescent="0.3">
      <c r="A4470" s="1" t="s">
        <v>6275</v>
      </c>
      <c r="B4470" s="1" t="s">
        <v>2371</v>
      </c>
      <c r="C4470" s="2">
        <v>0.61587962962962961</v>
      </c>
      <c r="D4470" s="1" t="s">
        <v>102</v>
      </c>
      <c r="E4470" s="1" t="s">
        <v>351</v>
      </c>
      <c r="F4470" s="1" t="s">
        <v>171</v>
      </c>
      <c r="G4470" s="1" t="s">
        <v>30</v>
      </c>
      <c r="H4470">
        <v>4999</v>
      </c>
      <c r="I4470">
        <v>20</v>
      </c>
      <c r="J4470">
        <v>7998.4</v>
      </c>
      <c r="K4470" s="1" t="s">
        <v>31</v>
      </c>
    </row>
    <row r="4471" spans="1:11" x14ac:dyDescent="0.3">
      <c r="A4471" s="1" t="s">
        <v>6276</v>
      </c>
      <c r="B4471" s="1" t="s">
        <v>1916</v>
      </c>
      <c r="C4471" s="2">
        <v>0.53674768518518523</v>
      </c>
      <c r="D4471" s="1" t="s">
        <v>102</v>
      </c>
      <c r="E4471" s="1" t="s">
        <v>1949</v>
      </c>
      <c r="F4471" s="1" t="s">
        <v>185</v>
      </c>
      <c r="G4471" s="1" t="s">
        <v>16</v>
      </c>
      <c r="H4471">
        <v>1499</v>
      </c>
      <c r="I4471">
        <v>0</v>
      </c>
      <c r="J4471">
        <v>4497</v>
      </c>
      <c r="K4471" s="1" t="s">
        <v>31</v>
      </c>
    </row>
    <row r="4472" spans="1:11" x14ac:dyDescent="0.3">
      <c r="A4472" s="1" t="s">
        <v>6277</v>
      </c>
      <c r="B4472" s="1" t="s">
        <v>6278</v>
      </c>
      <c r="C4472" s="2">
        <v>0.43570601851851853</v>
      </c>
      <c r="D4472" s="1" t="s">
        <v>13</v>
      </c>
      <c r="E4472" s="1" t="s">
        <v>1782</v>
      </c>
      <c r="F4472" s="1" t="s">
        <v>104</v>
      </c>
      <c r="G4472" s="1" t="s">
        <v>16</v>
      </c>
      <c r="H4472">
        <v>3999</v>
      </c>
      <c r="I4472">
        <v>5</v>
      </c>
      <c r="J4472">
        <v>11397.15</v>
      </c>
      <c r="K4472" s="1" t="s">
        <v>17</v>
      </c>
    </row>
    <row r="4473" spans="1:11" x14ac:dyDescent="0.3">
      <c r="A4473" s="1" t="s">
        <v>6279</v>
      </c>
      <c r="B4473" s="1" t="s">
        <v>1229</v>
      </c>
      <c r="C4473" s="2">
        <v>0.81768518518518518</v>
      </c>
      <c r="D4473" s="1" t="s">
        <v>43</v>
      </c>
      <c r="E4473" s="1" t="s">
        <v>629</v>
      </c>
      <c r="F4473" s="1" t="s">
        <v>35</v>
      </c>
      <c r="G4473" s="1" t="s">
        <v>23</v>
      </c>
      <c r="H4473">
        <v>1199</v>
      </c>
      <c r="I4473">
        <v>20</v>
      </c>
      <c r="J4473">
        <v>959.2</v>
      </c>
      <c r="K4473" s="1" t="s">
        <v>17</v>
      </c>
    </row>
    <row r="4474" spans="1:11" x14ac:dyDescent="0.3">
      <c r="A4474" s="1" t="s">
        <v>6280</v>
      </c>
      <c r="B4474" s="1" t="s">
        <v>669</v>
      </c>
      <c r="C4474" s="2">
        <v>0.77236111111111116</v>
      </c>
      <c r="D4474" s="1" t="s">
        <v>59</v>
      </c>
      <c r="E4474" s="1" t="s">
        <v>34</v>
      </c>
      <c r="F4474" s="1" t="s">
        <v>185</v>
      </c>
      <c r="G4474" s="1" t="s">
        <v>30</v>
      </c>
      <c r="H4474">
        <v>1499</v>
      </c>
      <c r="I4474">
        <v>0</v>
      </c>
      <c r="J4474">
        <v>2998</v>
      </c>
      <c r="K4474" s="1" t="s">
        <v>24</v>
      </c>
    </row>
    <row r="4475" spans="1:11" x14ac:dyDescent="0.3">
      <c r="A4475" s="1" t="s">
        <v>6281</v>
      </c>
      <c r="B4475" s="1" t="s">
        <v>132</v>
      </c>
      <c r="C4475" s="2">
        <v>0.85162037037037042</v>
      </c>
      <c r="D4475" s="1" t="s">
        <v>55</v>
      </c>
      <c r="E4475" s="1" t="s">
        <v>1284</v>
      </c>
      <c r="F4475" s="1" t="s">
        <v>748</v>
      </c>
      <c r="G4475" s="1" t="s">
        <v>331</v>
      </c>
      <c r="H4475">
        <v>499</v>
      </c>
      <c r="I4475">
        <v>15</v>
      </c>
      <c r="J4475">
        <v>1272.45</v>
      </c>
      <c r="K4475" s="1" t="s">
        <v>17</v>
      </c>
    </row>
    <row r="4476" spans="1:11" x14ac:dyDescent="0.3">
      <c r="A4476" s="1" t="s">
        <v>6282</v>
      </c>
      <c r="B4476" s="1" t="s">
        <v>1229</v>
      </c>
      <c r="C4476" s="2">
        <v>0.55452546296296301</v>
      </c>
      <c r="D4476" s="1" t="s">
        <v>55</v>
      </c>
      <c r="E4476" s="1" t="s">
        <v>649</v>
      </c>
      <c r="F4476" s="1" t="s">
        <v>257</v>
      </c>
      <c r="G4476" s="1" t="s">
        <v>46</v>
      </c>
      <c r="H4476">
        <v>999</v>
      </c>
      <c r="I4476">
        <v>0</v>
      </c>
      <c r="J4476">
        <v>4995</v>
      </c>
      <c r="K4476" s="1" t="s">
        <v>24</v>
      </c>
    </row>
    <row r="4477" spans="1:11" x14ac:dyDescent="0.3">
      <c r="A4477" s="1" t="s">
        <v>6283</v>
      </c>
      <c r="B4477" s="1" t="s">
        <v>128</v>
      </c>
      <c r="C4477" s="2">
        <v>0.84682870370370367</v>
      </c>
      <c r="D4477" s="1" t="s">
        <v>59</v>
      </c>
      <c r="E4477" s="1" t="s">
        <v>1945</v>
      </c>
      <c r="F4477" s="1" t="s">
        <v>90</v>
      </c>
      <c r="G4477" s="1" t="s">
        <v>16</v>
      </c>
      <c r="H4477">
        <v>599</v>
      </c>
      <c r="I4477">
        <v>0</v>
      </c>
      <c r="J4477">
        <v>1797</v>
      </c>
      <c r="K4477" s="1" t="s">
        <v>17</v>
      </c>
    </row>
    <row r="4478" spans="1:11" x14ac:dyDescent="0.3">
      <c r="A4478" s="1" t="s">
        <v>6284</v>
      </c>
      <c r="B4478" s="1" t="s">
        <v>1358</v>
      </c>
      <c r="C4478" s="2">
        <v>0.55790509259259258</v>
      </c>
      <c r="D4478" s="1" t="s">
        <v>98</v>
      </c>
      <c r="E4478" s="1" t="s">
        <v>739</v>
      </c>
      <c r="F4478" s="1" t="s">
        <v>70</v>
      </c>
      <c r="G4478" s="1" t="s">
        <v>16</v>
      </c>
      <c r="H4478">
        <v>799</v>
      </c>
      <c r="I4478">
        <v>15</v>
      </c>
      <c r="J4478">
        <v>2037.45</v>
      </c>
      <c r="K4478" s="1" t="s">
        <v>17</v>
      </c>
    </row>
    <row r="4479" spans="1:11" x14ac:dyDescent="0.3">
      <c r="A4479" s="1" t="s">
        <v>6285</v>
      </c>
      <c r="B4479" s="1" t="s">
        <v>1655</v>
      </c>
      <c r="C4479" s="2">
        <v>0.84319444444444447</v>
      </c>
      <c r="D4479" s="1" t="s">
        <v>221</v>
      </c>
      <c r="E4479" s="1" t="s">
        <v>309</v>
      </c>
      <c r="F4479" s="1" t="s">
        <v>51</v>
      </c>
      <c r="G4479" s="1" t="s">
        <v>30</v>
      </c>
      <c r="H4479">
        <v>299</v>
      </c>
      <c r="I4479">
        <v>0</v>
      </c>
      <c r="J4479">
        <v>598</v>
      </c>
      <c r="K4479" s="1" t="s">
        <v>66</v>
      </c>
    </row>
    <row r="4480" spans="1:11" x14ac:dyDescent="0.3">
      <c r="A4480" s="1" t="s">
        <v>6286</v>
      </c>
      <c r="B4480" s="1" t="s">
        <v>2016</v>
      </c>
      <c r="C4480" s="2">
        <v>0.60788194444444443</v>
      </c>
      <c r="D4480" s="1" t="s">
        <v>13</v>
      </c>
      <c r="E4480" s="1" t="s">
        <v>1143</v>
      </c>
      <c r="F4480" s="1" t="s">
        <v>156</v>
      </c>
      <c r="G4480" s="1" t="s">
        <v>16</v>
      </c>
      <c r="H4480">
        <v>159</v>
      </c>
      <c r="I4480">
        <v>0</v>
      </c>
      <c r="J4480">
        <v>477</v>
      </c>
      <c r="K4480" s="1" t="s">
        <v>40</v>
      </c>
    </row>
    <row r="4481" spans="1:11" x14ac:dyDescent="0.3">
      <c r="A4481" s="1" t="s">
        <v>6287</v>
      </c>
      <c r="B4481" s="1" t="s">
        <v>2926</v>
      </c>
      <c r="C4481" s="2">
        <v>0.62386574074074075</v>
      </c>
      <c r="D4481" s="1" t="s">
        <v>192</v>
      </c>
      <c r="E4481" s="1" t="s">
        <v>2576</v>
      </c>
      <c r="F4481" s="1" t="s">
        <v>423</v>
      </c>
      <c r="G4481" s="1" t="s">
        <v>16</v>
      </c>
      <c r="H4481">
        <v>299</v>
      </c>
      <c r="I4481">
        <v>0</v>
      </c>
      <c r="J4481">
        <v>897</v>
      </c>
      <c r="K4481" s="1" t="s">
        <v>17</v>
      </c>
    </row>
    <row r="4482" spans="1:11" x14ac:dyDescent="0.3">
      <c r="A4482" s="1" t="s">
        <v>6288</v>
      </c>
      <c r="B4482" s="1" t="s">
        <v>1718</v>
      </c>
      <c r="C4482" s="2">
        <v>0.43368055555555557</v>
      </c>
      <c r="D4482" s="1" t="s">
        <v>13</v>
      </c>
      <c r="E4482" s="1" t="s">
        <v>1862</v>
      </c>
      <c r="F4482" s="1" t="s">
        <v>138</v>
      </c>
      <c r="G4482" s="1" t="s">
        <v>16</v>
      </c>
      <c r="H4482">
        <v>199</v>
      </c>
      <c r="I4482">
        <v>15</v>
      </c>
      <c r="J4482">
        <v>507.45</v>
      </c>
      <c r="K4482" s="1" t="s">
        <v>31</v>
      </c>
    </row>
    <row r="4483" spans="1:11" x14ac:dyDescent="0.3">
      <c r="A4483" s="1" t="s">
        <v>6289</v>
      </c>
      <c r="B4483" s="1" t="s">
        <v>2605</v>
      </c>
      <c r="C4483" s="2">
        <v>0.828587962962963</v>
      </c>
      <c r="D4483" s="1" t="s">
        <v>20</v>
      </c>
      <c r="E4483" s="1" t="s">
        <v>1269</v>
      </c>
      <c r="F4483" s="1" t="s">
        <v>182</v>
      </c>
      <c r="G4483" s="1" t="s">
        <v>16</v>
      </c>
      <c r="H4483">
        <v>249</v>
      </c>
      <c r="I4483">
        <v>10</v>
      </c>
      <c r="J4483">
        <v>672.3</v>
      </c>
      <c r="K4483" s="1" t="s">
        <v>40</v>
      </c>
    </row>
    <row r="4484" spans="1:11" x14ac:dyDescent="0.3">
      <c r="A4484" s="1" t="s">
        <v>6290</v>
      </c>
      <c r="B4484" s="1" t="s">
        <v>1193</v>
      </c>
      <c r="C4484" s="2">
        <v>0.59261574074074075</v>
      </c>
      <c r="D4484" s="1" t="s">
        <v>38</v>
      </c>
      <c r="E4484" s="1" t="s">
        <v>1365</v>
      </c>
      <c r="F4484" s="1" t="s">
        <v>319</v>
      </c>
      <c r="G4484" s="1" t="s">
        <v>23</v>
      </c>
      <c r="H4484">
        <v>699</v>
      </c>
      <c r="I4484">
        <v>5</v>
      </c>
      <c r="J4484">
        <v>664.05</v>
      </c>
      <c r="K4484" s="1" t="s">
        <v>40</v>
      </c>
    </row>
    <row r="4485" spans="1:11" x14ac:dyDescent="0.3">
      <c r="A4485" s="1" t="s">
        <v>6291</v>
      </c>
      <c r="B4485" s="1" t="s">
        <v>3851</v>
      </c>
      <c r="C4485" s="2">
        <v>0.62510416666666668</v>
      </c>
      <c r="D4485" s="1" t="s">
        <v>59</v>
      </c>
      <c r="E4485" s="1" t="s">
        <v>204</v>
      </c>
      <c r="F4485" s="1" t="s">
        <v>119</v>
      </c>
      <c r="G4485" s="1" t="s">
        <v>46</v>
      </c>
      <c r="H4485">
        <v>899</v>
      </c>
      <c r="I4485">
        <v>5</v>
      </c>
      <c r="J4485">
        <v>4270.25</v>
      </c>
      <c r="K4485" s="1" t="s">
        <v>66</v>
      </c>
    </row>
    <row r="4486" spans="1:11" x14ac:dyDescent="0.3">
      <c r="A4486" s="1" t="s">
        <v>6292</v>
      </c>
      <c r="B4486" s="1" t="s">
        <v>6293</v>
      </c>
      <c r="C4486" s="2">
        <v>0.5843518518518519</v>
      </c>
      <c r="D4486" s="1" t="s">
        <v>20</v>
      </c>
      <c r="E4486" s="1" t="s">
        <v>587</v>
      </c>
      <c r="F4486" s="1" t="s">
        <v>111</v>
      </c>
      <c r="G4486" s="1" t="s">
        <v>16</v>
      </c>
      <c r="H4486">
        <v>199</v>
      </c>
      <c r="I4486">
        <v>0</v>
      </c>
      <c r="J4486">
        <v>597</v>
      </c>
      <c r="K4486" s="1" t="s">
        <v>66</v>
      </c>
    </row>
    <row r="4487" spans="1:11" x14ac:dyDescent="0.3">
      <c r="A4487" s="1" t="s">
        <v>6294</v>
      </c>
      <c r="B4487" s="1" t="s">
        <v>1740</v>
      </c>
      <c r="C4487" s="2">
        <v>0.81677083333333333</v>
      </c>
      <c r="D4487" s="1" t="s">
        <v>20</v>
      </c>
      <c r="E4487" s="1" t="s">
        <v>1316</v>
      </c>
      <c r="F4487" s="1" t="s">
        <v>111</v>
      </c>
      <c r="G4487" s="1" t="s">
        <v>16</v>
      </c>
      <c r="H4487">
        <v>199</v>
      </c>
      <c r="I4487">
        <v>0</v>
      </c>
      <c r="J4487">
        <v>597</v>
      </c>
      <c r="K4487" s="1" t="s">
        <v>17</v>
      </c>
    </row>
    <row r="4488" spans="1:11" x14ac:dyDescent="0.3">
      <c r="A4488" s="1" t="s">
        <v>6295</v>
      </c>
      <c r="B4488" s="1" t="s">
        <v>2190</v>
      </c>
      <c r="C4488" s="2">
        <v>0.55739583333333331</v>
      </c>
      <c r="D4488" s="1" t="s">
        <v>27</v>
      </c>
      <c r="E4488" s="1" t="s">
        <v>1602</v>
      </c>
      <c r="F4488" s="1" t="s">
        <v>130</v>
      </c>
      <c r="G4488" s="1" t="s">
        <v>46</v>
      </c>
      <c r="H4488">
        <v>189</v>
      </c>
      <c r="I4488">
        <v>15</v>
      </c>
      <c r="J4488">
        <v>803.25</v>
      </c>
      <c r="K4488" s="1" t="s">
        <v>17</v>
      </c>
    </row>
    <row r="4489" spans="1:11" x14ac:dyDescent="0.3">
      <c r="A4489" s="1" t="s">
        <v>6296</v>
      </c>
      <c r="B4489" s="1" t="s">
        <v>5786</v>
      </c>
      <c r="C4489" s="2">
        <v>0.82692129629629629</v>
      </c>
      <c r="D4489" s="1" t="s">
        <v>98</v>
      </c>
      <c r="E4489" s="1" t="s">
        <v>2165</v>
      </c>
      <c r="F4489" s="1" t="s">
        <v>212</v>
      </c>
      <c r="G4489" s="1" t="s">
        <v>16</v>
      </c>
      <c r="H4489">
        <v>1899</v>
      </c>
      <c r="I4489">
        <v>0</v>
      </c>
      <c r="J4489">
        <v>5697</v>
      </c>
      <c r="K4489" s="1" t="s">
        <v>24</v>
      </c>
    </row>
    <row r="4490" spans="1:11" x14ac:dyDescent="0.3">
      <c r="A4490" s="1" t="s">
        <v>6297</v>
      </c>
      <c r="B4490" s="1" t="s">
        <v>995</v>
      </c>
      <c r="C4490" s="2">
        <v>0.48891203703703706</v>
      </c>
      <c r="D4490" s="1" t="s">
        <v>59</v>
      </c>
      <c r="E4490" s="1" t="s">
        <v>429</v>
      </c>
      <c r="F4490" s="1" t="s">
        <v>35</v>
      </c>
      <c r="G4490" s="1" t="s">
        <v>30</v>
      </c>
      <c r="H4490">
        <v>1199</v>
      </c>
      <c r="I4490">
        <v>10</v>
      </c>
      <c r="J4490">
        <v>2158.1999999999998</v>
      </c>
      <c r="K4490" s="1" t="s">
        <v>52</v>
      </c>
    </row>
    <row r="4491" spans="1:11" x14ac:dyDescent="0.3">
      <c r="A4491" s="1" t="s">
        <v>6298</v>
      </c>
      <c r="B4491" s="1" t="s">
        <v>1309</v>
      </c>
      <c r="C4491" s="2">
        <v>0.38700231481481484</v>
      </c>
      <c r="D4491" s="1" t="s">
        <v>43</v>
      </c>
      <c r="E4491" s="1" t="s">
        <v>1627</v>
      </c>
      <c r="F4491" s="1" t="s">
        <v>104</v>
      </c>
      <c r="G4491" s="1" t="s">
        <v>23</v>
      </c>
      <c r="H4491">
        <v>3999</v>
      </c>
      <c r="I4491">
        <v>0</v>
      </c>
      <c r="J4491">
        <v>3999</v>
      </c>
      <c r="K4491" s="1" t="s">
        <v>52</v>
      </c>
    </row>
    <row r="4492" spans="1:11" x14ac:dyDescent="0.3">
      <c r="A4492" s="1" t="s">
        <v>6299</v>
      </c>
      <c r="B4492" s="1" t="s">
        <v>6300</v>
      </c>
      <c r="C4492" s="2">
        <v>0.62343749999999998</v>
      </c>
      <c r="D4492" s="1" t="s">
        <v>20</v>
      </c>
      <c r="E4492" s="1" t="s">
        <v>1334</v>
      </c>
      <c r="F4492" s="1" t="s">
        <v>423</v>
      </c>
      <c r="G4492" s="1" t="s">
        <v>225</v>
      </c>
      <c r="H4492">
        <v>299</v>
      </c>
      <c r="I4492">
        <v>15</v>
      </c>
      <c r="J4492">
        <v>254.15</v>
      </c>
      <c r="K4492" s="1" t="s">
        <v>17</v>
      </c>
    </row>
    <row r="4493" spans="1:11" x14ac:dyDescent="0.3">
      <c r="A4493" s="1" t="s">
        <v>6301</v>
      </c>
      <c r="B4493" s="1" t="s">
        <v>2629</v>
      </c>
      <c r="C4493" s="2">
        <v>0.63582175925925921</v>
      </c>
      <c r="D4493" s="1" t="s">
        <v>228</v>
      </c>
      <c r="E4493" s="1" t="s">
        <v>229</v>
      </c>
      <c r="F4493" s="1" t="s">
        <v>537</v>
      </c>
      <c r="G4493" s="1" t="s">
        <v>82</v>
      </c>
      <c r="H4493">
        <v>599</v>
      </c>
      <c r="I4493">
        <v>0</v>
      </c>
      <c r="J4493">
        <v>2396</v>
      </c>
      <c r="K4493" s="1" t="s">
        <v>24</v>
      </c>
    </row>
    <row r="4494" spans="1:11" x14ac:dyDescent="0.3">
      <c r="A4494" s="1" t="s">
        <v>6302</v>
      </c>
      <c r="B4494" s="1" t="s">
        <v>2230</v>
      </c>
      <c r="C4494" s="2">
        <v>0.66923611111111114</v>
      </c>
      <c r="D4494" s="1" t="s">
        <v>38</v>
      </c>
      <c r="E4494" s="1" t="s">
        <v>1086</v>
      </c>
      <c r="F4494" s="1" t="s">
        <v>95</v>
      </c>
      <c r="G4494" s="1" t="s">
        <v>82</v>
      </c>
      <c r="H4494">
        <v>399</v>
      </c>
      <c r="I4494">
        <v>10</v>
      </c>
      <c r="J4494">
        <v>1436.4</v>
      </c>
      <c r="K4494" s="1" t="s">
        <v>52</v>
      </c>
    </row>
    <row r="4495" spans="1:11" x14ac:dyDescent="0.3">
      <c r="A4495" s="1" t="s">
        <v>6303</v>
      </c>
      <c r="B4495" s="1" t="s">
        <v>3882</v>
      </c>
      <c r="C4495" s="2">
        <v>0.81665509259259261</v>
      </c>
      <c r="D4495" s="1" t="s">
        <v>93</v>
      </c>
      <c r="E4495" s="1" t="s">
        <v>3487</v>
      </c>
      <c r="F4495" s="1" t="s">
        <v>111</v>
      </c>
      <c r="G4495" s="1" t="s">
        <v>23</v>
      </c>
      <c r="H4495">
        <v>199</v>
      </c>
      <c r="I4495">
        <v>15</v>
      </c>
      <c r="J4495">
        <v>169.15</v>
      </c>
      <c r="K4495" s="1" t="s">
        <v>52</v>
      </c>
    </row>
    <row r="4496" spans="1:11" x14ac:dyDescent="0.3">
      <c r="A4496" s="1" t="s">
        <v>6304</v>
      </c>
      <c r="B4496" s="1" t="s">
        <v>3081</v>
      </c>
      <c r="C4496" s="2">
        <v>0.55266203703703709</v>
      </c>
      <c r="D4496" s="1" t="s">
        <v>228</v>
      </c>
      <c r="E4496" s="1" t="s">
        <v>2039</v>
      </c>
      <c r="F4496" s="1" t="s">
        <v>748</v>
      </c>
      <c r="G4496" s="1" t="s">
        <v>23</v>
      </c>
      <c r="H4496">
        <v>499</v>
      </c>
      <c r="I4496">
        <v>5</v>
      </c>
      <c r="J4496">
        <v>474.05</v>
      </c>
      <c r="K4496" s="1" t="s">
        <v>52</v>
      </c>
    </row>
    <row r="4497" spans="1:11" x14ac:dyDescent="0.3">
      <c r="A4497" s="1" t="s">
        <v>6305</v>
      </c>
      <c r="B4497" s="1" t="s">
        <v>1353</v>
      </c>
      <c r="C4497" s="2">
        <v>0.73773148148148149</v>
      </c>
      <c r="D4497" s="1" t="s">
        <v>20</v>
      </c>
      <c r="E4497" s="1" t="s">
        <v>676</v>
      </c>
      <c r="F4497" s="1" t="s">
        <v>61</v>
      </c>
      <c r="G4497" s="1" t="s">
        <v>16</v>
      </c>
      <c r="H4497">
        <v>799</v>
      </c>
      <c r="I4497">
        <v>10</v>
      </c>
      <c r="J4497">
        <v>2157.3000000000002</v>
      </c>
      <c r="K4497" s="1" t="s">
        <v>17</v>
      </c>
    </row>
    <row r="4498" spans="1:11" x14ac:dyDescent="0.3">
      <c r="A4498" s="1" t="s">
        <v>6306</v>
      </c>
      <c r="B4498" s="1" t="s">
        <v>2301</v>
      </c>
      <c r="C4498" s="2">
        <v>0.56498842592592591</v>
      </c>
      <c r="D4498" s="1" t="s">
        <v>55</v>
      </c>
      <c r="E4498" s="1" t="s">
        <v>2061</v>
      </c>
      <c r="F4498" s="1" t="s">
        <v>215</v>
      </c>
      <c r="G4498" s="1" t="s">
        <v>23</v>
      </c>
      <c r="H4498">
        <v>299</v>
      </c>
      <c r="I4498">
        <v>0</v>
      </c>
      <c r="J4498">
        <v>299</v>
      </c>
      <c r="K4498" s="1" t="s">
        <v>52</v>
      </c>
    </row>
    <row r="4499" spans="1:11" x14ac:dyDescent="0.3">
      <c r="A4499" s="1" t="s">
        <v>6307</v>
      </c>
      <c r="B4499" s="1" t="s">
        <v>1562</v>
      </c>
      <c r="C4499" s="2">
        <v>0.46900462962962963</v>
      </c>
      <c r="D4499" s="1" t="s">
        <v>55</v>
      </c>
      <c r="E4499" s="1" t="s">
        <v>181</v>
      </c>
      <c r="F4499" s="1" t="s">
        <v>77</v>
      </c>
      <c r="G4499" s="1" t="s">
        <v>16</v>
      </c>
      <c r="H4499">
        <v>599</v>
      </c>
      <c r="I4499">
        <v>10</v>
      </c>
      <c r="J4499">
        <v>1617.3</v>
      </c>
      <c r="K4499" s="1" t="s">
        <v>52</v>
      </c>
    </row>
    <row r="4500" spans="1:11" x14ac:dyDescent="0.3">
      <c r="A4500" s="1" t="s">
        <v>6308</v>
      </c>
      <c r="B4500" s="1" t="s">
        <v>6309</v>
      </c>
      <c r="C4500" s="2">
        <v>0.57121527777777781</v>
      </c>
      <c r="D4500" s="1" t="s">
        <v>221</v>
      </c>
      <c r="E4500" s="1" t="s">
        <v>435</v>
      </c>
      <c r="F4500" s="1" t="s">
        <v>257</v>
      </c>
      <c r="G4500" s="1" t="s">
        <v>30</v>
      </c>
      <c r="H4500">
        <v>999</v>
      </c>
      <c r="I4500">
        <v>5</v>
      </c>
      <c r="J4500">
        <v>1898.1</v>
      </c>
      <c r="K4500" s="1" t="s">
        <v>66</v>
      </c>
    </row>
    <row r="4501" spans="1:11" x14ac:dyDescent="0.3">
      <c r="A4501" s="1" t="s">
        <v>6310</v>
      </c>
      <c r="B4501" s="1" t="s">
        <v>1388</v>
      </c>
      <c r="C4501" s="2">
        <v>0.39061342592592591</v>
      </c>
      <c r="D4501" s="1" t="s">
        <v>102</v>
      </c>
      <c r="E4501" s="1" t="s">
        <v>469</v>
      </c>
      <c r="F4501" s="1" t="s">
        <v>175</v>
      </c>
      <c r="G4501" s="1" t="s">
        <v>16</v>
      </c>
      <c r="H4501">
        <v>399</v>
      </c>
      <c r="I4501">
        <v>20</v>
      </c>
      <c r="J4501">
        <v>957.6</v>
      </c>
      <c r="K4501" s="1" t="s">
        <v>52</v>
      </c>
    </row>
    <row r="4502" spans="1:11" x14ac:dyDescent="0.3">
      <c r="A4502" s="1" t="s">
        <v>6311</v>
      </c>
      <c r="B4502" s="1" t="s">
        <v>1638</v>
      </c>
      <c r="C4502" s="2">
        <v>0.88459490740740743</v>
      </c>
      <c r="D4502" s="1" t="s">
        <v>102</v>
      </c>
      <c r="E4502" s="1" t="s">
        <v>2626</v>
      </c>
      <c r="F4502" s="1" t="s">
        <v>95</v>
      </c>
      <c r="G4502" s="1" t="s">
        <v>23</v>
      </c>
      <c r="H4502">
        <v>399</v>
      </c>
      <c r="I4502">
        <v>20</v>
      </c>
      <c r="J4502">
        <v>319.2</v>
      </c>
      <c r="K4502" s="1" t="s">
        <v>66</v>
      </c>
    </row>
    <row r="4503" spans="1:11" x14ac:dyDescent="0.3">
      <c r="A4503" s="1" t="s">
        <v>6312</v>
      </c>
      <c r="B4503" s="1" t="s">
        <v>3133</v>
      </c>
      <c r="C4503" s="2">
        <v>0.70143518518518522</v>
      </c>
      <c r="D4503" s="1" t="s">
        <v>221</v>
      </c>
      <c r="E4503" s="1" t="s">
        <v>1359</v>
      </c>
      <c r="F4503" s="1" t="s">
        <v>475</v>
      </c>
      <c r="G4503" s="1" t="s">
        <v>16</v>
      </c>
      <c r="H4503">
        <v>599</v>
      </c>
      <c r="I4503">
        <v>20</v>
      </c>
      <c r="J4503">
        <v>1437.6</v>
      </c>
      <c r="K4503" s="1" t="s">
        <v>66</v>
      </c>
    </row>
    <row r="4504" spans="1:11" x14ac:dyDescent="0.3">
      <c r="A4504" s="1" t="s">
        <v>6313</v>
      </c>
      <c r="B4504" s="1" t="s">
        <v>695</v>
      </c>
      <c r="C4504" s="2">
        <v>0.78866898148148146</v>
      </c>
      <c r="D4504" s="1" t="s">
        <v>98</v>
      </c>
      <c r="E4504" s="1" t="s">
        <v>1048</v>
      </c>
      <c r="F4504" s="1" t="s">
        <v>233</v>
      </c>
      <c r="G4504" s="1" t="s">
        <v>16</v>
      </c>
      <c r="H4504">
        <v>2199</v>
      </c>
      <c r="I4504">
        <v>0</v>
      </c>
      <c r="J4504">
        <v>6597</v>
      </c>
      <c r="K4504" s="1" t="s">
        <v>40</v>
      </c>
    </row>
    <row r="4505" spans="1:11" x14ac:dyDescent="0.3">
      <c r="A4505" s="1" t="s">
        <v>6314</v>
      </c>
      <c r="B4505" s="1" t="s">
        <v>2598</v>
      </c>
      <c r="C4505" s="2">
        <v>0.5543865740740741</v>
      </c>
      <c r="D4505" s="1" t="s">
        <v>98</v>
      </c>
      <c r="E4505" s="1" t="s">
        <v>370</v>
      </c>
      <c r="F4505" s="1" t="s">
        <v>104</v>
      </c>
      <c r="G4505" s="1" t="s">
        <v>16</v>
      </c>
      <c r="H4505">
        <v>3999</v>
      </c>
      <c r="I4505">
        <v>20</v>
      </c>
      <c r="J4505">
        <v>9597.6</v>
      </c>
      <c r="K4505" s="1" t="s">
        <v>24</v>
      </c>
    </row>
    <row r="4506" spans="1:11" x14ac:dyDescent="0.3">
      <c r="A4506" s="1" t="s">
        <v>6315</v>
      </c>
      <c r="B4506" s="1" t="s">
        <v>1983</v>
      </c>
      <c r="C4506" s="2">
        <v>0.6599652777777778</v>
      </c>
      <c r="D4506" s="1" t="s">
        <v>221</v>
      </c>
      <c r="E4506" s="1" t="s">
        <v>600</v>
      </c>
      <c r="F4506" s="1" t="s">
        <v>22</v>
      </c>
      <c r="G4506" s="1" t="s">
        <v>16</v>
      </c>
      <c r="H4506">
        <v>279</v>
      </c>
      <c r="I4506">
        <v>0</v>
      </c>
      <c r="J4506">
        <v>837</v>
      </c>
      <c r="K4506" s="1" t="s">
        <v>66</v>
      </c>
    </row>
    <row r="4507" spans="1:11" x14ac:dyDescent="0.3">
      <c r="A4507" s="1" t="s">
        <v>6316</v>
      </c>
      <c r="B4507" s="1" t="s">
        <v>284</v>
      </c>
      <c r="C4507" s="2">
        <v>0.81964120370370375</v>
      </c>
      <c r="D4507" s="1" t="s">
        <v>228</v>
      </c>
      <c r="E4507" s="1" t="s">
        <v>1587</v>
      </c>
      <c r="F4507" s="1" t="s">
        <v>748</v>
      </c>
      <c r="G4507" s="1" t="s">
        <v>23</v>
      </c>
      <c r="H4507">
        <v>499</v>
      </c>
      <c r="I4507">
        <v>0</v>
      </c>
      <c r="J4507">
        <v>499</v>
      </c>
      <c r="K4507" s="1" t="s">
        <v>52</v>
      </c>
    </row>
    <row r="4508" spans="1:11" x14ac:dyDescent="0.3">
      <c r="A4508" s="1" t="s">
        <v>6317</v>
      </c>
      <c r="B4508" s="1" t="s">
        <v>1309</v>
      </c>
      <c r="C4508" s="2">
        <v>0.43591435185185184</v>
      </c>
      <c r="D4508" s="1" t="s">
        <v>13</v>
      </c>
      <c r="E4508" s="1" t="s">
        <v>296</v>
      </c>
      <c r="F4508" s="1" t="s">
        <v>236</v>
      </c>
      <c r="G4508" s="1" t="s">
        <v>16</v>
      </c>
      <c r="H4508">
        <v>1799</v>
      </c>
      <c r="I4508">
        <v>15</v>
      </c>
      <c r="J4508">
        <v>4587.45</v>
      </c>
      <c r="K4508" s="1" t="s">
        <v>40</v>
      </c>
    </row>
    <row r="4509" spans="1:11" x14ac:dyDescent="0.3">
      <c r="A4509" s="1" t="s">
        <v>6318</v>
      </c>
      <c r="B4509" s="1" t="s">
        <v>1994</v>
      </c>
      <c r="C4509" s="2">
        <v>0.47825231481481484</v>
      </c>
      <c r="D4509" s="1" t="s">
        <v>228</v>
      </c>
      <c r="E4509" s="1" t="s">
        <v>39</v>
      </c>
      <c r="F4509" s="1" t="s">
        <v>86</v>
      </c>
      <c r="G4509" s="1" t="s">
        <v>23</v>
      </c>
      <c r="H4509">
        <v>349</v>
      </c>
      <c r="I4509">
        <v>0</v>
      </c>
      <c r="J4509">
        <v>349</v>
      </c>
      <c r="K4509" s="1" t="s">
        <v>17</v>
      </c>
    </row>
    <row r="4510" spans="1:11" x14ac:dyDescent="0.3">
      <c r="A4510" s="1" t="s">
        <v>6319</v>
      </c>
      <c r="B4510" s="1" t="s">
        <v>664</v>
      </c>
      <c r="C4510" s="2">
        <v>0.41248842592592594</v>
      </c>
      <c r="D4510" s="1" t="s">
        <v>27</v>
      </c>
      <c r="E4510" s="1" t="s">
        <v>2646</v>
      </c>
      <c r="F4510" s="1" t="s">
        <v>466</v>
      </c>
      <c r="G4510" s="1" t="s">
        <v>30</v>
      </c>
      <c r="H4510">
        <v>1499</v>
      </c>
      <c r="I4510">
        <v>0</v>
      </c>
      <c r="J4510">
        <v>2998</v>
      </c>
      <c r="K4510" s="1" t="s">
        <v>52</v>
      </c>
    </row>
    <row r="4511" spans="1:11" x14ac:dyDescent="0.3">
      <c r="A4511" s="1" t="s">
        <v>6320</v>
      </c>
      <c r="B4511" s="1" t="s">
        <v>6321</v>
      </c>
      <c r="C4511" s="2">
        <v>0.50353009259259263</v>
      </c>
      <c r="D4511" s="1" t="s">
        <v>192</v>
      </c>
      <c r="E4511" s="1" t="s">
        <v>739</v>
      </c>
      <c r="F4511" s="1" t="s">
        <v>189</v>
      </c>
      <c r="G4511" s="1" t="s">
        <v>46</v>
      </c>
      <c r="H4511">
        <v>2499</v>
      </c>
      <c r="I4511">
        <v>0</v>
      </c>
      <c r="J4511">
        <v>12495</v>
      </c>
      <c r="K4511" s="1" t="s">
        <v>66</v>
      </c>
    </row>
    <row r="4512" spans="1:11" x14ac:dyDescent="0.3">
      <c r="A4512" s="1" t="s">
        <v>6322</v>
      </c>
      <c r="B4512" s="1" t="s">
        <v>262</v>
      </c>
      <c r="C4512" s="2">
        <v>0.82696759259259256</v>
      </c>
      <c r="D4512" s="1" t="s">
        <v>27</v>
      </c>
      <c r="E4512" s="1" t="s">
        <v>69</v>
      </c>
      <c r="F4512" s="1" t="s">
        <v>205</v>
      </c>
      <c r="G4512" s="1" t="s">
        <v>16</v>
      </c>
      <c r="H4512">
        <v>799</v>
      </c>
      <c r="I4512">
        <v>15</v>
      </c>
      <c r="J4512">
        <v>2037.45</v>
      </c>
      <c r="K4512" s="1" t="s">
        <v>66</v>
      </c>
    </row>
    <row r="4513" spans="1:11" x14ac:dyDescent="0.3">
      <c r="A4513" s="1" t="s">
        <v>6323</v>
      </c>
      <c r="B4513" s="1" t="s">
        <v>1149</v>
      </c>
      <c r="C4513" s="2">
        <v>0.43230324074074072</v>
      </c>
      <c r="D4513" s="1" t="s">
        <v>93</v>
      </c>
      <c r="E4513" s="1" t="s">
        <v>299</v>
      </c>
      <c r="F4513" s="1" t="s">
        <v>236</v>
      </c>
      <c r="G4513" s="1" t="s">
        <v>46</v>
      </c>
      <c r="H4513">
        <v>1799</v>
      </c>
      <c r="I4513">
        <v>0</v>
      </c>
      <c r="J4513">
        <v>8995</v>
      </c>
      <c r="K4513" s="1" t="s">
        <v>40</v>
      </c>
    </row>
    <row r="4514" spans="1:11" x14ac:dyDescent="0.3">
      <c r="A4514" s="1" t="s">
        <v>6324</v>
      </c>
      <c r="B4514" s="1" t="s">
        <v>1166</v>
      </c>
      <c r="C4514" s="2">
        <v>0.89186342592592593</v>
      </c>
      <c r="D4514" s="1" t="s">
        <v>228</v>
      </c>
      <c r="E4514" s="1" t="s">
        <v>299</v>
      </c>
      <c r="F4514" s="1" t="s">
        <v>61</v>
      </c>
      <c r="G4514" s="1" t="s">
        <v>16</v>
      </c>
      <c r="H4514">
        <v>799</v>
      </c>
      <c r="I4514">
        <v>0</v>
      </c>
      <c r="J4514">
        <v>2397</v>
      </c>
      <c r="K4514" s="1" t="s">
        <v>52</v>
      </c>
    </row>
    <row r="4515" spans="1:11" x14ac:dyDescent="0.3">
      <c r="A4515" s="1" t="s">
        <v>6325</v>
      </c>
      <c r="B4515" s="1" t="s">
        <v>945</v>
      </c>
      <c r="C4515" s="2">
        <v>0.64306712962962964</v>
      </c>
      <c r="D4515" s="1" t="s">
        <v>27</v>
      </c>
      <c r="E4515" s="1" t="s">
        <v>279</v>
      </c>
      <c r="F4515" s="1" t="s">
        <v>90</v>
      </c>
      <c r="G4515" s="1" t="s">
        <v>30</v>
      </c>
      <c r="H4515">
        <v>599</v>
      </c>
      <c r="I4515">
        <v>0</v>
      </c>
      <c r="J4515">
        <v>1198</v>
      </c>
      <c r="K4515" s="1" t="s">
        <v>17</v>
      </c>
    </row>
    <row r="4516" spans="1:11" x14ac:dyDescent="0.3">
      <c r="A4516" s="1" t="s">
        <v>6326</v>
      </c>
      <c r="B4516" s="1" t="s">
        <v>92</v>
      </c>
      <c r="C4516" s="2">
        <v>0.82905092592592589</v>
      </c>
      <c r="D4516" s="1" t="s">
        <v>102</v>
      </c>
      <c r="E4516" s="1" t="s">
        <v>1532</v>
      </c>
      <c r="F4516" s="1" t="s">
        <v>236</v>
      </c>
      <c r="G4516" s="1" t="s">
        <v>23</v>
      </c>
      <c r="H4516">
        <v>1799</v>
      </c>
      <c r="I4516">
        <v>15</v>
      </c>
      <c r="J4516">
        <v>1529.15</v>
      </c>
      <c r="K4516" s="1" t="s">
        <v>17</v>
      </c>
    </row>
    <row r="4517" spans="1:11" x14ac:dyDescent="0.3">
      <c r="A4517" s="1" t="s">
        <v>6327</v>
      </c>
      <c r="B4517" s="1" t="s">
        <v>902</v>
      </c>
      <c r="C4517" s="2">
        <v>0.70616898148148144</v>
      </c>
      <c r="D4517" s="1" t="s">
        <v>98</v>
      </c>
      <c r="E4517" s="1" t="s">
        <v>1099</v>
      </c>
      <c r="F4517" s="1" t="s">
        <v>748</v>
      </c>
      <c r="G4517" s="1" t="s">
        <v>30</v>
      </c>
      <c r="H4517">
        <v>499</v>
      </c>
      <c r="I4517">
        <v>0</v>
      </c>
      <c r="J4517">
        <v>998</v>
      </c>
      <c r="K4517" s="1" t="s">
        <v>40</v>
      </c>
    </row>
    <row r="4518" spans="1:11" x14ac:dyDescent="0.3">
      <c r="A4518" s="1" t="s">
        <v>6328</v>
      </c>
      <c r="B4518" s="1" t="s">
        <v>1353</v>
      </c>
      <c r="C4518" s="2">
        <v>0.51432870370370365</v>
      </c>
      <c r="D4518" s="1" t="s">
        <v>55</v>
      </c>
      <c r="E4518" s="1" t="s">
        <v>145</v>
      </c>
      <c r="F4518" s="1" t="s">
        <v>215</v>
      </c>
      <c r="G4518" s="1" t="s">
        <v>30</v>
      </c>
      <c r="H4518">
        <v>299</v>
      </c>
      <c r="I4518">
        <v>0</v>
      </c>
      <c r="J4518">
        <v>598</v>
      </c>
      <c r="K4518" s="1" t="s">
        <v>52</v>
      </c>
    </row>
    <row r="4519" spans="1:11" x14ac:dyDescent="0.3">
      <c r="A4519" s="1" t="s">
        <v>6329</v>
      </c>
      <c r="B4519" s="1" t="s">
        <v>180</v>
      </c>
      <c r="C4519" s="2">
        <v>0.4249074074074074</v>
      </c>
      <c r="D4519" s="1" t="s">
        <v>59</v>
      </c>
      <c r="E4519" s="1" t="s">
        <v>625</v>
      </c>
      <c r="F4519" s="1" t="s">
        <v>104</v>
      </c>
      <c r="G4519" s="1" t="s">
        <v>30</v>
      </c>
      <c r="H4519">
        <v>3999</v>
      </c>
      <c r="I4519">
        <v>20</v>
      </c>
      <c r="J4519">
        <v>6398.4</v>
      </c>
      <c r="K4519" s="1" t="s">
        <v>66</v>
      </c>
    </row>
    <row r="4520" spans="1:11" x14ac:dyDescent="0.3">
      <c r="A4520" s="1" t="s">
        <v>6330</v>
      </c>
      <c r="B4520" s="1" t="s">
        <v>1868</v>
      </c>
      <c r="C4520" s="2">
        <v>0.86762731481481481</v>
      </c>
      <c r="D4520" s="1" t="s">
        <v>93</v>
      </c>
      <c r="E4520" s="1" t="s">
        <v>2388</v>
      </c>
      <c r="F4520" s="1" t="s">
        <v>319</v>
      </c>
      <c r="G4520" s="1" t="s">
        <v>23</v>
      </c>
      <c r="H4520">
        <v>699</v>
      </c>
      <c r="I4520">
        <v>0</v>
      </c>
      <c r="J4520">
        <v>699</v>
      </c>
      <c r="K4520" s="1" t="s">
        <v>17</v>
      </c>
    </row>
    <row r="4521" spans="1:11" x14ac:dyDescent="0.3">
      <c r="A4521" s="1" t="s">
        <v>6331</v>
      </c>
      <c r="B4521" s="1" t="s">
        <v>6332</v>
      </c>
      <c r="C4521" s="2">
        <v>0.46114583333333331</v>
      </c>
      <c r="D4521" s="1" t="s">
        <v>89</v>
      </c>
      <c r="E4521" s="1" t="s">
        <v>442</v>
      </c>
      <c r="F4521" s="1" t="s">
        <v>171</v>
      </c>
      <c r="G4521" s="1" t="s">
        <v>23</v>
      </c>
      <c r="H4521">
        <v>4999</v>
      </c>
      <c r="I4521">
        <v>10</v>
      </c>
      <c r="J4521">
        <v>4499.1000000000004</v>
      </c>
      <c r="K4521" s="1" t="s">
        <v>17</v>
      </c>
    </row>
    <row r="4522" spans="1:11" x14ac:dyDescent="0.3">
      <c r="A4522" s="1" t="s">
        <v>6333</v>
      </c>
      <c r="B4522" s="1" t="s">
        <v>1703</v>
      </c>
      <c r="C4522" s="2">
        <v>0.67378472222222219</v>
      </c>
      <c r="D4522" s="1" t="s">
        <v>13</v>
      </c>
      <c r="E4522" s="1" t="s">
        <v>2039</v>
      </c>
      <c r="F4522" s="1" t="s">
        <v>212</v>
      </c>
      <c r="G4522" s="1" t="s">
        <v>16</v>
      </c>
      <c r="H4522">
        <v>1899</v>
      </c>
      <c r="I4522">
        <v>10</v>
      </c>
      <c r="J4522">
        <v>5127.3</v>
      </c>
      <c r="K4522" s="1" t="s">
        <v>24</v>
      </c>
    </row>
    <row r="4523" spans="1:11" x14ac:dyDescent="0.3">
      <c r="A4523" s="1" t="s">
        <v>6334</v>
      </c>
      <c r="B4523" s="1" t="s">
        <v>1205</v>
      </c>
      <c r="C4523" s="2">
        <v>0.60966435185185186</v>
      </c>
      <c r="D4523" s="1" t="s">
        <v>13</v>
      </c>
      <c r="E4523" s="1" t="s">
        <v>2002</v>
      </c>
      <c r="F4523" s="1" t="s">
        <v>29</v>
      </c>
      <c r="G4523" s="1" t="s">
        <v>30</v>
      </c>
      <c r="H4523">
        <v>1499</v>
      </c>
      <c r="I4523">
        <v>0</v>
      </c>
      <c r="J4523">
        <v>2998</v>
      </c>
      <c r="K4523" s="1" t="s">
        <v>66</v>
      </c>
    </row>
    <row r="4524" spans="1:11" x14ac:dyDescent="0.3">
      <c r="A4524" s="1" t="s">
        <v>6335</v>
      </c>
      <c r="B4524" s="1" t="s">
        <v>3146</v>
      </c>
      <c r="C4524" s="2">
        <v>0.50555555555555554</v>
      </c>
      <c r="D4524" s="1" t="s">
        <v>59</v>
      </c>
      <c r="E4524" s="1" t="s">
        <v>884</v>
      </c>
      <c r="F4524" s="1" t="s">
        <v>175</v>
      </c>
      <c r="G4524" s="1" t="s">
        <v>30</v>
      </c>
      <c r="H4524">
        <v>399</v>
      </c>
      <c r="I4524">
        <v>0</v>
      </c>
      <c r="J4524">
        <v>798</v>
      </c>
      <c r="K4524" s="1" t="s">
        <v>40</v>
      </c>
    </row>
    <row r="4525" spans="1:11" x14ac:dyDescent="0.3">
      <c r="A4525" s="1" t="s">
        <v>6336</v>
      </c>
      <c r="B4525" s="1" t="s">
        <v>1765</v>
      </c>
      <c r="C4525" s="2">
        <v>0.85917824074074078</v>
      </c>
      <c r="D4525" s="1" t="s">
        <v>93</v>
      </c>
      <c r="E4525" s="1" t="s">
        <v>2977</v>
      </c>
      <c r="F4525" s="1" t="s">
        <v>423</v>
      </c>
      <c r="G4525" s="1" t="s">
        <v>30</v>
      </c>
      <c r="H4525">
        <v>299</v>
      </c>
      <c r="I4525">
        <v>0</v>
      </c>
      <c r="J4525">
        <v>598</v>
      </c>
      <c r="K4525" s="1" t="s">
        <v>40</v>
      </c>
    </row>
    <row r="4526" spans="1:11" x14ac:dyDescent="0.3">
      <c r="A4526" s="1" t="s">
        <v>6337</v>
      </c>
      <c r="B4526" s="1" t="s">
        <v>1157</v>
      </c>
      <c r="C4526" s="2">
        <v>0.44604166666666667</v>
      </c>
      <c r="D4526" s="1" t="s">
        <v>93</v>
      </c>
      <c r="E4526" s="1" t="s">
        <v>455</v>
      </c>
      <c r="F4526" s="1" t="s">
        <v>185</v>
      </c>
      <c r="G4526" s="1" t="s">
        <v>23</v>
      </c>
      <c r="H4526">
        <v>1499</v>
      </c>
      <c r="I4526">
        <v>10</v>
      </c>
      <c r="J4526">
        <v>1349.1</v>
      </c>
      <c r="K4526" s="1" t="s">
        <v>24</v>
      </c>
    </row>
    <row r="4527" spans="1:11" x14ac:dyDescent="0.3">
      <c r="A4527" s="1" t="s">
        <v>6338</v>
      </c>
      <c r="B4527" s="1" t="s">
        <v>1151</v>
      </c>
      <c r="C4527" s="2">
        <v>0.62422453703703706</v>
      </c>
      <c r="D4527" s="1" t="s">
        <v>20</v>
      </c>
      <c r="E4527" s="1" t="s">
        <v>667</v>
      </c>
      <c r="F4527" s="1" t="s">
        <v>205</v>
      </c>
      <c r="G4527" s="1" t="s">
        <v>16</v>
      </c>
      <c r="H4527">
        <v>799</v>
      </c>
      <c r="I4527">
        <v>0</v>
      </c>
      <c r="J4527">
        <v>2397</v>
      </c>
      <c r="K4527" s="1" t="s">
        <v>66</v>
      </c>
    </row>
    <row r="4528" spans="1:11" x14ac:dyDescent="0.3">
      <c r="A4528" s="1" t="s">
        <v>6339</v>
      </c>
      <c r="B4528" s="1" t="s">
        <v>1282</v>
      </c>
      <c r="C4528" s="2">
        <v>0.58821759259259254</v>
      </c>
      <c r="D4528" s="1" t="s">
        <v>221</v>
      </c>
      <c r="E4528" s="1" t="s">
        <v>2857</v>
      </c>
      <c r="F4528" s="1" t="s">
        <v>233</v>
      </c>
      <c r="G4528" s="1" t="s">
        <v>30</v>
      </c>
      <c r="H4528">
        <v>2199</v>
      </c>
      <c r="I4528">
        <v>0</v>
      </c>
      <c r="J4528">
        <v>4398</v>
      </c>
      <c r="K4528" s="1" t="s">
        <v>66</v>
      </c>
    </row>
    <row r="4529" spans="1:11" x14ac:dyDescent="0.3">
      <c r="A4529" s="1" t="s">
        <v>6340</v>
      </c>
      <c r="B4529" s="1" t="s">
        <v>2128</v>
      </c>
      <c r="C4529" s="2">
        <v>0.8654398148148148</v>
      </c>
      <c r="D4529" s="1" t="s">
        <v>20</v>
      </c>
      <c r="E4529" s="1" t="s">
        <v>816</v>
      </c>
      <c r="F4529" s="1" t="s">
        <v>182</v>
      </c>
      <c r="G4529" s="1" t="s">
        <v>23</v>
      </c>
      <c r="H4529">
        <v>249</v>
      </c>
      <c r="I4529">
        <v>5</v>
      </c>
      <c r="J4529">
        <v>236.55</v>
      </c>
      <c r="K4529" s="1" t="s">
        <v>40</v>
      </c>
    </row>
    <row r="4530" spans="1:11" x14ac:dyDescent="0.3">
      <c r="A4530" s="1" t="s">
        <v>6341</v>
      </c>
      <c r="B4530" s="1" t="s">
        <v>3970</v>
      </c>
      <c r="C4530" s="2">
        <v>0.5554513888888889</v>
      </c>
      <c r="D4530" s="1" t="s">
        <v>55</v>
      </c>
      <c r="E4530" s="1" t="s">
        <v>1422</v>
      </c>
      <c r="F4530" s="1" t="s">
        <v>29</v>
      </c>
      <c r="G4530" s="1" t="s">
        <v>23</v>
      </c>
      <c r="H4530">
        <v>1499</v>
      </c>
      <c r="I4530">
        <v>0</v>
      </c>
      <c r="J4530">
        <v>1499</v>
      </c>
      <c r="K4530" s="1" t="s">
        <v>52</v>
      </c>
    </row>
    <row r="4531" spans="1:11" x14ac:dyDescent="0.3">
      <c r="A4531" s="1" t="s">
        <v>6342</v>
      </c>
      <c r="B4531" s="1" t="s">
        <v>1701</v>
      </c>
      <c r="C4531" s="2">
        <v>0.47741898148148149</v>
      </c>
      <c r="D4531" s="1" t="s">
        <v>55</v>
      </c>
      <c r="E4531" s="1" t="s">
        <v>56</v>
      </c>
      <c r="F4531" s="1" t="s">
        <v>160</v>
      </c>
      <c r="G4531" s="1" t="s">
        <v>16</v>
      </c>
      <c r="H4531">
        <v>25</v>
      </c>
      <c r="I4531">
        <v>0</v>
      </c>
      <c r="J4531">
        <v>75</v>
      </c>
      <c r="K4531" s="1" t="s">
        <v>52</v>
      </c>
    </row>
    <row r="4532" spans="1:11" x14ac:dyDescent="0.3">
      <c r="A4532" s="1" t="s">
        <v>6343</v>
      </c>
      <c r="B4532" s="1" t="s">
        <v>6344</v>
      </c>
      <c r="C4532" s="2">
        <v>0.70966435185185184</v>
      </c>
      <c r="D4532" s="1" t="s">
        <v>59</v>
      </c>
      <c r="E4532" s="1" t="s">
        <v>1136</v>
      </c>
      <c r="F4532" s="1" t="s">
        <v>70</v>
      </c>
      <c r="G4532" s="1" t="s">
        <v>82</v>
      </c>
      <c r="H4532">
        <v>799</v>
      </c>
      <c r="I4532">
        <v>0</v>
      </c>
      <c r="J4532">
        <v>3196</v>
      </c>
      <c r="K4532" s="1" t="s">
        <v>40</v>
      </c>
    </row>
    <row r="4533" spans="1:11" x14ac:dyDescent="0.3">
      <c r="A4533" s="1" t="s">
        <v>6345</v>
      </c>
      <c r="B4533" s="1" t="s">
        <v>1481</v>
      </c>
      <c r="C4533" s="2">
        <v>0.3994212962962963</v>
      </c>
      <c r="D4533" s="1" t="s">
        <v>228</v>
      </c>
      <c r="E4533" s="1" t="s">
        <v>232</v>
      </c>
      <c r="F4533" s="1" t="s">
        <v>655</v>
      </c>
      <c r="G4533" s="1" t="s">
        <v>16</v>
      </c>
      <c r="H4533">
        <v>399</v>
      </c>
      <c r="I4533">
        <v>15</v>
      </c>
      <c r="J4533">
        <v>1017.45</v>
      </c>
      <c r="K4533" s="1" t="s">
        <v>52</v>
      </c>
    </row>
    <row r="4534" spans="1:11" x14ac:dyDescent="0.3">
      <c r="A4534" s="1" t="s">
        <v>6346</v>
      </c>
      <c r="B4534" s="1" t="s">
        <v>298</v>
      </c>
      <c r="C4534" s="2">
        <v>0.84184027777777781</v>
      </c>
      <c r="D4534" s="1" t="s">
        <v>228</v>
      </c>
      <c r="E4534" s="1" t="s">
        <v>2715</v>
      </c>
      <c r="F4534" s="1" t="s">
        <v>726</v>
      </c>
      <c r="G4534" s="1" t="s">
        <v>23</v>
      </c>
      <c r="H4534">
        <v>179</v>
      </c>
      <c r="I4534">
        <v>5</v>
      </c>
      <c r="J4534">
        <v>170.05</v>
      </c>
      <c r="K4534" s="1" t="s">
        <v>52</v>
      </c>
    </row>
    <row r="4535" spans="1:11" x14ac:dyDescent="0.3">
      <c r="A4535" s="1" t="s">
        <v>6347</v>
      </c>
      <c r="B4535" s="1" t="s">
        <v>1542</v>
      </c>
      <c r="C4535" s="2">
        <v>0.63199074074074069</v>
      </c>
      <c r="D4535" s="1" t="s">
        <v>93</v>
      </c>
      <c r="E4535" s="1" t="s">
        <v>3230</v>
      </c>
      <c r="F4535" s="1" t="s">
        <v>22</v>
      </c>
      <c r="G4535" s="1" t="s">
        <v>30</v>
      </c>
      <c r="H4535">
        <v>279</v>
      </c>
      <c r="I4535">
        <v>0</v>
      </c>
      <c r="J4535">
        <v>558</v>
      </c>
      <c r="K4535" s="1" t="s">
        <v>17</v>
      </c>
    </row>
    <row r="4536" spans="1:11" x14ac:dyDescent="0.3">
      <c r="A4536" s="1" t="s">
        <v>6348</v>
      </c>
      <c r="B4536" s="1" t="s">
        <v>527</v>
      </c>
      <c r="C4536" s="2">
        <v>0.40708333333333335</v>
      </c>
      <c r="D4536" s="1" t="s">
        <v>20</v>
      </c>
      <c r="E4536" s="1" t="s">
        <v>365</v>
      </c>
      <c r="F4536" s="1" t="s">
        <v>319</v>
      </c>
      <c r="G4536" s="1" t="s">
        <v>23</v>
      </c>
      <c r="H4536">
        <v>699</v>
      </c>
      <c r="I4536">
        <v>0</v>
      </c>
      <c r="J4536">
        <v>699</v>
      </c>
      <c r="K4536" s="1" t="s">
        <v>17</v>
      </c>
    </row>
    <row r="4537" spans="1:11" x14ac:dyDescent="0.3">
      <c r="A4537" s="1" t="s">
        <v>6349</v>
      </c>
      <c r="B4537" s="1" t="s">
        <v>1038</v>
      </c>
      <c r="C4537" s="2">
        <v>0.88328703703703704</v>
      </c>
      <c r="D4537" s="1" t="s">
        <v>59</v>
      </c>
      <c r="E4537" s="1" t="s">
        <v>881</v>
      </c>
      <c r="F4537" s="1" t="s">
        <v>257</v>
      </c>
      <c r="G4537" s="1" t="s">
        <v>16</v>
      </c>
      <c r="H4537">
        <v>999</v>
      </c>
      <c r="I4537">
        <v>15</v>
      </c>
      <c r="J4537">
        <v>2547.4499999999998</v>
      </c>
      <c r="K4537" s="1" t="s">
        <v>40</v>
      </c>
    </row>
    <row r="4538" spans="1:11" x14ac:dyDescent="0.3">
      <c r="A4538" s="1" t="s">
        <v>6350</v>
      </c>
      <c r="B4538" s="1" t="s">
        <v>2890</v>
      </c>
      <c r="C4538" s="2">
        <v>0.43804398148148149</v>
      </c>
      <c r="D4538" s="1" t="s">
        <v>13</v>
      </c>
      <c r="E4538" s="1" t="s">
        <v>625</v>
      </c>
      <c r="F4538" s="1" t="s">
        <v>264</v>
      </c>
      <c r="G4538" s="1" t="s">
        <v>23</v>
      </c>
      <c r="H4538">
        <v>1299</v>
      </c>
      <c r="I4538">
        <v>0</v>
      </c>
      <c r="J4538">
        <v>1299</v>
      </c>
      <c r="K4538" s="1" t="s">
        <v>66</v>
      </c>
    </row>
    <row r="4539" spans="1:11" x14ac:dyDescent="0.3">
      <c r="A4539" s="1" t="s">
        <v>6351</v>
      </c>
      <c r="B4539" s="1" t="s">
        <v>2493</v>
      </c>
      <c r="C4539" s="2">
        <v>0.43508101851851849</v>
      </c>
      <c r="D4539" s="1" t="s">
        <v>89</v>
      </c>
      <c r="E4539" s="1" t="s">
        <v>291</v>
      </c>
      <c r="F4539" s="1" t="s">
        <v>22</v>
      </c>
      <c r="G4539" s="1" t="s">
        <v>30</v>
      </c>
      <c r="H4539">
        <v>279</v>
      </c>
      <c r="I4539">
        <v>10</v>
      </c>
      <c r="J4539">
        <v>502.2</v>
      </c>
      <c r="K4539" s="1" t="s">
        <v>17</v>
      </c>
    </row>
    <row r="4540" spans="1:11" x14ac:dyDescent="0.3">
      <c r="A4540" s="1" t="s">
        <v>6352</v>
      </c>
      <c r="B4540" s="1" t="s">
        <v>2841</v>
      </c>
      <c r="C4540" s="2">
        <v>0.43163194444444447</v>
      </c>
      <c r="D4540" s="1" t="s">
        <v>192</v>
      </c>
      <c r="E4540" s="1" t="s">
        <v>610</v>
      </c>
      <c r="F4540" s="1" t="s">
        <v>57</v>
      </c>
      <c r="G4540" s="1" t="s">
        <v>16</v>
      </c>
      <c r="H4540">
        <v>199</v>
      </c>
      <c r="I4540">
        <v>5</v>
      </c>
      <c r="J4540">
        <v>567.15</v>
      </c>
      <c r="K4540" s="1" t="s">
        <v>52</v>
      </c>
    </row>
    <row r="4541" spans="1:11" x14ac:dyDescent="0.3">
      <c r="A4541" s="1" t="s">
        <v>6353</v>
      </c>
      <c r="B4541" s="1" t="s">
        <v>2214</v>
      </c>
      <c r="C4541" s="2">
        <v>0.67523148148148149</v>
      </c>
      <c r="D4541" s="1" t="s">
        <v>228</v>
      </c>
      <c r="E4541" s="1" t="s">
        <v>363</v>
      </c>
      <c r="F4541" s="1" t="s">
        <v>233</v>
      </c>
      <c r="G4541" s="1" t="s">
        <v>82</v>
      </c>
      <c r="H4541">
        <v>2199</v>
      </c>
      <c r="I4541">
        <v>0</v>
      </c>
      <c r="J4541">
        <v>8796</v>
      </c>
      <c r="K4541" s="1" t="s">
        <v>24</v>
      </c>
    </row>
    <row r="4542" spans="1:11" x14ac:dyDescent="0.3">
      <c r="A4542" s="1" t="s">
        <v>6354</v>
      </c>
      <c r="B4542" s="1" t="s">
        <v>1028</v>
      </c>
      <c r="C4542" s="2">
        <v>0.64516203703703701</v>
      </c>
      <c r="D4542" s="1" t="s">
        <v>55</v>
      </c>
      <c r="E4542" s="1" t="s">
        <v>1316</v>
      </c>
      <c r="F4542" s="1" t="s">
        <v>164</v>
      </c>
      <c r="G4542" s="1" t="s">
        <v>30</v>
      </c>
      <c r="H4542">
        <v>449</v>
      </c>
      <c r="I4542">
        <v>0</v>
      </c>
      <c r="J4542">
        <v>898</v>
      </c>
      <c r="K4542" s="1" t="s">
        <v>17</v>
      </c>
    </row>
    <row r="4543" spans="1:11" x14ac:dyDescent="0.3">
      <c r="A4543" s="1" t="s">
        <v>6355</v>
      </c>
      <c r="B4543" s="1" t="s">
        <v>1114</v>
      </c>
      <c r="C4543" s="2">
        <v>0.73666666666666669</v>
      </c>
      <c r="D4543" s="1" t="s">
        <v>192</v>
      </c>
      <c r="E4543" s="1" t="s">
        <v>285</v>
      </c>
      <c r="F4543" s="1" t="s">
        <v>205</v>
      </c>
      <c r="G4543" s="1" t="s">
        <v>30</v>
      </c>
      <c r="H4543">
        <v>799</v>
      </c>
      <c r="I4543">
        <v>10</v>
      </c>
      <c r="J4543">
        <v>1438.2</v>
      </c>
      <c r="K4543" s="1" t="s">
        <v>24</v>
      </c>
    </row>
    <row r="4544" spans="1:11" x14ac:dyDescent="0.3">
      <c r="A4544" s="1" t="s">
        <v>6356</v>
      </c>
      <c r="B4544" s="1" t="s">
        <v>1242</v>
      </c>
      <c r="C4544" s="2">
        <v>0.82656249999999998</v>
      </c>
      <c r="D4544" s="1" t="s">
        <v>59</v>
      </c>
      <c r="E4544" s="1" t="s">
        <v>788</v>
      </c>
      <c r="F4544" s="1" t="s">
        <v>748</v>
      </c>
      <c r="G4544" s="1" t="s">
        <v>30</v>
      </c>
      <c r="H4544">
        <v>499</v>
      </c>
      <c r="I4544">
        <v>0</v>
      </c>
      <c r="J4544">
        <v>998</v>
      </c>
      <c r="K4544" s="1" t="s">
        <v>52</v>
      </c>
    </row>
    <row r="4545" spans="1:11" x14ac:dyDescent="0.3">
      <c r="A4545" s="1" t="s">
        <v>6357</v>
      </c>
      <c r="B4545" s="1" t="s">
        <v>2281</v>
      </c>
      <c r="C4545" s="2">
        <v>0.8959259259259259</v>
      </c>
      <c r="D4545" s="1" t="s">
        <v>49</v>
      </c>
      <c r="E4545" s="1" t="s">
        <v>1750</v>
      </c>
      <c r="F4545" s="1" t="s">
        <v>160</v>
      </c>
      <c r="G4545" s="1" t="s">
        <v>30</v>
      </c>
      <c r="H4545">
        <v>25</v>
      </c>
      <c r="I4545">
        <v>0</v>
      </c>
      <c r="J4545">
        <v>50</v>
      </c>
      <c r="K4545" s="1" t="s">
        <v>40</v>
      </c>
    </row>
    <row r="4546" spans="1:11" x14ac:dyDescent="0.3">
      <c r="A4546" s="1" t="s">
        <v>6358</v>
      </c>
      <c r="B4546" s="1" t="s">
        <v>3777</v>
      </c>
      <c r="C4546" s="2">
        <v>0.70685185185185184</v>
      </c>
      <c r="D4546" s="1" t="s">
        <v>43</v>
      </c>
      <c r="E4546" s="1" t="s">
        <v>1363</v>
      </c>
      <c r="F4546" s="1" t="s">
        <v>70</v>
      </c>
      <c r="G4546" s="1" t="s">
        <v>16</v>
      </c>
      <c r="H4546">
        <v>799</v>
      </c>
      <c r="I4546">
        <v>0</v>
      </c>
      <c r="J4546">
        <v>2397</v>
      </c>
      <c r="K4546" s="1" t="s">
        <v>52</v>
      </c>
    </row>
    <row r="4547" spans="1:11" x14ac:dyDescent="0.3">
      <c r="A4547" s="1" t="s">
        <v>6359</v>
      </c>
      <c r="B4547" s="1" t="s">
        <v>1282</v>
      </c>
      <c r="C4547" s="2">
        <v>0.63434027777777779</v>
      </c>
      <c r="D4547" s="1" t="s">
        <v>20</v>
      </c>
      <c r="E4547" s="1" t="s">
        <v>1794</v>
      </c>
      <c r="F4547" s="1" t="s">
        <v>70</v>
      </c>
      <c r="G4547" s="1" t="s">
        <v>30</v>
      </c>
      <c r="H4547">
        <v>799</v>
      </c>
      <c r="I4547">
        <v>5</v>
      </c>
      <c r="J4547">
        <v>1518.1</v>
      </c>
      <c r="K4547" s="1" t="s">
        <v>52</v>
      </c>
    </row>
    <row r="4548" spans="1:11" x14ac:dyDescent="0.3">
      <c r="A4548" s="1" t="s">
        <v>6360</v>
      </c>
      <c r="B4548" s="1" t="s">
        <v>4356</v>
      </c>
      <c r="C4548" s="2">
        <v>0.58827546296296296</v>
      </c>
      <c r="D4548" s="1" t="s">
        <v>55</v>
      </c>
      <c r="E4548" s="1" t="s">
        <v>2758</v>
      </c>
      <c r="F4548" s="1" t="s">
        <v>466</v>
      </c>
      <c r="G4548" s="1" t="s">
        <v>16</v>
      </c>
      <c r="H4548">
        <v>1499</v>
      </c>
      <c r="I4548">
        <v>20</v>
      </c>
      <c r="J4548">
        <v>3597.6</v>
      </c>
      <c r="K4548" s="1" t="s">
        <v>66</v>
      </c>
    </row>
    <row r="4549" spans="1:11" x14ac:dyDescent="0.3">
      <c r="A4549" s="1" t="s">
        <v>6361</v>
      </c>
      <c r="B4549" s="1" t="s">
        <v>329</v>
      </c>
      <c r="C4549" s="2">
        <v>0.8117361111111111</v>
      </c>
      <c r="D4549" s="1" t="s">
        <v>98</v>
      </c>
      <c r="E4549" s="1" t="s">
        <v>2500</v>
      </c>
      <c r="F4549" s="1" t="s">
        <v>65</v>
      </c>
      <c r="G4549" s="1" t="s">
        <v>16</v>
      </c>
      <c r="H4549">
        <v>2499</v>
      </c>
      <c r="I4549">
        <v>0</v>
      </c>
      <c r="J4549">
        <v>7497</v>
      </c>
      <c r="K4549" s="1" t="s">
        <v>24</v>
      </c>
    </row>
    <row r="4550" spans="1:11" x14ac:dyDescent="0.3">
      <c r="A4550" s="1" t="s">
        <v>6362</v>
      </c>
      <c r="B4550" s="1" t="s">
        <v>1964</v>
      </c>
      <c r="C4550" s="2">
        <v>0.51343749999999999</v>
      </c>
      <c r="D4550" s="1" t="s">
        <v>102</v>
      </c>
      <c r="E4550" s="1" t="s">
        <v>2223</v>
      </c>
      <c r="F4550" s="1" t="s">
        <v>205</v>
      </c>
      <c r="G4550" s="1" t="s">
        <v>16</v>
      </c>
      <c r="H4550">
        <v>799</v>
      </c>
      <c r="I4550">
        <v>0</v>
      </c>
      <c r="J4550">
        <v>2397</v>
      </c>
      <c r="K4550" s="1" t="s">
        <v>52</v>
      </c>
    </row>
    <row r="4551" spans="1:11" x14ac:dyDescent="0.3">
      <c r="A4551" s="1" t="s">
        <v>6363</v>
      </c>
      <c r="B4551" s="1" t="s">
        <v>1927</v>
      </c>
      <c r="C4551" s="2">
        <v>0.70649305555555553</v>
      </c>
      <c r="D4551" s="1" t="s">
        <v>102</v>
      </c>
      <c r="E4551" s="1" t="s">
        <v>1207</v>
      </c>
      <c r="F4551" s="1" t="s">
        <v>142</v>
      </c>
      <c r="G4551" s="1" t="s">
        <v>16</v>
      </c>
      <c r="H4551">
        <v>1299</v>
      </c>
      <c r="I4551">
        <v>0</v>
      </c>
      <c r="J4551">
        <v>3897</v>
      </c>
      <c r="K4551" s="1" t="s">
        <v>40</v>
      </c>
    </row>
    <row r="4552" spans="1:11" x14ac:dyDescent="0.3">
      <c r="A4552" s="1" t="s">
        <v>6364</v>
      </c>
      <c r="B4552" s="1" t="s">
        <v>5619</v>
      </c>
      <c r="C4552" s="2">
        <v>0.61628472222222219</v>
      </c>
      <c r="D4552" s="1" t="s">
        <v>98</v>
      </c>
      <c r="E4552" s="1" t="s">
        <v>3113</v>
      </c>
      <c r="F4552" s="1" t="s">
        <v>236</v>
      </c>
      <c r="G4552" s="1" t="s">
        <v>46</v>
      </c>
      <c r="H4552">
        <v>1799</v>
      </c>
      <c r="I4552">
        <v>10</v>
      </c>
      <c r="J4552">
        <v>8095.5</v>
      </c>
      <c r="K4552" s="1" t="s">
        <v>66</v>
      </c>
    </row>
    <row r="4553" spans="1:11" x14ac:dyDescent="0.3">
      <c r="A4553" s="1" t="s">
        <v>6365</v>
      </c>
      <c r="B4553" s="1" t="s">
        <v>950</v>
      </c>
      <c r="C4553" s="2">
        <v>0.77739583333333329</v>
      </c>
      <c r="D4553" s="1" t="s">
        <v>59</v>
      </c>
      <c r="E4553" s="1" t="s">
        <v>1933</v>
      </c>
      <c r="F4553" s="1" t="s">
        <v>86</v>
      </c>
      <c r="G4553" s="1" t="s">
        <v>23</v>
      </c>
      <c r="H4553">
        <v>349</v>
      </c>
      <c r="I4553">
        <v>15</v>
      </c>
      <c r="J4553">
        <v>296.64999999999998</v>
      </c>
      <c r="K4553" s="1" t="s">
        <v>24</v>
      </c>
    </row>
    <row r="4554" spans="1:11" x14ac:dyDescent="0.3">
      <c r="A4554" s="1" t="s">
        <v>6366</v>
      </c>
      <c r="B4554" s="1" t="s">
        <v>6367</v>
      </c>
      <c r="C4554" s="2">
        <v>0.58333333333333337</v>
      </c>
      <c r="D4554" s="1" t="s">
        <v>221</v>
      </c>
      <c r="E4554" s="1" t="s">
        <v>523</v>
      </c>
      <c r="F4554" s="1" t="s">
        <v>6368</v>
      </c>
      <c r="G4554" s="1" t="s">
        <v>30</v>
      </c>
      <c r="H4554">
        <v>1239</v>
      </c>
      <c r="I4554">
        <v>0</v>
      </c>
      <c r="J4554">
        <v>757</v>
      </c>
      <c r="K4554" s="1" t="s">
        <v>40</v>
      </c>
    </row>
    <row r="4555" spans="1:11" x14ac:dyDescent="0.3">
      <c r="A4555" s="1" t="s">
        <v>6369</v>
      </c>
      <c r="B4555" s="1" t="s">
        <v>6370</v>
      </c>
      <c r="C4555" s="2">
        <v>0.67456018518518523</v>
      </c>
      <c r="D4555" s="1" t="s">
        <v>228</v>
      </c>
      <c r="E4555" s="1" t="s">
        <v>383</v>
      </c>
      <c r="F4555" s="1" t="s">
        <v>337</v>
      </c>
      <c r="G4555" s="1" t="s">
        <v>30</v>
      </c>
      <c r="H4555">
        <v>49</v>
      </c>
      <c r="I4555">
        <v>0</v>
      </c>
      <c r="J4555">
        <v>98</v>
      </c>
      <c r="K4555" s="1" t="s">
        <v>17</v>
      </c>
    </row>
    <row r="4556" spans="1:11" x14ac:dyDescent="0.3">
      <c r="A4556" s="1" t="s">
        <v>6371</v>
      </c>
      <c r="B4556" s="1" t="s">
        <v>2394</v>
      </c>
      <c r="C4556" s="2">
        <v>0.81615740740740739</v>
      </c>
      <c r="D4556" s="1" t="s">
        <v>221</v>
      </c>
      <c r="E4556" s="1" t="s">
        <v>2087</v>
      </c>
      <c r="F4556" s="1" t="s">
        <v>115</v>
      </c>
      <c r="G4556" s="1" t="s">
        <v>23</v>
      </c>
      <c r="H4556">
        <v>3499</v>
      </c>
      <c r="I4556">
        <v>0</v>
      </c>
      <c r="J4556">
        <v>3499</v>
      </c>
      <c r="K4556" s="1" t="s">
        <v>66</v>
      </c>
    </row>
    <row r="4557" spans="1:11" x14ac:dyDescent="0.3">
      <c r="A4557" s="1" t="s">
        <v>6372</v>
      </c>
      <c r="B4557" s="1" t="s">
        <v>2287</v>
      </c>
      <c r="C4557" s="2">
        <v>0.53670138888888885</v>
      </c>
      <c r="D4557" s="1" t="s">
        <v>49</v>
      </c>
      <c r="E4557" s="1" t="s">
        <v>2576</v>
      </c>
      <c r="F4557" s="1" t="s">
        <v>185</v>
      </c>
      <c r="G4557" s="1" t="s">
        <v>82</v>
      </c>
      <c r="H4557">
        <v>1499</v>
      </c>
      <c r="I4557">
        <v>0</v>
      </c>
      <c r="J4557">
        <v>5996</v>
      </c>
      <c r="K4557" s="1" t="s">
        <v>40</v>
      </c>
    </row>
    <row r="4558" spans="1:11" x14ac:dyDescent="0.3">
      <c r="A4558" s="1" t="s">
        <v>6373</v>
      </c>
      <c r="B4558" s="1" t="s">
        <v>1353</v>
      </c>
      <c r="C4558" s="2">
        <v>0.75987268518518514</v>
      </c>
      <c r="D4558" s="1" t="s">
        <v>27</v>
      </c>
      <c r="E4558" s="1" t="s">
        <v>1096</v>
      </c>
      <c r="F4558" s="1" t="s">
        <v>212</v>
      </c>
      <c r="G4558" s="1" t="s">
        <v>23</v>
      </c>
      <c r="H4558">
        <v>1899</v>
      </c>
      <c r="I4558">
        <v>5</v>
      </c>
      <c r="J4558">
        <v>1804.05</v>
      </c>
      <c r="K4558" s="1" t="s">
        <v>24</v>
      </c>
    </row>
    <row r="4559" spans="1:11" x14ac:dyDescent="0.3">
      <c r="A4559" s="1" t="s">
        <v>6374</v>
      </c>
      <c r="B4559" s="1" t="s">
        <v>1369</v>
      </c>
      <c r="C4559" s="2">
        <v>0.82210648148148147</v>
      </c>
      <c r="D4559" s="1" t="s">
        <v>20</v>
      </c>
      <c r="E4559" s="1" t="s">
        <v>554</v>
      </c>
      <c r="F4559" s="1" t="s">
        <v>156</v>
      </c>
      <c r="G4559" s="1" t="s">
        <v>16</v>
      </c>
      <c r="H4559">
        <v>159</v>
      </c>
      <c r="I4559">
        <v>0</v>
      </c>
      <c r="J4559">
        <v>477</v>
      </c>
      <c r="K4559" s="1" t="s">
        <v>66</v>
      </c>
    </row>
    <row r="4560" spans="1:11" x14ac:dyDescent="0.3">
      <c r="A4560" s="1" t="s">
        <v>6375</v>
      </c>
      <c r="B4560" s="1" t="s">
        <v>741</v>
      </c>
      <c r="C4560" s="2">
        <v>0.8430671296296296</v>
      </c>
      <c r="D4560" s="1" t="s">
        <v>93</v>
      </c>
      <c r="E4560" s="1" t="s">
        <v>1613</v>
      </c>
      <c r="F4560" s="1" t="s">
        <v>215</v>
      </c>
      <c r="G4560" s="1" t="s">
        <v>16</v>
      </c>
      <c r="H4560">
        <v>299</v>
      </c>
      <c r="I4560">
        <v>5</v>
      </c>
      <c r="J4560">
        <v>852.15</v>
      </c>
      <c r="K4560" s="1" t="s">
        <v>66</v>
      </c>
    </row>
    <row r="4561" spans="1:11" x14ac:dyDescent="0.3">
      <c r="A4561" s="1" t="s">
        <v>6376</v>
      </c>
      <c r="B4561" s="1" t="s">
        <v>2102</v>
      </c>
      <c r="C4561" s="2">
        <v>0.87465277777777772</v>
      </c>
      <c r="D4561" s="1" t="s">
        <v>13</v>
      </c>
      <c r="E4561" s="1" t="s">
        <v>1381</v>
      </c>
      <c r="F4561" s="1" t="s">
        <v>726</v>
      </c>
      <c r="G4561" s="1" t="s">
        <v>23</v>
      </c>
      <c r="H4561">
        <v>179</v>
      </c>
      <c r="I4561">
        <v>0</v>
      </c>
      <c r="J4561">
        <v>179</v>
      </c>
      <c r="K4561" s="1" t="s">
        <v>40</v>
      </c>
    </row>
    <row r="4562" spans="1:11" x14ac:dyDescent="0.3">
      <c r="A4562" s="1" t="s">
        <v>6377</v>
      </c>
      <c r="B4562" s="1" t="s">
        <v>1271</v>
      </c>
      <c r="C4562" s="2">
        <v>0.81947916666666665</v>
      </c>
      <c r="D4562" s="1" t="s">
        <v>20</v>
      </c>
      <c r="E4562" s="1" t="s">
        <v>911</v>
      </c>
      <c r="F4562" s="1" t="s">
        <v>104</v>
      </c>
      <c r="G4562" s="1" t="s">
        <v>30</v>
      </c>
      <c r="H4562">
        <v>3999</v>
      </c>
      <c r="I4562">
        <v>0</v>
      </c>
      <c r="J4562">
        <v>7998</v>
      </c>
      <c r="K4562" s="1" t="s">
        <v>17</v>
      </c>
    </row>
    <row r="4563" spans="1:11" x14ac:dyDescent="0.3">
      <c r="A4563" s="1" t="s">
        <v>6378</v>
      </c>
      <c r="B4563" s="1" t="s">
        <v>2663</v>
      </c>
      <c r="C4563" s="2">
        <v>0.54401620370370374</v>
      </c>
      <c r="D4563" s="1" t="s">
        <v>59</v>
      </c>
      <c r="E4563" s="1" t="s">
        <v>923</v>
      </c>
      <c r="F4563" s="1" t="s">
        <v>51</v>
      </c>
      <c r="G4563" s="1" t="s">
        <v>16</v>
      </c>
      <c r="H4563">
        <v>299</v>
      </c>
      <c r="I4563">
        <v>0</v>
      </c>
      <c r="J4563">
        <v>897</v>
      </c>
      <c r="K4563" s="1" t="s">
        <v>52</v>
      </c>
    </row>
    <row r="4564" spans="1:11" x14ac:dyDescent="0.3">
      <c r="A4564" s="1" t="s">
        <v>6379</v>
      </c>
      <c r="B4564" s="1" t="s">
        <v>1492</v>
      </c>
      <c r="C4564" s="2">
        <v>0.68290509259259258</v>
      </c>
      <c r="D4564" s="1" t="s">
        <v>55</v>
      </c>
      <c r="E4564" s="1" t="s">
        <v>2059</v>
      </c>
      <c r="F4564" s="1" t="s">
        <v>319</v>
      </c>
      <c r="G4564" s="1" t="s">
        <v>331</v>
      </c>
      <c r="H4564">
        <v>699</v>
      </c>
      <c r="I4564">
        <v>5</v>
      </c>
      <c r="J4564">
        <v>1992.15</v>
      </c>
      <c r="K4564" s="1" t="s">
        <v>52</v>
      </c>
    </row>
    <row r="4565" spans="1:11" x14ac:dyDescent="0.3">
      <c r="A4565" s="1" t="s">
        <v>6380</v>
      </c>
      <c r="B4565" s="1" t="s">
        <v>1615</v>
      </c>
      <c r="C4565" s="2">
        <v>0.853912037037037</v>
      </c>
      <c r="D4565" s="1" t="s">
        <v>49</v>
      </c>
      <c r="E4565" s="1" t="s">
        <v>545</v>
      </c>
      <c r="F4565" s="1" t="s">
        <v>215</v>
      </c>
      <c r="G4565" s="1" t="s">
        <v>23</v>
      </c>
      <c r="H4565">
        <v>299</v>
      </c>
      <c r="I4565">
        <v>0</v>
      </c>
      <c r="J4565">
        <v>299</v>
      </c>
      <c r="K4565" s="1" t="s">
        <v>24</v>
      </c>
    </row>
    <row r="4566" spans="1:11" x14ac:dyDescent="0.3">
      <c r="A4566" s="1" t="s">
        <v>6381</v>
      </c>
      <c r="B4566" s="1" t="s">
        <v>1190</v>
      </c>
      <c r="C4566" s="2">
        <v>0.43680555555555556</v>
      </c>
      <c r="D4566" s="1" t="s">
        <v>102</v>
      </c>
      <c r="E4566" s="1" t="s">
        <v>2646</v>
      </c>
      <c r="F4566" s="1" t="s">
        <v>61</v>
      </c>
      <c r="G4566" s="1" t="s">
        <v>46</v>
      </c>
      <c r="H4566">
        <v>799</v>
      </c>
      <c r="I4566">
        <v>0</v>
      </c>
      <c r="J4566">
        <v>3995</v>
      </c>
      <c r="K4566" s="1" t="s">
        <v>66</v>
      </c>
    </row>
    <row r="4567" spans="1:11" x14ac:dyDescent="0.3">
      <c r="A4567" s="1" t="s">
        <v>6382</v>
      </c>
      <c r="B4567" s="1" t="s">
        <v>1002</v>
      </c>
      <c r="C4567" s="2">
        <v>0.81072916666666661</v>
      </c>
      <c r="D4567" s="1" t="s">
        <v>55</v>
      </c>
      <c r="E4567" s="1" t="s">
        <v>159</v>
      </c>
      <c r="F4567" s="1" t="s">
        <v>264</v>
      </c>
      <c r="G4567" s="1" t="s">
        <v>23</v>
      </c>
      <c r="H4567">
        <v>1299</v>
      </c>
      <c r="I4567">
        <v>10</v>
      </c>
      <c r="J4567">
        <v>1169.0999999999999</v>
      </c>
      <c r="K4567" s="1" t="s">
        <v>24</v>
      </c>
    </row>
    <row r="4568" spans="1:11" x14ac:dyDescent="0.3">
      <c r="A4568" s="1" t="s">
        <v>6383</v>
      </c>
      <c r="B4568" s="1" t="s">
        <v>3172</v>
      </c>
      <c r="C4568" s="2">
        <v>0.69734953703703706</v>
      </c>
      <c r="D4568" s="1" t="s">
        <v>89</v>
      </c>
      <c r="E4568" s="1" t="s">
        <v>2743</v>
      </c>
      <c r="F4568" s="1" t="s">
        <v>257</v>
      </c>
      <c r="G4568" s="1" t="s">
        <v>16</v>
      </c>
      <c r="H4568">
        <v>999</v>
      </c>
      <c r="I4568">
        <v>15</v>
      </c>
      <c r="J4568">
        <v>2547.4499999999998</v>
      </c>
      <c r="K4568" s="1" t="s">
        <v>40</v>
      </c>
    </row>
    <row r="4569" spans="1:11" x14ac:dyDescent="0.3">
      <c r="A4569" s="1" t="s">
        <v>6384</v>
      </c>
      <c r="B4569" s="1" t="s">
        <v>1025</v>
      </c>
      <c r="C4569" s="2">
        <v>0.50614583333333329</v>
      </c>
      <c r="D4569" s="1" t="s">
        <v>55</v>
      </c>
      <c r="E4569" s="1" t="s">
        <v>1057</v>
      </c>
      <c r="F4569" s="1" t="s">
        <v>130</v>
      </c>
      <c r="G4569" s="1" t="s">
        <v>16</v>
      </c>
      <c r="H4569">
        <v>189</v>
      </c>
      <c r="I4569">
        <v>0</v>
      </c>
      <c r="J4569">
        <v>567</v>
      </c>
      <c r="K4569" s="1" t="s">
        <v>24</v>
      </c>
    </row>
    <row r="4570" spans="1:11" x14ac:dyDescent="0.3">
      <c r="A4570" s="1" t="s">
        <v>6385</v>
      </c>
      <c r="B4570" s="1" t="s">
        <v>3165</v>
      </c>
      <c r="C4570" s="2">
        <v>0.84090277777777778</v>
      </c>
      <c r="D4570" s="1" t="s">
        <v>102</v>
      </c>
      <c r="E4570" s="1" t="s">
        <v>279</v>
      </c>
      <c r="F4570" s="1" t="s">
        <v>119</v>
      </c>
      <c r="G4570" s="1" t="s">
        <v>16</v>
      </c>
      <c r="H4570">
        <v>899</v>
      </c>
      <c r="I4570">
        <v>15</v>
      </c>
      <c r="J4570">
        <v>2292.4499999999998</v>
      </c>
      <c r="K4570" s="1" t="s">
        <v>66</v>
      </c>
    </row>
    <row r="4571" spans="1:11" x14ac:dyDescent="0.3">
      <c r="A4571" s="1" t="s">
        <v>6386</v>
      </c>
      <c r="B4571" s="1" t="s">
        <v>815</v>
      </c>
      <c r="C4571" s="2">
        <v>0.41414351851851849</v>
      </c>
      <c r="D4571" s="1" t="s">
        <v>38</v>
      </c>
      <c r="E4571" s="1" t="s">
        <v>739</v>
      </c>
      <c r="F4571" s="1" t="s">
        <v>86</v>
      </c>
      <c r="G4571" s="1" t="s">
        <v>30</v>
      </c>
      <c r="H4571">
        <v>349</v>
      </c>
      <c r="I4571">
        <v>0</v>
      </c>
      <c r="J4571">
        <v>698</v>
      </c>
      <c r="K4571" s="1" t="s">
        <v>17</v>
      </c>
    </row>
    <row r="4572" spans="1:11" x14ac:dyDescent="0.3">
      <c r="A4572" s="1" t="s">
        <v>6387</v>
      </c>
      <c r="B4572" s="1" t="s">
        <v>5654</v>
      </c>
      <c r="C4572" s="2">
        <v>0.75975694444444442</v>
      </c>
      <c r="D4572" s="1" t="s">
        <v>192</v>
      </c>
      <c r="E4572" s="1" t="s">
        <v>803</v>
      </c>
      <c r="F4572" s="1" t="s">
        <v>70</v>
      </c>
      <c r="G4572" s="1" t="s">
        <v>46</v>
      </c>
      <c r="H4572">
        <v>799</v>
      </c>
      <c r="I4572">
        <v>10</v>
      </c>
      <c r="J4572">
        <v>3595.5</v>
      </c>
      <c r="K4572" s="1" t="s">
        <v>17</v>
      </c>
    </row>
    <row r="4573" spans="1:11" x14ac:dyDescent="0.3">
      <c r="A4573" s="1" t="s">
        <v>6388</v>
      </c>
      <c r="B4573" s="1" t="s">
        <v>3193</v>
      </c>
      <c r="C4573" s="2">
        <v>0.39253472222222224</v>
      </c>
      <c r="D4573" s="1" t="s">
        <v>192</v>
      </c>
      <c r="E4573" s="1" t="s">
        <v>1164</v>
      </c>
      <c r="F4573" s="1" t="s">
        <v>215</v>
      </c>
      <c r="G4573" s="1" t="s">
        <v>23</v>
      </c>
      <c r="H4573">
        <v>299</v>
      </c>
      <c r="I4573">
        <v>15</v>
      </c>
      <c r="J4573">
        <v>254.15</v>
      </c>
      <c r="K4573" s="1" t="s">
        <v>66</v>
      </c>
    </row>
    <row r="4574" spans="1:11" x14ac:dyDescent="0.3">
      <c r="A4574" s="1" t="s">
        <v>6389</v>
      </c>
      <c r="B4574" s="1" t="s">
        <v>6390</v>
      </c>
      <c r="C4574" s="2">
        <v>0.56593749999999998</v>
      </c>
      <c r="D4574" s="1" t="s">
        <v>102</v>
      </c>
      <c r="E4574" s="1" t="s">
        <v>2977</v>
      </c>
      <c r="F4574" s="1" t="s">
        <v>130</v>
      </c>
      <c r="G4574" s="1" t="s">
        <v>206</v>
      </c>
      <c r="H4574">
        <v>189</v>
      </c>
      <c r="I4574">
        <v>0</v>
      </c>
      <c r="J4574">
        <v>756</v>
      </c>
      <c r="K4574" s="1" t="s">
        <v>17</v>
      </c>
    </row>
    <row r="4575" spans="1:11" x14ac:dyDescent="0.3">
      <c r="A4575" s="1" t="s">
        <v>6391</v>
      </c>
      <c r="B4575" s="1" t="s">
        <v>872</v>
      </c>
      <c r="C4575" s="2">
        <v>0.63462962962962965</v>
      </c>
      <c r="D4575" s="1" t="s">
        <v>43</v>
      </c>
      <c r="E4575" s="1" t="s">
        <v>570</v>
      </c>
      <c r="F4575" s="1" t="s">
        <v>189</v>
      </c>
      <c r="G4575" s="1" t="s">
        <v>23</v>
      </c>
      <c r="H4575">
        <v>2499</v>
      </c>
      <c r="I4575">
        <v>5</v>
      </c>
      <c r="J4575">
        <v>2374.0500000000002</v>
      </c>
      <c r="K4575" s="1" t="s">
        <v>52</v>
      </c>
    </row>
    <row r="4576" spans="1:11" x14ac:dyDescent="0.3">
      <c r="A4576" s="1" t="s">
        <v>6392</v>
      </c>
      <c r="B4576" s="1" t="s">
        <v>4866</v>
      </c>
      <c r="C4576" s="2">
        <v>0.45833333333333331</v>
      </c>
      <c r="D4576" s="1" t="s">
        <v>93</v>
      </c>
      <c r="E4576" s="1" t="s">
        <v>1121</v>
      </c>
      <c r="F4576" s="1" t="s">
        <v>6393</v>
      </c>
      <c r="G4576" s="1" t="s">
        <v>23</v>
      </c>
      <c r="H4576">
        <v>1535</v>
      </c>
      <c r="I4576">
        <v>0</v>
      </c>
      <c r="J4576">
        <v>4892</v>
      </c>
      <c r="K4576" s="1" t="s">
        <v>40</v>
      </c>
    </row>
    <row r="4577" spans="1:11" x14ac:dyDescent="0.3">
      <c r="A4577" s="1" t="s">
        <v>6394</v>
      </c>
      <c r="B4577" s="1" t="s">
        <v>326</v>
      </c>
      <c r="C4577" s="2">
        <v>0.70172453703703708</v>
      </c>
      <c r="D4577" s="1" t="s">
        <v>98</v>
      </c>
      <c r="E4577" s="1" t="s">
        <v>523</v>
      </c>
      <c r="F4577" s="1" t="s">
        <v>201</v>
      </c>
      <c r="G4577" s="1" t="s">
        <v>30</v>
      </c>
      <c r="H4577">
        <v>249</v>
      </c>
      <c r="I4577">
        <v>20</v>
      </c>
      <c r="J4577">
        <v>398.4</v>
      </c>
      <c r="K4577" s="1" t="s">
        <v>17</v>
      </c>
    </row>
    <row r="4578" spans="1:11" x14ac:dyDescent="0.3">
      <c r="A4578" s="1" t="s">
        <v>6395</v>
      </c>
      <c r="B4578" s="1" t="s">
        <v>2434</v>
      </c>
      <c r="C4578" s="2">
        <v>0.89179398148148148</v>
      </c>
      <c r="D4578" s="1" t="s">
        <v>59</v>
      </c>
      <c r="E4578" s="1" t="s">
        <v>1486</v>
      </c>
      <c r="F4578" s="1" t="s">
        <v>142</v>
      </c>
      <c r="G4578" s="1" t="s">
        <v>46</v>
      </c>
      <c r="H4578">
        <v>1299</v>
      </c>
      <c r="I4578">
        <v>0</v>
      </c>
      <c r="J4578">
        <v>6495</v>
      </c>
      <c r="K4578" s="1" t="s">
        <v>52</v>
      </c>
    </row>
    <row r="4579" spans="1:11" x14ac:dyDescent="0.3">
      <c r="A4579" s="1" t="s">
        <v>6396</v>
      </c>
      <c r="B4579" s="1" t="s">
        <v>1638</v>
      </c>
      <c r="C4579" s="2">
        <v>0.40592592592592591</v>
      </c>
      <c r="D4579" s="1" t="s">
        <v>102</v>
      </c>
      <c r="E4579" s="1" t="s">
        <v>196</v>
      </c>
      <c r="F4579" s="1" t="s">
        <v>61</v>
      </c>
      <c r="G4579" s="1" t="s">
        <v>23</v>
      </c>
      <c r="H4579">
        <v>799</v>
      </c>
      <c r="I4579">
        <v>10</v>
      </c>
      <c r="J4579">
        <v>719.1</v>
      </c>
      <c r="K4579" s="1" t="s">
        <v>40</v>
      </c>
    </row>
    <row r="4580" spans="1:11" x14ac:dyDescent="0.3">
      <c r="A4580" s="1" t="s">
        <v>6397</v>
      </c>
      <c r="B4580" s="1" t="s">
        <v>2714</v>
      </c>
      <c r="C4580" s="2">
        <v>0.8313194444444445</v>
      </c>
      <c r="D4580" s="1" t="s">
        <v>102</v>
      </c>
      <c r="E4580" s="1" t="s">
        <v>1627</v>
      </c>
      <c r="F4580" s="1" t="s">
        <v>156</v>
      </c>
      <c r="G4580" s="1" t="s">
        <v>23</v>
      </c>
      <c r="H4580">
        <v>159</v>
      </c>
      <c r="I4580">
        <v>10</v>
      </c>
      <c r="J4580">
        <v>143.1</v>
      </c>
      <c r="K4580" s="1" t="s">
        <v>66</v>
      </c>
    </row>
    <row r="4581" spans="1:11" x14ac:dyDescent="0.3">
      <c r="A4581" s="1" t="s">
        <v>6398</v>
      </c>
      <c r="B4581" s="1" t="s">
        <v>2249</v>
      </c>
      <c r="C4581" s="2">
        <v>0.87785879629629626</v>
      </c>
      <c r="D4581" s="1" t="s">
        <v>55</v>
      </c>
      <c r="E4581" s="1" t="s">
        <v>1422</v>
      </c>
      <c r="F4581" s="1" t="s">
        <v>726</v>
      </c>
      <c r="G4581" s="1" t="s">
        <v>30</v>
      </c>
      <c r="H4581">
        <v>179</v>
      </c>
      <c r="I4581">
        <v>0</v>
      </c>
      <c r="J4581">
        <v>358</v>
      </c>
      <c r="K4581" s="1" t="s">
        <v>40</v>
      </c>
    </row>
    <row r="4582" spans="1:11" x14ac:dyDescent="0.3">
      <c r="A4582" s="1" t="s">
        <v>6399</v>
      </c>
      <c r="B4582" s="1" t="s">
        <v>1418</v>
      </c>
      <c r="C4582" s="2">
        <v>0.90249999999999997</v>
      </c>
      <c r="D4582" s="1" t="s">
        <v>13</v>
      </c>
      <c r="E4582" s="1" t="s">
        <v>761</v>
      </c>
      <c r="F4582" s="1" t="s">
        <v>65</v>
      </c>
      <c r="G4582" s="1" t="s">
        <v>16</v>
      </c>
      <c r="H4582">
        <v>2499</v>
      </c>
      <c r="I4582">
        <v>0</v>
      </c>
      <c r="J4582">
        <v>7497</v>
      </c>
      <c r="K4582" s="1" t="s">
        <v>17</v>
      </c>
    </row>
    <row r="4583" spans="1:11" x14ac:dyDescent="0.3">
      <c r="A4583" s="1" t="s">
        <v>6400</v>
      </c>
      <c r="B4583" s="1" t="s">
        <v>72</v>
      </c>
      <c r="C4583" s="2">
        <v>0.6841666666666667</v>
      </c>
      <c r="D4583" s="1" t="s">
        <v>55</v>
      </c>
      <c r="E4583" s="1" t="s">
        <v>3309</v>
      </c>
      <c r="F4583" s="1" t="s">
        <v>95</v>
      </c>
      <c r="G4583" s="1" t="s">
        <v>16</v>
      </c>
      <c r="H4583">
        <v>399</v>
      </c>
      <c r="I4583">
        <v>10</v>
      </c>
      <c r="J4583">
        <v>1077.3</v>
      </c>
      <c r="K4583" s="1" t="s">
        <v>52</v>
      </c>
    </row>
    <row r="4584" spans="1:11" x14ac:dyDescent="0.3">
      <c r="A4584" s="1" t="s">
        <v>6401</v>
      </c>
      <c r="B4584" s="1" t="s">
        <v>1608</v>
      </c>
      <c r="C4584" s="2">
        <v>0.8556597222222222</v>
      </c>
      <c r="D4584" s="1" t="s">
        <v>228</v>
      </c>
      <c r="E4584" s="1" t="s">
        <v>306</v>
      </c>
      <c r="F4584" s="1" t="s">
        <v>475</v>
      </c>
      <c r="G4584" s="1" t="s">
        <v>197</v>
      </c>
      <c r="H4584">
        <v>599</v>
      </c>
      <c r="I4584">
        <v>20</v>
      </c>
      <c r="J4584">
        <v>958.4</v>
      </c>
      <c r="K4584" s="1" t="s">
        <v>17</v>
      </c>
    </row>
    <row r="4585" spans="1:11" x14ac:dyDescent="0.3">
      <c r="A4585" s="1" t="s">
        <v>6402</v>
      </c>
      <c r="B4585" s="1" t="s">
        <v>645</v>
      </c>
      <c r="C4585" s="2">
        <v>0.56983796296296296</v>
      </c>
      <c r="D4585" s="1" t="s">
        <v>59</v>
      </c>
      <c r="E4585" s="1" t="s">
        <v>2388</v>
      </c>
      <c r="F4585" s="1" t="s">
        <v>90</v>
      </c>
      <c r="G4585" s="1" t="s">
        <v>30</v>
      </c>
      <c r="H4585">
        <v>599</v>
      </c>
      <c r="I4585">
        <v>15</v>
      </c>
      <c r="J4585">
        <v>1018.3</v>
      </c>
      <c r="K4585" s="1" t="s">
        <v>52</v>
      </c>
    </row>
    <row r="4586" spans="1:11" x14ac:dyDescent="0.3">
      <c r="A4586" s="1" t="s">
        <v>6403</v>
      </c>
      <c r="B4586" s="1" t="s">
        <v>3465</v>
      </c>
      <c r="C4586" s="2">
        <v>0.62410879629629634</v>
      </c>
      <c r="D4586" s="1" t="s">
        <v>192</v>
      </c>
      <c r="E4586" s="1" t="s">
        <v>1011</v>
      </c>
      <c r="F4586" s="1" t="s">
        <v>86</v>
      </c>
      <c r="G4586" s="1" t="s">
        <v>82</v>
      </c>
      <c r="H4586">
        <v>349</v>
      </c>
      <c r="I4586">
        <v>0</v>
      </c>
      <c r="J4586">
        <v>1396</v>
      </c>
      <c r="K4586" s="1" t="s">
        <v>66</v>
      </c>
    </row>
    <row r="4587" spans="1:11" x14ac:dyDescent="0.3">
      <c r="A4587" s="1" t="s">
        <v>6404</v>
      </c>
      <c r="B4587" s="1" t="s">
        <v>3165</v>
      </c>
      <c r="C4587" s="2">
        <v>0.54182870370370373</v>
      </c>
      <c r="D4587" s="1" t="s">
        <v>102</v>
      </c>
      <c r="E4587" s="1" t="s">
        <v>2352</v>
      </c>
      <c r="F4587" s="1" t="s">
        <v>134</v>
      </c>
      <c r="G4587" s="1" t="s">
        <v>16</v>
      </c>
      <c r="H4587">
        <v>149</v>
      </c>
      <c r="I4587">
        <v>0</v>
      </c>
      <c r="J4587">
        <v>447</v>
      </c>
      <c r="K4587" s="1" t="s">
        <v>24</v>
      </c>
    </row>
    <row r="4588" spans="1:11" x14ac:dyDescent="0.3">
      <c r="A4588" s="1" t="s">
        <v>6405</v>
      </c>
      <c r="B4588" s="1" t="s">
        <v>1060</v>
      </c>
      <c r="C4588" s="2">
        <v>0.41944444444444445</v>
      </c>
      <c r="D4588" s="1" t="s">
        <v>20</v>
      </c>
      <c r="E4588" s="1" t="s">
        <v>1653</v>
      </c>
      <c r="F4588" s="1" t="s">
        <v>423</v>
      </c>
      <c r="G4588" s="1" t="s">
        <v>23</v>
      </c>
      <c r="H4588">
        <v>299</v>
      </c>
      <c r="I4588">
        <v>0</v>
      </c>
      <c r="J4588">
        <v>299</v>
      </c>
      <c r="K4588" s="1" t="s">
        <v>40</v>
      </c>
    </row>
    <row r="4589" spans="1:11" x14ac:dyDescent="0.3">
      <c r="A4589" s="1" t="s">
        <v>6406</v>
      </c>
      <c r="B4589" s="1" t="s">
        <v>1411</v>
      </c>
      <c r="C4589" s="2">
        <v>0.50063657407407403</v>
      </c>
      <c r="D4589" s="1" t="s">
        <v>102</v>
      </c>
      <c r="E4589" s="1" t="s">
        <v>957</v>
      </c>
      <c r="F4589" s="1" t="s">
        <v>319</v>
      </c>
      <c r="G4589" s="1" t="s">
        <v>82</v>
      </c>
      <c r="H4589">
        <v>699</v>
      </c>
      <c r="I4589">
        <v>0</v>
      </c>
      <c r="J4589">
        <v>2796</v>
      </c>
      <c r="K4589" s="1" t="s">
        <v>52</v>
      </c>
    </row>
    <row r="4590" spans="1:11" x14ac:dyDescent="0.3">
      <c r="A4590" s="1" t="s">
        <v>6407</v>
      </c>
      <c r="B4590" s="1" t="s">
        <v>1421</v>
      </c>
      <c r="C4590" s="2">
        <v>0.74244212962962963</v>
      </c>
      <c r="D4590" s="1" t="s">
        <v>89</v>
      </c>
      <c r="E4590" s="1" t="s">
        <v>1566</v>
      </c>
      <c r="F4590" s="1" t="s">
        <v>126</v>
      </c>
      <c r="G4590" s="1" t="s">
        <v>23</v>
      </c>
      <c r="H4590">
        <v>999</v>
      </c>
      <c r="I4590">
        <v>20</v>
      </c>
      <c r="J4590">
        <v>799.2</v>
      </c>
      <c r="K4590" s="1" t="s">
        <v>24</v>
      </c>
    </row>
    <row r="4591" spans="1:11" x14ac:dyDescent="0.3">
      <c r="A4591" s="1" t="s">
        <v>6408</v>
      </c>
      <c r="B4591" s="1" t="s">
        <v>1684</v>
      </c>
      <c r="C4591" s="2">
        <v>0.5970833333333333</v>
      </c>
      <c r="D4591" s="1" t="s">
        <v>43</v>
      </c>
      <c r="E4591" s="1" t="s">
        <v>1262</v>
      </c>
      <c r="F4591" s="1" t="s">
        <v>171</v>
      </c>
      <c r="G4591" s="1" t="s">
        <v>16</v>
      </c>
      <c r="H4591">
        <v>4999</v>
      </c>
      <c r="I4591">
        <v>5</v>
      </c>
      <c r="J4591">
        <v>14247.15</v>
      </c>
      <c r="K4591" s="1" t="s">
        <v>17</v>
      </c>
    </row>
    <row r="4592" spans="1:11" x14ac:dyDescent="0.3">
      <c r="A4592" s="1" t="s">
        <v>6409</v>
      </c>
      <c r="B4592" s="1" t="s">
        <v>1822</v>
      </c>
      <c r="C4592" s="2">
        <v>0.56766203703703699</v>
      </c>
      <c r="D4592" s="1" t="s">
        <v>49</v>
      </c>
      <c r="E4592" s="1" t="s">
        <v>2485</v>
      </c>
      <c r="F4592" s="1" t="s">
        <v>215</v>
      </c>
      <c r="G4592" s="1" t="s">
        <v>23</v>
      </c>
      <c r="H4592">
        <v>299</v>
      </c>
      <c r="I4592">
        <v>0</v>
      </c>
      <c r="J4592">
        <v>299</v>
      </c>
      <c r="K4592" s="1" t="s">
        <v>40</v>
      </c>
    </row>
    <row r="4593" spans="1:11" x14ac:dyDescent="0.3">
      <c r="A4593" s="1" t="s">
        <v>6410</v>
      </c>
      <c r="B4593" s="1" t="s">
        <v>1550</v>
      </c>
      <c r="C4593" s="2">
        <v>0.80005787037037035</v>
      </c>
      <c r="D4593" s="1" t="s">
        <v>192</v>
      </c>
      <c r="E4593" s="1" t="s">
        <v>107</v>
      </c>
      <c r="F4593" s="1" t="s">
        <v>164</v>
      </c>
      <c r="G4593" s="1" t="s">
        <v>82</v>
      </c>
      <c r="H4593">
        <v>449</v>
      </c>
      <c r="I4593">
        <v>0</v>
      </c>
      <c r="J4593">
        <v>1796</v>
      </c>
      <c r="K4593" s="1" t="s">
        <v>31</v>
      </c>
    </row>
    <row r="4594" spans="1:11" x14ac:dyDescent="0.3">
      <c r="A4594" s="1" t="s">
        <v>6411</v>
      </c>
      <c r="B4594" s="1" t="s">
        <v>3335</v>
      </c>
      <c r="C4594" s="2">
        <v>0.53211805555555558</v>
      </c>
      <c r="D4594" s="1" t="s">
        <v>59</v>
      </c>
      <c r="E4594" s="1" t="s">
        <v>502</v>
      </c>
      <c r="F4594" s="1" t="s">
        <v>233</v>
      </c>
      <c r="G4594" s="1" t="s">
        <v>23</v>
      </c>
      <c r="H4594">
        <v>2199</v>
      </c>
      <c r="I4594">
        <v>0</v>
      </c>
      <c r="J4594">
        <v>2199</v>
      </c>
      <c r="K4594" s="1" t="s">
        <v>40</v>
      </c>
    </row>
    <row r="4595" spans="1:11" x14ac:dyDescent="0.3">
      <c r="A4595" s="1" t="s">
        <v>6412</v>
      </c>
      <c r="B4595" s="1" t="s">
        <v>807</v>
      </c>
      <c r="C4595" s="2">
        <v>0.41243055555555558</v>
      </c>
      <c r="D4595" s="1" t="s">
        <v>228</v>
      </c>
      <c r="E4595" s="1" t="s">
        <v>825</v>
      </c>
      <c r="F4595" s="1" t="s">
        <v>111</v>
      </c>
      <c r="G4595" s="1" t="s">
        <v>23</v>
      </c>
      <c r="H4595">
        <v>199</v>
      </c>
      <c r="I4595">
        <v>0</v>
      </c>
      <c r="J4595">
        <v>199</v>
      </c>
      <c r="K4595" s="1" t="s">
        <v>17</v>
      </c>
    </row>
    <row r="4596" spans="1:11" x14ac:dyDescent="0.3">
      <c r="A4596" s="1" t="s">
        <v>6413</v>
      </c>
      <c r="B4596" s="1" t="s">
        <v>3568</v>
      </c>
      <c r="C4596" s="2">
        <v>0.90361111111111114</v>
      </c>
      <c r="D4596" s="1" t="s">
        <v>43</v>
      </c>
      <c r="E4596" s="1" t="s">
        <v>2643</v>
      </c>
      <c r="F4596" s="1" t="s">
        <v>130</v>
      </c>
      <c r="G4596" s="1" t="s">
        <v>23</v>
      </c>
      <c r="H4596">
        <v>189</v>
      </c>
      <c r="I4596">
        <v>0</v>
      </c>
      <c r="J4596">
        <v>189</v>
      </c>
      <c r="K4596" s="1" t="s">
        <v>17</v>
      </c>
    </row>
    <row r="4597" spans="1:11" x14ac:dyDescent="0.3">
      <c r="A4597" s="1" t="s">
        <v>6414</v>
      </c>
      <c r="B4597" s="1" t="s">
        <v>4897</v>
      </c>
      <c r="C4597" s="2">
        <v>0.64038194444444441</v>
      </c>
      <c r="D4597" s="1" t="s">
        <v>98</v>
      </c>
      <c r="E4597" s="1" t="s">
        <v>2785</v>
      </c>
      <c r="F4597" s="1" t="s">
        <v>475</v>
      </c>
      <c r="G4597" s="1" t="s">
        <v>16</v>
      </c>
      <c r="H4597">
        <v>599</v>
      </c>
      <c r="I4597">
        <v>5</v>
      </c>
      <c r="J4597">
        <v>1707.15</v>
      </c>
      <c r="K4597" s="1" t="s">
        <v>17</v>
      </c>
    </row>
    <row r="4598" spans="1:11" x14ac:dyDescent="0.3">
      <c r="A4598" s="1" t="s">
        <v>6415</v>
      </c>
      <c r="B4598" s="1" t="s">
        <v>533</v>
      </c>
      <c r="C4598" s="2">
        <v>0.78445601851851854</v>
      </c>
      <c r="D4598" s="1" t="s">
        <v>55</v>
      </c>
      <c r="E4598" s="1" t="s">
        <v>529</v>
      </c>
      <c r="F4598" s="1" t="s">
        <v>215</v>
      </c>
      <c r="G4598" s="1" t="s">
        <v>16</v>
      </c>
      <c r="H4598">
        <v>299</v>
      </c>
      <c r="I4598">
        <v>10</v>
      </c>
      <c r="J4598">
        <v>807.3</v>
      </c>
      <c r="K4598" s="1" t="s">
        <v>66</v>
      </c>
    </row>
    <row r="4599" spans="1:11" x14ac:dyDescent="0.3">
      <c r="A4599" s="1" t="s">
        <v>6416</v>
      </c>
      <c r="B4599" s="1" t="s">
        <v>775</v>
      </c>
      <c r="C4599" s="2">
        <v>0.53506944444444449</v>
      </c>
      <c r="D4599" s="1" t="s">
        <v>43</v>
      </c>
      <c r="E4599" s="1" t="s">
        <v>1121</v>
      </c>
      <c r="F4599" s="1" t="s">
        <v>487</v>
      </c>
      <c r="G4599" s="1" t="s">
        <v>23</v>
      </c>
      <c r="H4599">
        <v>349</v>
      </c>
      <c r="I4599">
        <v>0</v>
      </c>
      <c r="J4599">
        <v>349</v>
      </c>
      <c r="K4599" s="1" t="s">
        <v>40</v>
      </c>
    </row>
    <row r="4600" spans="1:11" x14ac:dyDescent="0.3">
      <c r="A4600" s="1" t="s">
        <v>6417</v>
      </c>
      <c r="B4600" s="1" t="s">
        <v>2605</v>
      </c>
      <c r="C4600" s="2">
        <v>0.6371296296296296</v>
      </c>
      <c r="D4600" s="1" t="s">
        <v>192</v>
      </c>
      <c r="E4600" s="1" t="s">
        <v>988</v>
      </c>
      <c r="F4600" s="1" t="s">
        <v>475</v>
      </c>
      <c r="G4600" s="1" t="s">
        <v>23</v>
      </c>
      <c r="H4600">
        <v>599</v>
      </c>
      <c r="I4600">
        <v>0</v>
      </c>
      <c r="J4600">
        <v>599</v>
      </c>
      <c r="K4600" s="1" t="s">
        <v>24</v>
      </c>
    </row>
    <row r="4601" spans="1:11" x14ac:dyDescent="0.3">
      <c r="A4601" s="1" t="s">
        <v>6418</v>
      </c>
      <c r="B4601" s="1" t="s">
        <v>815</v>
      </c>
      <c r="C4601" s="2">
        <v>0.4346875</v>
      </c>
      <c r="D4601" s="1" t="s">
        <v>13</v>
      </c>
      <c r="E4601" s="1" t="s">
        <v>2031</v>
      </c>
      <c r="F4601" s="1" t="s">
        <v>115</v>
      </c>
      <c r="G4601" s="1" t="s">
        <v>16</v>
      </c>
      <c r="H4601">
        <v>3499</v>
      </c>
      <c r="I4601">
        <v>10</v>
      </c>
      <c r="J4601">
        <v>9447.2999999999993</v>
      </c>
      <c r="K4601" s="1" t="s">
        <v>24</v>
      </c>
    </row>
    <row r="4602" spans="1:11" x14ac:dyDescent="0.3">
      <c r="A4602" s="1" t="s">
        <v>6419</v>
      </c>
      <c r="B4602" s="1" t="s">
        <v>1994</v>
      </c>
      <c r="C4602" s="2">
        <v>0.39225694444444442</v>
      </c>
      <c r="D4602" s="1" t="s">
        <v>98</v>
      </c>
      <c r="E4602" s="1" t="s">
        <v>474</v>
      </c>
      <c r="F4602" s="1" t="s">
        <v>212</v>
      </c>
      <c r="G4602" s="1" t="s">
        <v>30</v>
      </c>
      <c r="H4602">
        <v>1899</v>
      </c>
      <c r="I4602">
        <v>0</v>
      </c>
      <c r="J4602">
        <v>3798</v>
      </c>
      <c r="K4602" s="1" t="s">
        <v>40</v>
      </c>
    </row>
    <row r="4603" spans="1:11" x14ac:dyDescent="0.3">
      <c r="A4603" s="1" t="s">
        <v>6420</v>
      </c>
      <c r="B4603" s="1" t="s">
        <v>1932</v>
      </c>
      <c r="C4603" s="2">
        <v>0.48300925925925925</v>
      </c>
      <c r="D4603" s="1" t="s">
        <v>49</v>
      </c>
      <c r="E4603" s="1" t="s">
        <v>932</v>
      </c>
      <c r="F4603" s="1" t="s">
        <v>134</v>
      </c>
      <c r="G4603" s="1" t="s">
        <v>23</v>
      </c>
      <c r="H4603">
        <v>149</v>
      </c>
      <c r="I4603">
        <v>15</v>
      </c>
      <c r="J4603">
        <v>126.65</v>
      </c>
      <c r="K4603" s="1" t="s">
        <v>17</v>
      </c>
    </row>
    <row r="4604" spans="1:11" x14ac:dyDescent="0.3">
      <c r="A4604" s="1" t="s">
        <v>6421</v>
      </c>
      <c r="B4604" s="1" t="s">
        <v>1994</v>
      </c>
      <c r="C4604" s="2">
        <v>0.51703703703703707</v>
      </c>
      <c r="D4604" s="1" t="s">
        <v>102</v>
      </c>
      <c r="E4604" s="1" t="s">
        <v>2317</v>
      </c>
      <c r="F4604" s="1" t="s">
        <v>29</v>
      </c>
      <c r="G4604" s="1" t="s">
        <v>23</v>
      </c>
      <c r="H4604">
        <v>1499</v>
      </c>
      <c r="I4604">
        <v>20</v>
      </c>
      <c r="J4604">
        <v>1199.2</v>
      </c>
      <c r="K4604" s="1" t="s">
        <v>17</v>
      </c>
    </row>
    <row r="4605" spans="1:11" x14ac:dyDescent="0.3">
      <c r="A4605" s="1" t="s">
        <v>6422</v>
      </c>
      <c r="B4605" s="1" t="s">
        <v>3933</v>
      </c>
      <c r="C4605" s="2">
        <v>0.71026620370370375</v>
      </c>
      <c r="D4605" s="1" t="s">
        <v>102</v>
      </c>
      <c r="E4605" s="1" t="s">
        <v>3487</v>
      </c>
      <c r="F4605" s="1" t="s">
        <v>70</v>
      </c>
      <c r="G4605" s="1" t="s">
        <v>23</v>
      </c>
      <c r="H4605">
        <v>799</v>
      </c>
      <c r="I4605">
        <v>0</v>
      </c>
      <c r="J4605">
        <v>799</v>
      </c>
      <c r="K4605" s="1" t="s">
        <v>52</v>
      </c>
    </row>
    <row r="4606" spans="1:11" x14ac:dyDescent="0.3">
      <c r="A4606" s="1" t="s">
        <v>6423</v>
      </c>
      <c r="B4606" s="1" t="s">
        <v>1765</v>
      </c>
      <c r="C4606" s="2">
        <v>0.78391203703703705</v>
      </c>
      <c r="D4606" s="1" t="s">
        <v>221</v>
      </c>
      <c r="E4606" s="1" t="s">
        <v>1945</v>
      </c>
      <c r="F4606" s="1" t="s">
        <v>423</v>
      </c>
      <c r="G4606" s="1" t="s">
        <v>23</v>
      </c>
      <c r="H4606">
        <v>299</v>
      </c>
      <c r="I4606">
        <v>0</v>
      </c>
      <c r="J4606">
        <v>299</v>
      </c>
      <c r="K4606" s="1" t="s">
        <v>66</v>
      </c>
    </row>
    <row r="4607" spans="1:11" x14ac:dyDescent="0.3">
      <c r="A4607" s="1" t="s">
        <v>6424</v>
      </c>
      <c r="B4607" s="1" t="s">
        <v>2417</v>
      </c>
      <c r="C4607" s="2">
        <v>0.73446759259259264</v>
      </c>
      <c r="D4607" s="1" t="s">
        <v>20</v>
      </c>
      <c r="E4607" s="1" t="s">
        <v>415</v>
      </c>
      <c r="F4607" s="1" t="s">
        <v>215</v>
      </c>
      <c r="G4607" s="1" t="s">
        <v>30</v>
      </c>
      <c r="H4607">
        <v>299</v>
      </c>
      <c r="I4607">
        <v>0</v>
      </c>
      <c r="J4607">
        <v>598</v>
      </c>
      <c r="K4607" s="1" t="s">
        <v>31</v>
      </c>
    </row>
    <row r="4608" spans="1:11" x14ac:dyDescent="0.3">
      <c r="A4608" s="1" t="s">
        <v>6425</v>
      </c>
      <c r="B4608" s="1" t="s">
        <v>447</v>
      </c>
      <c r="C4608" s="2">
        <v>0.4503240740740741</v>
      </c>
      <c r="D4608" s="1" t="s">
        <v>221</v>
      </c>
      <c r="E4608" s="1" t="s">
        <v>2084</v>
      </c>
      <c r="F4608" s="1" t="s">
        <v>236</v>
      </c>
      <c r="G4608" s="1" t="s">
        <v>30</v>
      </c>
      <c r="H4608">
        <v>1799</v>
      </c>
      <c r="I4608">
        <v>15</v>
      </c>
      <c r="J4608">
        <v>3058.3</v>
      </c>
      <c r="K4608" s="1" t="s">
        <v>17</v>
      </c>
    </row>
    <row r="4609" spans="1:11" x14ac:dyDescent="0.3">
      <c r="A4609" s="1" t="s">
        <v>6426</v>
      </c>
      <c r="B4609" s="1" t="s">
        <v>1259</v>
      </c>
      <c r="C4609" s="2">
        <v>0.9018518518518519</v>
      </c>
      <c r="D4609" s="1" t="s">
        <v>221</v>
      </c>
      <c r="E4609" s="1" t="s">
        <v>2163</v>
      </c>
      <c r="F4609" s="1" t="s">
        <v>215</v>
      </c>
      <c r="G4609" s="1" t="s">
        <v>16</v>
      </c>
      <c r="H4609">
        <v>299</v>
      </c>
      <c r="I4609">
        <v>0</v>
      </c>
      <c r="J4609">
        <v>897</v>
      </c>
      <c r="K4609" s="1" t="s">
        <v>52</v>
      </c>
    </row>
    <row r="4610" spans="1:11" x14ac:dyDescent="0.3">
      <c r="A4610" s="1" t="s">
        <v>6427</v>
      </c>
      <c r="B4610" s="1" t="s">
        <v>925</v>
      </c>
      <c r="C4610" s="2">
        <v>0.52319444444444441</v>
      </c>
      <c r="D4610" s="1" t="s">
        <v>59</v>
      </c>
      <c r="E4610" s="1" t="s">
        <v>1069</v>
      </c>
      <c r="F4610" s="1" t="s">
        <v>748</v>
      </c>
      <c r="G4610" s="1" t="s">
        <v>16</v>
      </c>
      <c r="H4610">
        <v>499</v>
      </c>
      <c r="I4610">
        <v>15</v>
      </c>
      <c r="J4610">
        <v>1272.45</v>
      </c>
      <c r="K4610" s="1" t="s">
        <v>17</v>
      </c>
    </row>
    <row r="4611" spans="1:11" x14ac:dyDescent="0.3">
      <c r="A4611" s="1" t="s">
        <v>6428</v>
      </c>
      <c r="B4611" s="1" t="s">
        <v>42</v>
      </c>
      <c r="C4611" s="2">
        <v>0.50690972222222219</v>
      </c>
      <c r="D4611" s="1" t="s">
        <v>13</v>
      </c>
      <c r="E4611" s="1" t="s">
        <v>3996</v>
      </c>
      <c r="F4611" s="1" t="s">
        <v>423</v>
      </c>
      <c r="G4611" s="1" t="s">
        <v>46</v>
      </c>
      <c r="H4611">
        <v>299</v>
      </c>
      <c r="I4611">
        <v>0</v>
      </c>
      <c r="J4611">
        <v>1495</v>
      </c>
      <c r="K4611" s="1" t="s">
        <v>40</v>
      </c>
    </row>
    <row r="4612" spans="1:11" x14ac:dyDescent="0.3">
      <c r="A4612" s="1" t="s">
        <v>6429</v>
      </c>
      <c r="B4612" s="1" t="s">
        <v>6272</v>
      </c>
      <c r="C4612" s="2">
        <v>0.7635763888888889</v>
      </c>
      <c r="D4612" s="1" t="s">
        <v>55</v>
      </c>
      <c r="E4612" s="1" t="s">
        <v>631</v>
      </c>
      <c r="F4612" s="1" t="s">
        <v>189</v>
      </c>
      <c r="G4612" s="1" t="s">
        <v>23</v>
      </c>
      <c r="H4612">
        <v>2499</v>
      </c>
      <c r="I4612">
        <v>0</v>
      </c>
      <c r="J4612">
        <v>2499</v>
      </c>
      <c r="K4612" s="1" t="s">
        <v>40</v>
      </c>
    </row>
    <row r="4613" spans="1:11" x14ac:dyDescent="0.3">
      <c r="A4613" s="1" t="s">
        <v>6430</v>
      </c>
      <c r="B4613" s="1" t="s">
        <v>1114</v>
      </c>
      <c r="C4613" s="2">
        <v>0.46258101851851852</v>
      </c>
      <c r="D4613" s="1" t="s">
        <v>13</v>
      </c>
      <c r="E4613" s="1" t="s">
        <v>1794</v>
      </c>
      <c r="F4613" s="1" t="s">
        <v>142</v>
      </c>
      <c r="G4613" s="1" t="s">
        <v>30</v>
      </c>
      <c r="H4613">
        <v>1299</v>
      </c>
      <c r="I4613">
        <v>0</v>
      </c>
      <c r="J4613">
        <v>2598</v>
      </c>
      <c r="K4613" s="1" t="s">
        <v>66</v>
      </c>
    </row>
    <row r="4614" spans="1:11" x14ac:dyDescent="0.3">
      <c r="A4614" s="1" t="s">
        <v>6431</v>
      </c>
      <c r="B4614" s="1" t="s">
        <v>4031</v>
      </c>
      <c r="C4614" s="2">
        <v>0.52293981481481477</v>
      </c>
      <c r="D4614" s="1" t="s">
        <v>59</v>
      </c>
      <c r="E4614" s="1" t="s">
        <v>2195</v>
      </c>
      <c r="F4614" s="1" t="s">
        <v>236</v>
      </c>
      <c r="G4614" s="1" t="s">
        <v>30</v>
      </c>
      <c r="H4614">
        <v>1799</v>
      </c>
      <c r="I4614">
        <v>0</v>
      </c>
      <c r="J4614">
        <v>3598</v>
      </c>
      <c r="K4614" s="1" t="s">
        <v>40</v>
      </c>
    </row>
    <row r="4615" spans="1:11" x14ac:dyDescent="0.3">
      <c r="A4615" s="1" t="s">
        <v>6432</v>
      </c>
      <c r="B4615" s="1" t="s">
        <v>1703</v>
      </c>
      <c r="C4615" s="2">
        <v>0.45531250000000001</v>
      </c>
      <c r="D4615" s="1" t="s">
        <v>43</v>
      </c>
      <c r="E4615" s="1" t="s">
        <v>399</v>
      </c>
      <c r="F4615" s="1" t="s">
        <v>233</v>
      </c>
      <c r="G4615" s="1" t="s">
        <v>30</v>
      </c>
      <c r="H4615">
        <v>2199</v>
      </c>
      <c r="I4615">
        <v>0</v>
      </c>
      <c r="J4615">
        <v>4398</v>
      </c>
      <c r="K4615" s="1" t="s">
        <v>40</v>
      </c>
    </row>
    <row r="4616" spans="1:11" x14ac:dyDescent="0.3">
      <c r="A4616" s="1" t="s">
        <v>6433</v>
      </c>
      <c r="B4616" s="1" t="s">
        <v>1742</v>
      </c>
      <c r="C4616" s="2">
        <v>0.53918981481481476</v>
      </c>
      <c r="D4616" s="1" t="s">
        <v>102</v>
      </c>
      <c r="E4616" s="1" t="s">
        <v>494</v>
      </c>
      <c r="F4616" s="1" t="s">
        <v>164</v>
      </c>
      <c r="G4616" s="1" t="s">
        <v>16</v>
      </c>
      <c r="H4616">
        <v>449</v>
      </c>
      <c r="I4616">
        <v>15</v>
      </c>
      <c r="J4616">
        <v>1144.95</v>
      </c>
      <c r="K4616" s="1" t="s">
        <v>40</v>
      </c>
    </row>
    <row r="4617" spans="1:11" x14ac:dyDescent="0.3">
      <c r="A4617" s="1" t="s">
        <v>6434</v>
      </c>
      <c r="B4617" s="1" t="s">
        <v>1884</v>
      </c>
      <c r="C4617" s="2">
        <v>0.82097222222222221</v>
      </c>
      <c r="D4617" s="1" t="s">
        <v>102</v>
      </c>
      <c r="E4617" s="1" t="s">
        <v>279</v>
      </c>
      <c r="F4617" s="1" t="s">
        <v>29</v>
      </c>
      <c r="G4617" s="1" t="s">
        <v>16</v>
      </c>
      <c r="H4617">
        <v>1499</v>
      </c>
      <c r="I4617">
        <v>5</v>
      </c>
      <c r="J4617">
        <v>4272.1499999999996</v>
      </c>
      <c r="K4617" s="1" t="s">
        <v>40</v>
      </c>
    </row>
    <row r="4618" spans="1:11" x14ac:dyDescent="0.3">
      <c r="A4618" s="1" t="s">
        <v>6435</v>
      </c>
      <c r="B4618" s="1" t="s">
        <v>802</v>
      </c>
      <c r="C4618" s="2">
        <v>0.74321759259259257</v>
      </c>
      <c r="D4618" s="1" t="s">
        <v>102</v>
      </c>
      <c r="E4618" s="1" t="s">
        <v>618</v>
      </c>
      <c r="F4618" s="1" t="s">
        <v>111</v>
      </c>
      <c r="G4618" s="1" t="s">
        <v>46</v>
      </c>
      <c r="H4618">
        <v>199</v>
      </c>
      <c r="I4618">
        <v>0</v>
      </c>
      <c r="J4618">
        <v>995</v>
      </c>
      <c r="K4618" s="1" t="s">
        <v>24</v>
      </c>
    </row>
    <row r="4619" spans="1:11" x14ac:dyDescent="0.3">
      <c r="A4619" s="1" t="s">
        <v>6436</v>
      </c>
      <c r="B4619" s="1" t="s">
        <v>350</v>
      </c>
      <c r="C4619" s="2">
        <v>0.57430555555555551</v>
      </c>
      <c r="D4619" s="1" t="s">
        <v>98</v>
      </c>
      <c r="E4619" s="1" t="s">
        <v>1277</v>
      </c>
      <c r="F4619" s="1" t="s">
        <v>130</v>
      </c>
      <c r="G4619" s="1" t="s">
        <v>23</v>
      </c>
      <c r="H4619">
        <v>189</v>
      </c>
      <c r="I4619">
        <v>15</v>
      </c>
      <c r="J4619">
        <v>160.65</v>
      </c>
      <c r="K4619" s="1" t="s">
        <v>17</v>
      </c>
    </row>
    <row r="4620" spans="1:11" x14ac:dyDescent="0.3">
      <c r="A4620" s="1" t="s">
        <v>6437</v>
      </c>
      <c r="B4620" s="1" t="s">
        <v>6370</v>
      </c>
      <c r="C4620" s="2">
        <v>0.76349537037037041</v>
      </c>
      <c r="D4620" s="1" t="s">
        <v>43</v>
      </c>
      <c r="E4620" s="1" t="s">
        <v>2458</v>
      </c>
      <c r="F4620" s="1" t="s">
        <v>201</v>
      </c>
      <c r="G4620" s="1" t="s">
        <v>30</v>
      </c>
      <c r="H4620">
        <v>249</v>
      </c>
      <c r="I4620">
        <v>0</v>
      </c>
      <c r="J4620">
        <v>498</v>
      </c>
      <c r="K4620" s="1" t="s">
        <v>40</v>
      </c>
    </row>
    <row r="4621" spans="1:11" x14ac:dyDescent="0.3">
      <c r="A4621" s="1" t="s">
        <v>6438</v>
      </c>
      <c r="B4621" s="1" t="s">
        <v>1968</v>
      </c>
      <c r="C4621" s="2">
        <v>0.62275462962962957</v>
      </c>
      <c r="D4621" s="1" t="s">
        <v>49</v>
      </c>
      <c r="E4621" s="1" t="s">
        <v>1318</v>
      </c>
      <c r="F4621" s="1" t="s">
        <v>423</v>
      </c>
      <c r="G4621" s="1" t="s">
        <v>30</v>
      </c>
      <c r="H4621">
        <v>299</v>
      </c>
      <c r="I4621">
        <v>0</v>
      </c>
      <c r="J4621">
        <v>598</v>
      </c>
      <c r="K4621" s="1" t="s">
        <v>52</v>
      </c>
    </row>
    <row r="4622" spans="1:11" x14ac:dyDescent="0.3">
      <c r="A4622" s="1" t="s">
        <v>6439</v>
      </c>
      <c r="B4622" s="1" t="s">
        <v>1135</v>
      </c>
      <c r="C4622" s="2">
        <v>0.44427083333333334</v>
      </c>
      <c r="D4622" s="1" t="s">
        <v>38</v>
      </c>
      <c r="E4622" s="1" t="s">
        <v>1121</v>
      </c>
      <c r="F4622" s="1" t="s">
        <v>86</v>
      </c>
      <c r="G4622" s="1" t="s">
        <v>30</v>
      </c>
      <c r="H4622">
        <v>349</v>
      </c>
      <c r="I4622">
        <v>15</v>
      </c>
      <c r="J4622">
        <v>593.29999999999995</v>
      </c>
      <c r="K4622" s="1" t="s">
        <v>31</v>
      </c>
    </row>
    <row r="4623" spans="1:11" x14ac:dyDescent="0.3">
      <c r="A4623" s="1" t="s">
        <v>6440</v>
      </c>
      <c r="B4623" s="1" t="s">
        <v>1367</v>
      </c>
      <c r="C4623" s="2">
        <v>0.67805555555555552</v>
      </c>
      <c r="D4623" s="1" t="s">
        <v>55</v>
      </c>
      <c r="E4623" s="1" t="s">
        <v>1096</v>
      </c>
      <c r="F4623" s="1" t="s">
        <v>175</v>
      </c>
      <c r="G4623" s="1" t="s">
        <v>16</v>
      </c>
      <c r="H4623">
        <v>399</v>
      </c>
      <c r="I4623">
        <v>10</v>
      </c>
      <c r="J4623">
        <v>1077.3</v>
      </c>
      <c r="K4623" s="1" t="s">
        <v>17</v>
      </c>
    </row>
    <row r="4624" spans="1:11" x14ac:dyDescent="0.3">
      <c r="A4624" s="1" t="s">
        <v>6441</v>
      </c>
      <c r="B4624" s="1" t="s">
        <v>37</v>
      </c>
      <c r="C4624" s="2">
        <v>0.40715277777777775</v>
      </c>
      <c r="D4624" s="1" t="s">
        <v>20</v>
      </c>
      <c r="E4624" s="1" t="s">
        <v>784</v>
      </c>
      <c r="F4624" s="1" t="s">
        <v>748</v>
      </c>
      <c r="G4624" s="1" t="s">
        <v>30</v>
      </c>
      <c r="H4624">
        <v>499</v>
      </c>
      <c r="I4624">
        <v>0</v>
      </c>
      <c r="J4624">
        <v>998</v>
      </c>
      <c r="K4624" s="1" t="s">
        <v>40</v>
      </c>
    </row>
    <row r="4625" spans="1:11" x14ac:dyDescent="0.3">
      <c r="A4625" s="1" t="s">
        <v>6442</v>
      </c>
      <c r="B4625" s="1" t="s">
        <v>2336</v>
      </c>
      <c r="C4625" s="2">
        <v>0.46114583333333331</v>
      </c>
      <c r="D4625" s="1" t="s">
        <v>27</v>
      </c>
      <c r="E4625" s="1" t="s">
        <v>658</v>
      </c>
      <c r="F4625" s="1" t="s">
        <v>111</v>
      </c>
      <c r="G4625" s="1" t="s">
        <v>30</v>
      </c>
      <c r="H4625">
        <v>199</v>
      </c>
      <c r="I4625">
        <v>0</v>
      </c>
      <c r="J4625">
        <v>398</v>
      </c>
      <c r="K4625" s="1" t="s">
        <v>40</v>
      </c>
    </row>
    <row r="4626" spans="1:11" x14ac:dyDescent="0.3">
      <c r="A4626" s="1" t="s">
        <v>6443</v>
      </c>
      <c r="B4626" s="1" t="s">
        <v>1372</v>
      </c>
      <c r="C4626" s="2">
        <v>0.45300925925925928</v>
      </c>
      <c r="D4626" s="1" t="s">
        <v>59</v>
      </c>
      <c r="E4626" s="1" t="s">
        <v>529</v>
      </c>
      <c r="F4626" s="1" t="s">
        <v>537</v>
      </c>
      <c r="G4626" s="1" t="s">
        <v>23</v>
      </c>
      <c r="H4626">
        <v>599</v>
      </c>
      <c r="I4626">
        <v>15</v>
      </c>
      <c r="J4626">
        <v>509.15</v>
      </c>
      <c r="K4626" s="1" t="s">
        <v>17</v>
      </c>
    </row>
    <row r="4627" spans="1:11" x14ac:dyDescent="0.3">
      <c r="A4627" s="1" t="s">
        <v>6444</v>
      </c>
      <c r="B4627" s="1" t="s">
        <v>1897</v>
      </c>
      <c r="C4627" s="2">
        <v>0.87283564814814818</v>
      </c>
      <c r="D4627" s="1" t="s">
        <v>38</v>
      </c>
      <c r="E4627" s="1" t="s">
        <v>1203</v>
      </c>
      <c r="F4627" s="1" t="s">
        <v>257</v>
      </c>
      <c r="G4627" s="1" t="s">
        <v>23</v>
      </c>
      <c r="H4627">
        <v>999</v>
      </c>
      <c r="I4627">
        <v>0</v>
      </c>
      <c r="J4627">
        <v>999</v>
      </c>
      <c r="K4627" s="1" t="s">
        <v>24</v>
      </c>
    </row>
    <row r="4628" spans="1:11" x14ac:dyDescent="0.3">
      <c r="A4628" s="1" t="s">
        <v>6445</v>
      </c>
      <c r="B4628" s="1" t="s">
        <v>5011</v>
      </c>
      <c r="C4628" s="2">
        <v>0.73196759259259259</v>
      </c>
      <c r="D4628" s="1" t="s">
        <v>20</v>
      </c>
      <c r="E4628" s="1" t="s">
        <v>1251</v>
      </c>
      <c r="F4628" s="1" t="s">
        <v>61</v>
      </c>
      <c r="G4628" s="1" t="s">
        <v>16</v>
      </c>
      <c r="H4628">
        <v>799</v>
      </c>
      <c r="I4628">
        <v>0</v>
      </c>
      <c r="J4628">
        <v>2397</v>
      </c>
      <c r="K4628" s="1" t="s">
        <v>66</v>
      </c>
    </row>
    <row r="4629" spans="1:11" x14ac:dyDescent="0.3">
      <c r="A4629" s="1" t="s">
        <v>6446</v>
      </c>
      <c r="B4629" s="1" t="s">
        <v>1874</v>
      </c>
      <c r="C4629" s="2">
        <v>0.68</v>
      </c>
      <c r="D4629" s="1" t="s">
        <v>102</v>
      </c>
      <c r="E4629" s="1" t="s">
        <v>1459</v>
      </c>
      <c r="F4629" s="1" t="s">
        <v>466</v>
      </c>
      <c r="G4629" s="1" t="s">
        <v>23</v>
      </c>
      <c r="H4629">
        <v>1499</v>
      </c>
      <c r="I4629">
        <v>0</v>
      </c>
      <c r="J4629">
        <v>1499</v>
      </c>
      <c r="K4629" s="1" t="s">
        <v>66</v>
      </c>
    </row>
    <row r="4630" spans="1:11" x14ac:dyDescent="0.3">
      <c r="A4630" s="1" t="s">
        <v>6447</v>
      </c>
      <c r="B4630" s="1" t="s">
        <v>1765</v>
      </c>
      <c r="C4630" s="2">
        <v>0.61406249999999996</v>
      </c>
      <c r="D4630" s="1" t="s">
        <v>102</v>
      </c>
      <c r="E4630" s="1" t="s">
        <v>2666</v>
      </c>
      <c r="F4630" s="1" t="s">
        <v>90</v>
      </c>
      <c r="G4630" s="1" t="s">
        <v>16</v>
      </c>
      <c r="H4630">
        <v>599</v>
      </c>
      <c r="I4630">
        <v>5</v>
      </c>
      <c r="J4630">
        <v>1707.15</v>
      </c>
      <c r="K4630" s="1" t="s">
        <v>52</v>
      </c>
    </row>
    <row r="4631" spans="1:11" x14ac:dyDescent="0.3">
      <c r="A4631" s="1" t="s">
        <v>6448</v>
      </c>
      <c r="B4631" s="1" t="s">
        <v>12</v>
      </c>
      <c r="C4631" s="2">
        <v>0.58087962962962958</v>
      </c>
      <c r="D4631" s="1" t="s">
        <v>102</v>
      </c>
      <c r="E4631" s="1" t="s">
        <v>703</v>
      </c>
      <c r="F4631" s="1" t="s">
        <v>138</v>
      </c>
      <c r="G4631" s="1" t="s">
        <v>30</v>
      </c>
      <c r="H4631">
        <v>199</v>
      </c>
      <c r="I4631">
        <v>15</v>
      </c>
      <c r="J4631">
        <v>338.3</v>
      </c>
      <c r="K4631" s="1" t="s">
        <v>52</v>
      </c>
    </row>
    <row r="4632" spans="1:11" x14ac:dyDescent="0.3">
      <c r="A4632" s="1" t="s">
        <v>6449</v>
      </c>
      <c r="B4632" s="1" t="s">
        <v>1581</v>
      </c>
      <c r="C4632" s="2">
        <v>0.54796296296296299</v>
      </c>
      <c r="D4632" s="1" t="s">
        <v>221</v>
      </c>
      <c r="E4632" s="1" t="s">
        <v>348</v>
      </c>
      <c r="F4632" s="1" t="s">
        <v>236</v>
      </c>
      <c r="G4632" s="1" t="s">
        <v>30</v>
      </c>
      <c r="H4632">
        <v>1799</v>
      </c>
      <c r="I4632">
        <v>20</v>
      </c>
      <c r="J4632">
        <v>2878.4</v>
      </c>
      <c r="K4632" s="1" t="s">
        <v>52</v>
      </c>
    </row>
    <row r="4633" spans="1:11" x14ac:dyDescent="0.3">
      <c r="A4633" s="1" t="s">
        <v>6450</v>
      </c>
      <c r="B4633" s="1" t="s">
        <v>542</v>
      </c>
      <c r="C4633" s="2">
        <v>0.74804398148148143</v>
      </c>
      <c r="D4633" s="1" t="s">
        <v>20</v>
      </c>
      <c r="E4633" s="1" t="s">
        <v>957</v>
      </c>
      <c r="F4633" s="1" t="s">
        <v>134</v>
      </c>
      <c r="G4633" s="1" t="s">
        <v>23</v>
      </c>
      <c r="H4633">
        <v>149</v>
      </c>
      <c r="I4633">
        <v>10</v>
      </c>
      <c r="J4633">
        <v>134.1</v>
      </c>
      <c r="K4633" s="1" t="s">
        <v>40</v>
      </c>
    </row>
    <row r="4634" spans="1:11" x14ac:dyDescent="0.3">
      <c r="A4634" s="1" t="s">
        <v>6451</v>
      </c>
      <c r="B4634" s="1" t="s">
        <v>2124</v>
      </c>
      <c r="C4634" s="2">
        <v>0.42872685185185183</v>
      </c>
      <c r="D4634" s="1" t="s">
        <v>228</v>
      </c>
      <c r="E4634" s="1" t="s">
        <v>229</v>
      </c>
      <c r="F4634" s="1" t="s">
        <v>35</v>
      </c>
      <c r="G4634" s="1" t="s">
        <v>23</v>
      </c>
      <c r="H4634">
        <v>1199</v>
      </c>
      <c r="I4634">
        <v>0</v>
      </c>
      <c r="J4634">
        <v>1199</v>
      </c>
      <c r="K4634" s="1" t="s">
        <v>24</v>
      </c>
    </row>
    <row r="4635" spans="1:11" x14ac:dyDescent="0.3">
      <c r="A4635" s="1" t="s">
        <v>6452</v>
      </c>
      <c r="B4635" s="1" t="s">
        <v>4289</v>
      </c>
      <c r="C4635" s="2">
        <v>0.90533564814814815</v>
      </c>
      <c r="D4635" s="1" t="s">
        <v>228</v>
      </c>
      <c r="E4635" s="1" t="s">
        <v>631</v>
      </c>
      <c r="F4635" s="1" t="s">
        <v>70</v>
      </c>
      <c r="G4635" s="1" t="s">
        <v>23</v>
      </c>
      <c r="H4635">
        <v>799</v>
      </c>
      <c r="I4635">
        <v>0</v>
      </c>
      <c r="J4635">
        <v>799</v>
      </c>
      <c r="K4635" s="1" t="s">
        <v>31</v>
      </c>
    </row>
    <row r="4636" spans="1:11" x14ac:dyDescent="0.3">
      <c r="A4636" s="1" t="s">
        <v>6453</v>
      </c>
      <c r="B4636" s="1" t="s">
        <v>504</v>
      </c>
      <c r="C4636" s="2">
        <v>0.3919097222222222</v>
      </c>
      <c r="D4636" s="1" t="s">
        <v>228</v>
      </c>
      <c r="E4636" s="1" t="s">
        <v>2509</v>
      </c>
      <c r="F4636" s="1" t="s">
        <v>257</v>
      </c>
      <c r="G4636" s="1" t="s">
        <v>30</v>
      </c>
      <c r="H4636">
        <v>999</v>
      </c>
      <c r="I4636">
        <v>20</v>
      </c>
      <c r="J4636">
        <v>1598.4</v>
      </c>
      <c r="K4636" s="1" t="s">
        <v>52</v>
      </c>
    </row>
    <row r="4637" spans="1:11" x14ac:dyDescent="0.3">
      <c r="A4637" s="1" t="s">
        <v>6454</v>
      </c>
      <c r="B4637" s="1" t="s">
        <v>2012</v>
      </c>
      <c r="C4637" s="2">
        <v>0.9135416666666667</v>
      </c>
      <c r="D4637" s="1" t="s">
        <v>38</v>
      </c>
      <c r="E4637" s="1" t="s">
        <v>1017</v>
      </c>
      <c r="F4637" s="1" t="s">
        <v>175</v>
      </c>
      <c r="G4637" s="1" t="s">
        <v>30</v>
      </c>
      <c r="H4637">
        <v>399</v>
      </c>
      <c r="I4637">
        <v>15</v>
      </c>
      <c r="J4637">
        <v>678.3</v>
      </c>
      <c r="K4637" s="1" t="s">
        <v>52</v>
      </c>
    </row>
    <row r="4638" spans="1:11" x14ac:dyDescent="0.3">
      <c r="A4638" s="1" t="s">
        <v>6455</v>
      </c>
      <c r="B4638" s="1" t="s">
        <v>2424</v>
      </c>
      <c r="C4638" s="2">
        <v>0.41827546296296297</v>
      </c>
      <c r="D4638" s="1" t="s">
        <v>27</v>
      </c>
      <c r="E4638" s="1" t="s">
        <v>594</v>
      </c>
      <c r="F4638" s="1" t="s">
        <v>337</v>
      </c>
      <c r="G4638" s="1" t="s">
        <v>23</v>
      </c>
      <c r="H4638">
        <v>49</v>
      </c>
      <c r="I4638">
        <v>20</v>
      </c>
      <c r="J4638">
        <v>39.200000000000003</v>
      </c>
      <c r="K4638" s="1" t="s">
        <v>40</v>
      </c>
    </row>
    <row r="4639" spans="1:11" x14ac:dyDescent="0.3">
      <c r="A4639" s="1" t="s">
        <v>6456</v>
      </c>
      <c r="B4639" s="1" t="s">
        <v>928</v>
      </c>
      <c r="C4639" s="2">
        <v>0.61519675925925921</v>
      </c>
      <c r="D4639" s="1" t="s">
        <v>49</v>
      </c>
      <c r="E4639" s="1" t="s">
        <v>1521</v>
      </c>
      <c r="F4639" s="1" t="s">
        <v>423</v>
      </c>
      <c r="G4639" s="1" t="s">
        <v>23</v>
      </c>
      <c r="H4639">
        <v>299</v>
      </c>
      <c r="I4639">
        <v>0</v>
      </c>
      <c r="J4639">
        <v>299</v>
      </c>
      <c r="K4639" s="1" t="s">
        <v>24</v>
      </c>
    </row>
    <row r="4640" spans="1:11" x14ac:dyDescent="0.3">
      <c r="A4640" s="1" t="s">
        <v>6457</v>
      </c>
      <c r="B4640" s="1" t="s">
        <v>6458</v>
      </c>
      <c r="C4640" s="2">
        <v>0.42306712962962961</v>
      </c>
      <c r="D4640" s="1" t="s">
        <v>98</v>
      </c>
      <c r="E4640" s="1" t="s">
        <v>3311</v>
      </c>
      <c r="F4640" s="1" t="s">
        <v>185</v>
      </c>
      <c r="G4640" s="1" t="s">
        <v>30</v>
      </c>
      <c r="H4640">
        <v>1499</v>
      </c>
      <c r="I4640">
        <v>20</v>
      </c>
      <c r="J4640">
        <v>2398.4</v>
      </c>
      <c r="K4640" s="1" t="s">
        <v>24</v>
      </c>
    </row>
    <row r="4641" spans="1:11" x14ac:dyDescent="0.3">
      <c r="A4641" s="1" t="s">
        <v>6459</v>
      </c>
      <c r="B4641" s="1" t="s">
        <v>870</v>
      </c>
      <c r="C4641" s="2">
        <v>0.50228009259259254</v>
      </c>
      <c r="D4641" s="1" t="s">
        <v>38</v>
      </c>
      <c r="E4641" s="1" t="s">
        <v>285</v>
      </c>
      <c r="F4641" s="1" t="s">
        <v>15</v>
      </c>
      <c r="G4641" s="1" t="s">
        <v>30</v>
      </c>
      <c r="H4641">
        <v>449</v>
      </c>
      <c r="I4641">
        <v>10</v>
      </c>
      <c r="J4641">
        <v>808.2</v>
      </c>
      <c r="K4641" s="1" t="s">
        <v>66</v>
      </c>
    </row>
    <row r="4642" spans="1:11" x14ac:dyDescent="0.3">
      <c r="A4642" s="1" t="s">
        <v>6460</v>
      </c>
      <c r="B4642" s="1" t="s">
        <v>4748</v>
      </c>
      <c r="C4642" s="2">
        <v>0.78503472222222226</v>
      </c>
      <c r="D4642" s="1" t="s">
        <v>27</v>
      </c>
      <c r="E4642" s="1" t="s">
        <v>1131</v>
      </c>
      <c r="F4642" s="1" t="s">
        <v>90</v>
      </c>
      <c r="G4642" s="1" t="s">
        <v>30</v>
      </c>
      <c r="H4642">
        <v>599</v>
      </c>
      <c r="I4642">
        <v>0</v>
      </c>
      <c r="J4642">
        <v>1198</v>
      </c>
      <c r="K4642" s="1" t="s">
        <v>24</v>
      </c>
    </row>
    <row r="4643" spans="1:11" x14ac:dyDescent="0.3">
      <c r="A4643" s="1" t="s">
        <v>6461</v>
      </c>
      <c r="B4643" s="1" t="s">
        <v>2719</v>
      </c>
      <c r="C4643" s="2">
        <v>0.47765046296296299</v>
      </c>
      <c r="D4643" s="1" t="s">
        <v>38</v>
      </c>
      <c r="E4643" s="1" t="s">
        <v>1419</v>
      </c>
      <c r="F4643" s="1" t="s">
        <v>655</v>
      </c>
      <c r="G4643" s="1" t="s">
        <v>16</v>
      </c>
      <c r="H4643">
        <v>399</v>
      </c>
      <c r="I4643">
        <v>20</v>
      </c>
      <c r="J4643">
        <v>957.6</v>
      </c>
      <c r="K4643" s="1" t="s">
        <v>40</v>
      </c>
    </row>
    <row r="4644" spans="1:11" x14ac:dyDescent="0.3">
      <c r="A4644" s="1" t="s">
        <v>6462</v>
      </c>
      <c r="B4644" s="1" t="s">
        <v>1489</v>
      </c>
      <c r="C4644" s="2">
        <v>0.85660879629629627</v>
      </c>
      <c r="D4644" s="1" t="s">
        <v>27</v>
      </c>
      <c r="E4644" s="1" t="s">
        <v>1762</v>
      </c>
      <c r="F4644" s="1" t="s">
        <v>115</v>
      </c>
      <c r="G4644" s="1" t="s">
        <v>46</v>
      </c>
      <c r="H4644">
        <v>3499</v>
      </c>
      <c r="I4644">
        <v>0</v>
      </c>
      <c r="J4644">
        <v>17495</v>
      </c>
      <c r="K4644" s="1" t="s">
        <v>31</v>
      </c>
    </row>
    <row r="4645" spans="1:11" x14ac:dyDescent="0.3">
      <c r="A4645" s="1" t="s">
        <v>6463</v>
      </c>
      <c r="B4645" s="1" t="s">
        <v>4850</v>
      </c>
      <c r="C4645" s="2">
        <v>0.73153935185185182</v>
      </c>
      <c r="D4645" s="1" t="s">
        <v>102</v>
      </c>
      <c r="E4645" s="1" t="s">
        <v>837</v>
      </c>
      <c r="F4645" s="1" t="s">
        <v>205</v>
      </c>
      <c r="G4645" s="1" t="s">
        <v>30</v>
      </c>
      <c r="H4645">
        <v>799</v>
      </c>
      <c r="I4645">
        <v>0</v>
      </c>
      <c r="J4645">
        <v>1598</v>
      </c>
      <c r="K4645" s="1" t="s">
        <v>17</v>
      </c>
    </row>
    <row r="4646" spans="1:11" x14ac:dyDescent="0.3">
      <c r="A4646" s="1" t="s">
        <v>6464</v>
      </c>
      <c r="B4646" s="1" t="s">
        <v>1884</v>
      </c>
      <c r="C4646" s="2">
        <v>0.88776620370370374</v>
      </c>
      <c r="D4646" s="1" t="s">
        <v>98</v>
      </c>
      <c r="E4646" s="1" t="s">
        <v>3242</v>
      </c>
      <c r="F4646" s="1" t="s">
        <v>119</v>
      </c>
      <c r="G4646" s="1" t="s">
        <v>23</v>
      </c>
      <c r="H4646">
        <v>899</v>
      </c>
      <c r="I4646">
        <v>20</v>
      </c>
      <c r="J4646">
        <v>719.2</v>
      </c>
      <c r="K4646" s="1" t="s">
        <v>17</v>
      </c>
    </row>
    <row r="4647" spans="1:11" x14ac:dyDescent="0.3">
      <c r="A4647" s="1" t="s">
        <v>6465</v>
      </c>
      <c r="B4647" s="1" t="s">
        <v>2922</v>
      </c>
      <c r="C4647" s="2">
        <v>0.58225694444444442</v>
      </c>
      <c r="D4647" s="1" t="s">
        <v>43</v>
      </c>
      <c r="E4647" s="1" t="s">
        <v>1794</v>
      </c>
      <c r="F4647" s="1" t="s">
        <v>257</v>
      </c>
      <c r="G4647" s="1" t="s">
        <v>30</v>
      </c>
      <c r="H4647">
        <v>999</v>
      </c>
      <c r="I4647">
        <v>0</v>
      </c>
      <c r="J4647">
        <v>1998</v>
      </c>
      <c r="K4647" s="1" t="s">
        <v>17</v>
      </c>
    </row>
    <row r="4648" spans="1:11" x14ac:dyDescent="0.3">
      <c r="A4648" s="1" t="s">
        <v>6466</v>
      </c>
      <c r="B4648" s="1" t="s">
        <v>382</v>
      </c>
      <c r="C4648" s="2">
        <v>0.46587962962962964</v>
      </c>
      <c r="D4648" s="1" t="s">
        <v>89</v>
      </c>
      <c r="E4648" s="1" t="s">
        <v>1086</v>
      </c>
      <c r="F4648" s="1" t="s">
        <v>160</v>
      </c>
      <c r="G4648" s="1" t="s">
        <v>30</v>
      </c>
      <c r="H4648">
        <v>25</v>
      </c>
      <c r="I4648">
        <v>10</v>
      </c>
      <c r="J4648">
        <v>45</v>
      </c>
      <c r="K4648" s="1" t="s">
        <v>40</v>
      </c>
    </row>
    <row r="4649" spans="1:11" x14ac:dyDescent="0.3">
      <c r="A4649" s="1" t="s">
        <v>6467</v>
      </c>
      <c r="B4649" s="1" t="s">
        <v>1701</v>
      </c>
      <c r="C4649" s="2">
        <v>0.87027777777777782</v>
      </c>
      <c r="D4649" s="1" t="s">
        <v>221</v>
      </c>
      <c r="E4649" s="1" t="s">
        <v>943</v>
      </c>
      <c r="F4649" s="1" t="s">
        <v>130</v>
      </c>
      <c r="G4649" s="1" t="s">
        <v>16</v>
      </c>
      <c r="H4649">
        <v>189</v>
      </c>
      <c r="I4649">
        <v>20</v>
      </c>
      <c r="J4649">
        <v>453.6</v>
      </c>
      <c r="K4649" s="1" t="s">
        <v>52</v>
      </c>
    </row>
    <row r="4650" spans="1:11" x14ac:dyDescent="0.3">
      <c r="A4650" s="1" t="s">
        <v>6468</v>
      </c>
      <c r="B4650" s="1" t="s">
        <v>3031</v>
      </c>
      <c r="C4650" s="2">
        <v>0.61371527777777779</v>
      </c>
      <c r="D4650" s="1" t="s">
        <v>43</v>
      </c>
      <c r="E4650" s="1" t="s">
        <v>2117</v>
      </c>
      <c r="F4650" s="1" t="s">
        <v>81</v>
      </c>
      <c r="G4650" s="1" t="s">
        <v>16</v>
      </c>
      <c r="H4650">
        <v>449</v>
      </c>
      <c r="I4650">
        <v>5</v>
      </c>
      <c r="J4650">
        <v>1279.6500000000001</v>
      </c>
      <c r="K4650" s="1" t="s">
        <v>66</v>
      </c>
    </row>
    <row r="4651" spans="1:11" x14ac:dyDescent="0.3">
      <c r="A4651" s="1" t="s">
        <v>6469</v>
      </c>
      <c r="B4651" s="1" t="s">
        <v>4494</v>
      </c>
      <c r="C4651" s="2">
        <v>0.45378472222222221</v>
      </c>
      <c r="D4651" s="1" t="s">
        <v>43</v>
      </c>
      <c r="E4651" s="1" t="s">
        <v>480</v>
      </c>
      <c r="F4651" s="1" t="s">
        <v>119</v>
      </c>
      <c r="G4651" s="1" t="s">
        <v>16</v>
      </c>
      <c r="H4651">
        <v>899</v>
      </c>
      <c r="I4651">
        <v>0</v>
      </c>
      <c r="J4651">
        <v>2697</v>
      </c>
      <c r="K4651" s="1" t="s">
        <v>40</v>
      </c>
    </row>
    <row r="4652" spans="1:11" x14ac:dyDescent="0.3">
      <c r="A4652" s="1" t="s">
        <v>6470</v>
      </c>
      <c r="B4652" s="1" t="s">
        <v>6471</v>
      </c>
      <c r="C4652" s="2">
        <v>0.65997685185185184</v>
      </c>
      <c r="D4652" s="1" t="s">
        <v>89</v>
      </c>
      <c r="E4652" s="1" t="s">
        <v>731</v>
      </c>
      <c r="F4652" s="1" t="s">
        <v>22</v>
      </c>
      <c r="G4652" s="1" t="s">
        <v>16</v>
      </c>
      <c r="H4652">
        <v>279</v>
      </c>
      <c r="I4652">
        <v>20</v>
      </c>
      <c r="J4652">
        <v>669.6</v>
      </c>
      <c r="K4652" s="1" t="s">
        <v>24</v>
      </c>
    </row>
    <row r="4653" spans="1:11" x14ac:dyDescent="0.3">
      <c r="A4653" s="1" t="s">
        <v>6472</v>
      </c>
      <c r="B4653" s="1" t="s">
        <v>1091</v>
      </c>
      <c r="C4653" s="2">
        <v>0.63751157407407411</v>
      </c>
      <c r="D4653" s="1" t="s">
        <v>59</v>
      </c>
      <c r="E4653" s="1" t="s">
        <v>1490</v>
      </c>
      <c r="F4653" s="1" t="s">
        <v>111</v>
      </c>
      <c r="G4653" s="1" t="s">
        <v>23</v>
      </c>
      <c r="H4653">
        <v>199</v>
      </c>
      <c r="I4653">
        <v>20</v>
      </c>
      <c r="J4653">
        <v>159.19999999999999</v>
      </c>
      <c r="K4653" s="1" t="s">
        <v>40</v>
      </c>
    </row>
    <row r="4654" spans="1:11" x14ac:dyDescent="0.3">
      <c r="A4654" s="1" t="s">
        <v>6473</v>
      </c>
      <c r="B4654" s="1" t="s">
        <v>4225</v>
      </c>
      <c r="C4654" s="2">
        <v>0.54891203703703706</v>
      </c>
      <c r="D4654" s="1" t="s">
        <v>59</v>
      </c>
      <c r="E4654" s="1" t="s">
        <v>620</v>
      </c>
      <c r="F4654" s="1" t="s">
        <v>423</v>
      </c>
      <c r="G4654" s="1" t="s">
        <v>16</v>
      </c>
      <c r="H4654">
        <v>299</v>
      </c>
      <c r="I4654">
        <v>15</v>
      </c>
      <c r="J4654">
        <v>762.45</v>
      </c>
      <c r="K4654" s="1" t="s">
        <v>40</v>
      </c>
    </row>
    <row r="4655" spans="1:11" x14ac:dyDescent="0.3">
      <c r="A4655" s="1" t="s">
        <v>6474</v>
      </c>
      <c r="B4655" s="1" t="s">
        <v>1844</v>
      </c>
      <c r="C4655" s="2">
        <v>0.7876967592592593</v>
      </c>
      <c r="D4655" s="1" t="s">
        <v>102</v>
      </c>
      <c r="E4655" s="1" t="s">
        <v>2743</v>
      </c>
      <c r="F4655" s="1" t="s">
        <v>236</v>
      </c>
      <c r="G4655" s="1" t="s">
        <v>225</v>
      </c>
      <c r="H4655">
        <v>1799</v>
      </c>
      <c r="I4655">
        <v>0</v>
      </c>
      <c r="J4655">
        <v>1799</v>
      </c>
      <c r="K4655" s="1" t="s">
        <v>52</v>
      </c>
    </row>
    <row r="4656" spans="1:11" x14ac:dyDescent="0.3">
      <c r="A4656" s="1" t="s">
        <v>6475</v>
      </c>
      <c r="B4656" s="1" t="s">
        <v>1932</v>
      </c>
      <c r="C4656" s="2">
        <v>0.67848379629629629</v>
      </c>
      <c r="D4656" s="1" t="s">
        <v>93</v>
      </c>
      <c r="E4656" s="1" t="s">
        <v>2758</v>
      </c>
      <c r="F4656" s="1" t="s">
        <v>142</v>
      </c>
      <c r="G4656" s="1" t="s">
        <v>30</v>
      </c>
      <c r="H4656">
        <v>1299</v>
      </c>
      <c r="I4656">
        <v>0</v>
      </c>
      <c r="J4656">
        <v>2598</v>
      </c>
      <c r="K4656" s="1" t="s">
        <v>17</v>
      </c>
    </row>
    <row r="4657" spans="1:11" x14ac:dyDescent="0.3">
      <c r="A4657" s="1" t="s">
        <v>6476</v>
      </c>
      <c r="B4657" s="1" t="s">
        <v>4186</v>
      </c>
      <c r="C4657" s="2">
        <v>0.46269675925925924</v>
      </c>
      <c r="D4657" s="1" t="s">
        <v>55</v>
      </c>
      <c r="E4657" s="1" t="s">
        <v>545</v>
      </c>
      <c r="F4657" s="1" t="s">
        <v>65</v>
      </c>
      <c r="G4657" s="1" t="s">
        <v>30</v>
      </c>
      <c r="H4657">
        <v>2499</v>
      </c>
      <c r="I4657">
        <v>0</v>
      </c>
      <c r="J4657">
        <v>4998</v>
      </c>
      <c r="K4657" s="1" t="s">
        <v>40</v>
      </c>
    </row>
    <row r="4658" spans="1:11" x14ac:dyDescent="0.3">
      <c r="A4658" s="1" t="s">
        <v>6477</v>
      </c>
      <c r="B4658" s="1" t="s">
        <v>1542</v>
      </c>
      <c r="C4658" s="2">
        <v>0.37829861111111113</v>
      </c>
      <c r="D4658" s="1" t="s">
        <v>221</v>
      </c>
      <c r="E4658" s="1" t="s">
        <v>1005</v>
      </c>
      <c r="F4658" s="1" t="s">
        <v>134</v>
      </c>
      <c r="G4658" s="1" t="s">
        <v>16</v>
      </c>
      <c r="H4658">
        <v>149</v>
      </c>
      <c r="I4658">
        <v>0</v>
      </c>
      <c r="J4658">
        <v>447</v>
      </c>
      <c r="K4658" s="1" t="s">
        <v>66</v>
      </c>
    </row>
    <row r="4659" spans="1:11" x14ac:dyDescent="0.3">
      <c r="A4659" s="1" t="s">
        <v>6478</v>
      </c>
      <c r="B4659" s="1" t="s">
        <v>4885</v>
      </c>
      <c r="C4659" s="2">
        <v>0.89971064814814816</v>
      </c>
      <c r="D4659" s="1" t="s">
        <v>55</v>
      </c>
      <c r="E4659" s="1" t="s">
        <v>306</v>
      </c>
      <c r="F4659" s="1" t="s">
        <v>138</v>
      </c>
      <c r="G4659" s="1" t="s">
        <v>30</v>
      </c>
      <c r="H4659">
        <v>199</v>
      </c>
      <c r="I4659">
        <v>5</v>
      </c>
      <c r="J4659">
        <v>378.1</v>
      </c>
      <c r="K4659" s="1" t="s">
        <v>66</v>
      </c>
    </row>
    <row r="4660" spans="1:11" x14ac:dyDescent="0.3">
      <c r="A4660" s="1" t="s">
        <v>6479</v>
      </c>
      <c r="B4660" s="1" t="s">
        <v>1761</v>
      </c>
      <c r="C4660" s="2">
        <v>0.41291666666666665</v>
      </c>
      <c r="D4660" s="1" t="s">
        <v>228</v>
      </c>
      <c r="E4660" s="1" t="s">
        <v>3242</v>
      </c>
      <c r="F4660" s="1" t="s">
        <v>51</v>
      </c>
      <c r="G4660" s="1" t="s">
        <v>30</v>
      </c>
      <c r="H4660">
        <v>299</v>
      </c>
      <c r="I4660">
        <v>5</v>
      </c>
      <c r="J4660">
        <v>568.1</v>
      </c>
      <c r="K4660" s="1" t="s">
        <v>17</v>
      </c>
    </row>
    <row r="4661" spans="1:11" x14ac:dyDescent="0.3">
      <c r="A4661" s="1" t="s">
        <v>6480</v>
      </c>
      <c r="B4661" s="1" t="s">
        <v>3657</v>
      </c>
      <c r="C4661" s="2">
        <v>0.89655092592592589</v>
      </c>
      <c r="D4661" s="1" t="s">
        <v>20</v>
      </c>
      <c r="E4661" s="1" t="s">
        <v>1930</v>
      </c>
      <c r="F4661" s="1" t="s">
        <v>104</v>
      </c>
      <c r="G4661" s="1" t="s">
        <v>23</v>
      </c>
      <c r="H4661">
        <v>3999</v>
      </c>
      <c r="I4661">
        <v>0</v>
      </c>
      <c r="J4661">
        <v>3999</v>
      </c>
      <c r="K4661" s="1" t="s">
        <v>40</v>
      </c>
    </row>
    <row r="4662" spans="1:11" x14ac:dyDescent="0.3">
      <c r="A4662" s="1" t="s">
        <v>6481</v>
      </c>
      <c r="B4662" s="1" t="s">
        <v>1291</v>
      </c>
      <c r="C4662" s="2">
        <v>0.85153935185185181</v>
      </c>
      <c r="D4662" s="1" t="s">
        <v>98</v>
      </c>
      <c r="E4662" s="1" t="s">
        <v>1613</v>
      </c>
      <c r="F4662" s="1" t="s">
        <v>86</v>
      </c>
      <c r="G4662" s="1" t="s">
        <v>23</v>
      </c>
      <c r="H4662">
        <v>349</v>
      </c>
      <c r="I4662">
        <v>10</v>
      </c>
      <c r="J4662">
        <v>314.10000000000002</v>
      </c>
      <c r="K4662" s="1" t="s">
        <v>40</v>
      </c>
    </row>
    <row r="4663" spans="1:11" x14ac:dyDescent="0.3">
      <c r="A4663" s="1" t="s">
        <v>6482</v>
      </c>
      <c r="B4663" s="1" t="s">
        <v>757</v>
      </c>
      <c r="C4663" s="2">
        <v>0.54692129629629627</v>
      </c>
      <c r="D4663" s="1" t="s">
        <v>13</v>
      </c>
      <c r="E4663" s="1" t="s">
        <v>523</v>
      </c>
      <c r="F4663" s="1" t="s">
        <v>90</v>
      </c>
      <c r="G4663" s="1" t="s">
        <v>16</v>
      </c>
      <c r="H4663">
        <v>599</v>
      </c>
      <c r="I4663">
        <v>0</v>
      </c>
      <c r="J4663">
        <v>1797</v>
      </c>
      <c r="K4663" s="1" t="s">
        <v>24</v>
      </c>
    </row>
    <row r="4664" spans="1:11" x14ac:dyDescent="0.3">
      <c r="A4664" s="1" t="s">
        <v>6483</v>
      </c>
      <c r="B4664" s="1" t="s">
        <v>717</v>
      </c>
      <c r="C4664" s="2">
        <v>0.81292824074074077</v>
      </c>
      <c r="D4664" s="1" t="s">
        <v>49</v>
      </c>
      <c r="E4664" s="1" t="s">
        <v>993</v>
      </c>
      <c r="F4664" s="1" t="s">
        <v>655</v>
      </c>
      <c r="G4664" s="1" t="s">
        <v>30</v>
      </c>
      <c r="H4664">
        <v>399</v>
      </c>
      <c r="I4664">
        <v>20</v>
      </c>
      <c r="J4664">
        <v>638.4</v>
      </c>
      <c r="K4664" s="1" t="s">
        <v>24</v>
      </c>
    </row>
    <row r="4665" spans="1:11" x14ac:dyDescent="0.3">
      <c r="A4665" s="1" t="s">
        <v>6484</v>
      </c>
      <c r="B4665" s="1" t="s">
        <v>3180</v>
      </c>
      <c r="C4665" s="2">
        <v>0.6763541666666667</v>
      </c>
      <c r="D4665" s="1" t="s">
        <v>89</v>
      </c>
      <c r="E4665" s="1" t="s">
        <v>483</v>
      </c>
      <c r="F4665" s="1" t="s">
        <v>185</v>
      </c>
      <c r="G4665" s="1" t="s">
        <v>23</v>
      </c>
      <c r="H4665">
        <v>1499</v>
      </c>
      <c r="I4665">
        <v>0</v>
      </c>
      <c r="J4665">
        <v>1499</v>
      </c>
      <c r="K4665" s="1" t="s">
        <v>66</v>
      </c>
    </row>
    <row r="4666" spans="1:11" x14ac:dyDescent="0.3">
      <c r="A4666" s="1" t="s">
        <v>6485</v>
      </c>
      <c r="B4666" s="1" t="s">
        <v>2816</v>
      </c>
      <c r="C4666" s="2">
        <v>0.57374999999999998</v>
      </c>
      <c r="D4666" s="1" t="s">
        <v>192</v>
      </c>
      <c r="E4666" s="1" t="s">
        <v>1342</v>
      </c>
      <c r="F4666" s="1" t="s">
        <v>466</v>
      </c>
      <c r="G4666" s="1" t="s">
        <v>16</v>
      </c>
      <c r="H4666">
        <v>1499</v>
      </c>
      <c r="I4666">
        <v>0</v>
      </c>
      <c r="J4666">
        <v>4497</v>
      </c>
      <c r="K4666" s="1" t="s">
        <v>17</v>
      </c>
    </row>
    <row r="4667" spans="1:11" x14ac:dyDescent="0.3">
      <c r="A4667" s="1" t="s">
        <v>6486</v>
      </c>
      <c r="B4667" s="1" t="s">
        <v>970</v>
      </c>
      <c r="C4667" s="2">
        <v>0.83538194444444447</v>
      </c>
      <c r="D4667" s="1" t="s">
        <v>93</v>
      </c>
      <c r="E4667" s="1" t="s">
        <v>282</v>
      </c>
      <c r="F4667" s="1" t="s">
        <v>57</v>
      </c>
      <c r="G4667" s="1" t="s">
        <v>16</v>
      </c>
      <c r="H4667">
        <v>199</v>
      </c>
      <c r="I4667">
        <v>0</v>
      </c>
      <c r="J4667">
        <v>597</v>
      </c>
      <c r="K4667" s="1" t="s">
        <v>24</v>
      </c>
    </row>
    <row r="4668" spans="1:11" x14ac:dyDescent="0.3">
      <c r="A4668" s="1" t="s">
        <v>6487</v>
      </c>
      <c r="B4668" s="1" t="s">
        <v>3463</v>
      </c>
      <c r="C4668" s="2">
        <v>0.38341435185185185</v>
      </c>
      <c r="D4668" s="1" t="s">
        <v>27</v>
      </c>
      <c r="E4668" s="1" t="s">
        <v>2630</v>
      </c>
      <c r="F4668" s="1" t="s">
        <v>86</v>
      </c>
      <c r="G4668" s="1" t="s">
        <v>46</v>
      </c>
      <c r="H4668">
        <v>349</v>
      </c>
      <c r="I4668">
        <v>0</v>
      </c>
      <c r="J4668">
        <v>1745</v>
      </c>
      <c r="K4668" s="1" t="s">
        <v>31</v>
      </c>
    </row>
    <row r="4669" spans="1:11" x14ac:dyDescent="0.3">
      <c r="A4669" s="1" t="s">
        <v>6488</v>
      </c>
      <c r="B4669" s="1" t="s">
        <v>2783</v>
      </c>
      <c r="C4669" s="2">
        <v>0.70170138888888889</v>
      </c>
      <c r="D4669" s="1" t="s">
        <v>102</v>
      </c>
      <c r="E4669" s="1" t="s">
        <v>2762</v>
      </c>
      <c r="F4669" s="1" t="s">
        <v>655</v>
      </c>
      <c r="G4669" s="1" t="s">
        <v>16</v>
      </c>
      <c r="H4669">
        <v>399</v>
      </c>
      <c r="I4669">
        <v>20</v>
      </c>
      <c r="J4669">
        <v>957.6</v>
      </c>
      <c r="K4669" s="1" t="s">
        <v>17</v>
      </c>
    </row>
    <row r="4670" spans="1:11" x14ac:dyDescent="0.3">
      <c r="A4670" s="1" t="s">
        <v>6489</v>
      </c>
      <c r="B4670" s="1" t="s">
        <v>473</v>
      </c>
      <c r="C4670" s="2">
        <v>0.45832175925925928</v>
      </c>
      <c r="D4670" s="1" t="s">
        <v>98</v>
      </c>
      <c r="E4670" s="1" t="s">
        <v>291</v>
      </c>
      <c r="F4670" s="1" t="s">
        <v>164</v>
      </c>
      <c r="G4670" s="1" t="s">
        <v>16</v>
      </c>
      <c r="H4670">
        <v>449</v>
      </c>
      <c r="I4670">
        <v>10</v>
      </c>
      <c r="J4670">
        <v>1212.3</v>
      </c>
      <c r="K4670" s="1" t="s">
        <v>17</v>
      </c>
    </row>
    <row r="4671" spans="1:11" x14ac:dyDescent="0.3">
      <c r="A4671" s="1" t="s">
        <v>6490</v>
      </c>
      <c r="B4671" s="1" t="s">
        <v>2214</v>
      </c>
      <c r="C4671" s="2">
        <v>0.83986111111111106</v>
      </c>
      <c r="D4671" s="1" t="s">
        <v>102</v>
      </c>
      <c r="E4671" s="1" t="s">
        <v>1713</v>
      </c>
      <c r="F4671" s="1" t="s">
        <v>212</v>
      </c>
      <c r="G4671" s="1" t="s">
        <v>30</v>
      </c>
      <c r="H4671">
        <v>1899</v>
      </c>
      <c r="I4671">
        <v>15</v>
      </c>
      <c r="J4671">
        <v>3228.3</v>
      </c>
      <c r="K4671" s="1" t="s">
        <v>24</v>
      </c>
    </row>
    <row r="4672" spans="1:11" x14ac:dyDescent="0.3">
      <c r="A4672" s="1" t="s">
        <v>6491</v>
      </c>
      <c r="B4672" s="1" t="s">
        <v>3069</v>
      </c>
      <c r="C4672" s="2">
        <v>0.42493055555555553</v>
      </c>
      <c r="D4672" s="1" t="s">
        <v>98</v>
      </c>
      <c r="E4672" s="1" t="s">
        <v>715</v>
      </c>
      <c r="F4672" s="1" t="s">
        <v>215</v>
      </c>
      <c r="G4672" s="1" t="s">
        <v>23</v>
      </c>
      <c r="H4672">
        <v>299</v>
      </c>
      <c r="I4672">
        <v>0</v>
      </c>
      <c r="J4672">
        <v>299</v>
      </c>
      <c r="K4672" s="1" t="s">
        <v>52</v>
      </c>
    </row>
    <row r="4673" spans="1:11" x14ac:dyDescent="0.3">
      <c r="A4673" s="1" t="s">
        <v>6492</v>
      </c>
      <c r="B4673" s="1" t="s">
        <v>2154</v>
      </c>
      <c r="C4673" s="2">
        <v>0.88629629629629625</v>
      </c>
      <c r="D4673" s="1" t="s">
        <v>55</v>
      </c>
      <c r="E4673" s="1" t="s">
        <v>2571</v>
      </c>
      <c r="F4673" s="1" t="s">
        <v>212</v>
      </c>
      <c r="G4673" s="1" t="s">
        <v>23</v>
      </c>
      <c r="H4673">
        <v>1899</v>
      </c>
      <c r="I4673">
        <v>0</v>
      </c>
      <c r="J4673">
        <v>1899</v>
      </c>
      <c r="K4673" s="1" t="s">
        <v>24</v>
      </c>
    </row>
    <row r="4674" spans="1:11" x14ac:dyDescent="0.3">
      <c r="A4674" s="1" t="s">
        <v>6493</v>
      </c>
      <c r="B4674" s="1" t="s">
        <v>876</v>
      </c>
      <c r="C4674" s="2">
        <v>0.38758101851851851</v>
      </c>
      <c r="D4674" s="1" t="s">
        <v>228</v>
      </c>
      <c r="E4674" s="1" t="s">
        <v>1169</v>
      </c>
      <c r="F4674" s="1" t="s">
        <v>81</v>
      </c>
      <c r="G4674" s="1" t="s">
        <v>16</v>
      </c>
      <c r="H4674">
        <v>449</v>
      </c>
      <c r="I4674">
        <v>5</v>
      </c>
      <c r="J4674">
        <v>1279.6500000000001</v>
      </c>
      <c r="K4674" s="1" t="s">
        <v>24</v>
      </c>
    </row>
    <row r="4675" spans="1:11" x14ac:dyDescent="0.3">
      <c r="A4675" s="1" t="s">
        <v>6494</v>
      </c>
      <c r="B4675" s="1" t="s">
        <v>2208</v>
      </c>
      <c r="C4675" s="2">
        <v>0.77121527777777776</v>
      </c>
      <c r="D4675" s="1" t="s">
        <v>192</v>
      </c>
      <c r="E4675" s="1" t="s">
        <v>1851</v>
      </c>
      <c r="F4675" s="1" t="s">
        <v>537</v>
      </c>
      <c r="G4675" s="1" t="s">
        <v>16</v>
      </c>
      <c r="H4675">
        <v>599</v>
      </c>
      <c r="I4675">
        <v>0</v>
      </c>
      <c r="J4675">
        <v>1797</v>
      </c>
      <c r="K4675" s="1" t="s">
        <v>40</v>
      </c>
    </row>
    <row r="4676" spans="1:11" x14ac:dyDescent="0.3">
      <c r="A4676" s="1" t="s">
        <v>6495</v>
      </c>
      <c r="B4676" s="1" t="s">
        <v>3704</v>
      </c>
      <c r="C4676" s="2">
        <v>0.61678240740740742</v>
      </c>
      <c r="D4676" s="1" t="s">
        <v>20</v>
      </c>
      <c r="E4676" s="1" t="s">
        <v>437</v>
      </c>
      <c r="F4676" s="1" t="s">
        <v>45</v>
      </c>
      <c r="G4676" s="1" t="s">
        <v>23</v>
      </c>
      <c r="H4676">
        <v>3299</v>
      </c>
      <c r="I4676">
        <v>0</v>
      </c>
      <c r="J4676">
        <v>3299</v>
      </c>
      <c r="K4676" s="1" t="s">
        <v>24</v>
      </c>
    </row>
    <row r="4677" spans="1:11" x14ac:dyDescent="0.3">
      <c r="A4677" s="1" t="s">
        <v>6496</v>
      </c>
      <c r="B4677" s="1" t="s">
        <v>3666</v>
      </c>
      <c r="C4677" s="2">
        <v>0.6880208333333333</v>
      </c>
      <c r="D4677" s="1" t="s">
        <v>98</v>
      </c>
      <c r="E4677" s="1" t="s">
        <v>1662</v>
      </c>
      <c r="F4677" s="1" t="s">
        <v>51</v>
      </c>
      <c r="G4677" s="1" t="s">
        <v>23</v>
      </c>
      <c r="H4677">
        <v>299</v>
      </c>
      <c r="I4677">
        <v>0</v>
      </c>
      <c r="J4677">
        <v>299</v>
      </c>
      <c r="K4677" s="1" t="s">
        <v>52</v>
      </c>
    </row>
    <row r="4678" spans="1:11" x14ac:dyDescent="0.3">
      <c r="A4678" s="1" t="s">
        <v>6497</v>
      </c>
      <c r="B4678" s="1" t="s">
        <v>770</v>
      </c>
      <c r="C4678" s="2">
        <v>0.4024537037037037</v>
      </c>
      <c r="D4678" s="1" t="s">
        <v>27</v>
      </c>
      <c r="E4678" s="1" t="s">
        <v>906</v>
      </c>
      <c r="F4678" s="1" t="s">
        <v>22</v>
      </c>
      <c r="G4678" s="1" t="s">
        <v>23</v>
      </c>
      <c r="H4678">
        <v>279</v>
      </c>
      <c r="I4678">
        <v>15</v>
      </c>
      <c r="J4678">
        <v>237.15</v>
      </c>
      <c r="K4678" s="1" t="s">
        <v>24</v>
      </c>
    </row>
    <row r="4679" spans="1:11" x14ac:dyDescent="0.3">
      <c r="A4679" s="1" t="s">
        <v>6498</v>
      </c>
      <c r="B4679" s="1" t="s">
        <v>2922</v>
      </c>
      <c r="C4679" s="2">
        <v>0.83285879629629633</v>
      </c>
      <c r="D4679" s="1" t="s">
        <v>221</v>
      </c>
      <c r="E4679" s="1" t="s">
        <v>1329</v>
      </c>
      <c r="F4679" s="1" t="s">
        <v>185</v>
      </c>
      <c r="G4679" s="1" t="s">
        <v>30</v>
      </c>
      <c r="H4679">
        <v>1499</v>
      </c>
      <c r="I4679">
        <v>20</v>
      </c>
      <c r="J4679">
        <v>2398.4</v>
      </c>
      <c r="K4679" s="1" t="s">
        <v>40</v>
      </c>
    </row>
    <row r="4680" spans="1:11" x14ac:dyDescent="0.3">
      <c r="A4680" s="1" t="s">
        <v>6499</v>
      </c>
      <c r="B4680" s="1" t="s">
        <v>1301</v>
      </c>
      <c r="C4680" s="2">
        <v>0.76</v>
      </c>
      <c r="D4680" s="1" t="s">
        <v>27</v>
      </c>
      <c r="E4680" s="1" t="s">
        <v>345</v>
      </c>
      <c r="F4680" s="1" t="s">
        <v>748</v>
      </c>
      <c r="G4680" s="1" t="s">
        <v>23</v>
      </c>
      <c r="H4680">
        <v>499</v>
      </c>
      <c r="I4680">
        <v>15</v>
      </c>
      <c r="J4680">
        <v>424.15</v>
      </c>
      <c r="K4680" s="1" t="s">
        <v>66</v>
      </c>
    </row>
    <row r="4681" spans="1:11" x14ac:dyDescent="0.3">
      <c r="A4681" s="1" t="s">
        <v>6500</v>
      </c>
      <c r="B4681" s="1" t="s">
        <v>1353</v>
      </c>
      <c r="C4681" s="2">
        <v>0.61924768518518514</v>
      </c>
      <c r="D4681" s="1" t="s">
        <v>38</v>
      </c>
      <c r="E4681" s="1" t="s">
        <v>1257</v>
      </c>
      <c r="F4681" s="1" t="s">
        <v>423</v>
      </c>
      <c r="G4681" s="1" t="s">
        <v>16</v>
      </c>
      <c r="H4681">
        <v>299</v>
      </c>
      <c r="I4681">
        <v>0</v>
      </c>
      <c r="J4681">
        <v>897</v>
      </c>
      <c r="K4681" s="1" t="s">
        <v>66</v>
      </c>
    </row>
    <row r="4682" spans="1:11" x14ac:dyDescent="0.3">
      <c r="A4682" s="1" t="s">
        <v>6501</v>
      </c>
      <c r="B4682" s="1" t="s">
        <v>1638</v>
      </c>
      <c r="C4682" s="2">
        <v>0.75312500000000004</v>
      </c>
      <c r="D4682" s="1" t="s">
        <v>27</v>
      </c>
      <c r="E4682" s="1" t="s">
        <v>625</v>
      </c>
      <c r="F4682" s="1" t="s">
        <v>45</v>
      </c>
      <c r="G4682" s="1" t="s">
        <v>23</v>
      </c>
      <c r="H4682">
        <v>3299</v>
      </c>
      <c r="I4682">
        <v>10</v>
      </c>
      <c r="J4682">
        <v>2969.1</v>
      </c>
      <c r="K4682" s="1" t="s">
        <v>40</v>
      </c>
    </row>
    <row r="4683" spans="1:11" x14ac:dyDescent="0.3">
      <c r="A4683" s="1" t="s">
        <v>6502</v>
      </c>
      <c r="B4683" s="1" t="s">
        <v>750</v>
      </c>
      <c r="C4683" s="2">
        <v>0.65162037037037035</v>
      </c>
      <c r="D4683" s="1" t="s">
        <v>49</v>
      </c>
      <c r="E4683" s="1" t="s">
        <v>682</v>
      </c>
      <c r="F4683" s="1" t="s">
        <v>51</v>
      </c>
      <c r="G4683" s="1" t="s">
        <v>23</v>
      </c>
      <c r="H4683">
        <v>299</v>
      </c>
      <c r="I4683">
        <v>10</v>
      </c>
      <c r="J4683">
        <v>269.10000000000002</v>
      </c>
      <c r="K4683" s="1" t="s">
        <v>17</v>
      </c>
    </row>
    <row r="4684" spans="1:11" x14ac:dyDescent="0.3">
      <c r="A4684" s="1" t="s">
        <v>6503</v>
      </c>
      <c r="B4684" s="1" t="s">
        <v>889</v>
      </c>
      <c r="C4684" s="2">
        <v>0.60453703703703698</v>
      </c>
      <c r="D4684" s="1" t="s">
        <v>102</v>
      </c>
      <c r="E4684" s="1" t="s">
        <v>932</v>
      </c>
      <c r="F4684" s="1" t="s">
        <v>726</v>
      </c>
      <c r="G4684" s="1" t="s">
        <v>46</v>
      </c>
      <c r="H4684">
        <v>179</v>
      </c>
      <c r="I4684">
        <v>0</v>
      </c>
      <c r="J4684">
        <v>895</v>
      </c>
      <c r="K4684" s="1" t="s">
        <v>40</v>
      </c>
    </row>
    <row r="4685" spans="1:11" x14ac:dyDescent="0.3">
      <c r="A4685" s="1" t="s">
        <v>6504</v>
      </c>
      <c r="B4685" s="1" t="s">
        <v>4241</v>
      </c>
      <c r="C4685" s="2">
        <v>0.45611111111111113</v>
      </c>
      <c r="D4685" s="1" t="s">
        <v>49</v>
      </c>
      <c r="E4685" s="1" t="s">
        <v>80</v>
      </c>
      <c r="F4685" s="1" t="s">
        <v>201</v>
      </c>
      <c r="G4685" s="1" t="s">
        <v>30</v>
      </c>
      <c r="H4685">
        <v>249</v>
      </c>
      <c r="I4685">
        <v>0</v>
      </c>
      <c r="J4685">
        <v>498</v>
      </c>
      <c r="K4685" s="1" t="s">
        <v>17</v>
      </c>
    </row>
    <row r="4686" spans="1:11" x14ac:dyDescent="0.3">
      <c r="A4686" s="1" t="s">
        <v>6505</v>
      </c>
      <c r="B4686" s="1" t="s">
        <v>822</v>
      </c>
      <c r="C4686" s="2">
        <v>0.62895833333333329</v>
      </c>
      <c r="D4686" s="1" t="s">
        <v>192</v>
      </c>
      <c r="E4686" s="1" t="s">
        <v>499</v>
      </c>
      <c r="F4686" s="1" t="s">
        <v>212</v>
      </c>
      <c r="G4686" s="1" t="s">
        <v>23</v>
      </c>
      <c r="H4686">
        <v>1899</v>
      </c>
      <c r="I4686">
        <v>0</v>
      </c>
      <c r="J4686">
        <v>1899</v>
      </c>
      <c r="K4686" s="1" t="s">
        <v>24</v>
      </c>
    </row>
    <row r="4687" spans="1:11" x14ac:dyDescent="0.3">
      <c r="A4687" s="1" t="s">
        <v>6506</v>
      </c>
      <c r="B4687" s="1" t="s">
        <v>2328</v>
      </c>
      <c r="C4687" s="2">
        <v>0.45969907407407407</v>
      </c>
      <c r="D4687" s="1" t="s">
        <v>102</v>
      </c>
      <c r="E4687" s="1" t="s">
        <v>256</v>
      </c>
      <c r="F4687" s="1" t="s">
        <v>233</v>
      </c>
      <c r="G4687" s="1" t="s">
        <v>30</v>
      </c>
      <c r="H4687">
        <v>2199</v>
      </c>
      <c r="I4687">
        <v>20</v>
      </c>
      <c r="J4687">
        <v>3518.4</v>
      </c>
      <c r="K4687" s="1" t="s">
        <v>17</v>
      </c>
    </row>
    <row r="4688" spans="1:11" x14ac:dyDescent="0.3">
      <c r="A4688" s="1" t="s">
        <v>6507</v>
      </c>
      <c r="B4688" s="1" t="s">
        <v>1678</v>
      </c>
      <c r="C4688" s="2">
        <v>0.91331018518518514</v>
      </c>
      <c r="D4688" s="1" t="s">
        <v>89</v>
      </c>
      <c r="E4688" s="1" t="s">
        <v>2743</v>
      </c>
      <c r="F4688" s="1" t="s">
        <v>423</v>
      </c>
      <c r="G4688" s="1" t="s">
        <v>23</v>
      </c>
      <c r="H4688">
        <v>299</v>
      </c>
      <c r="I4688">
        <v>0</v>
      </c>
      <c r="J4688">
        <v>299</v>
      </c>
      <c r="K4688" s="1" t="s">
        <v>31</v>
      </c>
    </row>
    <row r="4689" spans="1:11" x14ac:dyDescent="0.3">
      <c r="A4689" s="1" t="s">
        <v>6508</v>
      </c>
      <c r="B4689" s="1" t="s">
        <v>550</v>
      </c>
      <c r="C4689" s="2">
        <v>0.81432870370370369</v>
      </c>
      <c r="D4689" s="1" t="s">
        <v>38</v>
      </c>
      <c r="E4689" s="1" t="s">
        <v>607</v>
      </c>
      <c r="F4689" s="1" t="s">
        <v>35</v>
      </c>
      <c r="G4689" s="1" t="s">
        <v>16</v>
      </c>
      <c r="H4689">
        <v>1199</v>
      </c>
      <c r="I4689">
        <v>5</v>
      </c>
      <c r="J4689">
        <v>3417.15</v>
      </c>
      <c r="K4689" s="1" t="s">
        <v>66</v>
      </c>
    </row>
    <row r="4690" spans="1:11" x14ac:dyDescent="0.3">
      <c r="A4690" s="1" t="s">
        <v>6509</v>
      </c>
      <c r="B4690" s="1" t="s">
        <v>3117</v>
      </c>
      <c r="C4690" s="2">
        <v>0.64712962962962961</v>
      </c>
      <c r="D4690" s="1" t="s">
        <v>27</v>
      </c>
      <c r="E4690" s="1" t="s">
        <v>276</v>
      </c>
      <c r="F4690" s="1" t="s">
        <v>65</v>
      </c>
      <c r="G4690" s="1" t="s">
        <v>23</v>
      </c>
      <c r="H4690">
        <v>2499</v>
      </c>
      <c r="I4690">
        <v>15</v>
      </c>
      <c r="J4690">
        <v>2124.15</v>
      </c>
      <c r="K4690" s="1" t="s">
        <v>52</v>
      </c>
    </row>
    <row r="4691" spans="1:11" x14ac:dyDescent="0.3">
      <c r="A4691" s="1" t="s">
        <v>6510</v>
      </c>
      <c r="B4691" s="1" t="s">
        <v>6511</v>
      </c>
      <c r="C4691" s="2">
        <v>0.78518518518518521</v>
      </c>
      <c r="D4691" s="1" t="s">
        <v>59</v>
      </c>
      <c r="E4691" s="1" t="s">
        <v>167</v>
      </c>
      <c r="F4691" s="1" t="s">
        <v>51</v>
      </c>
      <c r="G4691" s="1" t="s">
        <v>23</v>
      </c>
      <c r="H4691">
        <v>299</v>
      </c>
      <c r="I4691">
        <v>15</v>
      </c>
      <c r="J4691">
        <v>254.15</v>
      </c>
      <c r="K4691" s="1" t="s">
        <v>17</v>
      </c>
    </row>
    <row r="4692" spans="1:11" x14ac:dyDescent="0.3">
      <c r="A4692" s="1" t="s">
        <v>6512</v>
      </c>
      <c r="B4692" s="1" t="s">
        <v>1282</v>
      </c>
      <c r="C4692" s="2">
        <v>0.71206018518518521</v>
      </c>
      <c r="D4692" s="1" t="s">
        <v>228</v>
      </c>
      <c r="E4692" s="1" t="s">
        <v>1945</v>
      </c>
      <c r="F4692" s="1" t="s">
        <v>77</v>
      </c>
      <c r="G4692" s="1" t="s">
        <v>30</v>
      </c>
      <c r="H4692">
        <v>599</v>
      </c>
      <c r="I4692">
        <v>15</v>
      </c>
      <c r="J4692">
        <v>1018.3</v>
      </c>
      <c r="K4692" s="1" t="s">
        <v>24</v>
      </c>
    </row>
    <row r="4693" spans="1:11" x14ac:dyDescent="0.3">
      <c r="A4693" s="1" t="s">
        <v>6513</v>
      </c>
      <c r="B4693" s="1" t="s">
        <v>4007</v>
      </c>
      <c r="C4693" s="2">
        <v>0.48790509259259257</v>
      </c>
      <c r="D4693" s="1" t="s">
        <v>228</v>
      </c>
      <c r="E4693" s="1" t="s">
        <v>282</v>
      </c>
      <c r="F4693" s="1" t="s">
        <v>130</v>
      </c>
      <c r="G4693" s="1" t="s">
        <v>46</v>
      </c>
      <c r="H4693">
        <v>189</v>
      </c>
      <c r="I4693">
        <v>0</v>
      </c>
      <c r="J4693">
        <v>945</v>
      </c>
      <c r="K4693" s="1" t="s">
        <v>52</v>
      </c>
    </row>
    <row r="4694" spans="1:11" x14ac:dyDescent="0.3">
      <c r="A4694" s="1" t="s">
        <v>6514</v>
      </c>
      <c r="B4694" s="1" t="s">
        <v>2434</v>
      </c>
      <c r="C4694" s="2">
        <v>0.43909722222222225</v>
      </c>
      <c r="D4694" s="1" t="s">
        <v>20</v>
      </c>
      <c r="E4694" s="1" t="s">
        <v>1213</v>
      </c>
      <c r="F4694" s="1" t="s">
        <v>475</v>
      </c>
      <c r="G4694" s="1" t="s">
        <v>30</v>
      </c>
      <c r="H4694">
        <v>599</v>
      </c>
      <c r="I4694">
        <v>15</v>
      </c>
      <c r="J4694">
        <v>1018.3</v>
      </c>
      <c r="K4694" s="1" t="s">
        <v>52</v>
      </c>
    </row>
    <row r="4695" spans="1:11" x14ac:dyDescent="0.3">
      <c r="A4695" s="1" t="s">
        <v>6515</v>
      </c>
      <c r="B4695" s="1" t="s">
        <v>6516</v>
      </c>
      <c r="C4695" s="2">
        <v>0.62488425925925928</v>
      </c>
      <c r="D4695" s="1" t="s">
        <v>27</v>
      </c>
      <c r="E4695" s="1" t="s">
        <v>1486</v>
      </c>
      <c r="F4695" s="1" t="s">
        <v>95</v>
      </c>
      <c r="G4695" s="1" t="s">
        <v>30</v>
      </c>
      <c r="H4695">
        <v>399</v>
      </c>
      <c r="I4695">
        <v>20</v>
      </c>
      <c r="J4695">
        <v>638.4</v>
      </c>
      <c r="K4695" s="1" t="s">
        <v>40</v>
      </c>
    </row>
    <row r="4696" spans="1:11" x14ac:dyDescent="0.3">
      <c r="A4696" s="1" t="s">
        <v>6517</v>
      </c>
      <c r="B4696" s="1" t="s">
        <v>782</v>
      </c>
      <c r="C4696" s="2">
        <v>0.66983796296296294</v>
      </c>
      <c r="D4696" s="1" t="s">
        <v>228</v>
      </c>
      <c r="E4696" s="1" t="s">
        <v>3286</v>
      </c>
      <c r="F4696" s="1" t="s">
        <v>205</v>
      </c>
      <c r="G4696" s="1" t="s">
        <v>16</v>
      </c>
      <c r="H4696">
        <v>799</v>
      </c>
      <c r="I4696">
        <v>20</v>
      </c>
      <c r="J4696">
        <v>1917.6</v>
      </c>
      <c r="K4696" s="1" t="s">
        <v>52</v>
      </c>
    </row>
    <row r="4697" spans="1:11" x14ac:dyDescent="0.3">
      <c r="A4697" s="1" t="s">
        <v>6518</v>
      </c>
      <c r="B4697" s="1" t="s">
        <v>1353</v>
      </c>
      <c r="C4697" s="2">
        <v>0.84120370370370368</v>
      </c>
      <c r="D4697" s="1" t="s">
        <v>59</v>
      </c>
      <c r="E4697" s="1" t="s">
        <v>3224</v>
      </c>
      <c r="F4697" s="1" t="s">
        <v>175</v>
      </c>
      <c r="G4697" s="1" t="s">
        <v>16</v>
      </c>
      <c r="H4697">
        <v>399</v>
      </c>
      <c r="I4697">
        <v>0</v>
      </c>
      <c r="J4697">
        <v>1197</v>
      </c>
      <c r="K4697" s="1" t="s">
        <v>40</v>
      </c>
    </row>
    <row r="4698" spans="1:11" x14ac:dyDescent="0.3">
      <c r="A4698" s="1" t="s">
        <v>6519</v>
      </c>
      <c r="B4698" s="1" t="s">
        <v>187</v>
      </c>
      <c r="C4698" s="2">
        <v>0.78878472222222218</v>
      </c>
      <c r="D4698" s="1" t="s">
        <v>49</v>
      </c>
      <c r="E4698" s="1" t="s">
        <v>962</v>
      </c>
      <c r="F4698" s="1" t="s">
        <v>264</v>
      </c>
      <c r="G4698" s="1" t="s">
        <v>16</v>
      </c>
      <c r="H4698">
        <v>1299</v>
      </c>
      <c r="I4698">
        <v>0</v>
      </c>
      <c r="J4698">
        <v>3897</v>
      </c>
      <c r="K4698" s="1" t="s">
        <v>31</v>
      </c>
    </row>
    <row r="4699" spans="1:11" x14ac:dyDescent="0.3">
      <c r="A4699" s="1" t="s">
        <v>6520</v>
      </c>
      <c r="B4699" s="1" t="s">
        <v>6521</v>
      </c>
      <c r="C4699" s="2">
        <v>0.58491898148148147</v>
      </c>
      <c r="D4699" s="1" t="s">
        <v>98</v>
      </c>
      <c r="E4699" s="1" t="s">
        <v>155</v>
      </c>
      <c r="F4699" s="1" t="s">
        <v>189</v>
      </c>
      <c r="G4699" s="1" t="s">
        <v>23</v>
      </c>
      <c r="H4699">
        <v>2499</v>
      </c>
      <c r="I4699">
        <v>15</v>
      </c>
      <c r="J4699">
        <v>2124.15</v>
      </c>
      <c r="K4699" s="1" t="s">
        <v>66</v>
      </c>
    </row>
    <row r="4700" spans="1:11" x14ac:dyDescent="0.3">
      <c r="A4700" s="1" t="s">
        <v>6522</v>
      </c>
      <c r="B4700" s="1" t="s">
        <v>3196</v>
      </c>
      <c r="C4700" s="2">
        <v>0.41</v>
      </c>
      <c r="D4700" s="1" t="s">
        <v>43</v>
      </c>
      <c r="E4700" s="1" t="s">
        <v>773</v>
      </c>
      <c r="F4700" s="1" t="s">
        <v>86</v>
      </c>
      <c r="G4700" s="1" t="s">
        <v>30</v>
      </c>
      <c r="H4700">
        <v>349</v>
      </c>
      <c r="I4700">
        <v>20</v>
      </c>
      <c r="J4700">
        <v>558.4</v>
      </c>
      <c r="K4700" s="1" t="s">
        <v>52</v>
      </c>
    </row>
    <row r="4701" spans="1:11" x14ac:dyDescent="0.3">
      <c r="A4701" s="1" t="s">
        <v>6523</v>
      </c>
      <c r="B4701" s="1" t="s">
        <v>5375</v>
      </c>
      <c r="C4701" s="2">
        <v>0.77414351851851848</v>
      </c>
      <c r="D4701" s="1" t="s">
        <v>221</v>
      </c>
      <c r="E4701" s="1" t="s">
        <v>1008</v>
      </c>
      <c r="F4701" s="1" t="s">
        <v>475</v>
      </c>
      <c r="G4701" s="1" t="s">
        <v>23</v>
      </c>
      <c r="H4701">
        <v>599</v>
      </c>
      <c r="I4701">
        <v>0</v>
      </c>
      <c r="J4701">
        <v>599</v>
      </c>
      <c r="K4701" s="1" t="s">
        <v>52</v>
      </c>
    </row>
    <row r="4702" spans="1:11" x14ac:dyDescent="0.3">
      <c r="A4702" s="1" t="s">
        <v>6524</v>
      </c>
      <c r="B4702" s="1" t="s">
        <v>4033</v>
      </c>
      <c r="C4702" s="2">
        <v>0.64506944444444447</v>
      </c>
      <c r="D4702" s="1" t="s">
        <v>93</v>
      </c>
      <c r="E4702" s="1" t="s">
        <v>2305</v>
      </c>
      <c r="F4702" s="1" t="s">
        <v>95</v>
      </c>
      <c r="G4702" s="1" t="s">
        <v>30</v>
      </c>
      <c r="H4702">
        <v>399</v>
      </c>
      <c r="I4702">
        <v>5</v>
      </c>
      <c r="J4702">
        <v>758.1</v>
      </c>
      <c r="K4702" s="1" t="s">
        <v>66</v>
      </c>
    </row>
    <row r="4703" spans="1:11" x14ac:dyDescent="0.3">
      <c r="A4703" s="1" t="s">
        <v>6525</v>
      </c>
      <c r="B4703" s="1" t="s">
        <v>799</v>
      </c>
      <c r="C4703" s="2">
        <v>0.45151620370370371</v>
      </c>
      <c r="D4703" s="1" t="s">
        <v>228</v>
      </c>
      <c r="E4703" s="1" t="s">
        <v>211</v>
      </c>
      <c r="F4703" s="1" t="s">
        <v>22</v>
      </c>
      <c r="G4703" s="1" t="s">
        <v>23</v>
      </c>
      <c r="H4703">
        <v>279</v>
      </c>
      <c r="I4703">
        <v>0</v>
      </c>
      <c r="J4703">
        <v>279</v>
      </c>
      <c r="K4703" s="1" t="s">
        <v>66</v>
      </c>
    </row>
    <row r="4704" spans="1:11" x14ac:dyDescent="0.3">
      <c r="A4704" s="1" t="s">
        <v>6526</v>
      </c>
      <c r="B4704" s="1" t="s">
        <v>1909</v>
      </c>
      <c r="C4704" s="2">
        <v>0.45204861111111111</v>
      </c>
      <c r="D4704" s="1" t="s">
        <v>49</v>
      </c>
      <c r="E4704" s="1" t="s">
        <v>3668</v>
      </c>
      <c r="F4704" s="1" t="s">
        <v>215</v>
      </c>
      <c r="G4704" s="1" t="s">
        <v>16</v>
      </c>
      <c r="H4704">
        <v>299</v>
      </c>
      <c r="I4704">
        <v>0</v>
      </c>
      <c r="J4704">
        <v>897</v>
      </c>
      <c r="K4704" s="1" t="s">
        <v>24</v>
      </c>
    </row>
    <row r="4705" spans="1:11" x14ac:dyDescent="0.3">
      <c r="A4705" s="1" t="s">
        <v>6527</v>
      </c>
      <c r="B4705" s="1" t="s">
        <v>1397</v>
      </c>
      <c r="C4705" s="2">
        <v>0.88997685185185182</v>
      </c>
      <c r="D4705" s="1" t="s">
        <v>27</v>
      </c>
      <c r="E4705" s="1" t="s">
        <v>506</v>
      </c>
      <c r="F4705" s="1" t="s">
        <v>90</v>
      </c>
      <c r="G4705" s="1" t="s">
        <v>23</v>
      </c>
      <c r="H4705">
        <v>599</v>
      </c>
      <c r="I4705">
        <v>0</v>
      </c>
      <c r="J4705">
        <v>599</v>
      </c>
      <c r="K4705" s="1" t="s">
        <v>66</v>
      </c>
    </row>
    <row r="4706" spans="1:11" x14ac:dyDescent="0.3">
      <c r="A4706" s="1" t="s">
        <v>6528</v>
      </c>
      <c r="B4706" s="1" t="s">
        <v>2255</v>
      </c>
      <c r="C4706" s="2">
        <v>0.65098379629629632</v>
      </c>
      <c r="D4706" s="1" t="s">
        <v>228</v>
      </c>
      <c r="E4706" s="1" t="s">
        <v>2603</v>
      </c>
      <c r="F4706" s="1" t="s">
        <v>15</v>
      </c>
      <c r="G4706" s="1" t="s">
        <v>23</v>
      </c>
      <c r="H4706">
        <v>449</v>
      </c>
      <c r="I4706">
        <v>20</v>
      </c>
      <c r="J4706">
        <v>359.2</v>
      </c>
      <c r="K4706" s="1" t="s">
        <v>52</v>
      </c>
    </row>
    <row r="4707" spans="1:11" x14ac:dyDescent="0.3">
      <c r="A4707" s="1" t="s">
        <v>6529</v>
      </c>
      <c r="B4707" s="1" t="s">
        <v>4225</v>
      </c>
      <c r="C4707" s="2">
        <v>0.58236111111111111</v>
      </c>
      <c r="D4707" s="1" t="s">
        <v>27</v>
      </c>
      <c r="E4707" s="1" t="s">
        <v>1342</v>
      </c>
      <c r="F4707" s="1" t="s">
        <v>175</v>
      </c>
      <c r="G4707" s="1" t="s">
        <v>16</v>
      </c>
      <c r="H4707">
        <v>399</v>
      </c>
      <c r="I4707">
        <v>0</v>
      </c>
      <c r="J4707">
        <v>1197</v>
      </c>
      <c r="K4707" s="1" t="s">
        <v>24</v>
      </c>
    </row>
    <row r="4708" spans="1:11" x14ac:dyDescent="0.3">
      <c r="A4708" s="1" t="s">
        <v>6530</v>
      </c>
      <c r="B4708" s="1" t="s">
        <v>1523</v>
      </c>
      <c r="C4708" s="2">
        <v>0.38606481481481481</v>
      </c>
      <c r="D4708" s="1" t="s">
        <v>27</v>
      </c>
      <c r="E4708" s="1" t="s">
        <v>625</v>
      </c>
      <c r="F4708" s="1" t="s">
        <v>65</v>
      </c>
      <c r="G4708" s="1" t="s">
        <v>16</v>
      </c>
      <c r="H4708">
        <v>2499</v>
      </c>
      <c r="I4708">
        <v>5</v>
      </c>
      <c r="J4708">
        <v>7122.15</v>
      </c>
      <c r="K4708" s="1" t="s">
        <v>66</v>
      </c>
    </row>
    <row r="4709" spans="1:11" x14ac:dyDescent="0.3">
      <c r="A4709" s="1" t="s">
        <v>6531</v>
      </c>
      <c r="B4709" s="1" t="s">
        <v>1322</v>
      </c>
      <c r="C4709" s="2">
        <v>0.87008101851851849</v>
      </c>
      <c r="D4709" s="1" t="s">
        <v>93</v>
      </c>
      <c r="E4709" s="1" t="s">
        <v>1794</v>
      </c>
      <c r="F4709" s="1" t="s">
        <v>257</v>
      </c>
      <c r="G4709" s="1" t="s">
        <v>30</v>
      </c>
      <c r="H4709">
        <v>999</v>
      </c>
      <c r="I4709">
        <v>0</v>
      </c>
      <c r="J4709">
        <v>1998</v>
      </c>
      <c r="K4709" s="1" t="s">
        <v>24</v>
      </c>
    </row>
    <row r="4710" spans="1:11" x14ac:dyDescent="0.3">
      <c r="A4710" s="1" t="s">
        <v>6532</v>
      </c>
      <c r="B4710" s="1" t="s">
        <v>738</v>
      </c>
      <c r="C4710" s="2">
        <v>0.85531250000000003</v>
      </c>
      <c r="D4710" s="1" t="s">
        <v>228</v>
      </c>
      <c r="E4710" s="1" t="s">
        <v>900</v>
      </c>
      <c r="F4710" s="1" t="s">
        <v>205</v>
      </c>
      <c r="G4710" s="1" t="s">
        <v>30</v>
      </c>
      <c r="H4710">
        <v>799</v>
      </c>
      <c r="I4710">
        <v>0</v>
      </c>
      <c r="J4710">
        <v>1598</v>
      </c>
      <c r="K4710" s="1" t="s">
        <v>66</v>
      </c>
    </row>
    <row r="4711" spans="1:11" x14ac:dyDescent="0.3">
      <c r="A4711" s="1" t="s">
        <v>6533</v>
      </c>
      <c r="B4711" s="1" t="s">
        <v>1731</v>
      </c>
      <c r="C4711" s="2">
        <v>0.45363425925925926</v>
      </c>
      <c r="D4711" s="1" t="s">
        <v>192</v>
      </c>
      <c r="E4711" s="1" t="s">
        <v>909</v>
      </c>
      <c r="F4711" s="1" t="s">
        <v>126</v>
      </c>
      <c r="G4711" s="1" t="s">
        <v>16</v>
      </c>
      <c r="H4711">
        <v>999</v>
      </c>
      <c r="I4711">
        <v>15</v>
      </c>
      <c r="J4711">
        <v>2547.4499999999998</v>
      </c>
      <c r="K4711" s="1" t="s">
        <v>40</v>
      </c>
    </row>
    <row r="4712" spans="1:11" x14ac:dyDescent="0.3">
      <c r="A4712" s="1" t="s">
        <v>6534</v>
      </c>
      <c r="B4712" s="1" t="s">
        <v>2016</v>
      </c>
      <c r="C4712" s="2">
        <v>0.625</v>
      </c>
      <c r="D4712" s="1" t="s">
        <v>20</v>
      </c>
      <c r="E4712" s="1" t="s">
        <v>415</v>
      </c>
      <c r="F4712" s="1" t="s">
        <v>6535</v>
      </c>
      <c r="G4712" s="1" t="s">
        <v>30</v>
      </c>
      <c r="H4712">
        <v>1989</v>
      </c>
      <c r="I4712">
        <v>0</v>
      </c>
      <c r="J4712">
        <v>3610</v>
      </c>
      <c r="K4712" s="1" t="s">
        <v>40</v>
      </c>
    </row>
    <row r="4713" spans="1:11" x14ac:dyDescent="0.3">
      <c r="A4713" s="1" t="s">
        <v>6536</v>
      </c>
      <c r="B4713" s="1" t="s">
        <v>2663</v>
      </c>
      <c r="C4713" s="2">
        <v>0.74723379629629627</v>
      </c>
      <c r="D4713" s="1" t="s">
        <v>221</v>
      </c>
      <c r="E4713" s="1" t="s">
        <v>1342</v>
      </c>
      <c r="F4713" s="1" t="s">
        <v>201</v>
      </c>
      <c r="G4713" s="1" t="s">
        <v>16</v>
      </c>
      <c r="H4713">
        <v>249</v>
      </c>
      <c r="I4713">
        <v>0</v>
      </c>
      <c r="J4713">
        <v>747</v>
      </c>
      <c r="K4713" s="1" t="s">
        <v>66</v>
      </c>
    </row>
    <row r="4714" spans="1:11" x14ac:dyDescent="0.3">
      <c r="A4714" s="1" t="s">
        <v>6537</v>
      </c>
      <c r="B4714" s="1" t="s">
        <v>1754</v>
      </c>
      <c r="C4714" s="2">
        <v>0.48846064814814816</v>
      </c>
      <c r="D4714" s="1" t="s">
        <v>20</v>
      </c>
      <c r="E4714" s="1" t="s">
        <v>2666</v>
      </c>
      <c r="F4714" s="1" t="s">
        <v>726</v>
      </c>
      <c r="G4714" s="1" t="s">
        <v>23</v>
      </c>
      <c r="H4714">
        <v>179</v>
      </c>
      <c r="I4714">
        <v>15</v>
      </c>
      <c r="J4714">
        <v>152.15</v>
      </c>
      <c r="K4714" s="1" t="s">
        <v>66</v>
      </c>
    </row>
    <row r="4715" spans="1:11" x14ac:dyDescent="0.3">
      <c r="A4715" s="1" t="s">
        <v>6538</v>
      </c>
      <c r="B4715" s="1" t="s">
        <v>2222</v>
      </c>
      <c r="C4715" s="2">
        <v>0.81277777777777782</v>
      </c>
      <c r="D4715" s="1" t="s">
        <v>13</v>
      </c>
      <c r="E4715" s="1" t="s">
        <v>651</v>
      </c>
      <c r="F4715" s="1" t="s">
        <v>111</v>
      </c>
      <c r="G4715" s="1" t="s">
        <v>16</v>
      </c>
      <c r="H4715">
        <v>199</v>
      </c>
      <c r="I4715">
        <v>5</v>
      </c>
      <c r="J4715">
        <v>567.15</v>
      </c>
      <c r="K4715" s="1" t="s">
        <v>24</v>
      </c>
    </row>
    <row r="4716" spans="1:11" x14ac:dyDescent="0.3">
      <c r="A4716" s="1" t="s">
        <v>6539</v>
      </c>
      <c r="B4716" s="1" t="s">
        <v>393</v>
      </c>
      <c r="C4716" s="2">
        <v>0.85296296296296292</v>
      </c>
      <c r="D4716" s="1" t="s">
        <v>38</v>
      </c>
      <c r="E4716" s="1" t="s">
        <v>523</v>
      </c>
      <c r="F4716" s="1" t="s">
        <v>81</v>
      </c>
      <c r="G4716" s="1" t="s">
        <v>30</v>
      </c>
      <c r="H4716">
        <v>449</v>
      </c>
      <c r="I4716">
        <v>0</v>
      </c>
      <c r="J4716">
        <v>898</v>
      </c>
      <c r="K4716" s="1" t="s">
        <v>52</v>
      </c>
    </row>
    <row r="4717" spans="1:11" x14ac:dyDescent="0.3">
      <c r="A4717" s="1" t="s">
        <v>6540</v>
      </c>
      <c r="B4717" s="1" t="s">
        <v>324</v>
      </c>
      <c r="C4717" s="2">
        <v>0.73655092592592597</v>
      </c>
      <c r="D4717" s="1" t="s">
        <v>228</v>
      </c>
      <c r="E4717" s="1" t="s">
        <v>420</v>
      </c>
      <c r="F4717" s="1" t="s">
        <v>175</v>
      </c>
      <c r="G4717" s="1" t="s">
        <v>16</v>
      </c>
      <c r="H4717">
        <v>399</v>
      </c>
      <c r="I4717">
        <v>15</v>
      </c>
      <c r="J4717">
        <v>1017.45</v>
      </c>
      <c r="K4717" s="1" t="s">
        <v>40</v>
      </c>
    </row>
    <row r="4718" spans="1:11" x14ac:dyDescent="0.3">
      <c r="A4718" s="1" t="s">
        <v>6541</v>
      </c>
      <c r="B4718" s="1" t="s">
        <v>2139</v>
      </c>
      <c r="C4718" s="2">
        <v>0.72103009259259254</v>
      </c>
      <c r="D4718" s="1" t="s">
        <v>228</v>
      </c>
      <c r="E4718" s="1" t="s">
        <v>341</v>
      </c>
      <c r="F4718" s="1" t="s">
        <v>111</v>
      </c>
      <c r="G4718" s="1" t="s">
        <v>23</v>
      </c>
      <c r="H4718">
        <v>199</v>
      </c>
      <c r="I4718">
        <v>5</v>
      </c>
      <c r="J4718">
        <v>189.05</v>
      </c>
      <c r="K4718" s="1" t="s">
        <v>66</v>
      </c>
    </row>
    <row r="4719" spans="1:11" x14ac:dyDescent="0.3">
      <c r="A4719" s="1" t="s">
        <v>6542</v>
      </c>
      <c r="B4719" s="1" t="s">
        <v>2104</v>
      </c>
      <c r="C4719" s="2">
        <v>0.62104166666666671</v>
      </c>
      <c r="D4719" s="1" t="s">
        <v>228</v>
      </c>
      <c r="E4719" s="1" t="s">
        <v>589</v>
      </c>
      <c r="F4719" s="1" t="s">
        <v>537</v>
      </c>
      <c r="G4719" s="1" t="s">
        <v>30</v>
      </c>
      <c r="H4719">
        <v>599</v>
      </c>
      <c r="I4719">
        <v>20</v>
      </c>
      <c r="J4719">
        <v>958.4</v>
      </c>
      <c r="K4719" s="1" t="s">
        <v>52</v>
      </c>
    </row>
    <row r="4720" spans="1:11" x14ac:dyDescent="0.3">
      <c r="A4720" s="1" t="s">
        <v>6543</v>
      </c>
      <c r="B4720" s="1" t="s">
        <v>109</v>
      </c>
      <c r="C4720" s="2">
        <v>0.47607638888888887</v>
      </c>
      <c r="D4720" s="1" t="s">
        <v>221</v>
      </c>
      <c r="E4720" s="1" t="s">
        <v>440</v>
      </c>
      <c r="F4720" s="1" t="s">
        <v>423</v>
      </c>
      <c r="G4720" s="1" t="s">
        <v>30</v>
      </c>
      <c r="H4720">
        <v>299</v>
      </c>
      <c r="I4720">
        <v>0</v>
      </c>
      <c r="J4720">
        <v>598</v>
      </c>
      <c r="K4720" s="1" t="s">
        <v>24</v>
      </c>
    </row>
    <row r="4721" spans="1:11" x14ac:dyDescent="0.3">
      <c r="A4721" s="1" t="s">
        <v>6544</v>
      </c>
      <c r="B4721" s="1" t="s">
        <v>1808</v>
      </c>
      <c r="C4721" s="2">
        <v>0.64245370370370369</v>
      </c>
      <c r="D4721" s="1" t="s">
        <v>192</v>
      </c>
      <c r="E4721" s="1" t="s">
        <v>755</v>
      </c>
      <c r="F4721" s="1" t="s">
        <v>423</v>
      </c>
      <c r="G4721" s="1" t="s">
        <v>30</v>
      </c>
      <c r="H4721">
        <v>299</v>
      </c>
      <c r="I4721">
        <v>0</v>
      </c>
      <c r="J4721">
        <v>598</v>
      </c>
      <c r="K4721" s="1" t="s">
        <v>40</v>
      </c>
    </row>
    <row r="4722" spans="1:11" x14ac:dyDescent="0.3">
      <c r="A4722" s="1" t="s">
        <v>6545</v>
      </c>
      <c r="B4722" s="1" t="s">
        <v>547</v>
      </c>
      <c r="C4722" s="2">
        <v>0.77582175925925922</v>
      </c>
      <c r="D4722" s="1" t="s">
        <v>192</v>
      </c>
      <c r="E4722" s="1" t="s">
        <v>2977</v>
      </c>
      <c r="F4722" s="1" t="s">
        <v>257</v>
      </c>
      <c r="G4722" s="1" t="s">
        <v>82</v>
      </c>
      <c r="H4722">
        <v>999</v>
      </c>
      <c r="I4722">
        <v>15</v>
      </c>
      <c r="J4722">
        <v>3396.6</v>
      </c>
      <c r="K4722" s="1" t="s">
        <v>17</v>
      </c>
    </row>
    <row r="4723" spans="1:11" x14ac:dyDescent="0.3">
      <c r="A4723" s="1" t="s">
        <v>6546</v>
      </c>
      <c r="B4723" s="1" t="s">
        <v>2076</v>
      </c>
      <c r="C4723" s="2">
        <v>0.53422453703703698</v>
      </c>
      <c r="D4723" s="1" t="s">
        <v>49</v>
      </c>
      <c r="E4723" s="1" t="s">
        <v>613</v>
      </c>
      <c r="F4723" s="1" t="s">
        <v>185</v>
      </c>
      <c r="G4723" s="1" t="s">
        <v>30</v>
      </c>
      <c r="H4723">
        <v>1499</v>
      </c>
      <c r="I4723">
        <v>10</v>
      </c>
      <c r="J4723">
        <v>2698.2</v>
      </c>
      <c r="K4723" s="1" t="s">
        <v>17</v>
      </c>
    </row>
    <row r="4724" spans="1:11" x14ac:dyDescent="0.3">
      <c r="A4724" s="1" t="s">
        <v>6547</v>
      </c>
      <c r="B4724" s="1" t="s">
        <v>84</v>
      </c>
      <c r="C4724" s="2">
        <v>0.52501157407407406</v>
      </c>
      <c r="D4724" s="1" t="s">
        <v>49</v>
      </c>
      <c r="E4724" s="1" t="s">
        <v>370</v>
      </c>
      <c r="F4724" s="1" t="s">
        <v>51</v>
      </c>
      <c r="G4724" s="1" t="s">
        <v>16</v>
      </c>
      <c r="H4724">
        <v>299</v>
      </c>
      <c r="I4724">
        <v>0</v>
      </c>
      <c r="J4724">
        <v>897</v>
      </c>
      <c r="K4724" s="1" t="s">
        <v>17</v>
      </c>
    </row>
    <row r="4725" spans="1:11" x14ac:dyDescent="0.3">
      <c r="A4725" s="1" t="s">
        <v>6548</v>
      </c>
      <c r="B4725" s="1" t="s">
        <v>5117</v>
      </c>
      <c r="C4725" s="2">
        <v>0.49520833333333331</v>
      </c>
      <c r="D4725" s="1" t="s">
        <v>93</v>
      </c>
      <c r="E4725" s="1" t="s">
        <v>1532</v>
      </c>
      <c r="F4725" s="1" t="s">
        <v>175</v>
      </c>
      <c r="G4725" s="1" t="s">
        <v>30</v>
      </c>
      <c r="H4725">
        <v>399</v>
      </c>
      <c r="I4725">
        <v>0</v>
      </c>
      <c r="J4725">
        <v>798</v>
      </c>
      <c r="K4725" s="1" t="s">
        <v>17</v>
      </c>
    </row>
    <row r="4726" spans="1:11" x14ac:dyDescent="0.3">
      <c r="A4726" s="1" t="s">
        <v>6549</v>
      </c>
      <c r="B4726" s="1" t="s">
        <v>970</v>
      </c>
      <c r="C4726" s="2">
        <v>0.57087962962962968</v>
      </c>
      <c r="D4726" s="1" t="s">
        <v>38</v>
      </c>
      <c r="E4726" s="1" t="s">
        <v>1907</v>
      </c>
      <c r="F4726" s="1" t="s">
        <v>726</v>
      </c>
      <c r="G4726" s="1" t="s">
        <v>16</v>
      </c>
      <c r="H4726">
        <v>179</v>
      </c>
      <c r="I4726">
        <v>0</v>
      </c>
      <c r="J4726">
        <v>537</v>
      </c>
      <c r="K4726" s="1" t="s">
        <v>52</v>
      </c>
    </row>
    <row r="4727" spans="1:11" x14ac:dyDescent="0.3">
      <c r="A4727" s="1" t="s">
        <v>6550</v>
      </c>
      <c r="B4727" s="1" t="s">
        <v>1759</v>
      </c>
      <c r="C4727" s="2">
        <v>0.4604050925925926</v>
      </c>
      <c r="D4727" s="1" t="s">
        <v>49</v>
      </c>
      <c r="E4727" s="1" t="s">
        <v>742</v>
      </c>
      <c r="F4727" s="1" t="s">
        <v>51</v>
      </c>
      <c r="G4727" s="1" t="s">
        <v>30</v>
      </c>
      <c r="H4727">
        <v>299</v>
      </c>
      <c r="I4727">
        <v>0</v>
      </c>
      <c r="J4727">
        <v>598</v>
      </c>
      <c r="K4727" s="1" t="s">
        <v>66</v>
      </c>
    </row>
    <row r="4728" spans="1:11" x14ac:dyDescent="0.3">
      <c r="A4728" s="1" t="s">
        <v>6551</v>
      </c>
      <c r="B4728" s="1" t="s">
        <v>1765</v>
      </c>
      <c r="C4728" s="2">
        <v>0.88377314814814811</v>
      </c>
      <c r="D4728" s="1" t="s">
        <v>13</v>
      </c>
      <c r="E4728" s="1" t="s">
        <v>244</v>
      </c>
      <c r="F4728" s="1" t="s">
        <v>212</v>
      </c>
      <c r="G4728" s="1" t="s">
        <v>23</v>
      </c>
      <c r="H4728">
        <v>1899</v>
      </c>
      <c r="I4728">
        <v>5</v>
      </c>
      <c r="J4728">
        <v>1804.05</v>
      </c>
      <c r="K4728" s="1" t="s">
        <v>40</v>
      </c>
    </row>
    <row r="4729" spans="1:11" x14ac:dyDescent="0.3">
      <c r="A4729" s="1" t="s">
        <v>6552</v>
      </c>
      <c r="B4729" s="1" t="s">
        <v>1634</v>
      </c>
      <c r="C4729" s="2">
        <v>0.87466435185185187</v>
      </c>
      <c r="D4729" s="1" t="s">
        <v>93</v>
      </c>
      <c r="E4729" s="1" t="s">
        <v>1181</v>
      </c>
      <c r="F4729" s="1" t="s">
        <v>257</v>
      </c>
      <c r="G4729" s="1" t="s">
        <v>23</v>
      </c>
      <c r="H4729">
        <v>999</v>
      </c>
      <c r="I4729">
        <v>0</v>
      </c>
      <c r="J4729">
        <v>999</v>
      </c>
      <c r="K4729" s="1" t="s">
        <v>40</v>
      </c>
    </row>
    <row r="4730" spans="1:11" x14ac:dyDescent="0.3">
      <c r="A4730" s="1" t="s">
        <v>6553</v>
      </c>
      <c r="B4730" s="1" t="s">
        <v>1914</v>
      </c>
      <c r="C4730" s="2">
        <v>0.77273148148148152</v>
      </c>
      <c r="D4730" s="1" t="s">
        <v>98</v>
      </c>
      <c r="E4730" s="1" t="s">
        <v>658</v>
      </c>
      <c r="F4730" s="1" t="s">
        <v>185</v>
      </c>
      <c r="G4730" s="1" t="s">
        <v>23</v>
      </c>
      <c r="H4730">
        <v>1499</v>
      </c>
      <c r="I4730">
        <v>0</v>
      </c>
      <c r="J4730">
        <v>1499</v>
      </c>
      <c r="K4730" s="1" t="s">
        <v>66</v>
      </c>
    </row>
    <row r="4731" spans="1:11" x14ac:dyDescent="0.3">
      <c r="A4731" s="1" t="s">
        <v>6554</v>
      </c>
      <c r="B4731" s="1" t="s">
        <v>4214</v>
      </c>
      <c r="C4731" s="2">
        <v>0.86297453703703708</v>
      </c>
      <c r="D4731" s="1" t="s">
        <v>98</v>
      </c>
      <c r="E4731" s="1" t="s">
        <v>1017</v>
      </c>
      <c r="F4731" s="1" t="s">
        <v>138</v>
      </c>
      <c r="G4731" s="1" t="s">
        <v>82</v>
      </c>
      <c r="H4731">
        <v>199</v>
      </c>
      <c r="I4731">
        <v>0</v>
      </c>
      <c r="J4731">
        <v>796</v>
      </c>
      <c r="K4731" s="1" t="s">
        <v>40</v>
      </c>
    </row>
    <row r="4732" spans="1:11" x14ac:dyDescent="0.3">
      <c r="A4732" s="1" t="s">
        <v>6555</v>
      </c>
      <c r="B4732" s="1" t="s">
        <v>795</v>
      </c>
      <c r="C4732" s="2">
        <v>0.40781250000000002</v>
      </c>
      <c r="D4732" s="1" t="s">
        <v>59</v>
      </c>
      <c r="E4732" s="1" t="s">
        <v>2195</v>
      </c>
      <c r="F4732" s="1" t="s">
        <v>22</v>
      </c>
      <c r="G4732" s="1" t="s">
        <v>30</v>
      </c>
      <c r="H4732">
        <v>279</v>
      </c>
      <c r="I4732">
        <v>0</v>
      </c>
      <c r="J4732">
        <v>558</v>
      </c>
      <c r="K4732" s="1" t="s">
        <v>66</v>
      </c>
    </row>
    <row r="4733" spans="1:11" x14ac:dyDescent="0.3">
      <c r="A4733" s="1" t="s">
        <v>6556</v>
      </c>
      <c r="B4733" s="1" t="s">
        <v>2950</v>
      </c>
      <c r="C4733" s="2">
        <v>0.71472222222222226</v>
      </c>
      <c r="D4733" s="1" t="s">
        <v>13</v>
      </c>
      <c r="E4733" s="1" t="s">
        <v>3182</v>
      </c>
      <c r="F4733" s="1" t="s">
        <v>182</v>
      </c>
      <c r="G4733" s="1" t="s">
        <v>23</v>
      </c>
      <c r="H4733">
        <v>249</v>
      </c>
      <c r="I4733">
        <v>10</v>
      </c>
      <c r="J4733">
        <v>224.1</v>
      </c>
      <c r="K4733" s="1" t="s">
        <v>52</v>
      </c>
    </row>
    <row r="4734" spans="1:11" x14ac:dyDescent="0.3">
      <c r="A4734" s="1" t="s">
        <v>6557</v>
      </c>
      <c r="B4734" s="1" t="s">
        <v>539</v>
      </c>
      <c r="C4734" s="2">
        <v>0.62577546296296294</v>
      </c>
      <c r="D4734" s="1" t="s">
        <v>27</v>
      </c>
      <c r="E4734" s="1" t="s">
        <v>1961</v>
      </c>
      <c r="F4734" s="1" t="s">
        <v>138</v>
      </c>
      <c r="G4734" s="1" t="s">
        <v>16</v>
      </c>
      <c r="H4734">
        <v>199</v>
      </c>
      <c r="I4734">
        <v>0</v>
      </c>
      <c r="J4734">
        <v>597</v>
      </c>
      <c r="K4734" s="1" t="s">
        <v>40</v>
      </c>
    </row>
    <row r="4735" spans="1:11" x14ac:dyDescent="0.3">
      <c r="A4735" s="1" t="s">
        <v>6558</v>
      </c>
      <c r="B4735" s="1" t="s">
        <v>169</v>
      </c>
      <c r="C4735" s="2">
        <v>0.68915509259259256</v>
      </c>
      <c r="D4735" s="1" t="s">
        <v>38</v>
      </c>
      <c r="E4735" s="1" t="s">
        <v>1295</v>
      </c>
      <c r="F4735" s="1" t="s">
        <v>182</v>
      </c>
      <c r="G4735" s="1" t="s">
        <v>23</v>
      </c>
      <c r="H4735">
        <v>249</v>
      </c>
      <c r="I4735">
        <v>5</v>
      </c>
      <c r="J4735">
        <v>236.55</v>
      </c>
      <c r="K4735" s="1" t="s">
        <v>66</v>
      </c>
    </row>
    <row r="4736" spans="1:11" x14ac:dyDescent="0.3">
      <c r="A4736" s="1" t="s">
        <v>6559</v>
      </c>
      <c r="B4736" s="1" t="s">
        <v>1353</v>
      </c>
      <c r="C4736" s="2">
        <v>0.62664351851851852</v>
      </c>
      <c r="D4736" s="1" t="s">
        <v>49</v>
      </c>
      <c r="E4736" s="1" t="s">
        <v>2305</v>
      </c>
      <c r="F4736" s="1" t="s">
        <v>175</v>
      </c>
      <c r="G4736" s="1" t="s">
        <v>23</v>
      </c>
      <c r="H4736">
        <v>399</v>
      </c>
      <c r="I4736">
        <v>20</v>
      </c>
      <c r="J4736">
        <v>319.2</v>
      </c>
      <c r="K4736" s="1" t="s">
        <v>24</v>
      </c>
    </row>
    <row r="4737" spans="1:11" x14ac:dyDescent="0.3">
      <c r="A4737" s="1" t="s">
        <v>6560</v>
      </c>
      <c r="B4737" s="1" t="s">
        <v>2079</v>
      </c>
      <c r="C4737" s="2">
        <v>0.7620717592592593</v>
      </c>
      <c r="D4737" s="1" t="s">
        <v>49</v>
      </c>
      <c r="E4737" s="1" t="s">
        <v>218</v>
      </c>
      <c r="F4737" s="1" t="s">
        <v>51</v>
      </c>
      <c r="G4737" s="1" t="s">
        <v>16</v>
      </c>
      <c r="H4737">
        <v>299</v>
      </c>
      <c r="I4737">
        <v>0</v>
      </c>
      <c r="J4737">
        <v>897</v>
      </c>
      <c r="K4737" s="1" t="s">
        <v>66</v>
      </c>
    </row>
    <row r="4738" spans="1:11" x14ac:dyDescent="0.3">
      <c r="A4738" s="1" t="s">
        <v>6561</v>
      </c>
      <c r="B4738" s="1" t="s">
        <v>220</v>
      </c>
      <c r="C4738" s="2">
        <v>0.60729166666666667</v>
      </c>
      <c r="D4738" s="1" t="s">
        <v>49</v>
      </c>
      <c r="E4738" s="1" t="s">
        <v>1048</v>
      </c>
      <c r="F4738" s="1" t="s">
        <v>236</v>
      </c>
      <c r="G4738" s="1" t="s">
        <v>23</v>
      </c>
      <c r="H4738">
        <v>1799</v>
      </c>
      <c r="I4738">
        <v>5</v>
      </c>
      <c r="J4738">
        <v>1709.05</v>
      </c>
      <c r="K4738" s="1" t="s">
        <v>17</v>
      </c>
    </row>
    <row r="4739" spans="1:11" x14ac:dyDescent="0.3">
      <c r="A4739" s="1" t="s">
        <v>6562</v>
      </c>
      <c r="B4739" s="1" t="s">
        <v>1421</v>
      </c>
      <c r="C4739" s="2">
        <v>0.40128472222222222</v>
      </c>
      <c r="D4739" s="1" t="s">
        <v>89</v>
      </c>
      <c r="E4739" s="1" t="s">
        <v>654</v>
      </c>
      <c r="F4739" s="1" t="s">
        <v>726</v>
      </c>
      <c r="G4739" s="1" t="s">
        <v>46</v>
      </c>
      <c r="H4739">
        <v>179</v>
      </c>
      <c r="I4739">
        <v>0</v>
      </c>
      <c r="J4739">
        <v>895</v>
      </c>
      <c r="K4739" s="1" t="s">
        <v>52</v>
      </c>
    </row>
    <row r="4740" spans="1:11" x14ac:dyDescent="0.3">
      <c r="A4740" s="1" t="s">
        <v>6563</v>
      </c>
      <c r="B4740" s="1" t="s">
        <v>593</v>
      </c>
      <c r="C4740" s="2">
        <v>0.78214120370370366</v>
      </c>
      <c r="D4740" s="1" t="s">
        <v>49</v>
      </c>
      <c r="E4740" s="1" t="s">
        <v>2268</v>
      </c>
      <c r="F4740" s="1" t="s">
        <v>257</v>
      </c>
      <c r="G4740" s="1" t="s">
        <v>23</v>
      </c>
      <c r="H4740">
        <v>999</v>
      </c>
      <c r="I4740">
        <v>0</v>
      </c>
      <c r="J4740">
        <v>999</v>
      </c>
      <c r="K4740" s="1" t="s">
        <v>24</v>
      </c>
    </row>
    <row r="4741" spans="1:11" x14ac:dyDescent="0.3">
      <c r="A4741" s="1" t="s">
        <v>6564</v>
      </c>
      <c r="B4741" s="1" t="s">
        <v>6565</v>
      </c>
      <c r="C4741" s="2">
        <v>0.51671296296296299</v>
      </c>
      <c r="D4741" s="1" t="s">
        <v>38</v>
      </c>
      <c r="E4741" s="1" t="s">
        <v>1115</v>
      </c>
      <c r="F4741" s="1" t="s">
        <v>189</v>
      </c>
      <c r="G4741" s="1" t="s">
        <v>16</v>
      </c>
      <c r="H4741">
        <v>2499</v>
      </c>
      <c r="I4741">
        <v>0</v>
      </c>
      <c r="J4741">
        <v>7497</v>
      </c>
      <c r="K4741" s="1" t="s">
        <v>66</v>
      </c>
    </row>
    <row r="4742" spans="1:11" x14ac:dyDescent="0.3">
      <c r="A4742" s="1" t="s">
        <v>6566</v>
      </c>
      <c r="B4742" s="1" t="s">
        <v>2154</v>
      </c>
      <c r="C4742" s="2">
        <v>0.89362268518518517</v>
      </c>
      <c r="D4742" s="1" t="s">
        <v>98</v>
      </c>
      <c r="E4742" s="1" t="s">
        <v>1591</v>
      </c>
      <c r="F4742" s="1" t="s">
        <v>215</v>
      </c>
      <c r="G4742" s="1" t="s">
        <v>23</v>
      </c>
      <c r="H4742">
        <v>299</v>
      </c>
      <c r="I4742">
        <v>5</v>
      </c>
      <c r="J4742">
        <v>284.05</v>
      </c>
      <c r="K4742" s="1" t="s">
        <v>40</v>
      </c>
    </row>
    <row r="4743" spans="1:11" x14ac:dyDescent="0.3">
      <c r="A4743" s="1" t="s">
        <v>6567</v>
      </c>
      <c r="B4743" s="1" t="s">
        <v>2205</v>
      </c>
      <c r="C4743" s="2">
        <v>0.72777777777777775</v>
      </c>
      <c r="D4743" s="1" t="s">
        <v>59</v>
      </c>
      <c r="E4743" s="1" t="s">
        <v>2259</v>
      </c>
      <c r="F4743" s="1" t="s">
        <v>29</v>
      </c>
      <c r="G4743" s="1" t="s">
        <v>23</v>
      </c>
      <c r="H4743">
        <v>1499</v>
      </c>
      <c r="I4743">
        <v>20</v>
      </c>
      <c r="J4743">
        <v>1199.2</v>
      </c>
      <c r="K4743" s="1" t="s">
        <v>24</v>
      </c>
    </row>
    <row r="4744" spans="1:11" x14ac:dyDescent="0.3">
      <c r="A4744" s="1" t="s">
        <v>6568</v>
      </c>
      <c r="B4744" s="1" t="s">
        <v>33</v>
      </c>
      <c r="C4744" s="2">
        <v>0.49869212962962961</v>
      </c>
      <c r="D4744" s="1" t="s">
        <v>228</v>
      </c>
      <c r="E4744" s="1" t="s">
        <v>1363</v>
      </c>
      <c r="F4744" s="1" t="s">
        <v>81</v>
      </c>
      <c r="G4744" s="1" t="s">
        <v>23</v>
      </c>
      <c r="H4744">
        <v>449</v>
      </c>
      <c r="I4744">
        <v>0</v>
      </c>
      <c r="J4744">
        <v>449</v>
      </c>
      <c r="K4744" s="1" t="s">
        <v>40</v>
      </c>
    </row>
    <row r="4745" spans="1:11" x14ac:dyDescent="0.3">
      <c r="A4745" s="1" t="s">
        <v>6569</v>
      </c>
      <c r="B4745" s="1" t="s">
        <v>1703</v>
      </c>
      <c r="C4745" s="2">
        <v>0.48152777777777778</v>
      </c>
      <c r="D4745" s="1" t="s">
        <v>55</v>
      </c>
      <c r="E4745" s="1" t="s">
        <v>294</v>
      </c>
      <c r="F4745" s="1" t="s">
        <v>475</v>
      </c>
      <c r="G4745" s="1" t="s">
        <v>23</v>
      </c>
      <c r="H4745">
        <v>599</v>
      </c>
      <c r="I4745">
        <v>5</v>
      </c>
      <c r="J4745">
        <v>569.04999999999995</v>
      </c>
      <c r="K4745" s="1" t="s">
        <v>52</v>
      </c>
    </row>
    <row r="4746" spans="1:11" x14ac:dyDescent="0.3">
      <c r="A4746" s="1" t="s">
        <v>6570</v>
      </c>
      <c r="B4746" s="1" t="s">
        <v>2682</v>
      </c>
      <c r="C4746" s="2">
        <v>0.71796296296296291</v>
      </c>
      <c r="D4746" s="1" t="s">
        <v>98</v>
      </c>
      <c r="E4746" s="1" t="s">
        <v>2108</v>
      </c>
      <c r="F4746" s="1" t="s">
        <v>90</v>
      </c>
      <c r="G4746" s="1" t="s">
        <v>30</v>
      </c>
      <c r="H4746">
        <v>599</v>
      </c>
      <c r="I4746">
        <v>0</v>
      </c>
      <c r="J4746">
        <v>1198</v>
      </c>
      <c r="K4746" s="1" t="s">
        <v>24</v>
      </c>
    </row>
    <row r="4747" spans="1:11" x14ac:dyDescent="0.3">
      <c r="A4747" s="1" t="s">
        <v>6571</v>
      </c>
      <c r="B4747" s="1" t="s">
        <v>822</v>
      </c>
      <c r="C4747" s="2">
        <v>0.76913194444444444</v>
      </c>
      <c r="D4747" s="1" t="s">
        <v>89</v>
      </c>
      <c r="E4747" s="1" t="s">
        <v>576</v>
      </c>
      <c r="F4747" s="1" t="s">
        <v>537</v>
      </c>
      <c r="G4747" s="1" t="s">
        <v>23</v>
      </c>
      <c r="H4747">
        <v>599</v>
      </c>
      <c r="I4747">
        <v>5</v>
      </c>
      <c r="J4747">
        <v>569.04999999999995</v>
      </c>
      <c r="K4747" s="1" t="s">
        <v>40</v>
      </c>
    </row>
    <row r="4748" spans="1:11" x14ac:dyDescent="0.3">
      <c r="A4748" s="1" t="s">
        <v>6572</v>
      </c>
      <c r="B4748" s="1" t="s">
        <v>3759</v>
      </c>
      <c r="C4748" s="2">
        <v>0.39559027777777778</v>
      </c>
      <c r="D4748" s="1" t="s">
        <v>98</v>
      </c>
      <c r="E4748" s="1" t="s">
        <v>982</v>
      </c>
      <c r="F4748" s="1" t="s">
        <v>134</v>
      </c>
      <c r="G4748" s="1" t="s">
        <v>82</v>
      </c>
      <c r="H4748">
        <v>149</v>
      </c>
      <c r="I4748">
        <v>0</v>
      </c>
      <c r="J4748">
        <v>596</v>
      </c>
      <c r="K4748" s="1" t="s">
        <v>40</v>
      </c>
    </row>
    <row r="4749" spans="1:11" x14ac:dyDescent="0.3">
      <c r="A4749" s="1" t="s">
        <v>6573</v>
      </c>
      <c r="B4749" s="1" t="s">
        <v>4203</v>
      </c>
      <c r="C4749" s="2">
        <v>0.41866898148148146</v>
      </c>
      <c r="D4749" s="1" t="s">
        <v>55</v>
      </c>
      <c r="E4749" s="1" t="s">
        <v>415</v>
      </c>
      <c r="F4749" s="1" t="s">
        <v>537</v>
      </c>
      <c r="G4749" s="1" t="s">
        <v>30</v>
      </c>
      <c r="H4749">
        <v>599</v>
      </c>
      <c r="I4749">
        <v>0</v>
      </c>
      <c r="J4749">
        <v>1198</v>
      </c>
      <c r="K4749" s="1" t="s">
        <v>66</v>
      </c>
    </row>
    <row r="4750" spans="1:11" x14ac:dyDescent="0.3">
      <c r="A4750" s="1" t="s">
        <v>6574</v>
      </c>
      <c r="B4750" s="1" t="s">
        <v>2648</v>
      </c>
      <c r="C4750" s="2">
        <v>0.57737268518518514</v>
      </c>
      <c r="D4750" s="1" t="s">
        <v>38</v>
      </c>
      <c r="E4750" s="1" t="s">
        <v>2571</v>
      </c>
      <c r="F4750" s="1" t="s">
        <v>142</v>
      </c>
      <c r="G4750" s="1" t="s">
        <v>23</v>
      </c>
      <c r="H4750">
        <v>1299</v>
      </c>
      <c r="I4750">
        <v>0</v>
      </c>
      <c r="J4750">
        <v>1299</v>
      </c>
      <c r="K4750" s="1" t="s">
        <v>17</v>
      </c>
    </row>
    <row r="4751" spans="1:11" x14ac:dyDescent="0.3">
      <c r="A4751" s="1" t="s">
        <v>6575</v>
      </c>
      <c r="B4751" s="1" t="s">
        <v>945</v>
      </c>
      <c r="C4751" s="2">
        <v>0.47348379629629628</v>
      </c>
      <c r="D4751" s="1" t="s">
        <v>228</v>
      </c>
      <c r="E4751" s="1" t="s">
        <v>1651</v>
      </c>
      <c r="F4751" s="1" t="s">
        <v>45</v>
      </c>
      <c r="G4751" s="1" t="s">
        <v>23</v>
      </c>
      <c r="H4751">
        <v>3299</v>
      </c>
      <c r="I4751">
        <v>0</v>
      </c>
      <c r="J4751">
        <v>3299</v>
      </c>
      <c r="K4751" s="1" t="s">
        <v>31</v>
      </c>
    </row>
    <row r="4752" spans="1:11" x14ac:dyDescent="0.3">
      <c r="A4752" s="1" t="s">
        <v>6576</v>
      </c>
      <c r="B4752" s="1" t="s">
        <v>3542</v>
      </c>
      <c r="C4752" s="2">
        <v>0.5060069444444445</v>
      </c>
      <c r="D4752" s="1" t="s">
        <v>49</v>
      </c>
      <c r="E4752" s="1" t="s">
        <v>755</v>
      </c>
      <c r="F4752" s="1" t="s">
        <v>475</v>
      </c>
      <c r="G4752" s="1" t="s">
        <v>16</v>
      </c>
      <c r="H4752">
        <v>599</v>
      </c>
      <c r="I4752">
        <v>20</v>
      </c>
      <c r="J4752">
        <v>1437.6</v>
      </c>
      <c r="K4752" s="1" t="s">
        <v>52</v>
      </c>
    </row>
    <row r="4753" spans="1:11" x14ac:dyDescent="0.3">
      <c r="A4753" s="1" t="s">
        <v>6577</v>
      </c>
      <c r="B4753" s="1" t="s">
        <v>3925</v>
      </c>
      <c r="C4753" s="2">
        <v>0.38003472222222223</v>
      </c>
      <c r="D4753" s="1" t="s">
        <v>13</v>
      </c>
      <c r="E4753" s="1" t="s">
        <v>2413</v>
      </c>
      <c r="F4753" s="1" t="s">
        <v>475</v>
      </c>
      <c r="G4753" s="1" t="s">
        <v>23</v>
      </c>
      <c r="H4753">
        <v>599</v>
      </c>
      <c r="I4753">
        <v>0</v>
      </c>
      <c r="J4753">
        <v>599</v>
      </c>
      <c r="K4753" s="1" t="s">
        <v>52</v>
      </c>
    </row>
    <row r="4754" spans="1:11" x14ac:dyDescent="0.3">
      <c r="A4754" s="1" t="s">
        <v>6578</v>
      </c>
      <c r="B4754" s="1" t="s">
        <v>121</v>
      </c>
      <c r="C4754" s="2">
        <v>0.54839120370370376</v>
      </c>
      <c r="D4754" s="1" t="s">
        <v>221</v>
      </c>
      <c r="E4754" s="1" t="s">
        <v>534</v>
      </c>
      <c r="F4754" s="1" t="s">
        <v>171</v>
      </c>
      <c r="G4754" s="1" t="s">
        <v>23</v>
      </c>
      <c r="H4754">
        <v>4999</v>
      </c>
      <c r="I4754">
        <v>20</v>
      </c>
      <c r="J4754">
        <v>3999.2</v>
      </c>
      <c r="K4754" s="1" t="s">
        <v>66</v>
      </c>
    </row>
    <row r="4755" spans="1:11" x14ac:dyDescent="0.3">
      <c r="A4755" s="1" t="s">
        <v>6579</v>
      </c>
      <c r="B4755" s="1" t="s">
        <v>527</v>
      </c>
      <c r="C4755" s="2">
        <v>0.77577546296296296</v>
      </c>
      <c r="D4755" s="1" t="s">
        <v>228</v>
      </c>
      <c r="E4755" s="1" t="s">
        <v>625</v>
      </c>
      <c r="F4755" s="1" t="s">
        <v>81</v>
      </c>
      <c r="G4755" s="1" t="s">
        <v>82</v>
      </c>
      <c r="H4755">
        <v>449</v>
      </c>
      <c r="I4755">
        <v>20</v>
      </c>
      <c r="J4755">
        <v>1436.8</v>
      </c>
      <c r="K4755" s="1" t="s">
        <v>66</v>
      </c>
    </row>
    <row r="4756" spans="1:11" x14ac:dyDescent="0.3">
      <c r="A4756" s="1" t="s">
        <v>6580</v>
      </c>
      <c r="B4756" s="1" t="s">
        <v>3715</v>
      </c>
      <c r="C4756" s="2">
        <v>0.87795138888888891</v>
      </c>
      <c r="D4756" s="1" t="s">
        <v>228</v>
      </c>
      <c r="E4756" s="1" t="s">
        <v>56</v>
      </c>
      <c r="F4756" s="1" t="s">
        <v>57</v>
      </c>
      <c r="G4756" s="1" t="s">
        <v>16</v>
      </c>
      <c r="H4756">
        <v>199</v>
      </c>
      <c r="I4756">
        <v>0</v>
      </c>
      <c r="J4756">
        <v>597</v>
      </c>
      <c r="K4756" s="1" t="s">
        <v>17</v>
      </c>
    </row>
    <row r="4757" spans="1:11" x14ac:dyDescent="0.3">
      <c r="A4757" s="1" t="s">
        <v>6581</v>
      </c>
      <c r="B4757" s="1" t="s">
        <v>2009</v>
      </c>
      <c r="C4757" s="2">
        <v>0.71016203703703706</v>
      </c>
      <c r="D4757" s="1" t="s">
        <v>59</v>
      </c>
      <c r="E4757" s="1" t="s">
        <v>673</v>
      </c>
      <c r="F4757" s="1" t="s">
        <v>130</v>
      </c>
      <c r="G4757" s="1" t="s">
        <v>30</v>
      </c>
      <c r="H4757">
        <v>189</v>
      </c>
      <c r="I4757">
        <v>0</v>
      </c>
      <c r="J4757">
        <v>378</v>
      </c>
      <c r="K4757" s="1" t="s">
        <v>24</v>
      </c>
    </row>
    <row r="4758" spans="1:11" x14ac:dyDescent="0.3">
      <c r="A4758" s="1" t="s">
        <v>6582</v>
      </c>
      <c r="B4758" s="1" t="s">
        <v>3666</v>
      </c>
      <c r="C4758" s="2">
        <v>0.47646990740740741</v>
      </c>
      <c r="D4758" s="1" t="s">
        <v>38</v>
      </c>
      <c r="E4758" s="1" t="s">
        <v>2201</v>
      </c>
      <c r="F4758" s="1" t="s">
        <v>189</v>
      </c>
      <c r="G4758" s="1" t="s">
        <v>23</v>
      </c>
      <c r="H4758">
        <v>2499</v>
      </c>
      <c r="I4758">
        <v>5</v>
      </c>
      <c r="J4758">
        <v>2374.0500000000002</v>
      </c>
      <c r="K4758" s="1" t="s">
        <v>40</v>
      </c>
    </row>
    <row r="4759" spans="1:11" x14ac:dyDescent="0.3">
      <c r="A4759" s="1" t="s">
        <v>6583</v>
      </c>
      <c r="B4759" s="1" t="s">
        <v>4241</v>
      </c>
      <c r="C4759" s="2">
        <v>0.50377314814814811</v>
      </c>
      <c r="D4759" s="1" t="s">
        <v>192</v>
      </c>
      <c r="E4759" s="1" t="s">
        <v>2857</v>
      </c>
      <c r="F4759" s="1" t="s">
        <v>35</v>
      </c>
      <c r="G4759" s="1" t="s">
        <v>23</v>
      </c>
      <c r="H4759">
        <v>1199</v>
      </c>
      <c r="I4759">
        <v>0</v>
      </c>
      <c r="J4759">
        <v>1199</v>
      </c>
      <c r="K4759" s="1" t="s">
        <v>17</v>
      </c>
    </row>
    <row r="4760" spans="1:11" x14ac:dyDescent="0.3">
      <c r="A4760" s="1" t="s">
        <v>6584</v>
      </c>
      <c r="B4760" s="1" t="s">
        <v>596</v>
      </c>
      <c r="C4760" s="2">
        <v>0.75690972222222219</v>
      </c>
      <c r="D4760" s="1" t="s">
        <v>98</v>
      </c>
      <c r="E4760" s="1" t="s">
        <v>625</v>
      </c>
      <c r="F4760" s="1" t="s">
        <v>185</v>
      </c>
      <c r="G4760" s="1" t="s">
        <v>16</v>
      </c>
      <c r="H4760">
        <v>1499</v>
      </c>
      <c r="I4760">
        <v>5</v>
      </c>
      <c r="J4760">
        <v>4272.1499999999996</v>
      </c>
      <c r="K4760" s="1" t="s">
        <v>24</v>
      </c>
    </row>
    <row r="4761" spans="1:11" x14ac:dyDescent="0.3">
      <c r="A4761" s="1" t="s">
        <v>6585</v>
      </c>
      <c r="B4761" s="1" t="s">
        <v>224</v>
      </c>
      <c r="C4761" s="2">
        <v>0.54453703703703704</v>
      </c>
      <c r="D4761" s="1" t="s">
        <v>20</v>
      </c>
      <c r="E4761" s="1" t="s">
        <v>1181</v>
      </c>
      <c r="F4761" s="1" t="s">
        <v>215</v>
      </c>
      <c r="G4761" s="1" t="s">
        <v>16</v>
      </c>
      <c r="H4761">
        <v>299</v>
      </c>
      <c r="I4761">
        <v>0</v>
      </c>
      <c r="J4761">
        <v>897</v>
      </c>
      <c r="K4761" s="1" t="s">
        <v>52</v>
      </c>
    </row>
    <row r="4762" spans="1:11" x14ac:dyDescent="0.3">
      <c r="A4762" s="1" t="s">
        <v>6586</v>
      </c>
      <c r="B4762" s="1" t="s">
        <v>1556</v>
      </c>
      <c r="C4762" s="2">
        <v>0.85578703703703707</v>
      </c>
      <c r="D4762" s="1" t="s">
        <v>49</v>
      </c>
      <c r="E4762" s="1" t="s">
        <v>1961</v>
      </c>
      <c r="F4762" s="1" t="s">
        <v>257</v>
      </c>
      <c r="G4762" s="1" t="s">
        <v>23</v>
      </c>
      <c r="H4762">
        <v>999</v>
      </c>
      <c r="I4762">
        <v>15</v>
      </c>
      <c r="J4762">
        <v>849.15</v>
      </c>
      <c r="K4762" s="1" t="s">
        <v>24</v>
      </c>
    </row>
    <row r="4763" spans="1:11" x14ac:dyDescent="0.3">
      <c r="A4763" s="1" t="s">
        <v>6587</v>
      </c>
      <c r="B4763" s="1" t="s">
        <v>3121</v>
      </c>
      <c r="C4763" s="2">
        <v>0.78106481481481482</v>
      </c>
      <c r="D4763" s="1" t="s">
        <v>192</v>
      </c>
      <c r="E4763" s="1" t="s">
        <v>376</v>
      </c>
      <c r="F4763" s="1" t="s">
        <v>748</v>
      </c>
      <c r="G4763" s="1" t="s">
        <v>23</v>
      </c>
      <c r="H4763">
        <v>499</v>
      </c>
      <c r="I4763">
        <v>0</v>
      </c>
      <c r="J4763">
        <v>499</v>
      </c>
      <c r="K4763" s="1" t="s">
        <v>24</v>
      </c>
    </row>
    <row r="4764" spans="1:11" x14ac:dyDescent="0.3">
      <c r="A4764" s="1" t="s">
        <v>6588</v>
      </c>
      <c r="B4764" s="1" t="s">
        <v>1492</v>
      </c>
      <c r="C4764" s="2">
        <v>0.68291666666666662</v>
      </c>
      <c r="D4764" s="1" t="s">
        <v>102</v>
      </c>
      <c r="E4764" s="1" t="s">
        <v>1641</v>
      </c>
      <c r="F4764" s="1" t="s">
        <v>81</v>
      </c>
      <c r="G4764" s="1" t="s">
        <v>30</v>
      </c>
      <c r="H4764">
        <v>449</v>
      </c>
      <c r="I4764">
        <v>0</v>
      </c>
      <c r="J4764">
        <v>898</v>
      </c>
      <c r="K4764" s="1" t="s">
        <v>31</v>
      </c>
    </row>
    <row r="4765" spans="1:11" x14ac:dyDescent="0.3">
      <c r="A4765" s="1" t="s">
        <v>6589</v>
      </c>
      <c r="B4765" s="1" t="s">
        <v>401</v>
      </c>
      <c r="C4765" s="2">
        <v>0.46129629629629632</v>
      </c>
      <c r="D4765" s="1" t="s">
        <v>93</v>
      </c>
      <c r="E4765" s="1" t="s">
        <v>696</v>
      </c>
      <c r="F4765" s="1" t="s">
        <v>655</v>
      </c>
      <c r="G4765" s="1" t="s">
        <v>30</v>
      </c>
      <c r="H4765">
        <v>399</v>
      </c>
      <c r="I4765">
        <v>0</v>
      </c>
      <c r="J4765">
        <v>798</v>
      </c>
      <c r="K4765" s="1" t="s">
        <v>40</v>
      </c>
    </row>
    <row r="4766" spans="1:11" x14ac:dyDescent="0.3">
      <c r="A4766" s="1" t="s">
        <v>6590</v>
      </c>
      <c r="B4766" s="1" t="s">
        <v>3350</v>
      </c>
      <c r="C4766" s="2">
        <v>0.87289351851851849</v>
      </c>
      <c r="D4766" s="1" t="s">
        <v>49</v>
      </c>
      <c r="E4766" s="1" t="s">
        <v>906</v>
      </c>
      <c r="F4766" s="1" t="s">
        <v>86</v>
      </c>
      <c r="G4766" s="1" t="s">
        <v>16</v>
      </c>
      <c r="H4766">
        <v>349</v>
      </c>
      <c r="I4766">
        <v>0</v>
      </c>
      <c r="J4766">
        <v>1047</v>
      </c>
      <c r="K4766" s="1" t="s">
        <v>52</v>
      </c>
    </row>
    <row r="4767" spans="1:11" x14ac:dyDescent="0.3">
      <c r="A4767" s="1" t="s">
        <v>6591</v>
      </c>
      <c r="B4767" s="1" t="s">
        <v>158</v>
      </c>
      <c r="C4767" s="2">
        <v>0.64465277777777774</v>
      </c>
      <c r="D4767" s="1" t="s">
        <v>192</v>
      </c>
      <c r="E4767" s="1" t="s">
        <v>370</v>
      </c>
      <c r="F4767" s="1" t="s">
        <v>487</v>
      </c>
      <c r="G4767" s="1" t="s">
        <v>23</v>
      </c>
      <c r="H4767">
        <v>349</v>
      </c>
      <c r="I4767">
        <v>20</v>
      </c>
      <c r="J4767">
        <v>279.2</v>
      </c>
      <c r="K4767" s="1" t="s">
        <v>17</v>
      </c>
    </row>
    <row r="4768" spans="1:11" x14ac:dyDescent="0.3">
      <c r="A4768" s="1" t="s">
        <v>6592</v>
      </c>
      <c r="B4768" s="1" t="s">
        <v>1540</v>
      </c>
      <c r="C4768" s="2">
        <v>0.65200231481481485</v>
      </c>
      <c r="D4768" s="1" t="s">
        <v>38</v>
      </c>
      <c r="E4768" s="1" t="s">
        <v>2080</v>
      </c>
      <c r="F4768" s="1" t="s">
        <v>90</v>
      </c>
      <c r="G4768" s="1" t="s">
        <v>23</v>
      </c>
      <c r="H4768">
        <v>599</v>
      </c>
      <c r="I4768">
        <v>0</v>
      </c>
      <c r="J4768">
        <v>599</v>
      </c>
      <c r="K4768" s="1" t="s">
        <v>66</v>
      </c>
    </row>
    <row r="4769" spans="1:11" x14ac:dyDescent="0.3">
      <c r="A4769" s="1" t="s">
        <v>6593</v>
      </c>
      <c r="B4769" s="1" t="s">
        <v>2750</v>
      </c>
      <c r="C4769" s="2">
        <v>0.70767361111111116</v>
      </c>
      <c r="D4769" s="1" t="s">
        <v>20</v>
      </c>
      <c r="E4769" s="1" t="s">
        <v>1862</v>
      </c>
      <c r="F4769" s="1" t="s">
        <v>655</v>
      </c>
      <c r="G4769" s="1" t="s">
        <v>23</v>
      </c>
      <c r="H4769">
        <v>399</v>
      </c>
      <c r="I4769">
        <v>0</v>
      </c>
      <c r="J4769">
        <v>399</v>
      </c>
      <c r="K4769" s="1" t="s">
        <v>52</v>
      </c>
    </row>
    <row r="4770" spans="1:11" x14ac:dyDescent="0.3">
      <c r="A4770" s="1" t="s">
        <v>6594</v>
      </c>
      <c r="B4770" s="1" t="s">
        <v>3043</v>
      </c>
      <c r="C4770" s="2">
        <v>0.51020833333333337</v>
      </c>
      <c r="D4770" s="1" t="s">
        <v>27</v>
      </c>
      <c r="E4770" s="1" t="s">
        <v>1965</v>
      </c>
      <c r="F4770" s="1" t="s">
        <v>236</v>
      </c>
      <c r="G4770" s="1" t="s">
        <v>16</v>
      </c>
      <c r="H4770">
        <v>1799</v>
      </c>
      <c r="I4770">
        <v>0</v>
      </c>
      <c r="J4770">
        <v>5397</v>
      </c>
      <c r="K4770" s="1" t="s">
        <v>66</v>
      </c>
    </row>
    <row r="4771" spans="1:11" x14ac:dyDescent="0.3">
      <c r="A4771" s="1" t="s">
        <v>6595</v>
      </c>
      <c r="B4771" s="1" t="s">
        <v>1038</v>
      </c>
      <c r="C4771" s="2">
        <v>0.69268518518518518</v>
      </c>
      <c r="D4771" s="1" t="s">
        <v>38</v>
      </c>
      <c r="E4771" s="1" t="s">
        <v>640</v>
      </c>
      <c r="F4771" s="1" t="s">
        <v>175</v>
      </c>
      <c r="G4771" s="1" t="s">
        <v>30</v>
      </c>
      <c r="H4771">
        <v>399</v>
      </c>
      <c r="I4771">
        <v>0</v>
      </c>
      <c r="J4771">
        <v>798</v>
      </c>
      <c r="K4771" s="1" t="s">
        <v>17</v>
      </c>
    </row>
    <row r="4772" spans="1:11" x14ac:dyDescent="0.3">
      <c r="A4772" s="1" t="s">
        <v>6596</v>
      </c>
      <c r="B4772" s="1" t="s">
        <v>6597</v>
      </c>
      <c r="C4772" s="2">
        <v>0.83516203703703706</v>
      </c>
      <c r="D4772" s="1" t="s">
        <v>38</v>
      </c>
      <c r="E4772" s="1" t="s">
        <v>771</v>
      </c>
      <c r="F4772" s="1" t="s">
        <v>423</v>
      </c>
      <c r="G4772" s="1" t="s">
        <v>16</v>
      </c>
      <c r="H4772">
        <v>299</v>
      </c>
      <c r="I4772">
        <v>0</v>
      </c>
      <c r="J4772">
        <v>897</v>
      </c>
      <c r="K4772" s="1" t="s">
        <v>52</v>
      </c>
    </row>
    <row r="4773" spans="1:11" x14ac:dyDescent="0.3">
      <c r="A4773" s="1" t="s">
        <v>6598</v>
      </c>
      <c r="B4773" s="1" t="s">
        <v>1765</v>
      </c>
      <c r="C4773" s="2">
        <v>0.47314814814814815</v>
      </c>
      <c r="D4773" s="1" t="s">
        <v>38</v>
      </c>
      <c r="E4773" s="1" t="s">
        <v>2219</v>
      </c>
      <c r="F4773" s="1" t="s">
        <v>487</v>
      </c>
      <c r="G4773" s="1" t="s">
        <v>16</v>
      </c>
      <c r="H4773">
        <v>349</v>
      </c>
      <c r="I4773">
        <v>0</v>
      </c>
      <c r="J4773">
        <v>1047</v>
      </c>
      <c r="K4773" s="1" t="s">
        <v>40</v>
      </c>
    </row>
    <row r="4774" spans="1:11" x14ac:dyDescent="0.3">
      <c r="A4774" s="1" t="s">
        <v>6599</v>
      </c>
      <c r="B4774" s="1" t="s">
        <v>795</v>
      </c>
      <c r="C4774" s="2">
        <v>0.80383101851851857</v>
      </c>
      <c r="D4774" s="1" t="s">
        <v>43</v>
      </c>
      <c r="E4774" s="1" t="s">
        <v>1245</v>
      </c>
      <c r="F4774" s="1" t="s">
        <v>655</v>
      </c>
      <c r="G4774" s="1" t="s">
        <v>23</v>
      </c>
      <c r="H4774">
        <v>399</v>
      </c>
      <c r="I4774">
        <v>0</v>
      </c>
      <c r="J4774">
        <v>399</v>
      </c>
      <c r="K4774" s="1" t="s">
        <v>52</v>
      </c>
    </row>
    <row r="4775" spans="1:11" x14ac:dyDescent="0.3">
      <c r="A4775" s="1" t="s">
        <v>6600</v>
      </c>
      <c r="B4775" s="1" t="s">
        <v>3419</v>
      </c>
      <c r="C4775" s="2">
        <v>0.65017361111111116</v>
      </c>
      <c r="D4775" s="1" t="s">
        <v>228</v>
      </c>
      <c r="E4775" s="1" t="s">
        <v>747</v>
      </c>
      <c r="F4775" s="1" t="s">
        <v>104</v>
      </c>
      <c r="G4775" s="1" t="s">
        <v>23</v>
      </c>
      <c r="H4775">
        <v>3999</v>
      </c>
      <c r="I4775">
        <v>0</v>
      </c>
      <c r="J4775">
        <v>3999</v>
      </c>
      <c r="K4775" s="1" t="s">
        <v>66</v>
      </c>
    </row>
    <row r="4776" spans="1:11" x14ac:dyDescent="0.3">
      <c r="A4776" s="1" t="s">
        <v>6601</v>
      </c>
      <c r="B4776" s="1" t="s">
        <v>5136</v>
      </c>
      <c r="C4776" s="2">
        <v>0.86019675925925931</v>
      </c>
      <c r="D4776" s="1" t="s">
        <v>89</v>
      </c>
      <c r="E4776" s="1" t="s">
        <v>1666</v>
      </c>
      <c r="F4776" s="1" t="s">
        <v>57</v>
      </c>
      <c r="G4776" s="1" t="s">
        <v>30</v>
      </c>
      <c r="H4776">
        <v>199</v>
      </c>
      <c r="I4776">
        <v>10</v>
      </c>
      <c r="J4776">
        <v>358.2</v>
      </c>
      <c r="K4776" s="1" t="s">
        <v>52</v>
      </c>
    </row>
    <row r="4777" spans="1:11" x14ac:dyDescent="0.3">
      <c r="A4777" s="1" t="s">
        <v>6602</v>
      </c>
      <c r="B4777" s="1" t="s">
        <v>2230</v>
      </c>
      <c r="C4777" s="2">
        <v>0.85934027777777777</v>
      </c>
      <c r="D4777" s="1" t="s">
        <v>59</v>
      </c>
      <c r="E4777" s="1" t="s">
        <v>911</v>
      </c>
      <c r="F4777" s="1" t="s">
        <v>111</v>
      </c>
      <c r="G4777" s="1" t="s">
        <v>46</v>
      </c>
      <c r="H4777">
        <v>199</v>
      </c>
      <c r="I4777">
        <v>5</v>
      </c>
      <c r="J4777">
        <v>945.25</v>
      </c>
      <c r="K4777" s="1" t="s">
        <v>40</v>
      </c>
    </row>
    <row r="4778" spans="1:11" x14ac:dyDescent="0.3">
      <c r="A4778" s="1" t="s">
        <v>6603</v>
      </c>
      <c r="B4778" s="1" t="s">
        <v>870</v>
      </c>
      <c r="C4778" s="2">
        <v>0.55035879629629625</v>
      </c>
      <c r="D4778" s="1" t="s">
        <v>98</v>
      </c>
      <c r="E4778" s="1" t="s">
        <v>755</v>
      </c>
      <c r="F4778" s="1" t="s">
        <v>475</v>
      </c>
      <c r="G4778" s="1" t="s">
        <v>16</v>
      </c>
      <c r="H4778">
        <v>599</v>
      </c>
      <c r="I4778">
        <v>15</v>
      </c>
      <c r="J4778">
        <v>1527.45</v>
      </c>
      <c r="K4778" s="1" t="s">
        <v>17</v>
      </c>
    </row>
    <row r="4779" spans="1:11" x14ac:dyDescent="0.3">
      <c r="A4779" s="1" t="s">
        <v>6604</v>
      </c>
      <c r="B4779" s="1" t="s">
        <v>1421</v>
      </c>
      <c r="C4779" s="2">
        <v>0.60538194444444449</v>
      </c>
      <c r="D4779" s="1" t="s">
        <v>38</v>
      </c>
      <c r="E4779" s="1" t="s">
        <v>967</v>
      </c>
      <c r="F4779" s="1" t="s">
        <v>138</v>
      </c>
      <c r="G4779" s="1" t="s">
        <v>82</v>
      </c>
      <c r="H4779">
        <v>199</v>
      </c>
      <c r="I4779">
        <v>15</v>
      </c>
      <c r="J4779">
        <v>676.6</v>
      </c>
      <c r="K4779" s="1" t="s">
        <v>52</v>
      </c>
    </row>
    <row r="4780" spans="1:11" x14ac:dyDescent="0.3">
      <c r="A4780" s="1" t="s">
        <v>6605</v>
      </c>
      <c r="B4780" s="1" t="s">
        <v>54</v>
      </c>
      <c r="C4780" s="2">
        <v>0.58512731481481484</v>
      </c>
      <c r="D4780" s="1" t="s">
        <v>93</v>
      </c>
      <c r="E4780" s="1" t="s">
        <v>2347</v>
      </c>
      <c r="F4780" s="1" t="s">
        <v>319</v>
      </c>
      <c r="G4780" s="1" t="s">
        <v>23</v>
      </c>
      <c r="H4780">
        <v>699</v>
      </c>
      <c r="I4780">
        <v>0</v>
      </c>
      <c r="J4780">
        <v>699</v>
      </c>
      <c r="K4780" s="1" t="s">
        <v>17</v>
      </c>
    </row>
    <row r="4781" spans="1:11" x14ac:dyDescent="0.3">
      <c r="A4781" s="1" t="s">
        <v>6606</v>
      </c>
      <c r="B4781" s="1" t="s">
        <v>303</v>
      </c>
      <c r="C4781" s="2">
        <v>0.40289351851851851</v>
      </c>
      <c r="D4781" s="1" t="s">
        <v>102</v>
      </c>
      <c r="E4781" s="1" t="s">
        <v>2758</v>
      </c>
      <c r="F4781" s="1" t="s">
        <v>51</v>
      </c>
      <c r="G4781" s="1" t="s">
        <v>30</v>
      </c>
      <c r="H4781">
        <v>299</v>
      </c>
      <c r="I4781">
        <v>0</v>
      </c>
      <c r="J4781">
        <v>598</v>
      </c>
      <c r="K4781" s="1" t="s">
        <v>66</v>
      </c>
    </row>
    <row r="4782" spans="1:11" x14ac:dyDescent="0.3">
      <c r="A4782" s="1" t="s">
        <v>6607</v>
      </c>
      <c r="B4782" s="1" t="s">
        <v>609</v>
      </c>
      <c r="C4782" s="2">
        <v>0.44274305555555554</v>
      </c>
      <c r="D4782" s="1" t="s">
        <v>102</v>
      </c>
      <c r="E4782" s="1" t="s">
        <v>2183</v>
      </c>
      <c r="F4782" s="1" t="s">
        <v>138</v>
      </c>
      <c r="G4782" s="1" t="s">
        <v>16</v>
      </c>
      <c r="H4782">
        <v>199</v>
      </c>
      <c r="I4782">
        <v>0</v>
      </c>
      <c r="J4782">
        <v>597</v>
      </c>
      <c r="K4782" s="1" t="s">
        <v>17</v>
      </c>
    </row>
    <row r="4783" spans="1:11" x14ac:dyDescent="0.3">
      <c r="A4783" s="1" t="s">
        <v>6608</v>
      </c>
      <c r="B4783" s="1" t="s">
        <v>642</v>
      </c>
      <c r="C4783" s="2">
        <v>0.76267361111111109</v>
      </c>
      <c r="D4783" s="1" t="s">
        <v>192</v>
      </c>
      <c r="E4783" s="1" t="s">
        <v>465</v>
      </c>
      <c r="F4783" s="1" t="s">
        <v>748</v>
      </c>
      <c r="G4783" s="1" t="s">
        <v>30</v>
      </c>
      <c r="H4783">
        <v>499</v>
      </c>
      <c r="I4783">
        <v>10</v>
      </c>
      <c r="J4783">
        <v>898.2</v>
      </c>
      <c r="K4783" s="1" t="s">
        <v>66</v>
      </c>
    </row>
    <row r="4784" spans="1:11" x14ac:dyDescent="0.3">
      <c r="A4784" s="1" t="s">
        <v>6609</v>
      </c>
      <c r="B4784" s="1" t="s">
        <v>844</v>
      </c>
      <c r="C4784" s="2">
        <v>0.54145833333333337</v>
      </c>
      <c r="D4784" s="1" t="s">
        <v>38</v>
      </c>
      <c r="E4784" s="1" t="s">
        <v>1154</v>
      </c>
      <c r="F4784" s="1" t="s">
        <v>182</v>
      </c>
      <c r="G4784" s="1" t="s">
        <v>23</v>
      </c>
      <c r="H4784">
        <v>249</v>
      </c>
      <c r="I4784">
        <v>5</v>
      </c>
      <c r="J4784">
        <v>236.55</v>
      </c>
      <c r="K4784" s="1" t="s">
        <v>31</v>
      </c>
    </row>
    <row r="4785" spans="1:11" x14ac:dyDescent="0.3">
      <c r="A4785" s="1" t="s">
        <v>6610</v>
      </c>
      <c r="B4785" s="1" t="s">
        <v>2476</v>
      </c>
      <c r="C4785" s="2">
        <v>0.49875000000000003</v>
      </c>
      <c r="D4785" s="1" t="s">
        <v>27</v>
      </c>
      <c r="E4785" s="1" t="s">
        <v>494</v>
      </c>
      <c r="F4785" s="1" t="s">
        <v>201</v>
      </c>
      <c r="G4785" s="1" t="s">
        <v>30</v>
      </c>
      <c r="H4785">
        <v>249</v>
      </c>
      <c r="I4785">
        <v>0</v>
      </c>
      <c r="J4785">
        <v>498</v>
      </c>
      <c r="K4785" s="1" t="s">
        <v>66</v>
      </c>
    </row>
    <row r="4786" spans="1:11" x14ac:dyDescent="0.3">
      <c r="A4786" s="1" t="s">
        <v>6611</v>
      </c>
      <c r="B4786" s="1" t="s">
        <v>447</v>
      </c>
      <c r="C4786" s="2">
        <v>0.73170138888888892</v>
      </c>
      <c r="D4786" s="1" t="s">
        <v>228</v>
      </c>
      <c r="E4786" s="1" t="s">
        <v>1217</v>
      </c>
      <c r="F4786" s="1" t="s">
        <v>134</v>
      </c>
      <c r="G4786" s="1" t="s">
        <v>16</v>
      </c>
      <c r="H4786">
        <v>149</v>
      </c>
      <c r="I4786">
        <v>20</v>
      </c>
      <c r="J4786">
        <v>357.6</v>
      </c>
      <c r="K4786" s="1" t="s">
        <v>40</v>
      </c>
    </row>
    <row r="4787" spans="1:11" x14ac:dyDescent="0.3">
      <c r="A4787" s="1" t="s">
        <v>6612</v>
      </c>
      <c r="B4787" s="1" t="s">
        <v>1562</v>
      </c>
      <c r="C4787" s="2">
        <v>0.4283912037037037</v>
      </c>
      <c r="D4787" s="1" t="s">
        <v>38</v>
      </c>
      <c r="E4787" s="1" t="s">
        <v>820</v>
      </c>
      <c r="F4787" s="1" t="s">
        <v>57</v>
      </c>
      <c r="G4787" s="1" t="s">
        <v>23</v>
      </c>
      <c r="H4787">
        <v>199</v>
      </c>
      <c r="I4787">
        <v>15</v>
      </c>
      <c r="J4787">
        <v>169.15</v>
      </c>
      <c r="K4787" s="1" t="s">
        <v>52</v>
      </c>
    </row>
    <row r="4788" spans="1:11" x14ac:dyDescent="0.3">
      <c r="A4788" s="1" t="s">
        <v>6613</v>
      </c>
      <c r="B4788" s="1" t="s">
        <v>3542</v>
      </c>
      <c r="C4788" s="2">
        <v>0.43354166666666666</v>
      </c>
      <c r="D4788" s="1" t="s">
        <v>221</v>
      </c>
      <c r="E4788" s="1" t="s">
        <v>943</v>
      </c>
      <c r="F4788" s="1" t="s">
        <v>212</v>
      </c>
      <c r="G4788" s="1" t="s">
        <v>16</v>
      </c>
      <c r="H4788">
        <v>1899</v>
      </c>
      <c r="I4788">
        <v>0</v>
      </c>
      <c r="J4788">
        <v>5697</v>
      </c>
      <c r="K4788" s="1" t="s">
        <v>66</v>
      </c>
    </row>
    <row r="4789" spans="1:11" x14ac:dyDescent="0.3">
      <c r="A4789" s="1" t="s">
        <v>6614</v>
      </c>
      <c r="B4789" s="1" t="s">
        <v>308</v>
      </c>
      <c r="C4789" s="2">
        <v>0.52135416666666667</v>
      </c>
      <c r="D4789" s="1" t="s">
        <v>27</v>
      </c>
      <c r="E4789" s="1" t="s">
        <v>250</v>
      </c>
      <c r="F4789" s="1" t="s">
        <v>171</v>
      </c>
      <c r="G4789" s="1" t="s">
        <v>30</v>
      </c>
      <c r="H4789">
        <v>4999</v>
      </c>
      <c r="I4789">
        <v>5</v>
      </c>
      <c r="J4789">
        <v>9498.1</v>
      </c>
      <c r="K4789" s="1" t="s">
        <v>52</v>
      </c>
    </row>
    <row r="4790" spans="1:11" x14ac:dyDescent="0.3">
      <c r="A4790" s="1" t="s">
        <v>6615</v>
      </c>
      <c r="B4790" s="1" t="s">
        <v>3117</v>
      </c>
      <c r="C4790" s="2">
        <v>0.46179398148148149</v>
      </c>
      <c r="D4790" s="1" t="s">
        <v>98</v>
      </c>
      <c r="E4790" s="1" t="s">
        <v>267</v>
      </c>
      <c r="F4790" s="1" t="s">
        <v>65</v>
      </c>
      <c r="G4790" s="1" t="s">
        <v>16</v>
      </c>
      <c r="H4790">
        <v>2499</v>
      </c>
      <c r="I4790">
        <v>15</v>
      </c>
      <c r="J4790">
        <v>6372.45</v>
      </c>
      <c r="K4790" s="1" t="s">
        <v>31</v>
      </c>
    </row>
    <row r="4791" spans="1:11" x14ac:dyDescent="0.3">
      <c r="A4791" s="1" t="s">
        <v>6616</v>
      </c>
      <c r="B4791" s="1" t="s">
        <v>1960</v>
      </c>
      <c r="C4791" s="2">
        <v>0.8056712962962963</v>
      </c>
      <c r="D4791" s="1" t="s">
        <v>89</v>
      </c>
      <c r="E4791" s="1" t="s">
        <v>920</v>
      </c>
      <c r="F4791" s="1" t="s">
        <v>264</v>
      </c>
      <c r="G4791" s="1" t="s">
        <v>23</v>
      </c>
      <c r="H4791">
        <v>1299</v>
      </c>
      <c r="I4791">
        <v>0</v>
      </c>
      <c r="J4791">
        <v>1299</v>
      </c>
      <c r="K4791" s="1" t="s">
        <v>40</v>
      </c>
    </row>
    <row r="4792" spans="1:11" x14ac:dyDescent="0.3">
      <c r="A4792" s="1" t="s">
        <v>6617</v>
      </c>
      <c r="B4792" s="1" t="s">
        <v>3086</v>
      </c>
      <c r="C4792" s="2">
        <v>0.9070138888888889</v>
      </c>
      <c r="D4792" s="1" t="s">
        <v>228</v>
      </c>
      <c r="E4792" s="1" t="s">
        <v>1299</v>
      </c>
      <c r="F4792" s="1" t="s">
        <v>160</v>
      </c>
      <c r="G4792" s="1" t="s">
        <v>30</v>
      </c>
      <c r="H4792">
        <v>25</v>
      </c>
      <c r="I4792">
        <v>0</v>
      </c>
      <c r="J4792">
        <v>50</v>
      </c>
      <c r="K4792" s="1" t="s">
        <v>24</v>
      </c>
    </row>
    <row r="4793" spans="1:11" x14ac:dyDescent="0.3">
      <c r="A4793" s="1" t="s">
        <v>6618</v>
      </c>
      <c r="B4793" s="1" t="s">
        <v>2128</v>
      </c>
      <c r="C4793" s="2">
        <v>0.78915509259259264</v>
      </c>
      <c r="D4793" s="1" t="s">
        <v>93</v>
      </c>
      <c r="E4793" s="1" t="s">
        <v>967</v>
      </c>
      <c r="F4793" s="1" t="s">
        <v>215</v>
      </c>
      <c r="G4793" s="1" t="s">
        <v>82</v>
      </c>
      <c r="H4793">
        <v>299</v>
      </c>
      <c r="I4793">
        <v>0</v>
      </c>
      <c r="J4793">
        <v>1196</v>
      </c>
      <c r="K4793" s="1" t="s">
        <v>31</v>
      </c>
    </row>
    <row r="4794" spans="1:11" x14ac:dyDescent="0.3">
      <c r="A4794" s="1" t="s">
        <v>6619</v>
      </c>
      <c r="B4794" s="1" t="s">
        <v>6565</v>
      </c>
      <c r="C4794" s="2">
        <v>0.79888888888888887</v>
      </c>
      <c r="D4794" s="1" t="s">
        <v>27</v>
      </c>
      <c r="E4794" s="1" t="s">
        <v>1381</v>
      </c>
      <c r="F4794" s="1" t="s">
        <v>156</v>
      </c>
      <c r="G4794" s="1" t="s">
        <v>30</v>
      </c>
      <c r="H4794">
        <v>159</v>
      </c>
      <c r="I4794">
        <v>0</v>
      </c>
      <c r="J4794">
        <v>318</v>
      </c>
      <c r="K4794" s="1" t="s">
        <v>40</v>
      </c>
    </row>
    <row r="4795" spans="1:11" x14ac:dyDescent="0.3">
      <c r="A4795" s="1" t="s">
        <v>6620</v>
      </c>
      <c r="B4795" s="1" t="s">
        <v>2230</v>
      </c>
      <c r="C4795" s="2">
        <v>0.68145833333333339</v>
      </c>
      <c r="D4795" s="1" t="s">
        <v>49</v>
      </c>
      <c r="E4795" s="1" t="s">
        <v>1965</v>
      </c>
      <c r="F4795" s="1" t="s">
        <v>126</v>
      </c>
      <c r="G4795" s="1" t="s">
        <v>16</v>
      </c>
      <c r="H4795">
        <v>999</v>
      </c>
      <c r="I4795">
        <v>20</v>
      </c>
      <c r="J4795">
        <v>2397.6</v>
      </c>
      <c r="K4795" s="1" t="s">
        <v>52</v>
      </c>
    </row>
    <row r="4796" spans="1:11" x14ac:dyDescent="0.3">
      <c r="A4796" s="1" t="s">
        <v>6621</v>
      </c>
      <c r="B4796" s="1" t="s">
        <v>287</v>
      </c>
      <c r="C4796" s="2">
        <v>0.42015046296296299</v>
      </c>
      <c r="D4796" s="1" t="s">
        <v>102</v>
      </c>
      <c r="E4796" s="1" t="s">
        <v>2646</v>
      </c>
      <c r="F4796" s="1" t="s">
        <v>423</v>
      </c>
      <c r="G4796" s="1" t="s">
        <v>16</v>
      </c>
      <c r="H4796">
        <v>299</v>
      </c>
      <c r="I4796">
        <v>20</v>
      </c>
      <c r="J4796">
        <v>717.6</v>
      </c>
      <c r="K4796" s="1" t="s">
        <v>66</v>
      </c>
    </row>
    <row r="4797" spans="1:11" x14ac:dyDescent="0.3">
      <c r="A4797" s="1" t="s">
        <v>6622</v>
      </c>
      <c r="B4797" s="1" t="s">
        <v>269</v>
      </c>
      <c r="C4797" s="2">
        <v>0.67671296296296302</v>
      </c>
      <c r="D4797" s="1" t="s">
        <v>20</v>
      </c>
      <c r="E4797" s="1" t="s">
        <v>1468</v>
      </c>
      <c r="F4797" s="1" t="s">
        <v>171</v>
      </c>
      <c r="G4797" s="1" t="s">
        <v>23</v>
      </c>
      <c r="H4797">
        <v>4999</v>
      </c>
      <c r="I4797">
        <v>0</v>
      </c>
      <c r="J4797">
        <v>4999</v>
      </c>
      <c r="K4797" s="1" t="s">
        <v>40</v>
      </c>
    </row>
    <row r="4798" spans="1:11" x14ac:dyDescent="0.3">
      <c r="A4798" s="1" t="s">
        <v>6623</v>
      </c>
      <c r="B4798" s="1" t="s">
        <v>2566</v>
      </c>
      <c r="C4798" s="2">
        <v>0.80399305555555556</v>
      </c>
      <c r="D4798" s="1" t="s">
        <v>38</v>
      </c>
      <c r="E4798" s="1" t="s">
        <v>1378</v>
      </c>
      <c r="F4798" s="1" t="s">
        <v>233</v>
      </c>
      <c r="G4798" s="1" t="s">
        <v>46</v>
      </c>
      <c r="H4798">
        <v>2199</v>
      </c>
      <c r="I4798">
        <v>5</v>
      </c>
      <c r="J4798">
        <v>10445.25</v>
      </c>
      <c r="K4798" s="1" t="s">
        <v>24</v>
      </c>
    </row>
    <row r="4799" spans="1:11" x14ac:dyDescent="0.3">
      <c r="A4799" s="1" t="s">
        <v>6624</v>
      </c>
      <c r="B4799" s="1" t="s">
        <v>6625</v>
      </c>
      <c r="C4799" s="2">
        <v>0.51495370370370375</v>
      </c>
      <c r="D4799" s="1" t="s">
        <v>27</v>
      </c>
      <c r="E4799" s="1" t="s">
        <v>200</v>
      </c>
      <c r="F4799" s="1" t="s">
        <v>319</v>
      </c>
      <c r="G4799" s="1" t="s">
        <v>16</v>
      </c>
      <c r="H4799">
        <v>699</v>
      </c>
      <c r="I4799">
        <v>0</v>
      </c>
      <c r="J4799">
        <v>2097</v>
      </c>
      <c r="K4799" s="1" t="s">
        <v>17</v>
      </c>
    </row>
    <row r="4800" spans="1:11" x14ac:dyDescent="0.3">
      <c r="A4800" s="1" t="s">
        <v>6626</v>
      </c>
      <c r="B4800" s="1" t="s">
        <v>1101</v>
      </c>
      <c r="C4800" s="2">
        <v>0.82876157407407403</v>
      </c>
      <c r="D4800" s="1" t="s">
        <v>59</v>
      </c>
      <c r="E4800" s="1" t="s">
        <v>437</v>
      </c>
      <c r="F4800" s="1" t="s">
        <v>423</v>
      </c>
      <c r="G4800" s="1" t="s">
        <v>16</v>
      </c>
      <c r="H4800">
        <v>299</v>
      </c>
      <c r="I4800">
        <v>0</v>
      </c>
      <c r="J4800">
        <v>897</v>
      </c>
      <c r="K4800" s="1" t="s">
        <v>17</v>
      </c>
    </row>
    <row r="4801" spans="1:11" x14ac:dyDescent="0.3">
      <c r="A4801" s="1" t="s">
        <v>6627</v>
      </c>
      <c r="B4801" s="1" t="s">
        <v>6628</v>
      </c>
      <c r="C4801" s="2">
        <v>0.71608796296296295</v>
      </c>
      <c r="D4801" s="1" t="s">
        <v>13</v>
      </c>
      <c r="E4801" s="1" t="s">
        <v>2223</v>
      </c>
      <c r="F4801" s="1" t="s">
        <v>111</v>
      </c>
      <c r="G4801" s="1" t="s">
        <v>30</v>
      </c>
      <c r="H4801">
        <v>199</v>
      </c>
      <c r="I4801">
        <v>0</v>
      </c>
      <c r="J4801">
        <v>398</v>
      </c>
      <c r="K4801" s="1" t="s">
        <v>66</v>
      </c>
    </row>
    <row r="4802" spans="1:11" x14ac:dyDescent="0.3">
      <c r="A4802" s="1" t="s">
        <v>6629</v>
      </c>
      <c r="B4802" s="1" t="s">
        <v>905</v>
      </c>
      <c r="C4802" s="2">
        <v>0.88949074074074075</v>
      </c>
      <c r="D4802" s="1" t="s">
        <v>89</v>
      </c>
      <c r="E4802" s="1" t="s">
        <v>409</v>
      </c>
      <c r="F4802" s="1" t="s">
        <v>29</v>
      </c>
      <c r="G4802" s="1" t="s">
        <v>30</v>
      </c>
      <c r="H4802">
        <v>1499</v>
      </c>
      <c r="I4802">
        <v>0</v>
      </c>
      <c r="J4802">
        <v>2998</v>
      </c>
      <c r="K4802" s="1" t="s">
        <v>40</v>
      </c>
    </row>
    <row r="4803" spans="1:11" x14ac:dyDescent="0.3">
      <c r="A4803" s="1" t="s">
        <v>6630</v>
      </c>
      <c r="B4803" s="1" t="s">
        <v>2732</v>
      </c>
      <c r="C4803" s="2">
        <v>0.46762731481481479</v>
      </c>
      <c r="D4803" s="1" t="s">
        <v>27</v>
      </c>
      <c r="E4803" s="1" t="s">
        <v>2576</v>
      </c>
      <c r="F4803" s="1" t="s">
        <v>655</v>
      </c>
      <c r="G4803" s="1" t="s">
        <v>23</v>
      </c>
      <c r="H4803">
        <v>399</v>
      </c>
      <c r="I4803">
        <v>15</v>
      </c>
      <c r="J4803">
        <v>339.15</v>
      </c>
      <c r="K4803" s="1" t="s">
        <v>24</v>
      </c>
    </row>
    <row r="4804" spans="1:11" x14ac:dyDescent="0.3">
      <c r="A4804" s="1" t="s">
        <v>6631</v>
      </c>
      <c r="B4804" s="1" t="s">
        <v>1227</v>
      </c>
      <c r="C4804" s="2">
        <v>0.89802083333333338</v>
      </c>
      <c r="D4804" s="1" t="s">
        <v>59</v>
      </c>
      <c r="E4804" s="1" t="s">
        <v>2158</v>
      </c>
      <c r="F4804" s="1" t="s">
        <v>115</v>
      </c>
      <c r="G4804" s="1" t="s">
        <v>30</v>
      </c>
      <c r="H4804">
        <v>3499</v>
      </c>
      <c r="I4804">
        <v>0</v>
      </c>
      <c r="J4804">
        <v>6998</v>
      </c>
      <c r="K4804" s="1" t="s">
        <v>24</v>
      </c>
    </row>
    <row r="4805" spans="1:11" x14ac:dyDescent="0.3">
      <c r="A4805" s="1" t="s">
        <v>6632</v>
      </c>
      <c r="B4805" s="1" t="s">
        <v>3315</v>
      </c>
      <c r="C4805" s="2">
        <v>0.45802083333333332</v>
      </c>
      <c r="D4805" s="1" t="s">
        <v>228</v>
      </c>
      <c r="E4805" s="1" t="s">
        <v>2013</v>
      </c>
      <c r="F4805" s="1" t="s">
        <v>142</v>
      </c>
      <c r="G4805" s="1" t="s">
        <v>23</v>
      </c>
      <c r="H4805">
        <v>1299</v>
      </c>
      <c r="I4805">
        <v>5</v>
      </c>
      <c r="J4805">
        <v>1234.05</v>
      </c>
      <c r="K4805" s="1" t="s">
        <v>66</v>
      </c>
    </row>
    <row r="4806" spans="1:11" x14ac:dyDescent="0.3">
      <c r="A4806" s="1" t="s">
        <v>6633</v>
      </c>
      <c r="B4806" s="1" t="s">
        <v>1703</v>
      </c>
      <c r="C4806" s="2">
        <v>0.78704861111111113</v>
      </c>
      <c r="D4806" s="1" t="s">
        <v>27</v>
      </c>
      <c r="E4806" s="1" t="s">
        <v>1532</v>
      </c>
      <c r="F4806" s="1" t="s">
        <v>257</v>
      </c>
      <c r="G4806" s="1" t="s">
        <v>30</v>
      </c>
      <c r="H4806">
        <v>999</v>
      </c>
      <c r="I4806">
        <v>0</v>
      </c>
      <c r="J4806">
        <v>1998</v>
      </c>
      <c r="K4806" s="1" t="s">
        <v>66</v>
      </c>
    </row>
    <row r="4807" spans="1:11" x14ac:dyDescent="0.3">
      <c r="A4807" s="1" t="s">
        <v>6634</v>
      </c>
      <c r="B4807" s="1" t="s">
        <v>405</v>
      </c>
      <c r="C4807" s="2">
        <v>0.41761574074074076</v>
      </c>
      <c r="D4807" s="1" t="s">
        <v>20</v>
      </c>
      <c r="E4807" s="1" t="s">
        <v>2142</v>
      </c>
      <c r="F4807" s="1" t="s">
        <v>86</v>
      </c>
      <c r="G4807" s="1" t="s">
        <v>16</v>
      </c>
      <c r="H4807">
        <v>349</v>
      </c>
      <c r="I4807">
        <v>0</v>
      </c>
      <c r="J4807">
        <v>1047</v>
      </c>
      <c r="K4807" s="1" t="s">
        <v>66</v>
      </c>
    </row>
    <row r="4808" spans="1:11" x14ac:dyDescent="0.3">
      <c r="A4808" s="1" t="s">
        <v>6635</v>
      </c>
      <c r="B4808" s="1" t="s">
        <v>1020</v>
      </c>
      <c r="C4808" s="2">
        <v>0.69210648148148146</v>
      </c>
      <c r="D4808" s="1" t="s">
        <v>98</v>
      </c>
      <c r="E4808" s="1" t="s">
        <v>4215</v>
      </c>
      <c r="F4808" s="1" t="s">
        <v>423</v>
      </c>
      <c r="G4808" s="1" t="s">
        <v>23</v>
      </c>
      <c r="H4808">
        <v>299</v>
      </c>
      <c r="I4808">
        <v>10</v>
      </c>
      <c r="J4808">
        <v>269.10000000000002</v>
      </c>
      <c r="K4808" s="1" t="s">
        <v>17</v>
      </c>
    </row>
    <row r="4809" spans="1:11" x14ac:dyDescent="0.3">
      <c r="A4809" s="1" t="s">
        <v>6636</v>
      </c>
      <c r="B4809" s="1" t="s">
        <v>2230</v>
      </c>
      <c r="C4809" s="2">
        <v>0.40085648148148151</v>
      </c>
      <c r="D4809" s="1" t="s">
        <v>20</v>
      </c>
      <c r="E4809" s="1" t="s">
        <v>670</v>
      </c>
      <c r="F4809" s="1" t="s">
        <v>156</v>
      </c>
      <c r="G4809" s="1" t="s">
        <v>30</v>
      </c>
      <c r="H4809">
        <v>159</v>
      </c>
      <c r="I4809">
        <v>0</v>
      </c>
      <c r="J4809">
        <v>318</v>
      </c>
      <c r="K4809" s="1" t="s">
        <v>40</v>
      </c>
    </row>
    <row r="4810" spans="1:11" x14ac:dyDescent="0.3">
      <c r="A4810" s="1" t="s">
        <v>6637</v>
      </c>
      <c r="B4810" s="1" t="s">
        <v>1964</v>
      </c>
      <c r="C4810" s="2">
        <v>0.91011574074074075</v>
      </c>
      <c r="D4810" s="1" t="s">
        <v>43</v>
      </c>
      <c r="E4810" s="1" t="s">
        <v>3402</v>
      </c>
      <c r="F4810" s="1" t="s">
        <v>189</v>
      </c>
      <c r="G4810" s="1" t="s">
        <v>16</v>
      </c>
      <c r="H4810">
        <v>2499</v>
      </c>
      <c r="I4810">
        <v>0</v>
      </c>
      <c r="J4810">
        <v>7497</v>
      </c>
      <c r="K4810" s="1" t="s">
        <v>66</v>
      </c>
    </row>
    <row r="4811" spans="1:11" x14ac:dyDescent="0.3">
      <c r="A4811" s="1" t="s">
        <v>6638</v>
      </c>
      <c r="B4811" s="1" t="s">
        <v>1120</v>
      </c>
      <c r="C4811" s="2">
        <v>0.89981481481481485</v>
      </c>
      <c r="D4811" s="1" t="s">
        <v>20</v>
      </c>
      <c r="E4811" s="1" t="s">
        <v>906</v>
      </c>
      <c r="F4811" s="1" t="s">
        <v>51</v>
      </c>
      <c r="G4811" s="1" t="s">
        <v>23</v>
      </c>
      <c r="H4811">
        <v>299</v>
      </c>
      <c r="I4811">
        <v>0</v>
      </c>
      <c r="J4811">
        <v>299</v>
      </c>
      <c r="K4811" s="1" t="s">
        <v>52</v>
      </c>
    </row>
    <row r="4812" spans="1:11" x14ac:dyDescent="0.3">
      <c r="A4812" s="1" t="s">
        <v>6639</v>
      </c>
      <c r="B4812" s="1" t="s">
        <v>642</v>
      </c>
      <c r="C4812" s="2">
        <v>0.41495370370370371</v>
      </c>
      <c r="D4812" s="1" t="s">
        <v>93</v>
      </c>
      <c r="E4812" s="1" t="s">
        <v>1065</v>
      </c>
      <c r="F4812" s="1" t="s">
        <v>726</v>
      </c>
      <c r="G4812" s="1" t="s">
        <v>16</v>
      </c>
      <c r="H4812">
        <v>179</v>
      </c>
      <c r="I4812">
        <v>0</v>
      </c>
      <c r="J4812">
        <v>537</v>
      </c>
      <c r="K4812" s="1" t="s">
        <v>66</v>
      </c>
    </row>
    <row r="4813" spans="1:11" x14ac:dyDescent="0.3">
      <c r="A4813" s="1" t="s">
        <v>6640</v>
      </c>
      <c r="B4813" s="1" t="s">
        <v>5387</v>
      </c>
      <c r="C4813" s="2">
        <v>0.68369212962962966</v>
      </c>
      <c r="D4813" s="1" t="s">
        <v>43</v>
      </c>
      <c r="E4813" s="1" t="s">
        <v>520</v>
      </c>
      <c r="F4813" s="1" t="s">
        <v>134</v>
      </c>
      <c r="G4813" s="1" t="s">
        <v>16</v>
      </c>
      <c r="H4813">
        <v>149</v>
      </c>
      <c r="I4813">
        <v>0</v>
      </c>
      <c r="J4813">
        <v>447</v>
      </c>
      <c r="K4813" s="1" t="s">
        <v>40</v>
      </c>
    </row>
    <row r="4814" spans="1:11" x14ac:dyDescent="0.3">
      <c r="A4814" s="1" t="s">
        <v>6641</v>
      </c>
      <c r="B4814" s="1" t="s">
        <v>792</v>
      </c>
      <c r="C4814" s="2">
        <v>0.44739583333333333</v>
      </c>
      <c r="D4814" s="1" t="s">
        <v>98</v>
      </c>
      <c r="E4814" s="1" t="s">
        <v>1392</v>
      </c>
      <c r="F4814" s="1" t="s">
        <v>164</v>
      </c>
      <c r="G4814" s="1" t="s">
        <v>23</v>
      </c>
      <c r="H4814">
        <v>449</v>
      </c>
      <c r="I4814">
        <v>10</v>
      </c>
      <c r="J4814">
        <v>404.1</v>
      </c>
      <c r="K4814" s="1" t="s">
        <v>24</v>
      </c>
    </row>
    <row r="4815" spans="1:11" x14ac:dyDescent="0.3">
      <c r="A4815" s="1" t="s">
        <v>6642</v>
      </c>
      <c r="B4815" s="1" t="s">
        <v>3715</v>
      </c>
      <c r="C4815" s="2">
        <v>0.62807870370370367</v>
      </c>
      <c r="D4815" s="1" t="s">
        <v>55</v>
      </c>
      <c r="E4815" s="1" t="s">
        <v>2509</v>
      </c>
      <c r="F4815" s="1" t="s">
        <v>264</v>
      </c>
      <c r="G4815" s="1" t="s">
        <v>16</v>
      </c>
      <c r="H4815">
        <v>1299</v>
      </c>
      <c r="I4815">
        <v>5</v>
      </c>
      <c r="J4815">
        <v>3702.15</v>
      </c>
      <c r="K4815" s="1" t="s">
        <v>31</v>
      </c>
    </row>
    <row r="4816" spans="1:11" x14ac:dyDescent="0.3">
      <c r="A4816" s="1" t="s">
        <v>6643</v>
      </c>
      <c r="B4816" s="1" t="s">
        <v>5599</v>
      </c>
      <c r="C4816" s="2">
        <v>0.77356481481481476</v>
      </c>
      <c r="D4816" s="1" t="s">
        <v>98</v>
      </c>
      <c r="E4816" s="1" t="s">
        <v>188</v>
      </c>
      <c r="F4816" s="1" t="s">
        <v>138</v>
      </c>
      <c r="G4816" s="1" t="s">
        <v>46</v>
      </c>
      <c r="H4816">
        <v>199</v>
      </c>
      <c r="I4816">
        <v>0</v>
      </c>
      <c r="J4816">
        <v>995</v>
      </c>
      <c r="K4816" s="1" t="s">
        <v>52</v>
      </c>
    </row>
    <row r="4817" spans="1:11" x14ac:dyDescent="0.3">
      <c r="A4817" s="1" t="s">
        <v>6644</v>
      </c>
      <c r="B4817" s="1" t="s">
        <v>1421</v>
      </c>
      <c r="C4817" s="2">
        <v>0.77516203703703701</v>
      </c>
      <c r="D4817" s="1" t="s">
        <v>38</v>
      </c>
      <c r="E4817" s="1" t="s">
        <v>615</v>
      </c>
      <c r="F4817" s="1" t="s">
        <v>134</v>
      </c>
      <c r="G4817" s="1" t="s">
        <v>30</v>
      </c>
      <c r="H4817">
        <v>149</v>
      </c>
      <c r="I4817">
        <v>20</v>
      </c>
      <c r="J4817">
        <v>238.4</v>
      </c>
      <c r="K4817" s="1" t="s">
        <v>52</v>
      </c>
    </row>
    <row r="4818" spans="1:11" x14ac:dyDescent="0.3">
      <c r="A4818" s="1" t="s">
        <v>6645</v>
      </c>
      <c r="B4818" s="1" t="s">
        <v>4450</v>
      </c>
      <c r="C4818" s="2">
        <v>0.81846064814814812</v>
      </c>
      <c r="D4818" s="1" t="s">
        <v>27</v>
      </c>
      <c r="E4818" s="1" t="s">
        <v>629</v>
      </c>
      <c r="F4818" s="1" t="s">
        <v>185</v>
      </c>
      <c r="G4818" s="1" t="s">
        <v>23</v>
      </c>
      <c r="H4818">
        <v>1499</v>
      </c>
      <c r="I4818">
        <v>5</v>
      </c>
      <c r="J4818">
        <v>1424.05</v>
      </c>
      <c r="K4818" s="1" t="s">
        <v>52</v>
      </c>
    </row>
    <row r="4819" spans="1:11" x14ac:dyDescent="0.3">
      <c r="A4819" s="1" t="s">
        <v>6646</v>
      </c>
      <c r="B4819" s="1" t="s">
        <v>1980</v>
      </c>
      <c r="C4819" s="2">
        <v>0.76416666666666666</v>
      </c>
      <c r="D4819" s="1" t="s">
        <v>55</v>
      </c>
      <c r="E4819" s="1" t="s">
        <v>3533</v>
      </c>
      <c r="F4819" s="1" t="s">
        <v>201</v>
      </c>
      <c r="G4819" s="1" t="s">
        <v>23</v>
      </c>
      <c r="H4819">
        <v>249</v>
      </c>
      <c r="I4819">
        <v>5</v>
      </c>
      <c r="J4819">
        <v>236.55</v>
      </c>
      <c r="K4819" s="1" t="s">
        <v>24</v>
      </c>
    </row>
    <row r="4820" spans="1:11" x14ac:dyDescent="0.3">
      <c r="A4820" s="1" t="s">
        <v>6647</v>
      </c>
      <c r="B4820" s="1" t="s">
        <v>2068</v>
      </c>
      <c r="C4820" s="2">
        <v>0.78631944444444446</v>
      </c>
      <c r="D4820" s="1" t="s">
        <v>59</v>
      </c>
      <c r="E4820" s="1" t="s">
        <v>288</v>
      </c>
      <c r="F4820" s="1" t="s">
        <v>65</v>
      </c>
      <c r="G4820" s="1" t="s">
        <v>30</v>
      </c>
      <c r="H4820">
        <v>2499</v>
      </c>
      <c r="I4820">
        <v>10</v>
      </c>
      <c r="J4820">
        <v>4498.2</v>
      </c>
      <c r="K4820" s="1" t="s">
        <v>52</v>
      </c>
    </row>
    <row r="4821" spans="1:11" x14ac:dyDescent="0.3">
      <c r="A4821" s="1" t="s">
        <v>6648</v>
      </c>
      <c r="B4821" s="1" t="s">
        <v>544</v>
      </c>
      <c r="C4821" s="2">
        <v>0.74343749999999997</v>
      </c>
      <c r="D4821" s="1" t="s">
        <v>93</v>
      </c>
      <c r="E4821" s="1" t="s">
        <v>773</v>
      </c>
      <c r="F4821" s="1" t="s">
        <v>57</v>
      </c>
      <c r="G4821" s="1" t="s">
        <v>16</v>
      </c>
      <c r="H4821">
        <v>199</v>
      </c>
      <c r="I4821">
        <v>5</v>
      </c>
      <c r="J4821">
        <v>567.15</v>
      </c>
      <c r="K4821" s="1" t="s">
        <v>40</v>
      </c>
    </row>
    <row r="4822" spans="1:11" x14ac:dyDescent="0.3">
      <c r="A4822" s="1" t="s">
        <v>6649</v>
      </c>
      <c r="B4822" s="1" t="s">
        <v>5039</v>
      </c>
      <c r="C4822" s="2">
        <v>0.77409722222222221</v>
      </c>
      <c r="D4822" s="1" t="s">
        <v>43</v>
      </c>
      <c r="E4822" s="1" t="s">
        <v>2646</v>
      </c>
      <c r="F4822" s="1" t="s">
        <v>57</v>
      </c>
      <c r="G4822" s="1" t="s">
        <v>82</v>
      </c>
      <c r="H4822">
        <v>199</v>
      </c>
      <c r="I4822">
        <v>0</v>
      </c>
      <c r="J4822">
        <v>796</v>
      </c>
      <c r="K4822" s="1" t="s">
        <v>24</v>
      </c>
    </row>
    <row r="4823" spans="1:11" x14ac:dyDescent="0.3">
      <c r="A4823" s="1" t="s">
        <v>6650</v>
      </c>
      <c r="B4823" s="1" t="s">
        <v>1638</v>
      </c>
      <c r="C4823" s="2">
        <v>0.86756944444444439</v>
      </c>
      <c r="D4823" s="1" t="s">
        <v>93</v>
      </c>
      <c r="E4823" s="1" t="s">
        <v>1862</v>
      </c>
      <c r="F4823" s="1" t="s">
        <v>726</v>
      </c>
      <c r="G4823" s="1" t="s">
        <v>23</v>
      </c>
      <c r="H4823">
        <v>179</v>
      </c>
      <c r="I4823">
        <v>0</v>
      </c>
      <c r="J4823">
        <v>179</v>
      </c>
      <c r="K4823" s="1" t="s">
        <v>52</v>
      </c>
    </row>
    <row r="4824" spans="1:11" x14ac:dyDescent="0.3">
      <c r="A4824" s="1" t="s">
        <v>6651</v>
      </c>
      <c r="B4824" s="1" t="s">
        <v>6652</v>
      </c>
      <c r="C4824" s="2">
        <v>0.7800231481481481</v>
      </c>
      <c r="D4824" s="1" t="s">
        <v>20</v>
      </c>
      <c r="E4824" s="1" t="s">
        <v>2956</v>
      </c>
      <c r="F4824" s="1" t="s">
        <v>748</v>
      </c>
      <c r="G4824" s="1" t="s">
        <v>30</v>
      </c>
      <c r="H4824">
        <v>499</v>
      </c>
      <c r="I4824">
        <v>10</v>
      </c>
      <c r="J4824">
        <v>898.2</v>
      </c>
      <c r="K4824" s="1" t="s">
        <v>40</v>
      </c>
    </row>
    <row r="4825" spans="1:11" x14ac:dyDescent="0.3">
      <c r="A4825" s="1" t="s">
        <v>6653</v>
      </c>
      <c r="B4825" s="1" t="s">
        <v>4440</v>
      </c>
      <c r="C4825" s="2">
        <v>0.77790509259259255</v>
      </c>
      <c r="D4825" s="1" t="s">
        <v>13</v>
      </c>
      <c r="E4825" s="1" t="s">
        <v>784</v>
      </c>
      <c r="F4825" s="1" t="s">
        <v>233</v>
      </c>
      <c r="G4825" s="1" t="s">
        <v>23</v>
      </c>
      <c r="H4825">
        <v>2199</v>
      </c>
      <c r="I4825">
        <v>20</v>
      </c>
      <c r="J4825">
        <v>1759.2</v>
      </c>
      <c r="K4825" s="1" t="s">
        <v>17</v>
      </c>
    </row>
    <row r="4826" spans="1:11" x14ac:dyDescent="0.3">
      <c r="A4826" s="1" t="s">
        <v>6654</v>
      </c>
      <c r="B4826" s="1" t="s">
        <v>2714</v>
      </c>
      <c r="C4826" s="2">
        <v>0.37682870370370369</v>
      </c>
      <c r="D4826" s="1" t="s">
        <v>192</v>
      </c>
      <c r="E4826" s="1" t="s">
        <v>1762</v>
      </c>
      <c r="F4826" s="1" t="s">
        <v>487</v>
      </c>
      <c r="G4826" s="1" t="s">
        <v>30</v>
      </c>
      <c r="H4826">
        <v>349</v>
      </c>
      <c r="I4826">
        <v>0</v>
      </c>
      <c r="J4826">
        <v>698</v>
      </c>
      <c r="K4826" s="1" t="s">
        <v>17</v>
      </c>
    </row>
    <row r="4827" spans="1:11" x14ac:dyDescent="0.3">
      <c r="A4827" s="1" t="s">
        <v>6655</v>
      </c>
      <c r="B4827" s="1" t="s">
        <v>4189</v>
      </c>
      <c r="C4827" s="2">
        <v>0.50056712962962968</v>
      </c>
      <c r="D4827" s="1" t="s">
        <v>93</v>
      </c>
      <c r="E4827" s="1" t="s">
        <v>2023</v>
      </c>
      <c r="F4827" s="1" t="s">
        <v>86</v>
      </c>
      <c r="G4827" s="1" t="s">
        <v>30</v>
      </c>
      <c r="H4827">
        <v>349</v>
      </c>
      <c r="I4827">
        <v>0</v>
      </c>
      <c r="J4827">
        <v>698</v>
      </c>
      <c r="K4827" s="1" t="s">
        <v>52</v>
      </c>
    </row>
    <row r="4828" spans="1:11" x14ac:dyDescent="0.3">
      <c r="A4828" s="1" t="s">
        <v>6656</v>
      </c>
      <c r="B4828" s="1" t="s">
        <v>1669</v>
      </c>
      <c r="C4828" s="2">
        <v>0.55760416666666668</v>
      </c>
      <c r="D4828" s="1" t="s">
        <v>20</v>
      </c>
      <c r="E4828" s="1" t="s">
        <v>1262</v>
      </c>
      <c r="F4828" s="1" t="s">
        <v>726</v>
      </c>
      <c r="G4828" s="1" t="s">
        <v>46</v>
      </c>
      <c r="H4828">
        <v>179</v>
      </c>
      <c r="I4828">
        <v>15</v>
      </c>
      <c r="J4828">
        <v>760.75</v>
      </c>
      <c r="K4828" s="1" t="s">
        <v>66</v>
      </c>
    </row>
    <row r="4829" spans="1:11" x14ac:dyDescent="0.3">
      <c r="A4829" s="1" t="s">
        <v>6657</v>
      </c>
      <c r="B4829" s="1" t="s">
        <v>754</v>
      </c>
      <c r="C4829" s="2">
        <v>0.59861111111111109</v>
      </c>
      <c r="D4829" s="1" t="s">
        <v>59</v>
      </c>
      <c r="E4829" s="1" t="s">
        <v>99</v>
      </c>
      <c r="F4829" s="1" t="s">
        <v>65</v>
      </c>
      <c r="G4829" s="1" t="s">
        <v>30</v>
      </c>
      <c r="H4829">
        <v>2499</v>
      </c>
      <c r="I4829">
        <v>0</v>
      </c>
      <c r="J4829">
        <v>4998</v>
      </c>
      <c r="K4829" s="1" t="s">
        <v>66</v>
      </c>
    </row>
    <row r="4830" spans="1:11" x14ac:dyDescent="0.3">
      <c r="A4830" s="1" t="s">
        <v>6658</v>
      </c>
      <c r="B4830" s="1" t="s">
        <v>2508</v>
      </c>
      <c r="C4830" s="2">
        <v>0.42097222222222225</v>
      </c>
      <c r="D4830" s="1" t="s">
        <v>192</v>
      </c>
      <c r="E4830" s="1" t="s">
        <v>2785</v>
      </c>
      <c r="F4830" s="1" t="s">
        <v>90</v>
      </c>
      <c r="G4830" s="1" t="s">
        <v>23</v>
      </c>
      <c r="H4830">
        <v>599</v>
      </c>
      <c r="I4830">
        <v>0</v>
      </c>
      <c r="J4830">
        <v>599</v>
      </c>
      <c r="K4830" s="1" t="s">
        <v>66</v>
      </c>
    </row>
    <row r="4831" spans="1:11" x14ac:dyDescent="0.3">
      <c r="A4831" s="1" t="s">
        <v>6659</v>
      </c>
      <c r="B4831" s="1" t="s">
        <v>6660</v>
      </c>
      <c r="C4831" s="2">
        <v>0.62586805555555558</v>
      </c>
      <c r="D4831" s="1" t="s">
        <v>228</v>
      </c>
      <c r="E4831" s="1" t="s">
        <v>2039</v>
      </c>
      <c r="F4831" s="1" t="s">
        <v>537</v>
      </c>
      <c r="G4831" s="1" t="s">
        <v>16</v>
      </c>
      <c r="H4831">
        <v>599</v>
      </c>
      <c r="I4831">
        <v>0</v>
      </c>
      <c r="J4831">
        <v>1797</v>
      </c>
      <c r="K4831" s="1" t="s">
        <v>40</v>
      </c>
    </row>
    <row r="4832" spans="1:11" x14ac:dyDescent="0.3">
      <c r="A4832" s="1" t="s">
        <v>6661</v>
      </c>
      <c r="B4832" s="1" t="s">
        <v>1339</v>
      </c>
      <c r="C4832" s="2">
        <v>0.56868055555555552</v>
      </c>
      <c r="D4832" s="1" t="s">
        <v>43</v>
      </c>
      <c r="E4832" s="1" t="s">
        <v>322</v>
      </c>
      <c r="F4832" s="1" t="s">
        <v>475</v>
      </c>
      <c r="G4832" s="1" t="s">
        <v>30</v>
      </c>
      <c r="H4832">
        <v>599</v>
      </c>
      <c r="I4832">
        <v>10</v>
      </c>
      <c r="J4832">
        <v>1078.2</v>
      </c>
      <c r="K4832" s="1" t="s">
        <v>40</v>
      </c>
    </row>
    <row r="4833" spans="1:11" x14ac:dyDescent="0.3">
      <c r="A4833" s="1" t="s">
        <v>6662</v>
      </c>
      <c r="B4833" s="1" t="s">
        <v>3899</v>
      </c>
      <c r="C4833" s="2">
        <v>0.66635416666666669</v>
      </c>
      <c r="D4833" s="1" t="s">
        <v>20</v>
      </c>
      <c r="E4833" s="1" t="s">
        <v>1065</v>
      </c>
      <c r="F4833" s="1" t="s">
        <v>175</v>
      </c>
      <c r="G4833" s="1" t="s">
        <v>23</v>
      </c>
      <c r="H4833">
        <v>399</v>
      </c>
      <c r="I4833">
        <v>20</v>
      </c>
      <c r="J4833">
        <v>319.2</v>
      </c>
      <c r="K4833" s="1" t="s">
        <v>24</v>
      </c>
    </row>
    <row r="4834" spans="1:11" x14ac:dyDescent="0.3">
      <c r="A4834" s="1" t="s">
        <v>6663</v>
      </c>
      <c r="B4834" s="1" t="s">
        <v>1712</v>
      </c>
      <c r="C4834" s="2">
        <v>0.82717592592592593</v>
      </c>
      <c r="D4834" s="1" t="s">
        <v>38</v>
      </c>
      <c r="E4834" s="1" t="s">
        <v>2715</v>
      </c>
      <c r="F4834" s="1" t="s">
        <v>119</v>
      </c>
      <c r="G4834" s="1" t="s">
        <v>23</v>
      </c>
      <c r="H4834">
        <v>899</v>
      </c>
      <c r="I4834">
        <v>5</v>
      </c>
      <c r="J4834">
        <v>854.05</v>
      </c>
      <c r="K4834" s="1" t="s">
        <v>40</v>
      </c>
    </row>
    <row r="4835" spans="1:11" x14ac:dyDescent="0.3">
      <c r="A4835" s="1" t="s">
        <v>6664</v>
      </c>
      <c r="B4835" s="1" t="s">
        <v>2872</v>
      </c>
      <c r="C4835" s="2">
        <v>0.47343750000000001</v>
      </c>
      <c r="D4835" s="1" t="s">
        <v>13</v>
      </c>
      <c r="E4835" s="1" t="s">
        <v>1497</v>
      </c>
      <c r="F4835" s="1" t="s">
        <v>86</v>
      </c>
      <c r="G4835" s="1" t="s">
        <v>30</v>
      </c>
      <c r="H4835">
        <v>349</v>
      </c>
      <c r="I4835">
        <v>0</v>
      </c>
      <c r="J4835">
        <v>698</v>
      </c>
      <c r="K4835" s="1" t="s">
        <v>24</v>
      </c>
    </row>
    <row r="4836" spans="1:11" x14ac:dyDescent="0.3">
      <c r="A4836" s="1" t="s">
        <v>6665</v>
      </c>
      <c r="B4836" s="1" t="s">
        <v>741</v>
      </c>
      <c r="C4836" s="2">
        <v>0.79131944444444446</v>
      </c>
      <c r="D4836" s="1" t="s">
        <v>20</v>
      </c>
      <c r="E4836" s="1" t="s">
        <v>480</v>
      </c>
      <c r="F4836" s="1" t="s">
        <v>182</v>
      </c>
      <c r="G4836" s="1" t="s">
        <v>82</v>
      </c>
      <c r="H4836">
        <v>249</v>
      </c>
      <c r="I4836">
        <v>0</v>
      </c>
      <c r="J4836">
        <v>996</v>
      </c>
      <c r="K4836" s="1" t="s">
        <v>24</v>
      </c>
    </row>
    <row r="4837" spans="1:11" x14ac:dyDescent="0.3">
      <c r="A4837" s="1" t="s">
        <v>6666</v>
      </c>
      <c r="B4837" s="1" t="s">
        <v>3169</v>
      </c>
      <c r="C4837" s="2">
        <v>0.61776620370370372</v>
      </c>
      <c r="D4837" s="1" t="s">
        <v>102</v>
      </c>
      <c r="E4837" s="1" t="s">
        <v>1557</v>
      </c>
      <c r="F4837" s="1" t="s">
        <v>160</v>
      </c>
      <c r="G4837" s="1" t="s">
        <v>30</v>
      </c>
      <c r="H4837">
        <v>25</v>
      </c>
      <c r="I4837">
        <v>0</v>
      </c>
      <c r="J4837">
        <v>50</v>
      </c>
      <c r="K4837" s="1" t="s">
        <v>52</v>
      </c>
    </row>
    <row r="4838" spans="1:11" x14ac:dyDescent="0.3">
      <c r="A4838" s="1" t="s">
        <v>6667</v>
      </c>
      <c r="B4838" s="1" t="s">
        <v>2185</v>
      </c>
      <c r="C4838" s="2">
        <v>0.51534722222222218</v>
      </c>
      <c r="D4838" s="1" t="s">
        <v>27</v>
      </c>
      <c r="E4838" s="1" t="s">
        <v>1820</v>
      </c>
      <c r="F4838" s="1" t="s">
        <v>726</v>
      </c>
      <c r="G4838" s="1" t="s">
        <v>16</v>
      </c>
      <c r="H4838">
        <v>179</v>
      </c>
      <c r="I4838">
        <v>0</v>
      </c>
      <c r="J4838">
        <v>537</v>
      </c>
      <c r="K4838" s="1" t="s">
        <v>17</v>
      </c>
    </row>
    <row r="4839" spans="1:11" x14ac:dyDescent="0.3">
      <c r="A4839" s="1" t="s">
        <v>6668</v>
      </c>
      <c r="B4839" s="1" t="s">
        <v>3419</v>
      </c>
      <c r="C4839" s="2">
        <v>0.72953703703703698</v>
      </c>
      <c r="D4839" s="1" t="s">
        <v>89</v>
      </c>
      <c r="E4839" s="1" t="s">
        <v>1293</v>
      </c>
      <c r="F4839" s="1" t="s">
        <v>537</v>
      </c>
      <c r="G4839" s="1" t="s">
        <v>46</v>
      </c>
      <c r="H4839">
        <v>599</v>
      </c>
      <c r="I4839">
        <v>5</v>
      </c>
      <c r="J4839">
        <v>2845.25</v>
      </c>
      <c r="K4839" s="1" t="s">
        <v>52</v>
      </c>
    </row>
    <row r="4840" spans="1:11" x14ac:dyDescent="0.3">
      <c r="A4840" s="1" t="s">
        <v>6669</v>
      </c>
      <c r="B4840" s="1" t="s">
        <v>6670</v>
      </c>
      <c r="C4840" s="2">
        <v>0.45024305555555555</v>
      </c>
      <c r="D4840" s="1" t="s">
        <v>102</v>
      </c>
      <c r="E4840" s="1" t="s">
        <v>291</v>
      </c>
      <c r="F4840" s="1" t="s">
        <v>70</v>
      </c>
      <c r="G4840" s="1" t="s">
        <v>30</v>
      </c>
      <c r="H4840">
        <v>799</v>
      </c>
      <c r="I4840">
        <v>0</v>
      </c>
      <c r="J4840">
        <v>1598</v>
      </c>
      <c r="K4840" s="1" t="s">
        <v>52</v>
      </c>
    </row>
    <row r="4841" spans="1:11" x14ac:dyDescent="0.3">
      <c r="A4841" s="1" t="s">
        <v>6671</v>
      </c>
      <c r="B4841" s="1" t="s">
        <v>414</v>
      </c>
      <c r="C4841" s="2">
        <v>0.90353009259259254</v>
      </c>
      <c r="D4841" s="1" t="s">
        <v>93</v>
      </c>
      <c r="E4841" s="1" t="s">
        <v>2305</v>
      </c>
      <c r="F4841" s="1" t="s">
        <v>57</v>
      </c>
      <c r="G4841" s="1" t="s">
        <v>16</v>
      </c>
      <c r="H4841">
        <v>199</v>
      </c>
      <c r="I4841">
        <v>0</v>
      </c>
      <c r="J4841">
        <v>597</v>
      </c>
      <c r="K4841" s="1" t="s">
        <v>17</v>
      </c>
    </row>
    <row r="4842" spans="1:11" x14ac:dyDescent="0.3">
      <c r="A4842" s="1" t="s">
        <v>6672</v>
      </c>
      <c r="B4842" s="1" t="s">
        <v>3178</v>
      </c>
      <c r="C4842" s="2">
        <v>0.74878472222222225</v>
      </c>
      <c r="D4842" s="1" t="s">
        <v>98</v>
      </c>
      <c r="E4842" s="1" t="s">
        <v>1299</v>
      </c>
      <c r="F4842" s="1" t="s">
        <v>466</v>
      </c>
      <c r="G4842" s="1" t="s">
        <v>30</v>
      </c>
      <c r="H4842">
        <v>1499</v>
      </c>
      <c r="I4842">
        <v>0</v>
      </c>
      <c r="J4842">
        <v>2998</v>
      </c>
      <c r="K4842" s="1" t="s">
        <v>40</v>
      </c>
    </row>
    <row r="4843" spans="1:11" x14ac:dyDescent="0.3">
      <c r="A4843" s="1" t="s">
        <v>6673</v>
      </c>
      <c r="B4843" s="1" t="s">
        <v>2293</v>
      </c>
      <c r="C4843" s="2">
        <v>0.77773148148148152</v>
      </c>
      <c r="D4843" s="1" t="s">
        <v>98</v>
      </c>
      <c r="E4843" s="1" t="s">
        <v>661</v>
      </c>
      <c r="F4843" s="1" t="s">
        <v>319</v>
      </c>
      <c r="G4843" s="1" t="s">
        <v>23</v>
      </c>
      <c r="H4843">
        <v>699</v>
      </c>
      <c r="I4843">
        <v>20</v>
      </c>
      <c r="J4843">
        <v>559.20000000000005</v>
      </c>
      <c r="K4843" s="1" t="s">
        <v>24</v>
      </c>
    </row>
    <row r="4844" spans="1:11" x14ac:dyDescent="0.3">
      <c r="A4844" s="1" t="s">
        <v>6674</v>
      </c>
      <c r="B4844" s="1" t="s">
        <v>1028</v>
      </c>
      <c r="C4844" s="2">
        <v>0.58849537037037036</v>
      </c>
      <c r="D4844" s="1" t="s">
        <v>43</v>
      </c>
      <c r="E4844" s="1" t="s">
        <v>1384</v>
      </c>
      <c r="F4844" s="1" t="s">
        <v>86</v>
      </c>
      <c r="G4844" s="1" t="s">
        <v>46</v>
      </c>
      <c r="H4844">
        <v>349</v>
      </c>
      <c r="I4844">
        <v>0</v>
      </c>
      <c r="J4844">
        <v>1745</v>
      </c>
      <c r="K4844" s="1" t="s">
        <v>17</v>
      </c>
    </row>
    <row r="4845" spans="1:11" x14ac:dyDescent="0.3">
      <c r="A4845" s="1" t="s">
        <v>6675</v>
      </c>
      <c r="B4845" s="1" t="s">
        <v>1052</v>
      </c>
      <c r="C4845" s="2">
        <v>0.90233796296296298</v>
      </c>
      <c r="D4845" s="1" t="s">
        <v>102</v>
      </c>
      <c r="E4845" s="1" t="s">
        <v>376</v>
      </c>
      <c r="F4845" s="1" t="s">
        <v>104</v>
      </c>
      <c r="G4845" s="1" t="s">
        <v>16</v>
      </c>
      <c r="H4845">
        <v>3999</v>
      </c>
      <c r="I4845">
        <v>0</v>
      </c>
      <c r="J4845">
        <v>11997</v>
      </c>
      <c r="K4845" s="1" t="s">
        <v>66</v>
      </c>
    </row>
    <row r="4846" spans="1:11" x14ac:dyDescent="0.3">
      <c r="A4846" s="1" t="s">
        <v>6676</v>
      </c>
      <c r="B4846" s="1" t="s">
        <v>811</v>
      </c>
      <c r="C4846" s="2">
        <v>0.4513773148148148</v>
      </c>
      <c r="D4846" s="1" t="s">
        <v>192</v>
      </c>
      <c r="E4846" s="1" t="s">
        <v>837</v>
      </c>
      <c r="F4846" s="1" t="s">
        <v>29</v>
      </c>
      <c r="G4846" s="1" t="s">
        <v>16</v>
      </c>
      <c r="H4846">
        <v>1499</v>
      </c>
      <c r="I4846">
        <v>5</v>
      </c>
      <c r="J4846">
        <v>4272.1499999999996</v>
      </c>
      <c r="K4846" s="1" t="s">
        <v>66</v>
      </c>
    </row>
    <row r="4847" spans="1:11" x14ac:dyDescent="0.3">
      <c r="A4847" s="1" t="s">
        <v>6677</v>
      </c>
      <c r="B4847" s="1" t="s">
        <v>746</v>
      </c>
      <c r="C4847" s="2">
        <v>0.80983796296296295</v>
      </c>
      <c r="D4847" s="1" t="s">
        <v>55</v>
      </c>
      <c r="E4847" s="1" t="s">
        <v>2087</v>
      </c>
      <c r="F4847" s="1" t="s">
        <v>111</v>
      </c>
      <c r="G4847" s="1" t="s">
        <v>30</v>
      </c>
      <c r="H4847">
        <v>199</v>
      </c>
      <c r="I4847">
        <v>0</v>
      </c>
      <c r="J4847">
        <v>398</v>
      </c>
      <c r="K4847" s="1" t="s">
        <v>17</v>
      </c>
    </row>
    <row r="4848" spans="1:11" x14ac:dyDescent="0.3">
      <c r="A4848" s="1" t="s">
        <v>6678</v>
      </c>
      <c r="B4848" s="1" t="s">
        <v>3107</v>
      </c>
      <c r="C4848" s="2">
        <v>0.75254629629629632</v>
      </c>
      <c r="D4848" s="1" t="s">
        <v>20</v>
      </c>
      <c r="E4848" s="1" t="s">
        <v>1011</v>
      </c>
      <c r="F4848" s="1" t="s">
        <v>236</v>
      </c>
      <c r="G4848" s="1" t="s">
        <v>23</v>
      </c>
      <c r="H4848">
        <v>1799</v>
      </c>
      <c r="I4848">
        <v>5</v>
      </c>
      <c r="J4848">
        <v>1709.05</v>
      </c>
      <c r="K4848" s="1" t="s">
        <v>52</v>
      </c>
    </row>
    <row r="4849" spans="1:11" x14ac:dyDescent="0.3">
      <c r="A4849" s="1" t="s">
        <v>6679</v>
      </c>
      <c r="B4849" s="1" t="s">
        <v>2139</v>
      </c>
      <c r="C4849" s="2">
        <v>0.79556712962962961</v>
      </c>
      <c r="D4849" s="1" t="s">
        <v>55</v>
      </c>
      <c r="E4849" s="1" t="s">
        <v>1782</v>
      </c>
      <c r="F4849" s="1" t="s">
        <v>189</v>
      </c>
      <c r="G4849" s="1" t="s">
        <v>23</v>
      </c>
      <c r="H4849">
        <v>2499</v>
      </c>
      <c r="I4849">
        <v>5</v>
      </c>
      <c r="J4849">
        <v>2374.0500000000002</v>
      </c>
      <c r="K4849" s="1" t="s">
        <v>40</v>
      </c>
    </row>
    <row r="4850" spans="1:11" x14ac:dyDescent="0.3">
      <c r="A4850" s="1" t="s">
        <v>6680</v>
      </c>
      <c r="B4850" s="1" t="s">
        <v>1016</v>
      </c>
      <c r="C4850" s="2">
        <v>0.76164351851851853</v>
      </c>
      <c r="D4850" s="1" t="s">
        <v>192</v>
      </c>
      <c r="E4850" s="1" t="s">
        <v>1918</v>
      </c>
      <c r="F4850" s="1" t="s">
        <v>160</v>
      </c>
      <c r="G4850" s="1" t="s">
        <v>16</v>
      </c>
      <c r="H4850">
        <v>25</v>
      </c>
      <c r="I4850">
        <v>5</v>
      </c>
      <c r="J4850">
        <v>71.25</v>
      </c>
      <c r="K4850" s="1" t="s">
        <v>40</v>
      </c>
    </row>
    <row r="4851" spans="1:11" x14ac:dyDescent="0.3">
      <c r="A4851" s="1" t="s">
        <v>6681</v>
      </c>
      <c r="B4851" s="1" t="s">
        <v>1074</v>
      </c>
      <c r="C4851" s="2">
        <v>0.56004629629629632</v>
      </c>
      <c r="D4851" s="1" t="s">
        <v>192</v>
      </c>
      <c r="E4851" s="1" t="s">
        <v>170</v>
      </c>
      <c r="F4851" s="1" t="s">
        <v>22</v>
      </c>
      <c r="G4851" s="1" t="s">
        <v>23</v>
      </c>
      <c r="H4851">
        <v>279</v>
      </c>
      <c r="I4851">
        <v>20</v>
      </c>
      <c r="J4851">
        <v>223.2</v>
      </c>
      <c r="K4851" s="1" t="s">
        <v>52</v>
      </c>
    </row>
    <row r="4852" spans="1:11" x14ac:dyDescent="0.3">
      <c r="A4852" s="1" t="s">
        <v>6682</v>
      </c>
      <c r="B4852" s="1" t="s">
        <v>5102</v>
      </c>
      <c r="C4852" s="2">
        <v>0.64822916666666663</v>
      </c>
      <c r="D4852" s="1" t="s">
        <v>49</v>
      </c>
      <c r="E4852" s="1" t="s">
        <v>1257</v>
      </c>
      <c r="F4852" s="1" t="s">
        <v>57</v>
      </c>
      <c r="G4852" s="1" t="s">
        <v>16</v>
      </c>
      <c r="H4852">
        <v>199</v>
      </c>
      <c r="I4852">
        <v>20</v>
      </c>
      <c r="J4852">
        <v>477.6</v>
      </c>
      <c r="K4852" s="1" t="s">
        <v>24</v>
      </c>
    </row>
    <row r="4853" spans="1:11" x14ac:dyDescent="0.3">
      <c r="A4853" s="1" t="s">
        <v>6683</v>
      </c>
      <c r="B4853" s="1" t="s">
        <v>4356</v>
      </c>
      <c r="C4853" s="2">
        <v>0.42574074074074075</v>
      </c>
      <c r="D4853" s="1" t="s">
        <v>93</v>
      </c>
      <c r="E4853" s="1" t="s">
        <v>988</v>
      </c>
      <c r="F4853" s="1" t="s">
        <v>748</v>
      </c>
      <c r="G4853" s="1" t="s">
        <v>23</v>
      </c>
      <c r="H4853">
        <v>499</v>
      </c>
      <c r="I4853">
        <v>15</v>
      </c>
      <c r="J4853">
        <v>424.15</v>
      </c>
      <c r="K4853" s="1" t="s">
        <v>17</v>
      </c>
    </row>
    <row r="4854" spans="1:11" x14ac:dyDescent="0.3">
      <c r="A4854" s="1" t="s">
        <v>6684</v>
      </c>
      <c r="B4854" s="1" t="s">
        <v>1326</v>
      </c>
      <c r="C4854" s="2">
        <v>0.64871527777777782</v>
      </c>
      <c r="D4854" s="1" t="s">
        <v>27</v>
      </c>
      <c r="E4854" s="1" t="s">
        <v>378</v>
      </c>
      <c r="F4854" s="1" t="s">
        <v>126</v>
      </c>
      <c r="G4854" s="1" t="s">
        <v>206</v>
      </c>
      <c r="H4854">
        <v>999</v>
      </c>
      <c r="I4854">
        <v>0</v>
      </c>
      <c r="J4854">
        <v>3996</v>
      </c>
      <c r="K4854" s="1" t="s">
        <v>40</v>
      </c>
    </row>
    <row r="4855" spans="1:11" x14ac:dyDescent="0.3">
      <c r="A4855" s="1" t="s">
        <v>6685</v>
      </c>
      <c r="B4855" s="1" t="s">
        <v>1822</v>
      </c>
      <c r="C4855" s="2">
        <v>0.38872685185185185</v>
      </c>
      <c r="D4855" s="1" t="s">
        <v>27</v>
      </c>
      <c r="E4855" s="1" t="s">
        <v>654</v>
      </c>
      <c r="F4855" s="1" t="s">
        <v>189</v>
      </c>
      <c r="G4855" s="1" t="s">
        <v>16</v>
      </c>
      <c r="H4855">
        <v>2499</v>
      </c>
      <c r="I4855">
        <v>5</v>
      </c>
      <c r="J4855">
        <v>7122.15</v>
      </c>
      <c r="K4855" s="1" t="s">
        <v>17</v>
      </c>
    </row>
    <row r="4856" spans="1:11" x14ac:dyDescent="0.3">
      <c r="A4856" s="1" t="s">
        <v>6686</v>
      </c>
      <c r="B4856" s="1" t="s">
        <v>1351</v>
      </c>
      <c r="C4856" s="2">
        <v>0.5493865740740741</v>
      </c>
      <c r="D4856" s="1" t="s">
        <v>13</v>
      </c>
      <c r="E4856" s="1" t="s">
        <v>125</v>
      </c>
      <c r="F4856" s="1" t="s">
        <v>466</v>
      </c>
      <c r="G4856" s="1" t="s">
        <v>23</v>
      </c>
      <c r="H4856">
        <v>1499</v>
      </c>
      <c r="I4856">
        <v>20</v>
      </c>
      <c r="J4856">
        <v>1199.2</v>
      </c>
      <c r="K4856" s="1" t="s">
        <v>40</v>
      </c>
    </row>
    <row r="4857" spans="1:11" x14ac:dyDescent="0.3">
      <c r="A4857" s="1" t="s">
        <v>6687</v>
      </c>
      <c r="B4857" s="1" t="s">
        <v>2710</v>
      </c>
      <c r="C4857" s="2">
        <v>0.70570601851851855</v>
      </c>
      <c r="D4857" s="1" t="s">
        <v>59</v>
      </c>
      <c r="E4857" s="1" t="s">
        <v>884</v>
      </c>
      <c r="F4857" s="1" t="s">
        <v>175</v>
      </c>
      <c r="G4857" s="1" t="s">
        <v>16</v>
      </c>
      <c r="H4857">
        <v>399</v>
      </c>
      <c r="I4857">
        <v>20</v>
      </c>
      <c r="J4857">
        <v>957.6</v>
      </c>
      <c r="K4857" s="1" t="s">
        <v>17</v>
      </c>
    </row>
    <row r="4858" spans="1:11" x14ac:dyDescent="0.3">
      <c r="A4858" s="1" t="s">
        <v>6688</v>
      </c>
      <c r="B4858" s="1" t="s">
        <v>4229</v>
      </c>
      <c r="C4858" s="2">
        <v>0.83083333333333331</v>
      </c>
      <c r="D4858" s="1" t="s">
        <v>43</v>
      </c>
      <c r="E4858" s="1" t="s">
        <v>833</v>
      </c>
      <c r="F4858" s="1" t="s">
        <v>81</v>
      </c>
      <c r="G4858" s="1" t="s">
        <v>82</v>
      </c>
      <c r="H4858">
        <v>449</v>
      </c>
      <c r="I4858">
        <v>0</v>
      </c>
      <c r="J4858">
        <v>1796</v>
      </c>
      <c r="K4858" s="1" t="s">
        <v>66</v>
      </c>
    </row>
    <row r="4859" spans="1:11" x14ac:dyDescent="0.3">
      <c r="A4859" s="1" t="s">
        <v>6689</v>
      </c>
      <c r="B4859" s="1" t="s">
        <v>1440</v>
      </c>
      <c r="C4859" s="2">
        <v>0.67658564814814814</v>
      </c>
      <c r="D4859" s="1" t="s">
        <v>59</v>
      </c>
      <c r="E4859" s="1" t="s">
        <v>1329</v>
      </c>
      <c r="F4859" s="1" t="s">
        <v>182</v>
      </c>
      <c r="G4859" s="1" t="s">
        <v>16</v>
      </c>
      <c r="H4859">
        <v>249</v>
      </c>
      <c r="I4859">
        <v>0</v>
      </c>
      <c r="J4859">
        <v>747</v>
      </c>
      <c r="K4859" s="1" t="s">
        <v>66</v>
      </c>
    </row>
    <row r="4860" spans="1:11" x14ac:dyDescent="0.3">
      <c r="A4860" s="1" t="s">
        <v>6690</v>
      </c>
      <c r="B4860" s="1" t="s">
        <v>1403</v>
      </c>
      <c r="C4860" s="2">
        <v>0.60777777777777775</v>
      </c>
      <c r="D4860" s="1" t="s">
        <v>20</v>
      </c>
      <c r="E4860" s="1" t="s">
        <v>828</v>
      </c>
      <c r="F4860" s="1" t="s">
        <v>212</v>
      </c>
      <c r="G4860" s="1" t="s">
        <v>30</v>
      </c>
      <c r="H4860">
        <v>1899</v>
      </c>
      <c r="I4860">
        <v>0</v>
      </c>
      <c r="J4860">
        <v>3798</v>
      </c>
      <c r="K4860" s="1" t="s">
        <v>52</v>
      </c>
    </row>
    <row r="4861" spans="1:11" x14ac:dyDescent="0.3">
      <c r="A4861" s="1" t="s">
        <v>6691</v>
      </c>
      <c r="B4861" s="1" t="s">
        <v>4695</v>
      </c>
      <c r="C4861" s="2">
        <v>0.8182638888888889</v>
      </c>
      <c r="D4861" s="1" t="s">
        <v>59</v>
      </c>
      <c r="E4861" s="1" t="s">
        <v>204</v>
      </c>
      <c r="F4861" s="1" t="s">
        <v>236</v>
      </c>
      <c r="G4861" s="1" t="s">
        <v>23</v>
      </c>
      <c r="H4861">
        <v>1799</v>
      </c>
      <c r="I4861">
        <v>10</v>
      </c>
      <c r="J4861">
        <v>1619.1</v>
      </c>
      <c r="K4861" s="1" t="s">
        <v>24</v>
      </c>
    </row>
    <row r="4862" spans="1:11" x14ac:dyDescent="0.3">
      <c r="A4862" s="1" t="s">
        <v>6692</v>
      </c>
      <c r="B4862" s="1" t="s">
        <v>2102</v>
      </c>
      <c r="C4862" s="2">
        <v>0.56940972222222219</v>
      </c>
      <c r="D4862" s="1" t="s">
        <v>228</v>
      </c>
      <c r="E4862" s="1" t="s">
        <v>993</v>
      </c>
      <c r="F4862" s="1" t="s">
        <v>57</v>
      </c>
      <c r="G4862" s="1" t="s">
        <v>16</v>
      </c>
      <c r="H4862">
        <v>199</v>
      </c>
      <c r="I4862">
        <v>20</v>
      </c>
      <c r="J4862">
        <v>477.6</v>
      </c>
      <c r="K4862" s="1" t="s">
        <v>66</v>
      </c>
    </row>
    <row r="4863" spans="1:11" x14ac:dyDescent="0.3">
      <c r="A4863" s="1" t="s">
        <v>6693</v>
      </c>
      <c r="B4863" s="1" t="s">
        <v>150</v>
      </c>
      <c r="C4863" s="2">
        <v>0.75094907407407407</v>
      </c>
      <c r="D4863" s="1" t="s">
        <v>38</v>
      </c>
      <c r="E4863" s="1" t="s">
        <v>341</v>
      </c>
      <c r="F4863" s="1" t="s">
        <v>175</v>
      </c>
      <c r="G4863" s="1" t="s">
        <v>30</v>
      </c>
      <c r="H4863">
        <v>399</v>
      </c>
      <c r="I4863">
        <v>20</v>
      </c>
      <c r="J4863">
        <v>638.4</v>
      </c>
      <c r="K4863" s="1" t="s">
        <v>24</v>
      </c>
    </row>
    <row r="4864" spans="1:11" x14ac:dyDescent="0.3">
      <c r="A4864" s="1" t="s">
        <v>6694</v>
      </c>
      <c r="B4864" s="1" t="s">
        <v>5171</v>
      </c>
      <c r="C4864" s="2">
        <v>0.78307870370370369</v>
      </c>
      <c r="D4864" s="1" t="s">
        <v>13</v>
      </c>
      <c r="E4864" s="1" t="s">
        <v>383</v>
      </c>
      <c r="F4864" s="1" t="s">
        <v>130</v>
      </c>
      <c r="G4864" s="1" t="s">
        <v>16</v>
      </c>
      <c r="H4864">
        <v>189</v>
      </c>
      <c r="I4864">
        <v>20</v>
      </c>
      <c r="J4864">
        <v>453.6</v>
      </c>
      <c r="K4864" s="1" t="s">
        <v>24</v>
      </c>
    </row>
    <row r="4865" spans="1:11" x14ac:dyDescent="0.3">
      <c r="A4865" s="1" t="s">
        <v>6695</v>
      </c>
      <c r="B4865" s="1" t="s">
        <v>496</v>
      </c>
      <c r="C4865" s="2">
        <v>0.54059027777777779</v>
      </c>
      <c r="D4865" s="1" t="s">
        <v>13</v>
      </c>
      <c r="E4865" s="1" t="s">
        <v>4384</v>
      </c>
      <c r="F4865" s="1" t="s">
        <v>655</v>
      </c>
      <c r="G4865" s="1" t="s">
        <v>23</v>
      </c>
      <c r="H4865">
        <v>399</v>
      </c>
      <c r="I4865">
        <v>15</v>
      </c>
      <c r="J4865">
        <v>339.15</v>
      </c>
      <c r="K4865" s="1" t="s">
        <v>66</v>
      </c>
    </row>
    <row r="4866" spans="1:11" x14ac:dyDescent="0.3">
      <c r="A4866" s="1" t="s">
        <v>6696</v>
      </c>
      <c r="B4866" s="1" t="s">
        <v>1331</v>
      </c>
      <c r="C4866" s="2">
        <v>0.75619212962962967</v>
      </c>
      <c r="D4866" s="1" t="s">
        <v>27</v>
      </c>
      <c r="E4866" s="1" t="s">
        <v>1627</v>
      </c>
      <c r="F4866" s="1" t="s">
        <v>164</v>
      </c>
      <c r="G4866" s="1" t="s">
        <v>16</v>
      </c>
      <c r="H4866">
        <v>449</v>
      </c>
      <c r="I4866">
        <v>0</v>
      </c>
      <c r="J4866">
        <v>1347</v>
      </c>
      <c r="K4866" s="1" t="s">
        <v>52</v>
      </c>
    </row>
    <row r="4867" spans="1:11" x14ac:dyDescent="0.3">
      <c r="A4867" s="1" t="s">
        <v>6697</v>
      </c>
      <c r="B4867" s="1" t="s">
        <v>1728</v>
      </c>
      <c r="C4867" s="2">
        <v>0.86378472222222225</v>
      </c>
      <c r="D4867" s="1" t="s">
        <v>55</v>
      </c>
      <c r="E4867" s="1" t="s">
        <v>2390</v>
      </c>
      <c r="F4867" s="1" t="s">
        <v>126</v>
      </c>
      <c r="G4867" s="1" t="s">
        <v>30</v>
      </c>
      <c r="H4867">
        <v>999</v>
      </c>
      <c r="I4867">
        <v>0</v>
      </c>
      <c r="J4867">
        <v>1998</v>
      </c>
      <c r="K4867" s="1" t="s">
        <v>17</v>
      </c>
    </row>
    <row r="4868" spans="1:11" x14ac:dyDescent="0.3">
      <c r="A4868" s="1" t="s">
        <v>6698</v>
      </c>
      <c r="B4868" s="1" t="s">
        <v>1081</v>
      </c>
      <c r="C4868" s="2">
        <v>0.9165740740740741</v>
      </c>
      <c r="D4868" s="1" t="s">
        <v>27</v>
      </c>
      <c r="E4868" s="1" t="s">
        <v>706</v>
      </c>
      <c r="F4868" s="1" t="s">
        <v>126</v>
      </c>
      <c r="G4868" s="1" t="s">
        <v>23</v>
      </c>
      <c r="H4868">
        <v>999</v>
      </c>
      <c r="I4868">
        <v>0</v>
      </c>
      <c r="J4868">
        <v>999</v>
      </c>
      <c r="K4868" s="1" t="s">
        <v>17</v>
      </c>
    </row>
    <row r="4869" spans="1:11" x14ac:dyDescent="0.3">
      <c r="A4869" s="1" t="s">
        <v>6699</v>
      </c>
      <c r="B4869" s="1" t="s">
        <v>375</v>
      </c>
      <c r="C4869" s="2">
        <v>0.57723379629629634</v>
      </c>
      <c r="D4869" s="1" t="s">
        <v>49</v>
      </c>
      <c r="E4869" s="1" t="s">
        <v>1303</v>
      </c>
      <c r="F4869" s="1" t="s">
        <v>104</v>
      </c>
      <c r="G4869" s="1" t="s">
        <v>16</v>
      </c>
      <c r="H4869">
        <v>3999</v>
      </c>
      <c r="I4869">
        <v>15</v>
      </c>
      <c r="J4869">
        <v>10197.450000000001</v>
      </c>
      <c r="K4869" s="1" t="s">
        <v>17</v>
      </c>
    </row>
    <row r="4870" spans="1:11" x14ac:dyDescent="0.3">
      <c r="A4870" s="1" t="s">
        <v>6700</v>
      </c>
      <c r="B4870" s="1" t="s">
        <v>1850</v>
      </c>
      <c r="C4870" s="2">
        <v>0.52028935185185188</v>
      </c>
      <c r="D4870" s="1" t="s">
        <v>59</v>
      </c>
      <c r="E4870" s="1" t="s">
        <v>285</v>
      </c>
      <c r="F4870" s="1" t="s">
        <v>205</v>
      </c>
      <c r="G4870" s="1" t="s">
        <v>23</v>
      </c>
      <c r="H4870">
        <v>799</v>
      </c>
      <c r="I4870">
        <v>20</v>
      </c>
      <c r="J4870">
        <v>639.20000000000005</v>
      </c>
      <c r="K4870" s="1" t="s">
        <v>24</v>
      </c>
    </row>
    <row r="4871" spans="1:11" x14ac:dyDescent="0.3">
      <c r="A4871" s="1" t="s">
        <v>6701</v>
      </c>
      <c r="B4871" s="1" t="s">
        <v>1546</v>
      </c>
      <c r="C4871" s="2">
        <v>0.60473379629629631</v>
      </c>
      <c r="D4871" s="1" t="s">
        <v>59</v>
      </c>
      <c r="E4871" s="1" t="s">
        <v>2069</v>
      </c>
      <c r="F4871" s="1" t="s">
        <v>70</v>
      </c>
      <c r="G4871" s="1" t="s">
        <v>23</v>
      </c>
      <c r="H4871">
        <v>799</v>
      </c>
      <c r="I4871">
        <v>0</v>
      </c>
      <c r="J4871">
        <v>799</v>
      </c>
      <c r="K4871" s="1" t="s">
        <v>66</v>
      </c>
    </row>
    <row r="4872" spans="1:11" x14ac:dyDescent="0.3">
      <c r="A4872" s="1" t="s">
        <v>6702</v>
      </c>
      <c r="B4872" s="1" t="s">
        <v>4866</v>
      </c>
      <c r="C4872" s="2">
        <v>0.4011689814814815</v>
      </c>
      <c r="D4872" s="1" t="s">
        <v>55</v>
      </c>
      <c r="E4872" s="1" t="s">
        <v>3996</v>
      </c>
      <c r="F4872" s="1" t="s">
        <v>319</v>
      </c>
      <c r="G4872" s="1" t="s">
        <v>23</v>
      </c>
      <c r="H4872">
        <v>699</v>
      </c>
      <c r="I4872">
        <v>0</v>
      </c>
      <c r="J4872">
        <v>699</v>
      </c>
      <c r="K4872" s="1" t="s">
        <v>17</v>
      </c>
    </row>
    <row r="4873" spans="1:11" x14ac:dyDescent="0.3">
      <c r="A4873" s="1" t="s">
        <v>6703</v>
      </c>
      <c r="B4873" s="1" t="s">
        <v>1473</v>
      </c>
      <c r="C4873" s="2">
        <v>0.85714120370370372</v>
      </c>
      <c r="D4873" s="1" t="s">
        <v>49</v>
      </c>
      <c r="E4873" s="1" t="s">
        <v>613</v>
      </c>
      <c r="F4873" s="1" t="s">
        <v>337</v>
      </c>
      <c r="G4873" s="1" t="s">
        <v>16</v>
      </c>
      <c r="H4873">
        <v>49</v>
      </c>
      <c r="I4873">
        <v>10</v>
      </c>
      <c r="J4873">
        <v>132.30000000000001</v>
      </c>
      <c r="K4873" s="1" t="s">
        <v>66</v>
      </c>
    </row>
    <row r="4874" spans="1:11" x14ac:dyDescent="0.3">
      <c r="A4874" s="1" t="s">
        <v>6704</v>
      </c>
      <c r="B4874" s="1" t="s">
        <v>447</v>
      </c>
      <c r="C4874" s="2">
        <v>0.828125</v>
      </c>
      <c r="D4874" s="1" t="s">
        <v>192</v>
      </c>
      <c r="E4874" s="1" t="s">
        <v>1039</v>
      </c>
      <c r="F4874" s="1" t="s">
        <v>201</v>
      </c>
      <c r="G4874" s="1" t="s">
        <v>23</v>
      </c>
      <c r="H4874">
        <v>249</v>
      </c>
      <c r="I4874">
        <v>0</v>
      </c>
      <c r="J4874">
        <v>249</v>
      </c>
      <c r="K4874" s="1" t="s">
        <v>17</v>
      </c>
    </row>
    <row r="4875" spans="1:11" x14ac:dyDescent="0.3">
      <c r="A4875" s="1" t="s">
        <v>6705</v>
      </c>
      <c r="B4875" s="1" t="s">
        <v>1608</v>
      </c>
      <c r="C4875" s="2">
        <v>0.38703703703703701</v>
      </c>
      <c r="D4875" s="1" t="s">
        <v>55</v>
      </c>
      <c r="E4875" s="1" t="s">
        <v>1172</v>
      </c>
      <c r="F4875" s="1" t="s">
        <v>61</v>
      </c>
      <c r="G4875" s="1" t="s">
        <v>16</v>
      </c>
      <c r="H4875">
        <v>799</v>
      </c>
      <c r="I4875">
        <v>20</v>
      </c>
      <c r="J4875">
        <v>1917.6</v>
      </c>
      <c r="K4875" s="1" t="s">
        <v>17</v>
      </c>
    </row>
    <row r="4876" spans="1:11" x14ac:dyDescent="0.3">
      <c r="A4876" s="1" t="s">
        <v>6706</v>
      </c>
      <c r="B4876" s="1" t="s">
        <v>3305</v>
      </c>
      <c r="C4876" s="2">
        <v>0.69248842592592597</v>
      </c>
      <c r="D4876" s="1" t="s">
        <v>38</v>
      </c>
      <c r="E4876" s="1" t="s">
        <v>915</v>
      </c>
      <c r="F4876" s="1" t="s">
        <v>212</v>
      </c>
      <c r="G4876" s="1" t="s">
        <v>23</v>
      </c>
      <c r="H4876">
        <v>1899</v>
      </c>
      <c r="I4876">
        <v>0</v>
      </c>
      <c r="J4876">
        <v>1899</v>
      </c>
      <c r="K4876" s="1" t="s">
        <v>17</v>
      </c>
    </row>
    <row r="4877" spans="1:11" x14ac:dyDescent="0.3">
      <c r="A4877" s="1" t="s">
        <v>6707</v>
      </c>
      <c r="B4877" s="1" t="s">
        <v>1798</v>
      </c>
      <c r="C4877" s="2">
        <v>0.66271990740740738</v>
      </c>
      <c r="D4877" s="1" t="s">
        <v>228</v>
      </c>
      <c r="E4877" s="1" t="s">
        <v>1354</v>
      </c>
      <c r="F4877" s="1" t="s">
        <v>77</v>
      </c>
      <c r="G4877" s="1" t="s">
        <v>16</v>
      </c>
      <c r="H4877">
        <v>599</v>
      </c>
      <c r="I4877">
        <v>0</v>
      </c>
      <c r="J4877">
        <v>1797</v>
      </c>
      <c r="K4877" s="1" t="s">
        <v>24</v>
      </c>
    </row>
    <row r="4878" spans="1:11" x14ac:dyDescent="0.3">
      <c r="A4878" s="1" t="s">
        <v>6708</v>
      </c>
      <c r="B4878" s="1" t="s">
        <v>5025</v>
      </c>
      <c r="C4878" s="2">
        <v>0.38395833333333335</v>
      </c>
      <c r="D4878" s="1" t="s">
        <v>59</v>
      </c>
      <c r="E4878" s="1" t="s">
        <v>1641</v>
      </c>
      <c r="F4878" s="1" t="s">
        <v>126</v>
      </c>
      <c r="G4878" s="1" t="s">
        <v>16</v>
      </c>
      <c r="H4878">
        <v>999</v>
      </c>
      <c r="I4878">
        <v>20</v>
      </c>
      <c r="J4878">
        <v>2397.6</v>
      </c>
      <c r="K4878" s="1" t="s">
        <v>40</v>
      </c>
    </row>
    <row r="4879" spans="1:11" x14ac:dyDescent="0.3">
      <c r="A4879" s="1" t="s">
        <v>6709</v>
      </c>
      <c r="B4879" s="1" t="s">
        <v>2009</v>
      </c>
      <c r="C4879" s="2">
        <v>0.41812500000000002</v>
      </c>
      <c r="D4879" s="1" t="s">
        <v>228</v>
      </c>
      <c r="E4879" s="1" t="s">
        <v>884</v>
      </c>
      <c r="F4879" s="1" t="s">
        <v>475</v>
      </c>
      <c r="G4879" s="1" t="s">
        <v>30</v>
      </c>
      <c r="H4879">
        <v>599</v>
      </c>
      <c r="I4879">
        <v>0</v>
      </c>
      <c r="J4879">
        <v>1198</v>
      </c>
      <c r="K4879" s="1" t="s">
        <v>66</v>
      </c>
    </row>
    <row r="4880" spans="1:11" x14ac:dyDescent="0.3">
      <c r="A4880" s="1" t="s">
        <v>6710</v>
      </c>
      <c r="B4880" s="1" t="s">
        <v>5565</v>
      </c>
      <c r="C4880" s="2">
        <v>0.74015046296296294</v>
      </c>
      <c r="D4880" s="1" t="s">
        <v>13</v>
      </c>
      <c r="E4880" s="1" t="s">
        <v>2002</v>
      </c>
      <c r="F4880" s="1" t="s">
        <v>134</v>
      </c>
      <c r="G4880" s="1" t="s">
        <v>16</v>
      </c>
      <c r="H4880">
        <v>149</v>
      </c>
      <c r="I4880">
        <v>0</v>
      </c>
      <c r="J4880">
        <v>447</v>
      </c>
      <c r="K4880" s="1" t="s">
        <v>17</v>
      </c>
    </row>
    <row r="4881" spans="1:11" x14ac:dyDescent="0.3">
      <c r="A4881" s="1" t="s">
        <v>6711</v>
      </c>
      <c r="B4881" s="1" t="s">
        <v>2400</v>
      </c>
      <c r="C4881" s="2">
        <v>0.55311342592592594</v>
      </c>
      <c r="D4881" s="1" t="s">
        <v>89</v>
      </c>
      <c r="E4881" s="1" t="s">
        <v>2345</v>
      </c>
      <c r="F4881" s="1" t="s">
        <v>189</v>
      </c>
      <c r="G4881" s="1" t="s">
        <v>82</v>
      </c>
      <c r="H4881">
        <v>2499</v>
      </c>
      <c r="I4881">
        <v>10</v>
      </c>
      <c r="J4881">
        <v>8996.4</v>
      </c>
      <c r="K4881" s="1" t="s">
        <v>66</v>
      </c>
    </row>
    <row r="4882" spans="1:11" x14ac:dyDescent="0.3">
      <c r="A4882" s="1" t="s">
        <v>6712</v>
      </c>
      <c r="B4882" s="1" t="s">
        <v>3154</v>
      </c>
      <c r="C4882" s="2">
        <v>0.66734953703703703</v>
      </c>
      <c r="D4882" s="1" t="s">
        <v>59</v>
      </c>
      <c r="E4882" s="1" t="s">
        <v>517</v>
      </c>
      <c r="F4882" s="1" t="s">
        <v>35</v>
      </c>
      <c r="G4882" s="1" t="s">
        <v>30</v>
      </c>
      <c r="H4882">
        <v>1199</v>
      </c>
      <c r="I4882">
        <v>0</v>
      </c>
      <c r="J4882">
        <v>2398</v>
      </c>
      <c r="K4882" s="1" t="s">
        <v>52</v>
      </c>
    </row>
    <row r="4883" spans="1:11" x14ac:dyDescent="0.3">
      <c r="A4883" s="1" t="s">
        <v>6713</v>
      </c>
      <c r="B4883" s="1" t="s">
        <v>2400</v>
      </c>
      <c r="C4883" s="2">
        <v>0.45281250000000001</v>
      </c>
      <c r="D4883" s="1" t="s">
        <v>93</v>
      </c>
      <c r="E4883" s="1" t="s">
        <v>296</v>
      </c>
      <c r="F4883" s="1" t="s">
        <v>57</v>
      </c>
      <c r="G4883" s="1" t="s">
        <v>30</v>
      </c>
      <c r="H4883">
        <v>199</v>
      </c>
      <c r="I4883">
        <v>0</v>
      </c>
      <c r="J4883">
        <v>398</v>
      </c>
      <c r="K4883" s="1" t="s">
        <v>66</v>
      </c>
    </row>
    <row r="4884" spans="1:11" x14ac:dyDescent="0.3">
      <c r="A4884" s="1" t="s">
        <v>6714</v>
      </c>
      <c r="B4884" s="1" t="s">
        <v>2625</v>
      </c>
      <c r="C4884" s="2">
        <v>0.42876157407407406</v>
      </c>
      <c r="D4884" s="1" t="s">
        <v>59</v>
      </c>
      <c r="E4884" s="1" t="s">
        <v>345</v>
      </c>
      <c r="F4884" s="1" t="s">
        <v>45</v>
      </c>
      <c r="G4884" s="1" t="s">
        <v>23</v>
      </c>
      <c r="H4884">
        <v>3299</v>
      </c>
      <c r="I4884">
        <v>5</v>
      </c>
      <c r="J4884">
        <v>3134.05</v>
      </c>
      <c r="K4884" s="1" t="s">
        <v>52</v>
      </c>
    </row>
    <row r="4885" spans="1:11" x14ac:dyDescent="0.3">
      <c r="A4885" s="1" t="s">
        <v>6715</v>
      </c>
      <c r="B4885" s="1" t="s">
        <v>3020</v>
      </c>
      <c r="C4885" s="2">
        <v>0.82995370370370369</v>
      </c>
      <c r="D4885" s="1" t="s">
        <v>38</v>
      </c>
      <c r="E4885" s="1" t="s">
        <v>2250</v>
      </c>
      <c r="F4885" s="1" t="s">
        <v>537</v>
      </c>
      <c r="G4885" s="1" t="s">
        <v>30</v>
      </c>
      <c r="H4885">
        <v>599</v>
      </c>
      <c r="I4885">
        <v>0</v>
      </c>
      <c r="J4885">
        <v>1198</v>
      </c>
      <c r="K4885" s="1" t="s">
        <v>24</v>
      </c>
    </row>
    <row r="4886" spans="1:11" x14ac:dyDescent="0.3">
      <c r="A4886" s="1" t="s">
        <v>6716</v>
      </c>
      <c r="B4886" s="1" t="s">
        <v>317</v>
      </c>
      <c r="C4886" s="2">
        <v>0.55209490740740741</v>
      </c>
      <c r="D4886" s="1" t="s">
        <v>43</v>
      </c>
      <c r="E4886" s="1" t="s">
        <v>253</v>
      </c>
      <c r="F4886" s="1" t="s">
        <v>205</v>
      </c>
      <c r="G4886" s="1" t="s">
        <v>30</v>
      </c>
      <c r="H4886">
        <v>799</v>
      </c>
      <c r="I4886">
        <v>5</v>
      </c>
      <c r="J4886">
        <v>1518.1</v>
      </c>
      <c r="K4886" s="1" t="s">
        <v>40</v>
      </c>
    </row>
    <row r="4887" spans="1:11" x14ac:dyDescent="0.3">
      <c r="A4887" s="1" t="s">
        <v>6717</v>
      </c>
      <c r="B4887" s="1" t="s">
        <v>235</v>
      </c>
      <c r="C4887" s="2">
        <v>0.75248842592592591</v>
      </c>
      <c r="D4887" s="1" t="s">
        <v>192</v>
      </c>
      <c r="E4887" s="1" t="s">
        <v>1468</v>
      </c>
      <c r="F4887" s="1" t="s">
        <v>70</v>
      </c>
      <c r="G4887" s="1" t="s">
        <v>23</v>
      </c>
      <c r="H4887">
        <v>799</v>
      </c>
      <c r="I4887">
        <v>0</v>
      </c>
      <c r="J4887">
        <v>799</v>
      </c>
      <c r="K4887" s="1" t="s">
        <v>24</v>
      </c>
    </row>
    <row r="4888" spans="1:11" x14ac:dyDescent="0.3">
      <c r="A4888" s="1" t="s">
        <v>6718</v>
      </c>
      <c r="B4888" s="1" t="s">
        <v>802</v>
      </c>
      <c r="C4888" s="2">
        <v>0.90699074074074071</v>
      </c>
      <c r="D4888" s="1" t="s">
        <v>98</v>
      </c>
      <c r="E4888" s="1" t="s">
        <v>625</v>
      </c>
      <c r="F4888" s="1" t="s">
        <v>22</v>
      </c>
      <c r="G4888" s="1" t="s">
        <v>46</v>
      </c>
      <c r="H4888">
        <v>279</v>
      </c>
      <c r="I4888">
        <v>15</v>
      </c>
      <c r="J4888">
        <v>1185.75</v>
      </c>
      <c r="K4888" s="1" t="s">
        <v>66</v>
      </c>
    </row>
    <row r="4889" spans="1:11" x14ac:dyDescent="0.3">
      <c r="A4889" s="1" t="s">
        <v>6719</v>
      </c>
      <c r="B4889" s="1" t="s">
        <v>173</v>
      </c>
      <c r="C4889" s="2">
        <v>0.67557870370370365</v>
      </c>
      <c r="D4889" s="1" t="s">
        <v>89</v>
      </c>
      <c r="E4889" s="1" t="s">
        <v>3230</v>
      </c>
      <c r="F4889" s="1" t="s">
        <v>70</v>
      </c>
      <c r="G4889" s="1" t="s">
        <v>23</v>
      </c>
      <c r="H4889">
        <v>799</v>
      </c>
      <c r="I4889">
        <v>0</v>
      </c>
      <c r="J4889">
        <v>799</v>
      </c>
      <c r="K4889" s="1" t="s">
        <v>40</v>
      </c>
    </row>
    <row r="4890" spans="1:11" x14ac:dyDescent="0.3">
      <c r="A4890" s="1" t="s">
        <v>6720</v>
      </c>
      <c r="B4890" s="1" t="s">
        <v>5171</v>
      </c>
      <c r="C4890" s="2">
        <v>0.89894675925925926</v>
      </c>
      <c r="D4890" s="1" t="s">
        <v>89</v>
      </c>
      <c r="E4890" s="1" t="s">
        <v>1131</v>
      </c>
      <c r="F4890" s="1" t="s">
        <v>142</v>
      </c>
      <c r="G4890" s="1" t="s">
        <v>16</v>
      </c>
      <c r="H4890">
        <v>1299</v>
      </c>
      <c r="I4890">
        <v>5</v>
      </c>
      <c r="J4890">
        <v>3702.15</v>
      </c>
      <c r="K4890" s="1" t="s">
        <v>66</v>
      </c>
    </row>
    <row r="4891" spans="1:11" x14ac:dyDescent="0.3">
      <c r="A4891" s="1" t="s">
        <v>6721</v>
      </c>
      <c r="B4891" s="1" t="s">
        <v>2402</v>
      </c>
      <c r="C4891" s="2">
        <v>0.54855324074074074</v>
      </c>
      <c r="D4891" s="1" t="s">
        <v>38</v>
      </c>
      <c r="E4891" s="1" t="s">
        <v>345</v>
      </c>
      <c r="F4891" s="1" t="s">
        <v>57</v>
      </c>
      <c r="G4891" s="1" t="s">
        <v>82</v>
      </c>
      <c r="H4891">
        <v>199</v>
      </c>
      <c r="I4891">
        <v>0</v>
      </c>
      <c r="J4891">
        <v>796</v>
      </c>
      <c r="K4891" s="1" t="s">
        <v>31</v>
      </c>
    </row>
    <row r="4892" spans="1:11" x14ac:dyDescent="0.3">
      <c r="A4892" s="1" t="s">
        <v>6722</v>
      </c>
      <c r="B4892" s="1" t="s">
        <v>75</v>
      </c>
      <c r="C4892" s="2">
        <v>0.50063657407407403</v>
      </c>
      <c r="D4892" s="1" t="s">
        <v>93</v>
      </c>
      <c r="E4892" s="1" t="s">
        <v>1933</v>
      </c>
      <c r="F4892" s="1" t="s">
        <v>212</v>
      </c>
      <c r="G4892" s="1" t="s">
        <v>23</v>
      </c>
      <c r="H4892">
        <v>1899</v>
      </c>
      <c r="I4892">
        <v>20</v>
      </c>
      <c r="J4892">
        <v>1519.2</v>
      </c>
      <c r="K4892" s="1" t="s">
        <v>40</v>
      </c>
    </row>
    <row r="4893" spans="1:11" x14ac:dyDescent="0.3">
      <c r="A4893" s="1" t="s">
        <v>6723</v>
      </c>
      <c r="B4893" s="1" t="s">
        <v>417</v>
      </c>
      <c r="C4893" s="2">
        <v>0.74621527777777774</v>
      </c>
      <c r="D4893" s="1" t="s">
        <v>228</v>
      </c>
      <c r="E4893" s="1" t="s">
        <v>2711</v>
      </c>
      <c r="F4893" s="1" t="s">
        <v>487</v>
      </c>
      <c r="G4893" s="1" t="s">
        <v>30</v>
      </c>
      <c r="H4893">
        <v>349</v>
      </c>
      <c r="I4893">
        <v>0</v>
      </c>
      <c r="J4893">
        <v>698</v>
      </c>
      <c r="K4893" s="1" t="s">
        <v>24</v>
      </c>
    </row>
    <row r="4894" spans="1:11" x14ac:dyDescent="0.3">
      <c r="A4894" s="1" t="s">
        <v>6724</v>
      </c>
      <c r="B4894" s="1" t="s">
        <v>317</v>
      </c>
      <c r="C4894" s="2">
        <v>0.87984953703703705</v>
      </c>
      <c r="D4894" s="1" t="s">
        <v>13</v>
      </c>
      <c r="E4894" s="1" t="s">
        <v>2039</v>
      </c>
      <c r="F4894" s="1" t="s">
        <v>119</v>
      </c>
      <c r="G4894" s="1" t="s">
        <v>23</v>
      </c>
      <c r="H4894">
        <v>899</v>
      </c>
      <c r="I4894">
        <v>0</v>
      </c>
      <c r="J4894">
        <v>899</v>
      </c>
      <c r="K4894" s="1" t="s">
        <v>66</v>
      </c>
    </row>
    <row r="4895" spans="1:11" x14ac:dyDescent="0.3">
      <c r="A4895" s="1" t="s">
        <v>6725</v>
      </c>
      <c r="B4895" s="1" t="s">
        <v>815</v>
      </c>
      <c r="C4895" s="2">
        <v>0.41675925925925927</v>
      </c>
      <c r="D4895" s="1" t="s">
        <v>192</v>
      </c>
      <c r="E4895" s="1" t="s">
        <v>2345</v>
      </c>
      <c r="F4895" s="1" t="s">
        <v>126</v>
      </c>
      <c r="G4895" s="1" t="s">
        <v>16</v>
      </c>
      <c r="H4895">
        <v>999</v>
      </c>
      <c r="I4895">
        <v>20</v>
      </c>
      <c r="J4895">
        <v>2397.6</v>
      </c>
      <c r="K4895" s="1" t="s">
        <v>66</v>
      </c>
    </row>
    <row r="4896" spans="1:11" x14ac:dyDescent="0.3">
      <c r="A4896" s="1" t="s">
        <v>6726</v>
      </c>
      <c r="B4896" s="1" t="s">
        <v>2496</v>
      </c>
      <c r="C4896" s="2">
        <v>0.58847222222222217</v>
      </c>
      <c r="D4896" s="1" t="s">
        <v>221</v>
      </c>
      <c r="E4896" s="1" t="s">
        <v>1679</v>
      </c>
      <c r="F4896" s="1" t="s">
        <v>95</v>
      </c>
      <c r="G4896" s="1" t="s">
        <v>23</v>
      </c>
      <c r="H4896">
        <v>399</v>
      </c>
      <c r="I4896">
        <v>20</v>
      </c>
      <c r="J4896">
        <v>319.2</v>
      </c>
      <c r="K4896" s="1" t="s">
        <v>66</v>
      </c>
    </row>
    <row r="4897" spans="1:11" x14ac:dyDescent="0.3">
      <c r="A4897" s="1" t="s">
        <v>6727</v>
      </c>
      <c r="B4897" s="1" t="s">
        <v>2247</v>
      </c>
      <c r="C4897" s="2">
        <v>0.43243055555555554</v>
      </c>
      <c r="D4897" s="1" t="s">
        <v>102</v>
      </c>
      <c r="E4897" s="1" t="s">
        <v>3224</v>
      </c>
      <c r="F4897" s="1" t="s">
        <v>205</v>
      </c>
      <c r="G4897" s="1" t="s">
        <v>30</v>
      </c>
      <c r="H4897">
        <v>799</v>
      </c>
      <c r="I4897">
        <v>15</v>
      </c>
      <c r="J4897">
        <v>1358.3</v>
      </c>
      <c r="K4897" s="1" t="s">
        <v>17</v>
      </c>
    </row>
    <row r="4898" spans="1:11" x14ac:dyDescent="0.3">
      <c r="A4898" s="1" t="s">
        <v>6728</v>
      </c>
      <c r="B4898" s="1" t="s">
        <v>2466</v>
      </c>
      <c r="C4898" s="2">
        <v>0.54130787037037043</v>
      </c>
      <c r="D4898" s="1" t="s">
        <v>13</v>
      </c>
      <c r="E4898" s="1" t="s">
        <v>2509</v>
      </c>
      <c r="F4898" s="1" t="s">
        <v>655</v>
      </c>
      <c r="G4898" s="1" t="s">
        <v>16</v>
      </c>
      <c r="H4898">
        <v>399</v>
      </c>
      <c r="I4898">
        <v>0</v>
      </c>
      <c r="J4898">
        <v>1197</v>
      </c>
      <c r="K4898" s="1" t="s">
        <v>17</v>
      </c>
    </row>
    <row r="4899" spans="1:11" x14ac:dyDescent="0.3">
      <c r="A4899" s="1" t="s">
        <v>6729</v>
      </c>
      <c r="B4899" s="1" t="s">
        <v>5689</v>
      </c>
      <c r="C4899" s="2">
        <v>0.80155092592592592</v>
      </c>
      <c r="D4899" s="1" t="s">
        <v>59</v>
      </c>
      <c r="E4899" s="1" t="s">
        <v>486</v>
      </c>
      <c r="F4899" s="1" t="s">
        <v>156</v>
      </c>
      <c r="G4899" s="1" t="s">
        <v>30</v>
      </c>
      <c r="H4899">
        <v>159</v>
      </c>
      <c r="I4899">
        <v>0</v>
      </c>
      <c r="J4899">
        <v>318</v>
      </c>
      <c r="K4899" s="1" t="s">
        <v>24</v>
      </c>
    </row>
    <row r="4900" spans="1:11" x14ac:dyDescent="0.3">
      <c r="A4900" s="1" t="s">
        <v>6730</v>
      </c>
      <c r="B4900" s="1" t="s">
        <v>84</v>
      </c>
      <c r="C4900" s="2">
        <v>0.68853009259259257</v>
      </c>
      <c r="D4900" s="1" t="s">
        <v>55</v>
      </c>
      <c r="E4900" s="1" t="s">
        <v>1104</v>
      </c>
      <c r="F4900" s="1" t="s">
        <v>86</v>
      </c>
      <c r="G4900" s="1" t="s">
        <v>16</v>
      </c>
      <c r="H4900">
        <v>349</v>
      </c>
      <c r="I4900">
        <v>0</v>
      </c>
      <c r="J4900">
        <v>1047</v>
      </c>
      <c r="K4900" s="1" t="s">
        <v>17</v>
      </c>
    </row>
    <row r="4901" spans="1:11" x14ac:dyDescent="0.3">
      <c r="A4901" s="1" t="s">
        <v>6731</v>
      </c>
      <c r="B4901" s="1" t="s">
        <v>902</v>
      </c>
      <c r="C4901" s="2">
        <v>0.49402777777777779</v>
      </c>
      <c r="D4901" s="1" t="s">
        <v>228</v>
      </c>
      <c r="E4901" s="1" t="s">
        <v>758</v>
      </c>
      <c r="F4901" s="1" t="s">
        <v>70</v>
      </c>
      <c r="G4901" s="1" t="s">
        <v>30</v>
      </c>
      <c r="H4901">
        <v>799</v>
      </c>
      <c r="I4901">
        <v>5</v>
      </c>
      <c r="J4901">
        <v>1518.1</v>
      </c>
      <c r="K4901" s="1" t="s">
        <v>24</v>
      </c>
    </row>
    <row r="4902" spans="1:11" x14ac:dyDescent="0.3">
      <c r="A4902" s="1" t="s">
        <v>6732</v>
      </c>
      <c r="B4902" s="1" t="s">
        <v>2508</v>
      </c>
      <c r="C4902" s="2">
        <v>0.4445486111111111</v>
      </c>
      <c r="D4902" s="1" t="s">
        <v>59</v>
      </c>
      <c r="E4902" s="1" t="s">
        <v>114</v>
      </c>
      <c r="F4902" s="1" t="s">
        <v>466</v>
      </c>
      <c r="G4902" s="1" t="s">
        <v>30</v>
      </c>
      <c r="H4902">
        <v>1499</v>
      </c>
      <c r="I4902">
        <v>0</v>
      </c>
      <c r="J4902">
        <v>2998</v>
      </c>
      <c r="K4902" s="1" t="s">
        <v>40</v>
      </c>
    </row>
    <row r="4903" spans="1:11" x14ac:dyDescent="0.3">
      <c r="A4903" s="1" t="s">
        <v>6733</v>
      </c>
      <c r="B4903" s="1" t="s">
        <v>220</v>
      </c>
      <c r="C4903" s="2">
        <v>0.54054398148148153</v>
      </c>
      <c r="D4903" s="1" t="s">
        <v>20</v>
      </c>
      <c r="E4903" s="1" t="s">
        <v>1455</v>
      </c>
      <c r="F4903" s="1" t="s">
        <v>111</v>
      </c>
      <c r="G4903" s="1" t="s">
        <v>30</v>
      </c>
      <c r="H4903">
        <v>199</v>
      </c>
      <c r="I4903">
        <v>20</v>
      </c>
      <c r="J4903">
        <v>318.39999999999998</v>
      </c>
      <c r="K4903" s="1" t="s">
        <v>66</v>
      </c>
    </row>
    <row r="4904" spans="1:11" x14ac:dyDescent="0.3">
      <c r="A4904" s="1" t="s">
        <v>6734</v>
      </c>
      <c r="B4904" s="1" t="s">
        <v>5210</v>
      </c>
      <c r="C4904" s="2">
        <v>0.68087962962962967</v>
      </c>
      <c r="D4904" s="1" t="s">
        <v>98</v>
      </c>
      <c r="E4904" s="1" t="s">
        <v>354</v>
      </c>
      <c r="F4904" s="1" t="s">
        <v>70</v>
      </c>
      <c r="G4904" s="1" t="s">
        <v>16</v>
      </c>
      <c r="H4904">
        <v>799</v>
      </c>
      <c r="I4904">
        <v>0</v>
      </c>
      <c r="J4904">
        <v>2397</v>
      </c>
      <c r="K4904" s="1" t="s">
        <v>17</v>
      </c>
    </row>
    <row r="4905" spans="1:11" x14ac:dyDescent="0.3">
      <c r="A4905" s="1" t="s">
        <v>6735</v>
      </c>
      <c r="B4905" s="1" t="s">
        <v>2287</v>
      </c>
      <c r="C4905" s="2">
        <v>0.64846064814814819</v>
      </c>
      <c r="D4905" s="1" t="s">
        <v>20</v>
      </c>
      <c r="E4905" s="1" t="s">
        <v>2715</v>
      </c>
      <c r="F4905" s="1" t="s">
        <v>81</v>
      </c>
      <c r="G4905" s="1" t="s">
        <v>46</v>
      </c>
      <c r="H4905">
        <v>449</v>
      </c>
      <c r="I4905">
        <v>10</v>
      </c>
      <c r="J4905">
        <v>2020.5</v>
      </c>
      <c r="K4905" s="1" t="s">
        <v>52</v>
      </c>
    </row>
    <row r="4906" spans="1:11" x14ac:dyDescent="0.3">
      <c r="A4906" s="1" t="s">
        <v>6736</v>
      </c>
      <c r="B4906" s="1" t="s">
        <v>1291</v>
      </c>
      <c r="C4906" s="2">
        <v>0.80017361111111107</v>
      </c>
      <c r="D4906" s="1" t="s">
        <v>38</v>
      </c>
      <c r="E4906" s="1" t="s">
        <v>256</v>
      </c>
      <c r="F4906" s="1" t="s">
        <v>164</v>
      </c>
      <c r="G4906" s="1" t="s">
        <v>30</v>
      </c>
      <c r="H4906">
        <v>449</v>
      </c>
      <c r="I4906">
        <v>0</v>
      </c>
      <c r="J4906">
        <v>898</v>
      </c>
      <c r="K4906" s="1" t="s">
        <v>40</v>
      </c>
    </row>
    <row r="4907" spans="1:11" x14ac:dyDescent="0.3">
      <c r="A4907" s="1" t="s">
        <v>6737</v>
      </c>
      <c r="B4907" s="1" t="s">
        <v>2434</v>
      </c>
      <c r="C4907" s="2">
        <v>0.61646990740740737</v>
      </c>
      <c r="D4907" s="1" t="s">
        <v>49</v>
      </c>
      <c r="E4907" s="1" t="s">
        <v>573</v>
      </c>
      <c r="F4907" s="1" t="s">
        <v>215</v>
      </c>
      <c r="G4907" s="1" t="s">
        <v>23</v>
      </c>
      <c r="H4907">
        <v>299</v>
      </c>
      <c r="I4907">
        <v>15</v>
      </c>
      <c r="J4907">
        <v>254.15</v>
      </c>
      <c r="K4907" s="1" t="s">
        <v>24</v>
      </c>
    </row>
    <row r="4908" spans="1:11" x14ac:dyDescent="0.3">
      <c r="A4908" s="1" t="s">
        <v>6738</v>
      </c>
      <c r="B4908" s="1" t="s">
        <v>305</v>
      </c>
      <c r="C4908" s="2">
        <v>0.51483796296296291</v>
      </c>
      <c r="D4908" s="1" t="s">
        <v>13</v>
      </c>
      <c r="E4908" s="1" t="s">
        <v>2590</v>
      </c>
      <c r="F4908" s="1" t="s">
        <v>189</v>
      </c>
      <c r="G4908" s="1" t="s">
        <v>82</v>
      </c>
      <c r="H4908">
        <v>2499</v>
      </c>
      <c r="I4908">
        <v>20</v>
      </c>
      <c r="J4908">
        <v>7996.8</v>
      </c>
      <c r="K4908" s="1" t="s">
        <v>40</v>
      </c>
    </row>
    <row r="4909" spans="1:11" x14ac:dyDescent="0.3">
      <c r="A4909" s="1" t="s">
        <v>6739</v>
      </c>
      <c r="B4909" s="1" t="s">
        <v>203</v>
      </c>
      <c r="C4909" s="2">
        <v>0.83206018518518521</v>
      </c>
      <c r="D4909" s="1" t="s">
        <v>49</v>
      </c>
      <c r="E4909" s="1" t="s">
        <v>273</v>
      </c>
      <c r="F4909" s="1" t="s">
        <v>475</v>
      </c>
      <c r="G4909" s="1" t="s">
        <v>30</v>
      </c>
      <c r="H4909">
        <v>599</v>
      </c>
      <c r="I4909">
        <v>0</v>
      </c>
      <c r="J4909">
        <v>1198</v>
      </c>
      <c r="K4909" s="1" t="s">
        <v>40</v>
      </c>
    </row>
    <row r="4910" spans="1:11" x14ac:dyDescent="0.3">
      <c r="A4910" s="1" t="s">
        <v>6740</v>
      </c>
      <c r="B4910" s="1" t="s">
        <v>2104</v>
      </c>
      <c r="C4910" s="2">
        <v>0.47355324074074073</v>
      </c>
      <c r="D4910" s="1" t="s">
        <v>49</v>
      </c>
      <c r="E4910" s="1" t="s">
        <v>2436</v>
      </c>
      <c r="F4910" s="1" t="s">
        <v>156</v>
      </c>
      <c r="G4910" s="1" t="s">
        <v>82</v>
      </c>
      <c r="H4910">
        <v>159</v>
      </c>
      <c r="I4910">
        <v>0</v>
      </c>
      <c r="J4910">
        <v>636</v>
      </c>
      <c r="K4910" s="1" t="s">
        <v>66</v>
      </c>
    </row>
    <row r="4911" spans="1:11" x14ac:dyDescent="0.3">
      <c r="A4911" s="1" t="s">
        <v>6741</v>
      </c>
      <c r="B4911" s="1" t="s">
        <v>3591</v>
      </c>
      <c r="C4911" s="2">
        <v>0.44247685185185187</v>
      </c>
      <c r="D4911" s="1" t="s">
        <v>43</v>
      </c>
      <c r="E4911" s="1" t="s">
        <v>1121</v>
      </c>
      <c r="F4911" s="1" t="s">
        <v>726</v>
      </c>
      <c r="G4911" s="1" t="s">
        <v>23</v>
      </c>
      <c r="H4911">
        <v>179</v>
      </c>
      <c r="I4911">
        <v>5</v>
      </c>
      <c r="J4911">
        <v>170.05</v>
      </c>
      <c r="K4911" s="1" t="s">
        <v>52</v>
      </c>
    </row>
    <row r="4912" spans="1:11" x14ac:dyDescent="0.3">
      <c r="A4912" s="1" t="s">
        <v>6742</v>
      </c>
      <c r="B4912" s="1" t="s">
        <v>457</v>
      </c>
      <c r="C4912" s="2">
        <v>0.75692129629629634</v>
      </c>
      <c r="D4912" s="1" t="s">
        <v>89</v>
      </c>
      <c r="E4912" s="1" t="s">
        <v>1386</v>
      </c>
      <c r="F4912" s="1" t="s">
        <v>748</v>
      </c>
      <c r="G4912" s="1" t="s">
        <v>16</v>
      </c>
      <c r="H4912">
        <v>499</v>
      </c>
      <c r="I4912">
        <v>15</v>
      </c>
      <c r="J4912">
        <v>1272.45</v>
      </c>
      <c r="K4912" s="1" t="s">
        <v>40</v>
      </c>
    </row>
    <row r="4913" spans="1:11" x14ac:dyDescent="0.3">
      <c r="A4913" s="1" t="s">
        <v>6743</v>
      </c>
      <c r="B4913" s="1" t="s">
        <v>79</v>
      </c>
      <c r="C4913" s="2">
        <v>0.45105324074074077</v>
      </c>
      <c r="D4913" s="1" t="s">
        <v>49</v>
      </c>
      <c r="E4913" s="1" t="s">
        <v>309</v>
      </c>
      <c r="F4913" s="1" t="s">
        <v>182</v>
      </c>
      <c r="G4913" s="1" t="s">
        <v>82</v>
      </c>
      <c r="H4913">
        <v>249</v>
      </c>
      <c r="I4913">
        <v>5</v>
      </c>
      <c r="J4913">
        <v>946.2</v>
      </c>
      <c r="K4913" s="1" t="s">
        <v>17</v>
      </c>
    </row>
    <row r="4914" spans="1:11" x14ac:dyDescent="0.3">
      <c r="A4914" s="1" t="s">
        <v>6744</v>
      </c>
      <c r="B4914" s="1" t="s">
        <v>2131</v>
      </c>
      <c r="C4914" s="2">
        <v>0.38575231481481481</v>
      </c>
      <c r="D4914" s="1" t="s">
        <v>59</v>
      </c>
      <c r="E4914" s="1" t="s">
        <v>1621</v>
      </c>
      <c r="F4914" s="1" t="s">
        <v>142</v>
      </c>
      <c r="G4914" s="1" t="s">
        <v>30</v>
      </c>
      <c r="H4914">
        <v>1299</v>
      </c>
      <c r="I4914">
        <v>10</v>
      </c>
      <c r="J4914">
        <v>2338.1999999999998</v>
      </c>
      <c r="K4914" s="1" t="s">
        <v>66</v>
      </c>
    </row>
    <row r="4915" spans="1:11" x14ac:dyDescent="0.3">
      <c r="A4915" s="1" t="s">
        <v>6745</v>
      </c>
      <c r="B4915" s="1" t="s">
        <v>1604</v>
      </c>
      <c r="C4915" s="2">
        <v>0.80509259259259258</v>
      </c>
      <c r="D4915" s="1" t="s">
        <v>20</v>
      </c>
      <c r="E4915" s="1" t="s">
        <v>3533</v>
      </c>
      <c r="F4915" s="1" t="s">
        <v>748</v>
      </c>
      <c r="G4915" s="1" t="s">
        <v>23</v>
      </c>
      <c r="H4915">
        <v>499</v>
      </c>
      <c r="I4915">
        <v>0</v>
      </c>
      <c r="J4915">
        <v>499</v>
      </c>
      <c r="K4915" s="1" t="s">
        <v>17</v>
      </c>
    </row>
    <row r="4916" spans="1:11" x14ac:dyDescent="0.3">
      <c r="A4916" s="1" t="s">
        <v>6746</v>
      </c>
      <c r="B4916" s="1" t="s">
        <v>2799</v>
      </c>
      <c r="C4916" s="2">
        <v>0.50054398148148149</v>
      </c>
      <c r="D4916" s="1" t="s">
        <v>93</v>
      </c>
      <c r="E4916" s="1" t="s">
        <v>2772</v>
      </c>
      <c r="F4916" s="1" t="s">
        <v>119</v>
      </c>
      <c r="G4916" s="1" t="s">
        <v>30</v>
      </c>
      <c r="H4916">
        <v>899</v>
      </c>
      <c r="I4916">
        <v>0</v>
      </c>
      <c r="J4916">
        <v>1798</v>
      </c>
      <c r="K4916" s="1" t="s">
        <v>17</v>
      </c>
    </row>
    <row r="4917" spans="1:11" x14ac:dyDescent="0.3">
      <c r="A4917" s="1" t="s">
        <v>6747</v>
      </c>
      <c r="B4917" s="1" t="s">
        <v>2582</v>
      </c>
      <c r="C4917" s="2">
        <v>0.37849537037037034</v>
      </c>
      <c r="D4917" s="1" t="s">
        <v>192</v>
      </c>
      <c r="E4917" s="1" t="s">
        <v>196</v>
      </c>
      <c r="F4917" s="1" t="s">
        <v>182</v>
      </c>
      <c r="G4917" s="1" t="s">
        <v>46</v>
      </c>
      <c r="H4917">
        <v>249</v>
      </c>
      <c r="I4917">
        <v>20</v>
      </c>
      <c r="J4917">
        <v>996</v>
      </c>
      <c r="K4917" s="1" t="s">
        <v>17</v>
      </c>
    </row>
    <row r="4918" spans="1:11" x14ac:dyDescent="0.3">
      <c r="A4918" s="1" t="s">
        <v>6748</v>
      </c>
      <c r="B4918" s="1" t="s">
        <v>336</v>
      </c>
      <c r="C4918" s="2">
        <v>0.88446759259259256</v>
      </c>
      <c r="D4918" s="1" t="s">
        <v>89</v>
      </c>
      <c r="E4918" s="1" t="s">
        <v>1643</v>
      </c>
      <c r="F4918" s="1" t="s">
        <v>15</v>
      </c>
      <c r="G4918" s="1" t="s">
        <v>16</v>
      </c>
      <c r="H4918">
        <v>449</v>
      </c>
      <c r="I4918">
        <v>0</v>
      </c>
      <c r="J4918">
        <v>1347</v>
      </c>
      <c r="K4918" s="1" t="s">
        <v>24</v>
      </c>
    </row>
    <row r="4919" spans="1:11" x14ac:dyDescent="0.3">
      <c r="A4919" s="1" t="s">
        <v>6749</v>
      </c>
      <c r="B4919" s="1" t="s">
        <v>3860</v>
      </c>
      <c r="C4919" s="2">
        <v>0.40576388888888887</v>
      </c>
      <c r="D4919" s="1" t="s">
        <v>221</v>
      </c>
      <c r="E4919" s="1" t="s">
        <v>1154</v>
      </c>
      <c r="F4919" s="1" t="s">
        <v>86</v>
      </c>
      <c r="G4919" s="1" t="s">
        <v>23</v>
      </c>
      <c r="H4919">
        <v>349</v>
      </c>
      <c r="I4919">
        <v>20</v>
      </c>
      <c r="J4919">
        <v>279.2</v>
      </c>
      <c r="K4919" s="1" t="s">
        <v>17</v>
      </c>
    </row>
    <row r="4920" spans="1:11" x14ac:dyDescent="0.3">
      <c r="A4920" s="1" t="s">
        <v>6750</v>
      </c>
      <c r="B4920" s="1" t="s">
        <v>2190</v>
      </c>
      <c r="C4920" s="2">
        <v>0.62730324074074073</v>
      </c>
      <c r="D4920" s="1" t="s">
        <v>98</v>
      </c>
      <c r="E4920" s="1" t="s">
        <v>318</v>
      </c>
      <c r="F4920" s="1" t="s">
        <v>655</v>
      </c>
      <c r="G4920" s="1" t="s">
        <v>23</v>
      </c>
      <c r="H4920">
        <v>399</v>
      </c>
      <c r="I4920">
        <v>5</v>
      </c>
      <c r="J4920">
        <v>379.05</v>
      </c>
      <c r="K4920" s="1" t="s">
        <v>40</v>
      </c>
    </row>
    <row r="4921" spans="1:11" x14ac:dyDescent="0.3">
      <c r="A4921" s="1" t="s">
        <v>6751</v>
      </c>
      <c r="B4921" s="1" t="s">
        <v>1174</v>
      </c>
      <c r="C4921" s="2">
        <v>0.42995370370370373</v>
      </c>
      <c r="D4921" s="1" t="s">
        <v>20</v>
      </c>
      <c r="E4921" s="1" t="s">
        <v>915</v>
      </c>
      <c r="F4921" s="1" t="s">
        <v>104</v>
      </c>
      <c r="G4921" s="1" t="s">
        <v>23</v>
      </c>
      <c r="H4921">
        <v>3999</v>
      </c>
      <c r="I4921">
        <v>5</v>
      </c>
      <c r="J4921">
        <v>3799.05</v>
      </c>
      <c r="K4921" s="1" t="s">
        <v>52</v>
      </c>
    </row>
    <row r="4922" spans="1:11" x14ac:dyDescent="0.3">
      <c r="A4922" s="1" t="s">
        <v>6752</v>
      </c>
      <c r="B4922" s="1" t="s">
        <v>1060</v>
      </c>
      <c r="C4922" s="2">
        <v>0.75192129629629634</v>
      </c>
      <c r="D4922" s="1" t="s">
        <v>93</v>
      </c>
      <c r="E4922" s="1" t="s">
        <v>1065</v>
      </c>
      <c r="F4922" s="1" t="s">
        <v>138</v>
      </c>
      <c r="G4922" s="1" t="s">
        <v>30</v>
      </c>
      <c r="H4922">
        <v>199</v>
      </c>
      <c r="I4922">
        <v>0</v>
      </c>
      <c r="J4922">
        <v>398</v>
      </c>
      <c r="K4922" s="1" t="s">
        <v>24</v>
      </c>
    </row>
    <row r="4923" spans="1:11" x14ac:dyDescent="0.3">
      <c r="A4923" s="1" t="s">
        <v>6753</v>
      </c>
      <c r="B4923" s="1" t="s">
        <v>3296</v>
      </c>
      <c r="C4923" s="2">
        <v>0.47590277777777779</v>
      </c>
      <c r="D4923" s="1" t="s">
        <v>192</v>
      </c>
      <c r="E4923" s="1" t="s">
        <v>1316</v>
      </c>
      <c r="F4923" s="1" t="s">
        <v>138</v>
      </c>
      <c r="G4923" s="1" t="s">
        <v>82</v>
      </c>
      <c r="H4923">
        <v>199</v>
      </c>
      <c r="I4923">
        <v>0</v>
      </c>
      <c r="J4923">
        <v>796</v>
      </c>
      <c r="K4923" s="1" t="s">
        <v>66</v>
      </c>
    </row>
    <row r="4924" spans="1:11" x14ac:dyDescent="0.3">
      <c r="A4924" s="1" t="s">
        <v>6754</v>
      </c>
      <c r="B4924" s="1" t="s">
        <v>1033</v>
      </c>
      <c r="C4924" s="2">
        <v>0.87437500000000001</v>
      </c>
      <c r="D4924" s="1" t="s">
        <v>228</v>
      </c>
      <c r="E4924" s="1" t="s">
        <v>554</v>
      </c>
      <c r="F4924" s="1" t="s">
        <v>86</v>
      </c>
      <c r="G4924" s="1" t="s">
        <v>16</v>
      </c>
      <c r="H4924">
        <v>349</v>
      </c>
      <c r="I4924">
        <v>5</v>
      </c>
      <c r="J4924">
        <v>994.65</v>
      </c>
      <c r="K4924" s="1" t="s">
        <v>17</v>
      </c>
    </row>
    <row r="4925" spans="1:11" x14ac:dyDescent="0.3">
      <c r="A4925" s="1" t="s">
        <v>6755</v>
      </c>
      <c r="B4925" s="1" t="s">
        <v>6756</v>
      </c>
      <c r="C4925" s="2">
        <v>0.39849537037037036</v>
      </c>
      <c r="D4925" s="1" t="s">
        <v>59</v>
      </c>
      <c r="E4925" s="1" t="s">
        <v>285</v>
      </c>
      <c r="F4925" s="1" t="s">
        <v>138</v>
      </c>
      <c r="G4925" s="1" t="s">
        <v>30</v>
      </c>
      <c r="H4925">
        <v>199</v>
      </c>
      <c r="I4925">
        <v>10</v>
      </c>
      <c r="J4925">
        <v>358.2</v>
      </c>
      <c r="K4925" s="1" t="s">
        <v>24</v>
      </c>
    </row>
    <row r="4926" spans="1:11" x14ac:dyDescent="0.3">
      <c r="A4926" s="1" t="s">
        <v>6757</v>
      </c>
      <c r="B4926" s="1" t="s">
        <v>1380</v>
      </c>
      <c r="C4926" s="2">
        <v>0.4029861111111111</v>
      </c>
      <c r="D4926" s="1" t="s">
        <v>55</v>
      </c>
      <c r="E4926" s="1" t="s">
        <v>932</v>
      </c>
      <c r="F4926" s="1" t="s">
        <v>115</v>
      </c>
      <c r="G4926" s="1" t="s">
        <v>23</v>
      </c>
      <c r="H4926">
        <v>3499</v>
      </c>
      <c r="I4926">
        <v>10</v>
      </c>
      <c r="J4926">
        <v>3149.1</v>
      </c>
      <c r="K4926" s="1" t="s">
        <v>52</v>
      </c>
    </row>
    <row r="4927" spans="1:11" x14ac:dyDescent="0.3">
      <c r="A4927" s="1" t="s">
        <v>6758</v>
      </c>
      <c r="B4927" s="1" t="s">
        <v>905</v>
      </c>
      <c r="C4927" s="2">
        <v>0.59945601851851849</v>
      </c>
      <c r="D4927" s="1" t="s">
        <v>221</v>
      </c>
      <c r="E4927" s="1" t="s">
        <v>2711</v>
      </c>
      <c r="F4927" s="1" t="s">
        <v>15</v>
      </c>
      <c r="G4927" s="1" t="s">
        <v>46</v>
      </c>
      <c r="H4927">
        <v>449</v>
      </c>
      <c r="I4927">
        <v>0</v>
      </c>
      <c r="J4927">
        <v>2245</v>
      </c>
      <c r="K4927" s="1" t="s">
        <v>40</v>
      </c>
    </row>
    <row r="4928" spans="1:11" x14ac:dyDescent="0.3">
      <c r="A4928" s="1" t="s">
        <v>6759</v>
      </c>
      <c r="B4928" s="1" t="s">
        <v>961</v>
      </c>
      <c r="C4928" s="2">
        <v>0.72677083333333337</v>
      </c>
      <c r="D4928" s="1" t="s">
        <v>93</v>
      </c>
      <c r="E4928" s="1" t="s">
        <v>69</v>
      </c>
      <c r="F4928" s="1" t="s">
        <v>65</v>
      </c>
      <c r="G4928" s="1" t="s">
        <v>82</v>
      </c>
      <c r="H4928">
        <v>2499</v>
      </c>
      <c r="I4928">
        <v>5</v>
      </c>
      <c r="J4928">
        <v>9496.2000000000007</v>
      </c>
      <c r="K4928" s="1" t="s">
        <v>66</v>
      </c>
    </row>
    <row r="4929" spans="1:11" x14ac:dyDescent="0.3">
      <c r="A4929" s="1" t="s">
        <v>6760</v>
      </c>
      <c r="B4929" s="1" t="s">
        <v>12</v>
      </c>
      <c r="C4929" s="2">
        <v>0.5811574074074074</v>
      </c>
      <c r="D4929" s="1" t="s">
        <v>20</v>
      </c>
      <c r="E4929" s="1" t="s">
        <v>954</v>
      </c>
      <c r="F4929" s="1" t="s">
        <v>171</v>
      </c>
      <c r="G4929" s="1" t="s">
        <v>23</v>
      </c>
      <c r="H4929">
        <v>4999</v>
      </c>
      <c r="I4929">
        <v>15</v>
      </c>
      <c r="J4929">
        <v>4249.1499999999996</v>
      </c>
      <c r="K4929" s="1" t="s">
        <v>40</v>
      </c>
    </row>
    <row r="4930" spans="1:11" x14ac:dyDescent="0.3">
      <c r="A4930" s="1" t="s">
        <v>6761</v>
      </c>
      <c r="B4930" s="1" t="s">
        <v>1586</v>
      </c>
      <c r="C4930" s="2">
        <v>0.5269328703703704</v>
      </c>
      <c r="D4930" s="1" t="s">
        <v>93</v>
      </c>
      <c r="E4930" s="1" t="s">
        <v>676</v>
      </c>
      <c r="F4930" s="1" t="s">
        <v>215</v>
      </c>
      <c r="G4930" s="1" t="s">
        <v>82</v>
      </c>
      <c r="H4930">
        <v>299</v>
      </c>
      <c r="I4930">
        <v>0</v>
      </c>
      <c r="J4930">
        <v>1196</v>
      </c>
      <c r="K4930" s="1" t="s">
        <v>66</v>
      </c>
    </row>
    <row r="4931" spans="1:11" x14ac:dyDescent="0.3">
      <c r="A4931" s="1" t="s">
        <v>6762</v>
      </c>
      <c r="B4931" s="1" t="s">
        <v>1135</v>
      </c>
      <c r="C4931" s="2">
        <v>0.88329861111111108</v>
      </c>
      <c r="D4931" s="1" t="s">
        <v>221</v>
      </c>
      <c r="E4931" s="1" t="s">
        <v>2087</v>
      </c>
      <c r="F4931" s="1" t="s">
        <v>45</v>
      </c>
      <c r="G4931" s="1" t="s">
        <v>23</v>
      </c>
      <c r="H4931">
        <v>3299</v>
      </c>
      <c r="I4931">
        <v>10</v>
      </c>
      <c r="J4931">
        <v>2969.1</v>
      </c>
      <c r="K4931" s="1" t="s">
        <v>52</v>
      </c>
    </row>
    <row r="4932" spans="1:11" x14ac:dyDescent="0.3">
      <c r="A4932" s="1" t="s">
        <v>6763</v>
      </c>
      <c r="B4932" s="1" t="s">
        <v>5132</v>
      </c>
      <c r="C4932" s="2">
        <v>0.41125</v>
      </c>
      <c r="D4932" s="1" t="s">
        <v>43</v>
      </c>
      <c r="E4932" s="1" t="s">
        <v>990</v>
      </c>
      <c r="F4932" s="1" t="s">
        <v>22</v>
      </c>
      <c r="G4932" s="1" t="s">
        <v>23</v>
      </c>
      <c r="H4932">
        <v>279</v>
      </c>
      <c r="I4932">
        <v>0</v>
      </c>
      <c r="J4932">
        <v>279</v>
      </c>
      <c r="K4932" s="1" t="s">
        <v>17</v>
      </c>
    </row>
    <row r="4933" spans="1:11" x14ac:dyDescent="0.3">
      <c r="A4933" s="1" t="s">
        <v>6764</v>
      </c>
      <c r="B4933" s="1" t="s">
        <v>54</v>
      </c>
      <c r="C4933" s="2">
        <v>0.42646990740740742</v>
      </c>
      <c r="D4933" s="1" t="s">
        <v>192</v>
      </c>
      <c r="E4933" s="1" t="s">
        <v>957</v>
      </c>
      <c r="F4933" s="1" t="s">
        <v>319</v>
      </c>
      <c r="G4933" s="1" t="s">
        <v>30</v>
      </c>
      <c r="H4933">
        <v>699</v>
      </c>
      <c r="I4933">
        <v>0</v>
      </c>
      <c r="J4933">
        <v>1398</v>
      </c>
      <c r="K4933" s="1" t="s">
        <v>66</v>
      </c>
    </row>
    <row r="4934" spans="1:11" x14ac:dyDescent="0.3">
      <c r="A4934" s="1" t="s">
        <v>6765</v>
      </c>
      <c r="B4934" s="1" t="s">
        <v>4494</v>
      </c>
      <c r="C4934" s="2">
        <v>0.76553240740740736</v>
      </c>
      <c r="D4934" s="1" t="s">
        <v>13</v>
      </c>
      <c r="E4934" s="1" t="s">
        <v>1605</v>
      </c>
      <c r="F4934" s="1" t="s">
        <v>264</v>
      </c>
      <c r="G4934" s="1" t="s">
        <v>16</v>
      </c>
      <c r="H4934">
        <v>1299</v>
      </c>
      <c r="I4934">
        <v>0</v>
      </c>
      <c r="J4934">
        <v>3897</v>
      </c>
      <c r="K4934" s="1" t="s">
        <v>52</v>
      </c>
    </row>
    <row r="4935" spans="1:11" x14ac:dyDescent="0.3">
      <c r="A4935" s="1" t="s">
        <v>6766</v>
      </c>
      <c r="B4935" s="1" t="s">
        <v>447</v>
      </c>
      <c r="C4935" s="2">
        <v>0.81752314814814819</v>
      </c>
      <c r="D4935" s="1" t="s">
        <v>192</v>
      </c>
      <c r="E4935" s="1" t="s">
        <v>69</v>
      </c>
      <c r="F4935" s="1" t="s">
        <v>126</v>
      </c>
      <c r="G4935" s="1" t="s">
        <v>16</v>
      </c>
      <c r="H4935">
        <v>999</v>
      </c>
      <c r="I4935">
        <v>0</v>
      </c>
      <c r="J4935">
        <v>2997</v>
      </c>
      <c r="K4935" s="1" t="s">
        <v>24</v>
      </c>
    </row>
    <row r="4936" spans="1:11" x14ac:dyDescent="0.3">
      <c r="A4936" s="1" t="s">
        <v>6767</v>
      </c>
      <c r="B4936" s="1" t="s">
        <v>1888</v>
      </c>
      <c r="C4936" s="2">
        <v>0.46690972222222221</v>
      </c>
      <c r="D4936" s="1" t="s">
        <v>98</v>
      </c>
      <c r="E4936" s="1" t="s">
        <v>1057</v>
      </c>
      <c r="F4936" s="1" t="s">
        <v>90</v>
      </c>
      <c r="G4936" s="1" t="s">
        <v>23</v>
      </c>
      <c r="H4936">
        <v>599</v>
      </c>
      <c r="I4936">
        <v>5</v>
      </c>
      <c r="J4936">
        <v>569.04999999999995</v>
      </c>
      <c r="K4936" s="1" t="s">
        <v>66</v>
      </c>
    </row>
    <row r="4937" spans="1:11" x14ac:dyDescent="0.3">
      <c r="A4937" s="1" t="s">
        <v>6768</v>
      </c>
      <c r="B4937" s="1" t="s">
        <v>5862</v>
      </c>
      <c r="C4937" s="2">
        <v>0.75768518518518524</v>
      </c>
      <c r="D4937" s="1" t="s">
        <v>43</v>
      </c>
      <c r="E4937" s="1" t="s">
        <v>4052</v>
      </c>
      <c r="F4937" s="1" t="s">
        <v>15</v>
      </c>
      <c r="G4937" s="1" t="s">
        <v>30</v>
      </c>
      <c r="H4937">
        <v>449</v>
      </c>
      <c r="I4937">
        <v>0</v>
      </c>
      <c r="J4937">
        <v>898</v>
      </c>
      <c r="K4937" s="1" t="s">
        <v>66</v>
      </c>
    </row>
    <row r="4938" spans="1:11" x14ac:dyDescent="0.3">
      <c r="A4938" s="1" t="s">
        <v>6769</v>
      </c>
      <c r="B4938" s="1" t="s">
        <v>1744</v>
      </c>
      <c r="C4938" s="2">
        <v>0.50787037037037042</v>
      </c>
      <c r="D4938" s="1" t="s">
        <v>98</v>
      </c>
      <c r="E4938" s="1" t="s">
        <v>1065</v>
      </c>
      <c r="F4938" s="1" t="s">
        <v>95</v>
      </c>
      <c r="G4938" s="1" t="s">
        <v>16</v>
      </c>
      <c r="H4938">
        <v>399</v>
      </c>
      <c r="I4938">
        <v>10</v>
      </c>
      <c r="J4938">
        <v>1077.3</v>
      </c>
      <c r="K4938" s="1" t="s">
        <v>40</v>
      </c>
    </row>
    <row r="4939" spans="1:11" x14ac:dyDescent="0.3">
      <c r="A4939" s="1" t="s">
        <v>6770</v>
      </c>
      <c r="B4939" s="1" t="s">
        <v>6771</v>
      </c>
      <c r="C4939" s="2">
        <v>0.50523148148148145</v>
      </c>
      <c r="D4939" s="1" t="s">
        <v>38</v>
      </c>
      <c r="E4939" s="1" t="s">
        <v>1900</v>
      </c>
      <c r="F4939" s="1" t="s">
        <v>655</v>
      </c>
      <c r="G4939" s="1" t="s">
        <v>16</v>
      </c>
      <c r="H4939">
        <v>399</v>
      </c>
      <c r="I4939">
        <v>0</v>
      </c>
      <c r="J4939">
        <v>1197</v>
      </c>
      <c r="K4939" s="1" t="s">
        <v>40</v>
      </c>
    </row>
    <row r="4940" spans="1:11" x14ac:dyDescent="0.3">
      <c r="A4940" s="1" t="s">
        <v>6772</v>
      </c>
      <c r="B4940" s="1" t="s">
        <v>1414</v>
      </c>
      <c r="C4940" s="2">
        <v>0.51598379629629632</v>
      </c>
      <c r="D4940" s="1" t="s">
        <v>192</v>
      </c>
      <c r="E4940" s="1" t="s">
        <v>285</v>
      </c>
      <c r="F4940" s="1" t="s">
        <v>111</v>
      </c>
      <c r="G4940" s="1" t="s">
        <v>16</v>
      </c>
      <c r="H4940">
        <v>199</v>
      </c>
      <c r="I4940">
        <v>10</v>
      </c>
      <c r="J4940">
        <v>537.29999999999995</v>
      </c>
      <c r="K4940" s="1" t="s">
        <v>52</v>
      </c>
    </row>
    <row r="4941" spans="1:11" x14ac:dyDescent="0.3">
      <c r="A4941" s="1" t="s">
        <v>6773</v>
      </c>
      <c r="B4941" s="1" t="s">
        <v>777</v>
      </c>
      <c r="C4941" s="2">
        <v>0.51113425925925926</v>
      </c>
      <c r="D4941" s="1" t="s">
        <v>221</v>
      </c>
      <c r="E4941" s="1" t="s">
        <v>1463</v>
      </c>
      <c r="F4941" s="1" t="s">
        <v>130</v>
      </c>
      <c r="G4941" s="1" t="s">
        <v>16</v>
      </c>
      <c r="H4941">
        <v>189</v>
      </c>
      <c r="I4941">
        <v>20</v>
      </c>
      <c r="J4941">
        <v>453.6</v>
      </c>
      <c r="K4941" s="1" t="s">
        <v>24</v>
      </c>
    </row>
    <row r="4942" spans="1:11" x14ac:dyDescent="0.3">
      <c r="A4942" s="1" t="s">
        <v>6774</v>
      </c>
      <c r="B4942" s="1" t="s">
        <v>117</v>
      </c>
      <c r="C4942" s="2">
        <v>0.73383101851851851</v>
      </c>
      <c r="D4942" s="1" t="s">
        <v>102</v>
      </c>
      <c r="E4942" s="1" t="s">
        <v>1164</v>
      </c>
      <c r="F4942" s="1" t="s">
        <v>205</v>
      </c>
      <c r="G4942" s="1" t="s">
        <v>16</v>
      </c>
      <c r="H4942">
        <v>799</v>
      </c>
      <c r="I4942">
        <v>0</v>
      </c>
      <c r="J4942">
        <v>2397</v>
      </c>
      <c r="K4942" s="1" t="s">
        <v>17</v>
      </c>
    </row>
    <row r="4943" spans="1:11" x14ac:dyDescent="0.3">
      <c r="A4943" s="1" t="s">
        <v>6775</v>
      </c>
      <c r="B4943" s="1" t="s">
        <v>3354</v>
      </c>
      <c r="C4943" s="2">
        <v>0.52827546296296302</v>
      </c>
      <c r="D4943" s="1" t="s">
        <v>43</v>
      </c>
      <c r="E4943" s="1" t="s">
        <v>640</v>
      </c>
      <c r="F4943" s="1" t="s">
        <v>264</v>
      </c>
      <c r="G4943" s="1" t="s">
        <v>23</v>
      </c>
      <c r="H4943">
        <v>1299</v>
      </c>
      <c r="I4943">
        <v>0</v>
      </c>
      <c r="J4943">
        <v>1299</v>
      </c>
      <c r="K4943" s="1" t="s">
        <v>17</v>
      </c>
    </row>
    <row r="4944" spans="1:11" x14ac:dyDescent="0.3">
      <c r="A4944" s="1" t="s">
        <v>6776</v>
      </c>
      <c r="B4944" s="1" t="s">
        <v>2910</v>
      </c>
      <c r="C4944" s="2">
        <v>0.54925925925925922</v>
      </c>
      <c r="D4944" s="1" t="s">
        <v>20</v>
      </c>
      <c r="E4944" s="1" t="s">
        <v>2772</v>
      </c>
      <c r="F4944" s="1" t="s">
        <v>22</v>
      </c>
      <c r="G4944" s="1" t="s">
        <v>16</v>
      </c>
      <c r="H4944">
        <v>279</v>
      </c>
      <c r="I4944">
        <v>0</v>
      </c>
      <c r="J4944">
        <v>837</v>
      </c>
      <c r="K4944" s="1" t="s">
        <v>66</v>
      </c>
    </row>
    <row r="4945" spans="1:11" x14ac:dyDescent="0.3">
      <c r="A4945" s="1" t="s">
        <v>6777</v>
      </c>
      <c r="B4945" s="1" t="s">
        <v>3305</v>
      </c>
      <c r="C4945" s="2">
        <v>0.7446990740740741</v>
      </c>
      <c r="D4945" s="1" t="s">
        <v>228</v>
      </c>
      <c r="E4945" s="1" t="s">
        <v>1497</v>
      </c>
      <c r="F4945" s="1" t="s">
        <v>130</v>
      </c>
      <c r="G4945" s="1" t="s">
        <v>23</v>
      </c>
      <c r="H4945">
        <v>189</v>
      </c>
      <c r="I4945">
        <v>5</v>
      </c>
      <c r="J4945">
        <v>179.55</v>
      </c>
      <c r="K4945" s="1" t="s">
        <v>52</v>
      </c>
    </row>
    <row r="4946" spans="1:11" x14ac:dyDescent="0.3">
      <c r="A4946" s="1" t="s">
        <v>6778</v>
      </c>
      <c r="B4946" s="1" t="s">
        <v>1912</v>
      </c>
      <c r="C4946" s="2">
        <v>0.71619212962962964</v>
      </c>
      <c r="D4946" s="1" t="s">
        <v>20</v>
      </c>
      <c r="E4946" s="1" t="s">
        <v>1210</v>
      </c>
      <c r="F4946" s="1" t="s">
        <v>487</v>
      </c>
      <c r="G4946" s="1" t="s">
        <v>16</v>
      </c>
      <c r="H4946">
        <v>349</v>
      </c>
      <c r="I4946">
        <v>0</v>
      </c>
      <c r="J4946">
        <v>1047</v>
      </c>
      <c r="K4946" s="1" t="s">
        <v>24</v>
      </c>
    </row>
    <row r="4947" spans="1:11" x14ac:dyDescent="0.3">
      <c r="A4947" s="1" t="s">
        <v>6779</v>
      </c>
      <c r="B4947" s="1" t="s">
        <v>431</v>
      </c>
      <c r="C4947" s="2">
        <v>0.79684027777777777</v>
      </c>
      <c r="D4947" s="1" t="s">
        <v>27</v>
      </c>
      <c r="E4947" s="1" t="s">
        <v>1299</v>
      </c>
      <c r="F4947" s="1" t="s">
        <v>212</v>
      </c>
      <c r="G4947" s="1" t="s">
        <v>30</v>
      </c>
      <c r="H4947">
        <v>1899</v>
      </c>
      <c r="I4947">
        <v>10</v>
      </c>
      <c r="J4947">
        <v>3418.2</v>
      </c>
      <c r="K4947" s="1" t="s">
        <v>31</v>
      </c>
    </row>
    <row r="4948" spans="1:11" x14ac:dyDescent="0.3">
      <c r="A4948" s="1" t="s">
        <v>6780</v>
      </c>
      <c r="B4948" s="1" t="s">
        <v>1944</v>
      </c>
      <c r="C4948" s="2">
        <v>0.45369212962962963</v>
      </c>
      <c r="D4948" s="1" t="s">
        <v>89</v>
      </c>
      <c r="E4948" s="1" t="s">
        <v>453</v>
      </c>
      <c r="F4948" s="1" t="s">
        <v>111</v>
      </c>
      <c r="G4948" s="1" t="s">
        <v>30</v>
      </c>
      <c r="H4948">
        <v>199</v>
      </c>
      <c r="I4948">
        <v>0</v>
      </c>
      <c r="J4948">
        <v>398</v>
      </c>
      <c r="K4948" s="1" t="s">
        <v>17</v>
      </c>
    </row>
    <row r="4949" spans="1:11" x14ac:dyDescent="0.3">
      <c r="A4949" s="1" t="s">
        <v>6781</v>
      </c>
      <c r="B4949" s="1" t="s">
        <v>4292</v>
      </c>
      <c r="C4949" s="2">
        <v>0.39560185185185187</v>
      </c>
      <c r="D4949" s="1" t="s">
        <v>55</v>
      </c>
      <c r="E4949" s="1" t="s">
        <v>1762</v>
      </c>
      <c r="F4949" s="1" t="s">
        <v>156</v>
      </c>
      <c r="G4949" s="1" t="s">
        <v>82</v>
      </c>
      <c r="H4949">
        <v>159</v>
      </c>
      <c r="I4949">
        <v>10</v>
      </c>
      <c r="J4949">
        <v>572.4</v>
      </c>
      <c r="K4949" s="1" t="s">
        <v>17</v>
      </c>
    </row>
    <row r="4950" spans="1:11" x14ac:dyDescent="0.3">
      <c r="A4950" s="1" t="s">
        <v>6782</v>
      </c>
      <c r="B4950" s="1" t="s">
        <v>382</v>
      </c>
      <c r="C4950" s="2">
        <v>0.37804398148148149</v>
      </c>
      <c r="D4950" s="1" t="s">
        <v>221</v>
      </c>
      <c r="E4950" s="1" t="s">
        <v>2142</v>
      </c>
      <c r="F4950" s="1" t="s">
        <v>212</v>
      </c>
      <c r="G4950" s="1" t="s">
        <v>30</v>
      </c>
      <c r="H4950">
        <v>1899</v>
      </c>
      <c r="I4950">
        <v>0</v>
      </c>
      <c r="J4950">
        <v>3798</v>
      </c>
      <c r="K4950" s="1" t="s">
        <v>66</v>
      </c>
    </row>
    <row r="4951" spans="1:11" x14ac:dyDescent="0.3">
      <c r="A4951" s="1" t="s">
        <v>6783</v>
      </c>
      <c r="B4951" s="1" t="s">
        <v>1390</v>
      </c>
      <c r="C4951" s="2">
        <v>0.85841435185185189</v>
      </c>
      <c r="D4951" s="1" t="s">
        <v>43</v>
      </c>
      <c r="E4951" s="1" t="s">
        <v>2540</v>
      </c>
      <c r="F4951" s="1" t="s">
        <v>15</v>
      </c>
      <c r="G4951" s="1" t="s">
        <v>30</v>
      </c>
      <c r="H4951">
        <v>449</v>
      </c>
      <c r="I4951">
        <v>15</v>
      </c>
      <c r="J4951">
        <v>763.3</v>
      </c>
      <c r="K4951" s="1" t="s">
        <v>31</v>
      </c>
    </row>
    <row r="4952" spans="1:11" x14ac:dyDescent="0.3">
      <c r="A4952" s="1" t="s">
        <v>6784</v>
      </c>
      <c r="B4952" s="1" t="s">
        <v>1157</v>
      </c>
      <c r="C4952" s="2">
        <v>0.40822916666666664</v>
      </c>
      <c r="D4952" s="1" t="s">
        <v>192</v>
      </c>
      <c r="E4952" s="1" t="s">
        <v>2268</v>
      </c>
      <c r="F4952" s="1" t="s">
        <v>35</v>
      </c>
      <c r="G4952" s="1" t="s">
        <v>30</v>
      </c>
      <c r="H4952">
        <v>1199</v>
      </c>
      <c r="I4952">
        <v>0</v>
      </c>
      <c r="J4952">
        <v>2398</v>
      </c>
      <c r="K4952" s="1" t="s">
        <v>52</v>
      </c>
    </row>
    <row r="4953" spans="1:11" x14ac:dyDescent="0.3">
      <c r="A4953" s="1" t="s">
        <v>6785</v>
      </c>
      <c r="B4953" s="1" t="s">
        <v>1756</v>
      </c>
      <c r="C4953" s="2">
        <v>0.63270833333333332</v>
      </c>
      <c r="D4953" s="1" t="s">
        <v>27</v>
      </c>
      <c r="E4953" s="1" t="s">
        <v>118</v>
      </c>
      <c r="F4953" s="1" t="s">
        <v>205</v>
      </c>
      <c r="G4953" s="1" t="s">
        <v>23</v>
      </c>
      <c r="H4953">
        <v>799</v>
      </c>
      <c r="I4953">
        <v>0</v>
      </c>
      <c r="J4953">
        <v>799</v>
      </c>
      <c r="K4953" s="1" t="s">
        <v>40</v>
      </c>
    </row>
    <row r="4954" spans="1:11" x14ac:dyDescent="0.3">
      <c r="A4954" s="1" t="s">
        <v>6786</v>
      </c>
      <c r="B4954" s="1" t="s">
        <v>4342</v>
      </c>
      <c r="C4954" s="2">
        <v>0.70923611111111107</v>
      </c>
      <c r="D4954" s="1" t="s">
        <v>228</v>
      </c>
      <c r="E4954" s="1" t="s">
        <v>211</v>
      </c>
      <c r="F4954" s="1" t="s">
        <v>212</v>
      </c>
      <c r="G4954" s="1" t="s">
        <v>82</v>
      </c>
      <c r="H4954">
        <v>1899</v>
      </c>
      <c r="I4954">
        <v>0</v>
      </c>
      <c r="J4954">
        <v>7596</v>
      </c>
      <c r="K4954" s="1" t="s">
        <v>66</v>
      </c>
    </row>
    <row r="4955" spans="1:11" x14ac:dyDescent="0.3">
      <c r="A4955" s="1" t="s">
        <v>6787</v>
      </c>
      <c r="B4955" s="1" t="s">
        <v>4225</v>
      </c>
      <c r="C4955" s="2">
        <v>0.4456134259259259</v>
      </c>
      <c r="D4955" s="1" t="s">
        <v>221</v>
      </c>
      <c r="E4955" s="1" t="s">
        <v>2643</v>
      </c>
      <c r="F4955" s="1" t="s">
        <v>77</v>
      </c>
      <c r="G4955" s="1" t="s">
        <v>23</v>
      </c>
      <c r="H4955">
        <v>599</v>
      </c>
      <c r="I4955">
        <v>5</v>
      </c>
      <c r="J4955">
        <v>569.04999999999995</v>
      </c>
      <c r="K4955" s="1" t="s">
        <v>52</v>
      </c>
    </row>
    <row r="4956" spans="1:11" x14ac:dyDescent="0.3">
      <c r="A4956" s="1" t="s">
        <v>6788</v>
      </c>
      <c r="B4956" s="1" t="s">
        <v>995</v>
      </c>
      <c r="C4956" s="2">
        <v>0.37979166666666669</v>
      </c>
      <c r="D4956" s="1" t="s">
        <v>38</v>
      </c>
      <c r="E4956" s="1" t="s">
        <v>334</v>
      </c>
      <c r="F4956" s="1" t="s">
        <v>185</v>
      </c>
      <c r="G4956" s="1" t="s">
        <v>16</v>
      </c>
      <c r="H4956">
        <v>1499</v>
      </c>
      <c r="I4956">
        <v>5</v>
      </c>
      <c r="J4956">
        <v>4272.1499999999996</v>
      </c>
      <c r="K4956" s="1" t="s">
        <v>40</v>
      </c>
    </row>
    <row r="4957" spans="1:11" x14ac:dyDescent="0.3">
      <c r="A4957" s="1" t="s">
        <v>6789</v>
      </c>
      <c r="B4957" s="1" t="s">
        <v>3018</v>
      </c>
      <c r="C4957" s="2">
        <v>0.60746527777777781</v>
      </c>
      <c r="D4957" s="1" t="s">
        <v>192</v>
      </c>
      <c r="E4957" s="1" t="s">
        <v>1386</v>
      </c>
      <c r="F4957" s="1" t="s">
        <v>156</v>
      </c>
      <c r="G4957" s="1" t="s">
        <v>23</v>
      </c>
      <c r="H4957">
        <v>159</v>
      </c>
      <c r="I4957">
        <v>0</v>
      </c>
      <c r="J4957">
        <v>159</v>
      </c>
      <c r="K4957" s="1" t="s">
        <v>24</v>
      </c>
    </row>
    <row r="4958" spans="1:11" x14ac:dyDescent="0.3">
      <c r="A4958" s="1" t="s">
        <v>6790</v>
      </c>
      <c r="B4958" s="1" t="s">
        <v>1348</v>
      </c>
      <c r="C4958" s="2">
        <v>0.91281250000000003</v>
      </c>
      <c r="D4958" s="1" t="s">
        <v>59</v>
      </c>
      <c r="E4958" s="1" t="s">
        <v>3286</v>
      </c>
      <c r="F4958" s="1" t="s">
        <v>119</v>
      </c>
      <c r="G4958" s="1" t="s">
        <v>16</v>
      </c>
      <c r="H4958">
        <v>899</v>
      </c>
      <c r="I4958">
        <v>15</v>
      </c>
      <c r="J4958">
        <v>2292.4499999999998</v>
      </c>
      <c r="K4958" s="1" t="s">
        <v>17</v>
      </c>
    </row>
    <row r="4959" spans="1:11" x14ac:dyDescent="0.3">
      <c r="A4959" s="1" t="s">
        <v>6791</v>
      </c>
      <c r="B4959" s="1" t="s">
        <v>2424</v>
      </c>
      <c r="C4959" s="2">
        <v>0.82384259259259263</v>
      </c>
      <c r="D4959" s="1" t="s">
        <v>89</v>
      </c>
      <c r="E4959" s="1" t="s">
        <v>884</v>
      </c>
      <c r="F4959" s="1" t="s">
        <v>126</v>
      </c>
      <c r="G4959" s="1" t="s">
        <v>23</v>
      </c>
      <c r="H4959">
        <v>999</v>
      </c>
      <c r="I4959">
        <v>0</v>
      </c>
      <c r="J4959">
        <v>999</v>
      </c>
      <c r="K4959" s="1" t="s">
        <v>66</v>
      </c>
    </row>
    <row r="4960" spans="1:11" x14ac:dyDescent="0.3">
      <c r="A4960" s="1" t="s">
        <v>6792</v>
      </c>
      <c r="B4960" s="1" t="s">
        <v>88</v>
      </c>
      <c r="C4960" s="2">
        <v>0.77712962962962961</v>
      </c>
      <c r="D4960" s="1" t="s">
        <v>93</v>
      </c>
      <c r="E4960" s="1" t="s">
        <v>378</v>
      </c>
      <c r="F4960" s="1" t="s">
        <v>22</v>
      </c>
      <c r="G4960" s="1" t="s">
        <v>30</v>
      </c>
      <c r="H4960">
        <v>279</v>
      </c>
      <c r="I4960">
        <v>0</v>
      </c>
      <c r="J4960">
        <v>558</v>
      </c>
      <c r="K4960" s="1" t="s">
        <v>52</v>
      </c>
    </row>
    <row r="4961" spans="1:11" x14ac:dyDescent="0.3">
      <c r="A4961" s="1" t="s">
        <v>6793</v>
      </c>
      <c r="B4961" s="1" t="s">
        <v>3117</v>
      </c>
      <c r="C4961" s="2">
        <v>0.77634259259259264</v>
      </c>
      <c r="D4961" s="1" t="s">
        <v>20</v>
      </c>
      <c r="E4961" s="1" t="s">
        <v>159</v>
      </c>
      <c r="F4961" s="1" t="s">
        <v>160</v>
      </c>
      <c r="G4961" s="1" t="s">
        <v>23</v>
      </c>
      <c r="H4961">
        <v>25</v>
      </c>
      <c r="I4961">
        <v>0</v>
      </c>
      <c r="J4961">
        <v>25</v>
      </c>
      <c r="K4961" s="1" t="s">
        <v>40</v>
      </c>
    </row>
    <row r="4962" spans="1:11" x14ac:dyDescent="0.3">
      <c r="A4962" s="1" t="s">
        <v>6794</v>
      </c>
      <c r="B4962" s="1" t="s">
        <v>3715</v>
      </c>
      <c r="C4962" s="2">
        <v>0.67653935185185188</v>
      </c>
      <c r="D4962" s="1" t="s">
        <v>192</v>
      </c>
      <c r="E4962" s="1" t="s">
        <v>2830</v>
      </c>
      <c r="F4962" s="1" t="s">
        <v>466</v>
      </c>
      <c r="G4962" s="1" t="s">
        <v>30</v>
      </c>
      <c r="H4962">
        <v>1499</v>
      </c>
      <c r="I4962">
        <v>15</v>
      </c>
      <c r="J4962">
        <v>2548.3000000000002</v>
      </c>
      <c r="K4962" s="1" t="s">
        <v>40</v>
      </c>
    </row>
    <row r="4963" spans="1:11" x14ac:dyDescent="0.3">
      <c r="A4963" s="1" t="s">
        <v>6795</v>
      </c>
      <c r="B4963" s="1" t="s">
        <v>4125</v>
      </c>
      <c r="C4963" s="2">
        <v>0.51069444444444445</v>
      </c>
      <c r="D4963" s="1" t="s">
        <v>49</v>
      </c>
      <c r="E4963" s="1" t="s">
        <v>1099</v>
      </c>
      <c r="F4963" s="1" t="s">
        <v>115</v>
      </c>
      <c r="G4963" s="1" t="s">
        <v>30</v>
      </c>
      <c r="H4963">
        <v>3499</v>
      </c>
      <c r="I4963">
        <v>0</v>
      </c>
      <c r="J4963">
        <v>6998</v>
      </c>
      <c r="K4963" s="1" t="s">
        <v>24</v>
      </c>
    </row>
    <row r="4964" spans="1:11" x14ac:dyDescent="0.3">
      <c r="A4964" s="1" t="s">
        <v>6796</v>
      </c>
      <c r="B4964" s="1" t="s">
        <v>979</v>
      </c>
      <c r="C4964" s="2">
        <v>0.6578356481481481</v>
      </c>
      <c r="D4964" s="1" t="s">
        <v>89</v>
      </c>
      <c r="E4964" s="1" t="s">
        <v>613</v>
      </c>
      <c r="F4964" s="1" t="s">
        <v>182</v>
      </c>
      <c r="G4964" s="1" t="s">
        <v>23</v>
      </c>
      <c r="H4964">
        <v>249</v>
      </c>
      <c r="I4964">
        <v>0</v>
      </c>
      <c r="J4964">
        <v>249</v>
      </c>
      <c r="K4964" s="1" t="s">
        <v>66</v>
      </c>
    </row>
    <row r="4965" spans="1:11" x14ac:dyDescent="0.3">
      <c r="A4965" s="1" t="s">
        <v>6797</v>
      </c>
      <c r="B4965" s="1" t="s">
        <v>5353</v>
      </c>
      <c r="C4965" s="2">
        <v>0.47068287037037038</v>
      </c>
      <c r="D4965" s="1" t="s">
        <v>93</v>
      </c>
      <c r="E4965" s="1" t="s">
        <v>2031</v>
      </c>
      <c r="F4965" s="1" t="s">
        <v>51</v>
      </c>
      <c r="G4965" s="1" t="s">
        <v>30</v>
      </c>
      <c r="H4965">
        <v>299</v>
      </c>
      <c r="I4965">
        <v>0</v>
      </c>
      <c r="J4965">
        <v>598</v>
      </c>
      <c r="K4965" s="1" t="s">
        <v>31</v>
      </c>
    </row>
    <row r="4966" spans="1:11" x14ac:dyDescent="0.3">
      <c r="A4966" s="1" t="s">
        <v>6798</v>
      </c>
      <c r="B4966" s="1" t="s">
        <v>3288</v>
      </c>
      <c r="C4966" s="2">
        <v>0.47984953703703703</v>
      </c>
      <c r="D4966" s="1" t="s">
        <v>13</v>
      </c>
      <c r="E4966" s="1" t="s">
        <v>145</v>
      </c>
      <c r="F4966" s="1" t="s">
        <v>233</v>
      </c>
      <c r="G4966" s="1" t="s">
        <v>16</v>
      </c>
      <c r="H4966">
        <v>2199</v>
      </c>
      <c r="I4966">
        <v>0</v>
      </c>
      <c r="J4966">
        <v>6597</v>
      </c>
      <c r="K4966" s="1" t="s">
        <v>17</v>
      </c>
    </row>
    <row r="4967" spans="1:11" x14ac:dyDescent="0.3">
      <c r="A4967" s="1" t="s">
        <v>6799</v>
      </c>
      <c r="B4967" s="1" t="s">
        <v>1564</v>
      </c>
      <c r="C4967" s="2">
        <v>0.79684027777777777</v>
      </c>
      <c r="D4967" s="1" t="s">
        <v>102</v>
      </c>
      <c r="E4967" s="1" t="s">
        <v>222</v>
      </c>
      <c r="F4967" s="1" t="s">
        <v>175</v>
      </c>
      <c r="G4967" s="1" t="s">
        <v>30</v>
      </c>
      <c r="H4967">
        <v>399</v>
      </c>
      <c r="I4967">
        <v>10</v>
      </c>
      <c r="J4967">
        <v>718.2</v>
      </c>
      <c r="K4967" s="1" t="s">
        <v>17</v>
      </c>
    </row>
    <row r="4968" spans="1:11" x14ac:dyDescent="0.3">
      <c r="A4968" s="1" t="s">
        <v>6800</v>
      </c>
      <c r="B4968" s="1" t="s">
        <v>326</v>
      </c>
      <c r="C4968" s="2">
        <v>0.64598379629629632</v>
      </c>
      <c r="D4968" s="1" t="s">
        <v>93</v>
      </c>
      <c r="E4968" s="1" t="s">
        <v>579</v>
      </c>
      <c r="F4968" s="1" t="s">
        <v>61</v>
      </c>
      <c r="G4968" s="1" t="s">
        <v>30</v>
      </c>
      <c r="H4968">
        <v>799</v>
      </c>
      <c r="I4968">
        <v>10</v>
      </c>
      <c r="J4968">
        <v>1438.2</v>
      </c>
      <c r="K4968" s="1" t="s">
        <v>17</v>
      </c>
    </row>
    <row r="4969" spans="1:11" x14ac:dyDescent="0.3">
      <c r="A4969" s="1" t="s">
        <v>6801</v>
      </c>
      <c r="B4969" s="1" t="s">
        <v>489</v>
      </c>
      <c r="C4969" s="2">
        <v>0.68753472222222223</v>
      </c>
      <c r="D4969" s="1" t="s">
        <v>93</v>
      </c>
      <c r="E4969" s="1" t="s">
        <v>2031</v>
      </c>
      <c r="F4969" s="1" t="s">
        <v>212</v>
      </c>
      <c r="G4969" s="1" t="s">
        <v>16</v>
      </c>
      <c r="H4969">
        <v>1899</v>
      </c>
      <c r="I4969">
        <v>0</v>
      </c>
      <c r="J4969">
        <v>5697</v>
      </c>
      <c r="K4969" s="1" t="s">
        <v>24</v>
      </c>
    </row>
    <row r="4970" spans="1:11" x14ac:dyDescent="0.3">
      <c r="A4970" s="1" t="s">
        <v>6802</v>
      </c>
      <c r="B4970" s="1" t="s">
        <v>2903</v>
      </c>
      <c r="C4970" s="2">
        <v>0.87190972222222218</v>
      </c>
      <c r="D4970" s="1" t="s">
        <v>228</v>
      </c>
      <c r="E4970" s="1" t="s">
        <v>141</v>
      </c>
      <c r="F4970" s="1" t="s">
        <v>537</v>
      </c>
      <c r="G4970" s="1" t="s">
        <v>30</v>
      </c>
      <c r="H4970">
        <v>599</v>
      </c>
      <c r="I4970">
        <v>10</v>
      </c>
      <c r="J4970">
        <v>1078.2</v>
      </c>
      <c r="K4970" s="1" t="s">
        <v>40</v>
      </c>
    </row>
    <row r="4971" spans="1:11" x14ac:dyDescent="0.3">
      <c r="A4971" s="1" t="s">
        <v>6803</v>
      </c>
      <c r="B4971" s="1" t="s">
        <v>1548</v>
      </c>
      <c r="C4971" s="2">
        <v>0.47228009259259257</v>
      </c>
      <c r="D4971" s="1" t="s">
        <v>13</v>
      </c>
      <c r="E4971" s="1" t="s">
        <v>1429</v>
      </c>
      <c r="F4971" s="1" t="s">
        <v>130</v>
      </c>
      <c r="G4971" s="1" t="s">
        <v>30</v>
      </c>
      <c r="H4971">
        <v>189</v>
      </c>
      <c r="I4971">
        <v>20</v>
      </c>
      <c r="J4971">
        <v>302.39999999999998</v>
      </c>
      <c r="K4971" s="1" t="s">
        <v>24</v>
      </c>
    </row>
    <row r="4972" spans="1:11" x14ac:dyDescent="0.3">
      <c r="A4972" s="1" t="s">
        <v>6804</v>
      </c>
      <c r="B4972" s="1" t="s">
        <v>3391</v>
      </c>
      <c r="C4972" s="2">
        <v>0.50957175925925924</v>
      </c>
      <c r="D4972" s="1" t="s">
        <v>13</v>
      </c>
      <c r="E4972" s="1" t="s">
        <v>440</v>
      </c>
      <c r="F4972" s="1" t="s">
        <v>57</v>
      </c>
      <c r="G4972" s="1" t="s">
        <v>23</v>
      </c>
      <c r="H4972">
        <v>199</v>
      </c>
      <c r="I4972">
        <v>5</v>
      </c>
      <c r="J4972">
        <v>189.05</v>
      </c>
      <c r="K4972" s="1" t="s">
        <v>66</v>
      </c>
    </row>
    <row r="4973" spans="1:11" x14ac:dyDescent="0.3">
      <c r="A4973" s="1" t="s">
        <v>6805</v>
      </c>
      <c r="B4973" s="1" t="s">
        <v>3260</v>
      </c>
      <c r="C4973" s="2">
        <v>0.84098379629629627</v>
      </c>
      <c r="D4973" s="1" t="s">
        <v>55</v>
      </c>
      <c r="E4973" s="1" t="s">
        <v>2857</v>
      </c>
      <c r="F4973" s="1" t="s">
        <v>22</v>
      </c>
      <c r="G4973" s="1" t="s">
        <v>23</v>
      </c>
      <c r="H4973">
        <v>279</v>
      </c>
      <c r="I4973">
        <v>10</v>
      </c>
      <c r="J4973">
        <v>251.1</v>
      </c>
      <c r="K4973" s="1" t="s">
        <v>52</v>
      </c>
    </row>
    <row r="4974" spans="1:11" x14ac:dyDescent="0.3">
      <c r="A4974" s="1" t="s">
        <v>6806</v>
      </c>
      <c r="B4974" s="1" t="s">
        <v>496</v>
      </c>
      <c r="C4974" s="2">
        <v>0.69253472222222223</v>
      </c>
      <c r="D4974" s="1" t="s">
        <v>55</v>
      </c>
      <c r="E4974" s="1" t="s">
        <v>658</v>
      </c>
      <c r="F4974" s="1" t="s">
        <v>215</v>
      </c>
      <c r="G4974" s="1" t="s">
        <v>16</v>
      </c>
      <c r="H4974">
        <v>299</v>
      </c>
      <c r="I4974">
        <v>20</v>
      </c>
      <c r="J4974">
        <v>717.6</v>
      </c>
      <c r="K4974" s="1" t="s">
        <v>24</v>
      </c>
    </row>
    <row r="4975" spans="1:11" x14ac:dyDescent="0.3">
      <c r="A4975" s="1" t="s">
        <v>6807</v>
      </c>
      <c r="B4975" s="1" t="s">
        <v>792</v>
      </c>
      <c r="C4975" s="2">
        <v>0.44799768518518518</v>
      </c>
      <c r="D4975" s="1" t="s">
        <v>43</v>
      </c>
      <c r="E4975" s="1" t="s">
        <v>499</v>
      </c>
      <c r="F4975" s="1" t="s">
        <v>537</v>
      </c>
      <c r="G4975" s="1" t="s">
        <v>16</v>
      </c>
      <c r="H4975">
        <v>599</v>
      </c>
      <c r="I4975">
        <v>15</v>
      </c>
      <c r="J4975">
        <v>1527.45</v>
      </c>
      <c r="K4975" s="1" t="s">
        <v>66</v>
      </c>
    </row>
    <row r="4976" spans="1:11" x14ac:dyDescent="0.3">
      <c r="A4976" s="1" t="s">
        <v>6808</v>
      </c>
      <c r="B4976" s="1" t="s">
        <v>6809</v>
      </c>
      <c r="C4976" s="2">
        <v>0.57072916666666662</v>
      </c>
      <c r="D4976" s="1" t="s">
        <v>228</v>
      </c>
      <c r="E4976" s="1" t="s">
        <v>469</v>
      </c>
      <c r="F4976" s="1" t="s">
        <v>134</v>
      </c>
      <c r="G4976" s="1" t="s">
        <v>23</v>
      </c>
      <c r="H4976">
        <v>149</v>
      </c>
      <c r="I4976">
        <v>0</v>
      </c>
      <c r="J4976">
        <v>149</v>
      </c>
      <c r="K4976" s="1" t="s">
        <v>66</v>
      </c>
    </row>
    <row r="4977" spans="1:11" x14ac:dyDescent="0.3">
      <c r="A4977" s="1" t="s">
        <v>6810</v>
      </c>
      <c r="B4977" s="1" t="s">
        <v>72</v>
      </c>
      <c r="C4977" s="2">
        <v>0.45583333333333331</v>
      </c>
      <c r="D4977" s="1" t="s">
        <v>27</v>
      </c>
      <c r="E4977" s="1" t="s">
        <v>1363</v>
      </c>
      <c r="F4977" s="1" t="s">
        <v>160</v>
      </c>
      <c r="G4977" s="1" t="s">
        <v>46</v>
      </c>
      <c r="H4977">
        <v>25</v>
      </c>
      <c r="I4977">
        <v>15</v>
      </c>
      <c r="J4977">
        <v>106.25</v>
      </c>
      <c r="K4977" s="1" t="s">
        <v>24</v>
      </c>
    </row>
    <row r="4978" spans="1:11" x14ac:dyDescent="0.3">
      <c r="A4978" s="1" t="s">
        <v>6811</v>
      </c>
      <c r="B4978" s="1" t="s">
        <v>2950</v>
      </c>
      <c r="C4978" s="2">
        <v>0.40437499999999998</v>
      </c>
      <c r="D4978" s="1" t="s">
        <v>27</v>
      </c>
      <c r="E4978" s="1" t="s">
        <v>285</v>
      </c>
      <c r="F4978" s="1" t="s">
        <v>119</v>
      </c>
      <c r="G4978" s="1" t="s">
        <v>23</v>
      </c>
      <c r="H4978">
        <v>899</v>
      </c>
      <c r="I4978">
        <v>20</v>
      </c>
      <c r="J4978">
        <v>719.2</v>
      </c>
      <c r="K4978" s="1" t="s">
        <v>24</v>
      </c>
    </row>
    <row r="4979" spans="1:11" x14ac:dyDescent="0.3">
      <c r="A4979" s="1" t="s">
        <v>6812</v>
      </c>
      <c r="B4979" s="1" t="s">
        <v>1850</v>
      </c>
      <c r="C4979" s="2">
        <v>0.73503472222222221</v>
      </c>
      <c r="D4979" s="1" t="s">
        <v>20</v>
      </c>
      <c r="E4979" s="1" t="s">
        <v>455</v>
      </c>
      <c r="F4979" s="1" t="s">
        <v>22</v>
      </c>
      <c r="G4979" s="1" t="s">
        <v>30</v>
      </c>
      <c r="H4979">
        <v>279</v>
      </c>
      <c r="I4979">
        <v>5</v>
      </c>
      <c r="J4979">
        <v>530.1</v>
      </c>
      <c r="K4979" s="1" t="s">
        <v>17</v>
      </c>
    </row>
    <row r="4980" spans="1:11" x14ac:dyDescent="0.3">
      <c r="A4980" s="1" t="s">
        <v>6813</v>
      </c>
      <c r="B4980" s="1" t="s">
        <v>3913</v>
      </c>
      <c r="C4980" s="2">
        <v>0.39266203703703706</v>
      </c>
      <c r="D4980" s="1" t="s">
        <v>98</v>
      </c>
      <c r="E4980" s="1" t="s">
        <v>2500</v>
      </c>
      <c r="F4980" s="1" t="s">
        <v>70</v>
      </c>
      <c r="G4980" s="1" t="s">
        <v>30</v>
      </c>
      <c r="H4980">
        <v>799</v>
      </c>
      <c r="I4980">
        <v>0</v>
      </c>
      <c r="J4980">
        <v>1598</v>
      </c>
      <c r="K4980" s="1" t="s">
        <v>52</v>
      </c>
    </row>
    <row r="4981" spans="1:11" x14ac:dyDescent="0.3">
      <c r="A4981" s="1" t="s">
        <v>6814</v>
      </c>
      <c r="B4981" s="1" t="s">
        <v>3391</v>
      </c>
      <c r="C4981" s="2">
        <v>0.62623842592592593</v>
      </c>
      <c r="D4981" s="1" t="s">
        <v>13</v>
      </c>
      <c r="E4981" s="1" t="s">
        <v>3668</v>
      </c>
      <c r="F4981" s="1" t="s">
        <v>115</v>
      </c>
      <c r="G4981" s="1" t="s">
        <v>16</v>
      </c>
      <c r="H4981">
        <v>3499</v>
      </c>
      <c r="I4981">
        <v>0</v>
      </c>
      <c r="J4981">
        <v>10497</v>
      </c>
      <c r="K4981" s="1" t="s">
        <v>24</v>
      </c>
    </row>
    <row r="4982" spans="1:11" x14ac:dyDescent="0.3">
      <c r="A4982" s="1" t="s">
        <v>6815</v>
      </c>
      <c r="B4982" s="1" t="s">
        <v>3013</v>
      </c>
      <c r="C4982" s="2">
        <v>0.60976851851851854</v>
      </c>
      <c r="D4982" s="1" t="s">
        <v>102</v>
      </c>
      <c r="E4982" s="1" t="s">
        <v>2158</v>
      </c>
      <c r="F4982" s="1" t="s">
        <v>423</v>
      </c>
      <c r="G4982" s="1" t="s">
        <v>30</v>
      </c>
      <c r="H4982">
        <v>299</v>
      </c>
      <c r="I4982">
        <v>10</v>
      </c>
      <c r="J4982">
        <v>538.20000000000005</v>
      </c>
      <c r="K4982" s="1" t="s">
        <v>40</v>
      </c>
    </row>
    <row r="4983" spans="1:11" x14ac:dyDescent="0.3">
      <c r="A4983" s="1" t="s">
        <v>6816</v>
      </c>
      <c r="B4983" s="1" t="s">
        <v>928</v>
      </c>
      <c r="C4983" s="2">
        <v>0.59335648148148146</v>
      </c>
      <c r="D4983" s="1" t="s">
        <v>55</v>
      </c>
      <c r="E4983" s="1" t="s">
        <v>357</v>
      </c>
      <c r="F4983" s="1" t="s">
        <v>57</v>
      </c>
      <c r="G4983" s="1" t="s">
        <v>30</v>
      </c>
      <c r="H4983">
        <v>199</v>
      </c>
      <c r="I4983">
        <v>20</v>
      </c>
      <c r="J4983">
        <v>318.39999999999998</v>
      </c>
      <c r="K4983" s="1" t="s">
        <v>17</v>
      </c>
    </row>
    <row r="4984" spans="1:11" x14ac:dyDescent="0.3">
      <c r="A4984" s="1" t="s">
        <v>6817</v>
      </c>
      <c r="B4984" s="1" t="s">
        <v>1903</v>
      </c>
      <c r="C4984" s="2">
        <v>0.74942129629629628</v>
      </c>
      <c r="D4984" s="1" t="s">
        <v>43</v>
      </c>
      <c r="E4984" s="1" t="s">
        <v>1820</v>
      </c>
      <c r="F4984" s="1" t="s">
        <v>65</v>
      </c>
      <c r="G4984" s="1" t="s">
        <v>16</v>
      </c>
      <c r="H4984">
        <v>2499</v>
      </c>
      <c r="I4984">
        <v>0</v>
      </c>
      <c r="J4984">
        <v>7497</v>
      </c>
      <c r="K4984" s="1" t="s">
        <v>40</v>
      </c>
    </row>
    <row r="4985" spans="1:11" x14ac:dyDescent="0.3">
      <c r="A4985" s="1" t="s">
        <v>6818</v>
      </c>
      <c r="B4985" s="1" t="s">
        <v>6458</v>
      </c>
      <c r="C4985" s="2">
        <v>0.55364583333333328</v>
      </c>
      <c r="D4985" s="1" t="s">
        <v>43</v>
      </c>
      <c r="E4985" s="1" t="s">
        <v>388</v>
      </c>
      <c r="F4985" s="1" t="s">
        <v>111</v>
      </c>
      <c r="G4985" s="1" t="s">
        <v>30</v>
      </c>
      <c r="H4985">
        <v>199</v>
      </c>
      <c r="I4985">
        <v>5</v>
      </c>
      <c r="J4985">
        <v>378.1</v>
      </c>
      <c r="K4985" s="1" t="s">
        <v>24</v>
      </c>
    </row>
    <row r="4986" spans="1:11" x14ac:dyDescent="0.3">
      <c r="A4986" s="1" t="s">
        <v>6819</v>
      </c>
      <c r="B4986" s="1" t="s">
        <v>581</v>
      </c>
      <c r="C4986" s="2">
        <v>0.56784722222222217</v>
      </c>
      <c r="D4986" s="1" t="s">
        <v>228</v>
      </c>
      <c r="E4986" s="1" t="s">
        <v>531</v>
      </c>
      <c r="F4986" s="1" t="s">
        <v>164</v>
      </c>
      <c r="G4986" s="1" t="s">
        <v>16</v>
      </c>
      <c r="H4986">
        <v>449</v>
      </c>
      <c r="I4986">
        <v>10</v>
      </c>
      <c r="J4986">
        <v>1212.3</v>
      </c>
      <c r="K4986" s="1" t="s">
        <v>24</v>
      </c>
    </row>
    <row r="4987" spans="1:11" x14ac:dyDescent="0.3">
      <c r="A4987" s="1" t="s">
        <v>6820</v>
      </c>
      <c r="B4987" s="1" t="s">
        <v>3591</v>
      </c>
      <c r="C4987" s="2">
        <v>0.47238425925925925</v>
      </c>
      <c r="D4987" s="1" t="s">
        <v>89</v>
      </c>
      <c r="E4987" s="1" t="s">
        <v>1303</v>
      </c>
      <c r="F4987" s="1" t="s">
        <v>51</v>
      </c>
      <c r="G4987" s="1" t="s">
        <v>82</v>
      </c>
      <c r="H4987">
        <v>299</v>
      </c>
      <c r="I4987">
        <v>0</v>
      </c>
      <c r="J4987">
        <v>1196</v>
      </c>
      <c r="K4987" s="1" t="s">
        <v>66</v>
      </c>
    </row>
    <row r="4988" spans="1:11" x14ac:dyDescent="0.3">
      <c r="A4988" s="1" t="s">
        <v>6821</v>
      </c>
      <c r="B4988" s="1" t="s">
        <v>1765</v>
      </c>
      <c r="C4988" s="2">
        <v>0.81306712962962968</v>
      </c>
      <c r="D4988" s="1" t="s">
        <v>43</v>
      </c>
      <c r="E4988" s="1" t="s">
        <v>597</v>
      </c>
      <c r="F4988" s="1" t="s">
        <v>655</v>
      </c>
      <c r="G4988" s="1" t="s">
        <v>23</v>
      </c>
      <c r="H4988">
        <v>399</v>
      </c>
      <c r="I4988">
        <v>20</v>
      </c>
      <c r="J4988">
        <v>319.2</v>
      </c>
      <c r="K4988" s="1" t="s">
        <v>24</v>
      </c>
    </row>
    <row r="4989" spans="1:11" x14ac:dyDescent="0.3">
      <c r="A4989" s="1" t="s">
        <v>6822</v>
      </c>
      <c r="B4989" s="1" t="s">
        <v>1447</v>
      </c>
      <c r="C4989" s="2">
        <v>0.40390046296296295</v>
      </c>
      <c r="D4989" s="1" t="s">
        <v>27</v>
      </c>
      <c r="E4989" s="1" t="s">
        <v>514</v>
      </c>
      <c r="F4989" s="1" t="s">
        <v>319</v>
      </c>
      <c r="G4989" s="1" t="s">
        <v>23</v>
      </c>
      <c r="H4989">
        <v>699</v>
      </c>
      <c r="I4989">
        <v>0</v>
      </c>
      <c r="J4989">
        <v>699</v>
      </c>
      <c r="K4989" s="1" t="s">
        <v>52</v>
      </c>
    </row>
    <row r="4990" spans="1:11" x14ac:dyDescent="0.3">
      <c r="A4990" s="1" t="s">
        <v>6823</v>
      </c>
      <c r="B4990" s="1" t="s">
        <v>567</v>
      </c>
      <c r="C4990" s="2">
        <v>0.87129629629629635</v>
      </c>
      <c r="D4990" s="1" t="s">
        <v>98</v>
      </c>
      <c r="E4990" s="1" t="s">
        <v>3580</v>
      </c>
      <c r="F4990" s="1" t="s">
        <v>337</v>
      </c>
      <c r="G4990" s="1" t="s">
        <v>30</v>
      </c>
      <c r="H4990">
        <v>49</v>
      </c>
      <c r="I4990">
        <v>0</v>
      </c>
      <c r="J4990">
        <v>98</v>
      </c>
      <c r="K4990" s="1" t="s">
        <v>17</v>
      </c>
    </row>
    <row r="4991" spans="1:11" x14ac:dyDescent="0.3">
      <c r="A4991" s="1" t="s">
        <v>6824</v>
      </c>
      <c r="B4991" s="1" t="s">
        <v>1041</v>
      </c>
      <c r="C4991" s="2">
        <v>0.58340277777777783</v>
      </c>
      <c r="D4991" s="1" t="s">
        <v>27</v>
      </c>
      <c r="E4991" s="1" t="s">
        <v>1029</v>
      </c>
      <c r="F4991" s="1" t="s">
        <v>95</v>
      </c>
      <c r="G4991" s="1" t="s">
        <v>16</v>
      </c>
      <c r="H4991">
        <v>399</v>
      </c>
      <c r="I4991">
        <v>10</v>
      </c>
      <c r="J4991">
        <v>1077.3</v>
      </c>
      <c r="K4991" s="1" t="s">
        <v>17</v>
      </c>
    </row>
    <row r="4992" spans="1:11" x14ac:dyDescent="0.3">
      <c r="A4992" s="1" t="s">
        <v>6825</v>
      </c>
      <c r="B4992" s="1" t="s">
        <v>2454</v>
      </c>
      <c r="C4992" s="2">
        <v>0.57928240740740744</v>
      </c>
      <c r="D4992" s="1" t="s">
        <v>38</v>
      </c>
      <c r="E4992" s="1" t="s">
        <v>110</v>
      </c>
      <c r="F4992" s="1" t="s">
        <v>212</v>
      </c>
      <c r="G4992" s="1" t="s">
        <v>30</v>
      </c>
      <c r="H4992">
        <v>1899</v>
      </c>
      <c r="I4992">
        <v>20</v>
      </c>
      <c r="J4992">
        <v>3038.4</v>
      </c>
      <c r="K4992" s="1" t="s">
        <v>52</v>
      </c>
    </row>
    <row r="4993" spans="1:11" x14ac:dyDescent="0.3">
      <c r="A4993" s="1" t="s">
        <v>6826</v>
      </c>
      <c r="B4993" s="1" t="s">
        <v>596</v>
      </c>
      <c r="C4993" s="2">
        <v>0.44111111111111112</v>
      </c>
      <c r="D4993" s="1" t="s">
        <v>20</v>
      </c>
      <c r="E4993" s="1" t="s">
        <v>2268</v>
      </c>
      <c r="F4993" s="1" t="s">
        <v>81</v>
      </c>
      <c r="G4993" s="1" t="s">
        <v>23</v>
      </c>
      <c r="H4993">
        <v>449</v>
      </c>
      <c r="I4993">
        <v>0</v>
      </c>
      <c r="J4993">
        <v>449</v>
      </c>
      <c r="K4993" s="1" t="s">
        <v>40</v>
      </c>
    </row>
    <row r="4994" spans="1:11" x14ac:dyDescent="0.3">
      <c r="A4994" s="1" t="s">
        <v>6827</v>
      </c>
      <c r="B4994" s="1" t="s">
        <v>6828</v>
      </c>
      <c r="C4994" s="2">
        <v>0.76526620370370368</v>
      </c>
      <c r="D4994" s="1" t="s">
        <v>27</v>
      </c>
      <c r="E4994" s="1" t="s">
        <v>1055</v>
      </c>
      <c r="F4994" s="1" t="s">
        <v>126</v>
      </c>
      <c r="G4994" s="1" t="s">
        <v>23</v>
      </c>
      <c r="H4994">
        <v>999</v>
      </c>
      <c r="I4994">
        <v>10</v>
      </c>
      <c r="J4994">
        <v>899.1</v>
      </c>
      <c r="K4994" s="1" t="s">
        <v>40</v>
      </c>
    </row>
    <row r="4995" spans="1:11" x14ac:dyDescent="0.3">
      <c r="A4995" s="1" t="s">
        <v>6829</v>
      </c>
      <c r="B4995" s="1" t="s">
        <v>564</v>
      </c>
      <c r="C4995" s="2">
        <v>0.4432638888888889</v>
      </c>
      <c r="D4995" s="1" t="s">
        <v>192</v>
      </c>
      <c r="E4995" s="1" t="s">
        <v>1791</v>
      </c>
      <c r="F4995" s="1" t="s">
        <v>182</v>
      </c>
      <c r="G4995" s="1" t="s">
        <v>23</v>
      </c>
      <c r="H4995">
        <v>249</v>
      </c>
      <c r="I4995">
        <v>5</v>
      </c>
      <c r="J4995">
        <v>236.55</v>
      </c>
      <c r="K4995" s="1" t="s">
        <v>17</v>
      </c>
    </row>
    <row r="4996" spans="1:11" x14ac:dyDescent="0.3">
      <c r="A4996" s="1" t="s">
        <v>6830</v>
      </c>
      <c r="B4996" s="1" t="s">
        <v>6831</v>
      </c>
      <c r="C4996" s="2">
        <v>0.78488425925925931</v>
      </c>
      <c r="D4996" s="1" t="s">
        <v>98</v>
      </c>
      <c r="E4996" s="1" t="s">
        <v>73</v>
      </c>
      <c r="F4996" s="1" t="s">
        <v>81</v>
      </c>
      <c r="G4996" s="1" t="s">
        <v>30</v>
      </c>
      <c r="H4996">
        <v>449</v>
      </c>
      <c r="I4996">
        <v>0</v>
      </c>
      <c r="J4996">
        <v>898</v>
      </c>
      <c r="K4996" s="1" t="s">
        <v>52</v>
      </c>
    </row>
    <row r="4997" spans="1:11" x14ac:dyDescent="0.3">
      <c r="A4997" s="1" t="s">
        <v>6832</v>
      </c>
      <c r="B4997" s="1" t="s">
        <v>1320</v>
      </c>
      <c r="C4997" s="2">
        <v>0.76976851851851846</v>
      </c>
      <c r="D4997" s="1" t="s">
        <v>93</v>
      </c>
      <c r="E4997" s="1" t="s">
        <v>1791</v>
      </c>
      <c r="F4997" s="1" t="s">
        <v>726</v>
      </c>
      <c r="G4997" s="1" t="s">
        <v>30</v>
      </c>
      <c r="H4997">
        <v>179</v>
      </c>
      <c r="I4997">
        <v>20</v>
      </c>
      <c r="J4997">
        <v>286.39999999999998</v>
      </c>
      <c r="K4997" s="1" t="s">
        <v>17</v>
      </c>
    </row>
    <row r="4998" spans="1:11" x14ac:dyDescent="0.3">
      <c r="A4998" s="1" t="s">
        <v>6833</v>
      </c>
      <c r="B4998" s="1" t="s">
        <v>1864</v>
      </c>
      <c r="C4998" s="2">
        <v>0.727025462962963</v>
      </c>
      <c r="D4998" s="1" t="s">
        <v>59</v>
      </c>
      <c r="E4998" s="1" t="s">
        <v>788</v>
      </c>
      <c r="F4998" s="1" t="s">
        <v>215</v>
      </c>
      <c r="G4998" s="1" t="s">
        <v>30</v>
      </c>
      <c r="H4998">
        <v>299</v>
      </c>
      <c r="I4998">
        <v>15</v>
      </c>
      <c r="J4998">
        <v>508.3</v>
      </c>
      <c r="K4998" s="1" t="s">
        <v>52</v>
      </c>
    </row>
    <row r="4999" spans="1:11" x14ac:dyDescent="0.3">
      <c r="A4999" s="1" t="s">
        <v>6834</v>
      </c>
      <c r="B4999" s="1" t="s">
        <v>1276</v>
      </c>
      <c r="C4999" s="2">
        <v>0.7651041666666667</v>
      </c>
      <c r="D4999" s="1" t="s">
        <v>93</v>
      </c>
      <c r="E4999" s="1" t="s">
        <v>1112</v>
      </c>
      <c r="F4999" s="1" t="s">
        <v>111</v>
      </c>
      <c r="G4999" s="1" t="s">
        <v>23</v>
      </c>
      <c r="H4999">
        <v>199</v>
      </c>
      <c r="I4999">
        <v>5</v>
      </c>
      <c r="J4999">
        <v>189.05</v>
      </c>
      <c r="K4999" s="1" t="s">
        <v>40</v>
      </c>
    </row>
    <row r="5000" spans="1:11" x14ac:dyDescent="0.3">
      <c r="A5000" s="1" t="s">
        <v>6835</v>
      </c>
      <c r="B5000" s="1" t="s">
        <v>2484</v>
      </c>
      <c r="C5000" s="2">
        <v>0.79475694444444445</v>
      </c>
      <c r="D5000" s="1" t="s">
        <v>93</v>
      </c>
      <c r="E5000" s="1" t="s">
        <v>1656</v>
      </c>
      <c r="F5000" s="1" t="s">
        <v>61</v>
      </c>
      <c r="G5000" s="1" t="s">
        <v>16</v>
      </c>
      <c r="H5000">
        <v>799</v>
      </c>
      <c r="I5000">
        <v>15</v>
      </c>
      <c r="J5000">
        <v>2037.45</v>
      </c>
      <c r="K5000" s="1" t="s">
        <v>40</v>
      </c>
    </row>
    <row r="5001" spans="1:11" x14ac:dyDescent="0.3">
      <c r="A5001" s="1" t="s">
        <v>6836</v>
      </c>
      <c r="B5001" s="1" t="s">
        <v>558</v>
      </c>
      <c r="C5001" s="2">
        <v>0.87512731481481476</v>
      </c>
      <c r="D5001" s="1" t="s">
        <v>49</v>
      </c>
      <c r="E5001" s="1" t="s">
        <v>1154</v>
      </c>
      <c r="F5001" s="1" t="s">
        <v>160</v>
      </c>
      <c r="G5001" s="1" t="s">
        <v>82</v>
      </c>
      <c r="H5001">
        <v>25</v>
      </c>
      <c r="I5001">
        <v>0</v>
      </c>
      <c r="J5001">
        <v>100</v>
      </c>
      <c r="K5001" s="1" t="s">
        <v>52</v>
      </c>
    </row>
    <row r="5002" spans="1:11" x14ac:dyDescent="0.3">
      <c r="A5002" s="1" t="s">
        <v>6837</v>
      </c>
      <c r="B5002" s="1" t="s">
        <v>4897</v>
      </c>
      <c r="C5002" s="2">
        <v>0.59035879629629628</v>
      </c>
      <c r="D5002" s="1" t="s">
        <v>93</v>
      </c>
      <c r="E5002" s="1" t="s">
        <v>383</v>
      </c>
      <c r="F5002" s="1" t="s">
        <v>475</v>
      </c>
      <c r="G5002" s="1" t="s">
        <v>82</v>
      </c>
      <c r="H5002">
        <v>599</v>
      </c>
      <c r="I5002">
        <v>0</v>
      </c>
      <c r="J5002">
        <v>2396</v>
      </c>
      <c r="K5002" s="1" t="s">
        <v>40</v>
      </c>
    </row>
    <row r="5003" spans="1:11" x14ac:dyDescent="0.3">
      <c r="A5003" s="1" t="s">
        <v>6838</v>
      </c>
      <c r="B5003" s="1" t="s">
        <v>6839</v>
      </c>
      <c r="C5003" s="2">
        <v>0.87458333333333338</v>
      </c>
      <c r="D5003" s="1" t="s">
        <v>49</v>
      </c>
      <c r="E5003" s="1" t="s">
        <v>218</v>
      </c>
      <c r="F5003" s="1" t="s">
        <v>130</v>
      </c>
      <c r="G5003" s="1" t="s">
        <v>23</v>
      </c>
      <c r="H5003">
        <v>189</v>
      </c>
      <c r="I5003">
        <v>0</v>
      </c>
      <c r="J5003">
        <v>189</v>
      </c>
      <c r="K5003" s="1" t="s">
        <v>66</v>
      </c>
    </row>
    <row r="5004" spans="1:11" x14ac:dyDescent="0.3">
      <c r="A5004" s="1" t="s">
        <v>6840</v>
      </c>
      <c r="B5004" s="1" t="s">
        <v>2598</v>
      </c>
      <c r="C5004" s="2">
        <v>0.65206018518518516</v>
      </c>
      <c r="D5004" s="1" t="s">
        <v>59</v>
      </c>
      <c r="E5004" s="1" t="s">
        <v>306</v>
      </c>
      <c r="F5004" s="1" t="s">
        <v>212</v>
      </c>
      <c r="G5004" s="1" t="s">
        <v>16</v>
      </c>
      <c r="H5004">
        <v>1899</v>
      </c>
      <c r="I5004">
        <v>0</v>
      </c>
      <c r="J5004">
        <v>5697</v>
      </c>
      <c r="K5004" s="1" t="s">
        <v>24</v>
      </c>
    </row>
    <row r="5005" spans="1:11" x14ac:dyDescent="0.3">
      <c r="A5005" s="1" t="s">
        <v>6841</v>
      </c>
      <c r="B5005" s="1" t="s">
        <v>1138</v>
      </c>
      <c r="C5005" s="2">
        <v>0.71312500000000001</v>
      </c>
      <c r="D5005" s="1" t="s">
        <v>43</v>
      </c>
      <c r="E5005" s="1" t="s">
        <v>1486</v>
      </c>
      <c r="F5005" s="1" t="s">
        <v>86</v>
      </c>
      <c r="G5005" s="1" t="s">
        <v>30</v>
      </c>
      <c r="H5005">
        <v>349</v>
      </c>
      <c r="I5005">
        <v>0</v>
      </c>
      <c r="J5005">
        <v>698</v>
      </c>
      <c r="K5005" s="1" t="s">
        <v>17</v>
      </c>
    </row>
    <row r="5006" spans="1:11" x14ac:dyDescent="0.3">
      <c r="A5006" s="1" t="s">
        <v>6842</v>
      </c>
      <c r="B5006" s="1" t="s">
        <v>1767</v>
      </c>
      <c r="C5006" s="2">
        <v>0.38211805555555556</v>
      </c>
      <c r="D5006" s="1" t="s">
        <v>93</v>
      </c>
      <c r="E5006" s="1" t="s">
        <v>343</v>
      </c>
      <c r="F5006" s="1" t="s">
        <v>156</v>
      </c>
      <c r="G5006" s="1" t="s">
        <v>16</v>
      </c>
      <c r="H5006">
        <v>159</v>
      </c>
      <c r="I5006">
        <v>0</v>
      </c>
      <c r="J5006">
        <v>477</v>
      </c>
      <c r="K5006" s="1" t="s">
        <v>17</v>
      </c>
    </row>
    <row r="5007" spans="1:11" x14ac:dyDescent="0.3">
      <c r="A5007" s="1" t="s">
        <v>6843</v>
      </c>
      <c r="B5007" s="1" t="s">
        <v>2116</v>
      </c>
      <c r="C5007" s="2">
        <v>0.78612268518518513</v>
      </c>
      <c r="D5007" s="1" t="s">
        <v>228</v>
      </c>
      <c r="E5007" s="1" t="s">
        <v>3224</v>
      </c>
      <c r="F5007" s="1" t="s">
        <v>86</v>
      </c>
      <c r="G5007" s="1" t="s">
        <v>16</v>
      </c>
      <c r="H5007">
        <v>349</v>
      </c>
      <c r="I5007">
        <v>0</v>
      </c>
      <c r="J5007">
        <v>1047</v>
      </c>
      <c r="K5007" s="1" t="s">
        <v>40</v>
      </c>
    </row>
    <row r="5008" spans="1:11" x14ac:dyDescent="0.3">
      <c r="A5008" s="1" t="s">
        <v>6844</v>
      </c>
      <c r="B5008" s="1" t="s">
        <v>1266</v>
      </c>
      <c r="C5008" s="2">
        <v>0.77965277777777775</v>
      </c>
      <c r="D5008" s="1" t="s">
        <v>55</v>
      </c>
      <c r="E5008" s="1" t="s">
        <v>1365</v>
      </c>
      <c r="F5008" s="1" t="s">
        <v>185</v>
      </c>
      <c r="G5008" s="1" t="s">
        <v>30</v>
      </c>
      <c r="H5008">
        <v>1499</v>
      </c>
      <c r="I5008">
        <v>0</v>
      </c>
      <c r="J5008">
        <v>2998</v>
      </c>
      <c r="K5008" s="1" t="s">
        <v>66</v>
      </c>
    </row>
    <row r="5009" spans="1:11" x14ac:dyDescent="0.3">
      <c r="A5009" s="1" t="s">
        <v>6845</v>
      </c>
      <c r="B5009" s="1" t="s">
        <v>1740</v>
      </c>
      <c r="C5009" s="2">
        <v>0.71136574074074077</v>
      </c>
      <c r="D5009" s="1" t="s">
        <v>59</v>
      </c>
      <c r="E5009" s="1" t="s">
        <v>1359</v>
      </c>
      <c r="F5009" s="1" t="s">
        <v>115</v>
      </c>
      <c r="G5009" s="1" t="s">
        <v>16</v>
      </c>
      <c r="H5009">
        <v>3499</v>
      </c>
      <c r="I5009">
        <v>10</v>
      </c>
      <c r="J5009">
        <v>9447.2999999999993</v>
      </c>
      <c r="K5009" s="1" t="s">
        <v>17</v>
      </c>
    </row>
    <row r="5010" spans="1:11" x14ac:dyDescent="0.3">
      <c r="A5010" s="1" t="s">
        <v>6846</v>
      </c>
      <c r="B5010" s="1" t="s">
        <v>3465</v>
      </c>
      <c r="C5010" s="2">
        <v>0.84343749999999995</v>
      </c>
      <c r="D5010" s="1" t="s">
        <v>43</v>
      </c>
      <c r="E5010" s="1" t="s">
        <v>2108</v>
      </c>
      <c r="F5010" s="1" t="s">
        <v>90</v>
      </c>
      <c r="G5010" s="1" t="s">
        <v>46</v>
      </c>
      <c r="H5010">
        <v>599</v>
      </c>
      <c r="I5010">
        <v>10</v>
      </c>
      <c r="J5010">
        <v>2695.5</v>
      </c>
      <c r="K5010" s="1" t="s">
        <v>40</v>
      </c>
    </row>
    <row r="5011" spans="1:11" x14ac:dyDescent="0.3">
      <c r="A5011" s="1" t="s">
        <v>6847</v>
      </c>
      <c r="B5011" s="1" t="s">
        <v>4033</v>
      </c>
      <c r="C5011" s="2">
        <v>0.63459490740740743</v>
      </c>
      <c r="D5011" s="1" t="s">
        <v>192</v>
      </c>
      <c r="E5011" s="1" t="s">
        <v>114</v>
      </c>
      <c r="F5011" s="1" t="s">
        <v>189</v>
      </c>
      <c r="G5011" s="1" t="s">
        <v>30</v>
      </c>
      <c r="H5011">
        <v>2499</v>
      </c>
      <c r="I5011">
        <v>15</v>
      </c>
      <c r="J5011">
        <v>4248.3</v>
      </c>
      <c r="K5011" s="1" t="s">
        <v>24</v>
      </c>
    </row>
    <row r="5012" spans="1:11" x14ac:dyDescent="0.3">
      <c r="A5012" s="1" t="s">
        <v>6848</v>
      </c>
      <c r="B5012" s="1" t="s">
        <v>2126</v>
      </c>
      <c r="C5012" s="2">
        <v>0.61042824074074076</v>
      </c>
      <c r="D5012" s="1" t="s">
        <v>13</v>
      </c>
      <c r="E5012" s="1" t="s">
        <v>73</v>
      </c>
      <c r="F5012" s="1" t="s">
        <v>119</v>
      </c>
      <c r="G5012" s="1" t="s">
        <v>16</v>
      </c>
      <c r="H5012">
        <v>899</v>
      </c>
      <c r="I5012">
        <v>0</v>
      </c>
      <c r="J5012">
        <v>2697</v>
      </c>
      <c r="K5012" s="1" t="s">
        <v>40</v>
      </c>
    </row>
    <row r="5013" spans="1:11" x14ac:dyDescent="0.3">
      <c r="A5013" s="1" t="s">
        <v>6849</v>
      </c>
      <c r="B5013" s="1" t="s">
        <v>827</v>
      </c>
      <c r="C5013" s="2">
        <v>0.77849537037037042</v>
      </c>
      <c r="D5013" s="1" t="s">
        <v>221</v>
      </c>
      <c r="E5013" s="1" t="s">
        <v>579</v>
      </c>
      <c r="F5013" s="1" t="s">
        <v>726</v>
      </c>
      <c r="G5013" s="1" t="s">
        <v>30</v>
      </c>
      <c r="H5013">
        <v>179</v>
      </c>
      <c r="I5013">
        <v>0</v>
      </c>
      <c r="J5013">
        <v>358</v>
      </c>
      <c r="K5013" s="1" t="s">
        <v>24</v>
      </c>
    </row>
    <row r="5014" spans="1:11" x14ac:dyDescent="0.3">
      <c r="A5014" s="1" t="s">
        <v>6850</v>
      </c>
      <c r="B5014" s="1" t="s">
        <v>2872</v>
      </c>
      <c r="C5014" s="2">
        <v>0.61094907407407406</v>
      </c>
      <c r="D5014" s="1" t="s">
        <v>43</v>
      </c>
      <c r="E5014" s="1" t="s">
        <v>453</v>
      </c>
      <c r="F5014" s="1" t="s">
        <v>70</v>
      </c>
      <c r="G5014" s="1" t="s">
        <v>46</v>
      </c>
      <c r="H5014">
        <v>799</v>
      </c>
      <c r="I5014">
        <v>0</v>
      </c>
      <c r="J5014">
        <v>3995</v>
      </c>
      <c r="K5014" s="1" t="s">
        <v>31</v>
      </c>
    </row>
    <row r="5015" spans="1:11" x14ac:dyDescent="0.3">
      <c r="A5015" s="1" t="s">
        <v>6851</v>
      </c>
      <c r="B5015" s="1" t="s">
        <v>3041</v>
      </c>
      <c r="C5015" s="2">
        <v>0.51853009259259264</v>
      </c>
      <c r="D5015" s="1" t="s">
        <v>43</v>
      </c>
      <c r="E5015" s="1" t="s">
        <v>14</v>
      </c>
      <c r="F5015" s="1" t="s">
        <v>748</v>
      </c>
      <c r="G5015" s="1" t="s">
        <v>23</v>
      </c>
      <c r="H5015">
        <v>499</v>
      </c>
      <c r="I5015">
        <v>0</v>
      </c>
      <c r="J5015">
        <v>499</v>
      </c>
      <c r="K5015" s="1" t="s">
        <v>40</v>
      </c>
    </row>
    <row r="5016" spans="1:11" x14ac:dyDescent="0.3">
      <c r="A5016" s="1" t="s">
        <v>6852</v>
      </c>
      <c r="B5016" s="1" t="s">
        <v>3831</v>
      </c>
      <c r="C5016" s="2">
        <v>0.38506944444444446</v>
      </c>
      <c r="D5016" s="1" t="s">
        <v>102</v>
      </c>
      <c r="E5016" s="1" t="s">
        <v>288</v>
      </c>
      <c r="F5016" s="1" t="s">
        <v>61</v>
      </c>
      <c r="G5016" s="1" t="s">
        <v>23</v>
      </c>
      <c r="H5016">
        <v>799</v>
      </c>
      <c r="I5016">
        <v>10</v>
      </c>
      <c r="J5016">
        <v>719.1</v>
      </c>
      <c r="K5016" s="1" t="s">
        <v>66</v>
      </c>
    </row>
    <row r="5017" spans="1:11" x14ac:dyDescent="0.3">
      <c r="A5017" s="1" t="s">
        <v>6853</v>
      </c>
      <c r="B5017" s="1" t="s">
        <v>1411</v>
      </c>
      <c r="C5017" s="2">
        <v>0.9054861111111111</v>
      </c>
      <c r="D5017" s="1" t="s">
        <v>49</v>
      </c>
      <c r="E5017" s="1" t="s">
        <v>1082</v>
      </c>
      <c r="F5017" s="1" t="s">
        <v>111</v>
      </c>
      <c r="G5017" s="1" t="s">
        <v>16</v>
      </c>
      <c r="H5017">
        <v>199</v>
      </c>
      <c r="I5017">
        <v>0</v>
      </c>
      <c r="J5017">
        <v>597</v>
      </c>
      <c r="K5017" s="1" t="s">
        <v>24</v>
      </c>
    </row>
    <row r="5018" spans="1:11" x14ac:dyDescent="0.3">
      <c r="A5018" s="1" t="s">
        <v>6854</v>
      </c>
      <c r="B5018" s="1" t="s">
        <v>2491</v>
      </c>
      <c r="C5018" s="2">
        <v>0.375</v>
      </c>
      <c r="D5018" s="1" t="s">
        <v>93</v>
      </c>
      <c r="E5018" s="1" t="s">
        <v>1217</v>
      </c>
      <c r="F5018" s="1" t="s">
        <v>6855</v>
      </c>
      <c r="G5018" s="1" t="s">
        <v>23</v>
      </c>
      <c r="H5018">
        <v>1430</v>
      </c>
      <c r="I5018">
        <v>0</v>
      </c>
      <c r="J5018">
        <v>1408</v>
      </c>
      <c r="K5018" s="1" t="s">
        <v>40</v>
      </c>
    </row>
    <row r="5019" spans="1:11" x14ac:dyDescent="0.3">
      <c r="A5019" s="1" t="s">
        <v>6856</v>
      </c>
      <c r="B5019" s="1" t="s">
        <v>4422</v>
      </c>
      <c r="C5019" s="2">
        <v>0.38849537037037035</v>
      </c>
      <c r="D5019" s="1" t="s">
        <v>49</v>
      </c>
      <c r="E5019" s="1" t="s">
        <v>2134</v>
      </c>
      <c r="F5019" s="1" t="s">
        <v>175</v>
      </c>
      <c r="G5019" s="1" t="s">
        <v>16</v>
      </c>
      <c r="H5019">
        <v>399</v>
      </c>
      <c r="I5019">
        <v>20</v>
      </c>
      <c r="J5019">
        <v>957.6</v>
      </c>
      <c r="K5019" s="1" t="s">
        <v>52</v>
      </c>
    </row>
    <row r="5020" spans="1:11" x14ac:dyDescent="0.3">
      <c r="A5020" s="1" t="s">
        <v>6857</v>
      </c>
      <c r="B5020" s="1" t="s">
        <v>1004</v>
      </c>
      <c r="C5020" s="2">
        <v>0.87624999999999997</v>
      </c>
      <c r="D5020" s="1" t="s">
        <v>192</v>
      </c>
      <c r="E5020" s="1" t="s">
        <v>603</v>
      </c>
      <c r="F5020" s="1" t="s">
        <v>134</v>
      </c>
      <c r="G5020" s="1" t="s">
        <v>30</v>
      </c>
      <c r="H5020">
        <v>149</v>
      </c>
      <c r="I5020">
        <v>15</v>
      </c>
      <c r="J5020">
        <v>253.3</v>
      </c>
      <c r="K5020" s="1" t="s">
        <v>24</v>
      </c>
    </row>
    <row r="5021" spans="1:11" x14ac:dyDescent="0.3">
      <c r="A5021" s="1" t="s">
        <v>6858</v>
      </c>
      <c r="B5021" s="1" t="s">
        <v>1227</v>
      </c>
      <c r="C5021" s="2">
        <v>0.60560185185185189</v>
      </c>
      <c r="D5021" s="1" t="s">
        <v>49</v>
      </c>
      <c r="E5021" s="1" t="s">
        <v>1521</v>
      </c>
      <c r="F5021" s="1" t="s">
        <v>185</v>
      </c>
      <c r="G5021" s="1" t="s">
        <v>30</v>
      </c>
      <c r="H5021">
        <v>1499</v>
      </c>
      <c r="I5021">
        <v>0</v>
      </c>
      <c r="J5021">
        <v>2998</v>
      </c>
      <c r="K5021" s="1" t="s">
        <v>40</v>
      </c>
    </row>
    <row r="5022" spans="1:11" x14ac:dyDescent="0.3">
      <c r="A5022" s="1" t="s">
        <v>6859</v>
      </c>
      <c r="B5022" s="1" t="s">
        <v>624</v>
      </c>
      <c r="C5022" s="2">
        <v>0.48508101851851854</v>
      </c>
      <c r="D5022" s="1" t="s">
        <v>98</v>
      </c>
      <c r="E5022" s="1" t="s">
        <v>3996</v>
      </c>
      <c r="F5022" s="1" t="s">
        <v>205</v>
      </c>
      <c r="G5022" s="1" t="s">
        <v>16</v>
      </c>
      <c r="H5022">
        <v>799</v>
      </c>
      <c r="I5022">
        <v>5</v>
      </c>
      <c r="J5022">
        <v>2277.15</v>
      </c>
      <c r="K5022" s="1" t="s">
        <v>40</v>
      </c>
    </row>
    <row r="5023" spans="1:11" x14ac:dyDescent="0.3">
      <c r="A5023" s="1" t="s">
        <v>6860</v>
      </c>
      <c r="B5023" s="1" t="s">
        <v>1620</v>
      </c>
      <c r="C5023" s="2">
        <v>0.56893518518518515</v>
      </c>
      <c r="D5023" s="1" t="s">
        <v>38</v>
      </c>
      <c r="E5023" s="1" t="s">
        <v>548</v>
      </c>
      <c r="F5023" s="1" t="s">
        <v>537</v>
      </c>
      <c r="G5023" s="1" t="s">
        <v>16</v>
      </c>
      <c r="H5023">
        <v>599</v>
      </c>
      <c r="I5023">
        <v>20</v>
      </c>
      <c r="J5023">
        <v>1437.6</v>
      </c>
      <c r="K5023" s="1" t="s">
        <v>66</v>
      </c>
    </row>
    <row r="5024" spans="1:11" x14ac:dyDescent="0.3">
      <c r="A5024" s="1" t="s">
        <v>6861</v>
      </c>
      <c r="B5024" s="1" t="s">
        <v>140</v>
      </c>
      <c r="C5024" s="2">
        <v>0.65293981481481478</v>
      </c>
      <c r="D5024" s="1" t="s">
        <v>43</v>
      </c>
      <c r="E5024" s="1" t="s">
        <v>597</v>
      </c>
      <c r="F5024" s="1" t="s">
        <v>90</v>
      </c>
      <c r="G5024" s="1" t="s">
        <v>16</v>
      </c>
      <c r="H5024">
        <v>599</v>
      </c>
      <c r="I5024">
        <v>5</v>
      </c>
      <c r="J5024">
        <v>1707.15</v>
      </c>
      <c r="K5024" s="1" t="s">
        <v>17</v>
      </c>
    </row>
    <row r="5025" spans="1:11" x14ac:dyDescent="0.3">
      <c r="A5025" s="1" t="s">
        <v>6862</v>
      </c>
      <c r="B5025" s="1" t="s">
        <v>1481</v>
      </c>
      <c r="C5025" s="2">
        <v>0.52936342592592589</v>
      </c>
      <c r="D5025" s="1" t="s">
        <v>20</v>
      </c>
      <c r="E5025" s="1" t="s">
        <v>1709</v>
      </c>
      <c r="F5025" s="1" t="s">
        <v>264</v>
      </c>
      <c r="G5025" s="1" t="s">
        <v>23</v>
      </c>
      <c r="H5025">
        <v>1299</v>
      </c>
      <c r="I5025">
        <v>20</v>
      </c>
      <c r="J5025">
        <v>1039.2</v>
      </c>
      <c r="K5025" s="1" t="s">
        <v>40</v>
      </c>
    </row>
    <row r="5026" spans="1:11" x14ac:dyDescent="0.3">
      <c r="A5026" s="1" t="s">
        <v>6863</v>
      </c>
      <c r="B5026" s="1" t="s">
        <v>5062</v>
      </c>
      <c r="C5026" s="2">
        <v>0.71856481481481482</v>
      </c>
      <c r="D5026" s="1" t="s">
        <v>93</v>
      </c>
      <c r="E5026" s="1" t="s">
        <v>1386</v>
      </c>
      <c r="F5026" s="1" t="s">
        <v>70</v>
      </c>
      <c r="G5026" s="1" t="s">
        <v>46</v>
      </c>
      <c r="H5026">
        <v>799</v>
      </c>
      <c r="I5026">
        <v>0</v>
      </c>
      <c r="J5026">
        <v>3995</v>
      </c>
      <c r="K5026" s="1" t="s">
        <v>31</v>
      </c>
    </row>
    <row r="5027" spans="1:11" x14ac:dyDescent="0.3">
      <c r="A5027" s="1" t="s">
        <v>6864</v>
      </c>
      <c r="B5027" s="1" t="s">
        <v>1765</v>
      </c>
      <c r="C5027" s="2">
        <v>0.76961805555555551</v>
      </c>
      <c r="D5027" s="1" t="s">
        <v>38</v>
      </c>
      <c r="E5027" s="1" t="s">
        <v>3735</v>
      </c>
      <c r="F5027" s="1" t="s">
        <v>86</v>
      </c>
      <c r="G5027" s="1" t="s">
        <v>23</v>
      </c>
      <c r="H5027">
        <v>349</v>
      </c>
      <c r="I5027">
        <v>0</v>
      </c>
      <c r="J5027">
        <v>349</v>
      </c>
      <c r="K5027" s="1" t="s">
        <v>66</v>
      </c>
    </row>
    <row r="5028" spans="1:11" x14ac:dyDescent="0.3">
      <c r="A5028" s="1" t="s">
        <v>6865</v>
      </c>
      <c r="B5028" s="1" t="s">
        <v>3986</v>
      </c>
      <c r="C5028" s="2">
        <v>0.57891203703703709</v>
      </c>
      <c r="D5028" s="1" t="s">
        <v>13</v>
      </c>
      <c r="E5028" s="1" t="s">
        <v>2268</v>
      </c>
      <c r="F5028" s="1" t="s">
        <v>264</v>
      </c>
      <c r="G5028" s="1" t="s">
        <v>23</v>
      </c>
      <c r="H5028">
        <v>1299</v>
      </c>
      <c r="I5028">
        <v>0</v>
      </c>
      <c r="J5028">
        <v>1299</v>
      </c>
      <c r="K5028" s="1" t="s">
        <v>52</v>
      </c>
    </row>
    <row r="5029" spans="1:11" x14ac:dyDescent="0.3">
      <c r="A5029" s="1" t="s">
        <v>6866</v>
      </c>
      <c r="B5029" s="1" t="s">
        <v>880</v>
      </c>
      <c r="C5029" s="2">
        <v>0.75035879629629632</v>
      </c>
      <c r="D5029" s="1" t="s">
        <v>13</v>
      </c>
      <c r="E5029" s="1" t="s">
        <v>1907</v>
      </c>
      <c r="F5029" s="1" t="s">
        <v>182</v>
      </c>
      <c r="G5029" s="1" t="s">
        <v>82</v>
      </c>
      <c r="H5029">
        <v>249</v>
      </c>
      <c r="I5029">
        <v>0</v>
      </c>
      <c r="J5029">
        <v>996</v>
      </c>
      <c r="K5029" s="1" t="s">
        <v>24</v>
      </c>
    </row>
    <row r="5030" spans="1:11" x14ac:dyDescent="0.3">
      <c r="A5030" s="1" t="s">
        <v>6867</v>
      </c>
      <c r="B5030" s="1" t="s">
        <v>966</v>
      </c>
      <c r="C5030" s="2">
        <v>0.88396990740740744</v>
      </c>
      <c r="D5030" s="1" t="s">
        <v>49</v>
      </c>
      <c r="E5030" s="1" t="s">
        <v>2002</v>
      </c>
      <c r="F5030" s="1" t="s">
        <v>537</v>
      </c>
      <c r="G5030" s="1" t="s">
        <v>46</v>
      </c>
      <c r="H5030">
        <v>599</v>
      </c>
      <c r="I5030">
        <v>0</v>
      </c>
      <c r="J5030">
        <v>2995</v>
      </c>
      <c r="K5030" s="1" t="s">
        <v>52</v>
      </c>
    </row>
    <row r="5031" spans="1:11" x14ac:dyDescent="0.3">
      <c r="A5031" s="1" t="s">
        <v>6868</v>
      </c>
      <c r="B5031" s="1" t="s">
        <v>516</v>
      </c>
      <c r="C5031" s="2">
        <v>0.73908564814814814</v>
      </c>
      <c r="D5031" s="1" t="s">
        <v>228</v>
      </c>
      <c r="E5031" s="1" t="s">
        <v>299</v>
      </c>
      <c r="F5031" s="1" t="s">
        <v>156</v>
      </c>
      <c r="G5031" s="1" t="s">
        <v>23</v>
      </c>
      <c r="H5031">
        <v>159</v>
      </c>
      <c r="I5031">
        <v>5</v>
      </c>
      <c r="J5031">
        <v>151.05000000000001</v>
      </c>
      <c r="K5031" s="1" t="s">
        <v>17</v>
      </c>
    </row>
    <row r="5032" spans="1:11" x14ac:dyDescent="0.3">
      <c r="A5032" s="1" t="s">
        <v>6869</v>
      </c>
      <c r="B5032" s="1" t="s">
        <v>1516</v>
      </c>
      <c r="C5032" s="2">
        <v>0.81935185185185189</v>
      </c>
      <c r="D5032" s="1" t="s">
        <v>59</v>
      </c>
      <c r="E5032" s="1" t="s">
        <v>1762</v>
      </c>
      <c r="F5032" s="1" t="s">
        <v>81</v>
      </c>
      <c r="G5032" s="1" t="s">
        <v>16</v>
      </c>
      <c r="H5032">
        <v>449</v>
      </c>
      <c r="I5032">
        <v>0</v>
      </c>
      <c r="J5032">
        <v>1347</v>
      </c>
      <c r="K5032" s="1" t="s">
        <v>24</v>
      </c>
    </row>
    <row r="5033" spans="1:11" x14ac:dyDescent="0.3">
      <c r="A5033" s="1" t="s">
        <v>6870</v>
      </c>
      <c r="B5033" s="1" t="s">
        <v>422</v>
      </c>
      <c r="C5033" s="2">
        <v>0.82604166666666667</v>
      </c>
      <c r="D5033" s="1" t="s">
        <v>59</v>
      </c>
      <c r="E5033" s="1" t="s">
        <v>465</v>
      </c>
      <c r="F5033" s="1" t="s">
        <v>748</v>
      </c>
      <c r="G5033" s="1" t="s">
        <v>82</v>
      </c>
      <c r="H5033">
        <v>499</v>
      </c>
      <c r="I5033">
        <v>0</v>
      </c>
      <c r="J5033">
        <v>1996</v>
      </c>
      <c r="K5033" s="1" t="s">
        <v>52</v>
      </c>
    </row>
    <row r="5034" spans="1:11" x14ac:dyDescent="0.3">
      <c r="A5034" s="1" t="s">
        <v>6871</v>
      </c>
      <c r="B5034" s="1" t="s">
        <v>4609</v>
      </c>
      <c r="C5034" s="2">
        <v>0.70983796296296298</v>
      </c>
      <c r="D5034" s="1" t="s">
        <v>43</v>
      </c>
      <c r="E5034" s="1" t="s">
        <v>2603</v>
      </c>
      <c r="F5034" s="1" t="s">
        <v>86</v>
      </c>
      <c r="G5034" s="1" t="s">
        <v>16</v>
      </c>
      <c r="H5034">
        <v>349</v>
      </c>
      <c r="I5034">
        <v>0</v>
      </c>
      <c r="J5034">
        <v>1047</v>
      </c>
      <c r="K5034" s="1" t="s">
        <v>24</v>
      </c>
    </row>
    <row r="5035" spans="1:11" x14ac:dyDescent="0.3">
      <c r="A5035" s="1" t="s">
        <v>6872</v>
      </c>
      <c r="B5035" s="1" t="s">
        <v>779</v>
      </c>
      <c r="C5035" s="2">
        <v>0.89018518518518519</v>
      </c>
      <c r="D5035" s="1" t="s">
        <v>93</v>
      </c>
      <c r="E5035" s="1" t="s">
        <v>1693</v>
      </c>
      <c r="F5035" s="1" t="s">
        <v>655</v>
      </c>
      <c r="G5035" s="1" t="s">
        <v>30</v>
      </c>
      <c r="H5035">
        <v>399</v>
      </c>
      <c r="I5035">
        <v>20</v>
      </c>
      <c r="J5035">
        <v>638.4</v>
      </c>
      <c r="K5035" s="1" t="s">
        <v>52</v>
      </c>
    </row>
    <row r="5036" spans="1:11" x14ac:dyDescent="0.3">
      <c r="A5036" s="1" t="s">
        <v>6873</v>
      </c>
      <c r="B5036" s="1" t="s">
        <v>2910</v>
      </c>
      <c r="C5036" s="2">
        <v>0.72569444444444442</v>
      </c>
      <c r="D5036" s="1" t="s">
        <v>20</v>
      </c>
      <c r="E5036" s="1" t="s">
        <v>554</v>
      </c>
      <c r="F5036" s="1" t="s">
        <v>104</v>
      </c>
      <c r="G5036" s="1" t="s">
        <v>23</v>
      </c>
      <c r="H5036">
        <v>3999</v>
      </c>
      <c r="I5036">
        <v>0</v>
      </c>
      <c r="J5036">
        <v>3999</v>
      </c>
      <c r="K5036" s="1" t="s">
        <v>17</v>
      </c>
    </row>
    <row r="5037" spans="1:11" x14ac:dyDescent="0.3">
      <c r="A5037" s="1" t="s">
        <v>6874</v>
      </c>
      <c r="B5037" s="1" t="s">
        <v>266</v>
      </c>
      <c r="C5037" s="2">
        <v>0.69625000000000004</v>
      </c>
      <c r="D5037" s="1" t="s">
        <v>98</v>
      </c>
      <c r="E5037" s="1" t="s">
        <v>1551</v>
      </c>
      <c r="F5037" s="1" t="s">
        <v>90</v>
      </c>
      <c r="G5037" s="1" t="s">
        <v>30</v>
      </c>
      <c r="H5037">
        <v>599</v>
      </c>
      <c r="I5037">
        <v>0</v>
      </c>
      <c r="J5037">
        <v>1198</v>
      </c>
      <c r="K5037" s="1" t="s">
        <v>66</v>
      </c>
    </row>
    <row r="5038" spans="1:11" x14ac:dyDescent="0.3">
      <c r="A5038" s="1" t="s">
        <v>6875</v>
      </c>
      <c r="B5038" s="1" t="s">
        <v>973</v>
      </c>
      <c r="C5038" s="2">
        <v>0.57409722222222226</v>
      </c>
      <c r="D5038" s="1" t="s">
        <v>55</v>
      </c>
      <c r="E5038" s="1" t="s">
        <v>718</v>
      </c>
      <c r="F5038" s="1" t="s">
        <v>175</v>
      </c>
      <c r="G5038" s="1" t="s">
        <v>16</v>
      </c>
      <c r="H5038">
        <v>399</v>
      </c>
      <c r="I5038">
        <v>0</v>
      </c>
      <c r="J5038">
        <v>1197</v>
      </c>
      <c r="K5038" s="1" t="s">
        <v>66</v>
      </c>
    </row>
    <row r="5039" spans="1:11" x14ac:dyDescent="0.3">
      <c r="A5039" s="1" t="s">
        <v>6876</v>
      </c>
      <c r="B5039" s="1" t="s">
        <v>2381</v>
      </c>
      <c r="C5039" s="2">
        <v>0.58067129629629632</v>
      </c>
      <c r="D5039" s="1" t="s">
        <v>102</v>
      </c>
      <c r="E5039" s="1" t="s">
        <v>448</v>
      </c>
      <c r="F5039" s="1" t="s">
        <v>726</v>
      </c>
      <c r="G5039" s="1" t="s">
        <v>82</v>
      </c>
      <c r="H5039">
        <v>179</v>
      </c>
      <c r="I5039">
        <v>0</v>
      </c>
      <c r="J5039">
        <v>716</v>
      </c>
      <c r="K5039" s="1" t="s">
        <v>40</v>
      </c>
    </row>
    <row r="5040" spans="1:11" x14ac:dyDescent="0.3">
      <c r="A5040" s="1" t="s">
        <v>6877</v>
      </c>
      <c r="B5040" s="1" t="s">
        <v>2378</v>
      </c>
      <c r="C5040" s="2">
        <v>0.53424768518518517</v>
      </c>
      <c r="D5040" s="1" t="s">
        <v>49</v>
      </c>
      <c r="E5040" s="1" t="s">
        <v>1713</v>
      </c>
      <c r="F5040" s="1" t="s">
        <v>319</v>
      </c>
      <c r="G5040" s="1" t="s">
        <v>30</v>
      </c>
      <c r="H5040">
        <v>699</v>
      </c>
      <c r="I5040">
        <v>5</v>
      </c>
      <c r="J5040">
        <v>1328.1</v>
      </c>
      <c r="K5040" s="1" t="s">
        <v>17</v>
      </c>
    </row>
    <row r="5041" spans="1:11" x14ac:dyDescent="0.3">
      <c r="A5041" s="1" t="s">
        <v>6878</v>
      </c>
      <c r="B5041" s="1" t="s">
        <v>5136</v>
      </c>
      <c r="C5041" s="2">
        <v>0.8707407407407407</v>
      </c>
      <c r="D5041" s="1" t="s">
        <v>228</v>
      </c>
      <c r="E5041" s="1" t="s">
        <v>4215</v>
      </c>
      <c r="F5041" s="1" t="s">
        <v>115</v>
      </c>
      <c r="G5041" s="1" t="s">
        <v>23</v>
      </c>
      <c r="H5041">
        <v>3499</v>
      </c>
      <c r="I5041">
        <v>0</v>
      </c>
      <c r="J5041">
        <v>3499</v>
      </c>
      <c r="K5041" s="1" t="s">
        <v>40</v>
      </c>
    </row>
    <row r="5042" spans="1:11" x14ac:dyDescent="0.3">
      <c r="A5042" s="1" t="s">
        <v>6879</v>
      </c>
      <c r="B5042" s="1" t="s">
        <v>2493</v>
      </c>
      <c r="C5042" s="2">
        <v>0.86657407407407405</v>
      </c>
      <c r="D5042" s="1" t="s">
        <v>13</v>
      </c>
      <c r="E5042" s="1" t="s">
        <v>911</v>
      </c>
      <c r="F5042" s="1" t="s">
        <v>189</v>
      </c>
      <c r="G5042" s="1" t="s">
        <v>30</v>
      </c>
      <c r="H5042">
        <v>2499</v>
      </c>
      <c r="I5042">
        <v>20</v>
      </c>
      <c r="J5042">
        <v>3998.4</v>
      </c>
      <c r="K5042" s="1" t="s">
        <v>40</v>
      </c>
    </row>
    <row r="5043" spans="1:11" x14ac:dyDescent="0.3">
      <c r="A5043" s="1" t="s">
        <v>6880</v>
      </c>
      <c r="B5043" s="1" t="s">
        <v>1088</v>
      </c>
      <c r="C5043" s="2">
        <v>0.44600694444444444</v>
      </c>
      <c r="D5043" s="1" t="s">
        <v>59</v>
      </c>
      <c r="E5043" s="1" t="s">
        <v>887</v>
      </c>
      <c r="F5043" s="1" t="s">
        <v>215</v>
      </c>
      <c r="G5043" s="1" t="s">
        <v>30</v>
      </c>
      <c r="H5043">
        <v>299</v>
      </c>
      <c r="I5043">
        <v>15</v>
      </c>
      <c r="J5043">
        <v>508.3</v>
      </c>
      <c r="K5043" s="1" t="s">
        <v>40</v>
      </c>
    </row>
    <row r="5044" spans="1:11" x14ac:dyDescent="0.3">
      <c r="A5044" s="1" t="s">
        <v>6881</v>
      </c>
      <c r="B5044" s="1" t="s">
        <v>2883</v>
      </c>
      <c r="C5044" s="2">
        <v>0.37835648148148149</v>
      </c>
      <c r="D5044" s="1" t="s">
        <v>13</v>
      </c>
      <c r="E5044" s="1" t="s">
        <v>110</v>
      </c>
      <c r="F5044" s="1" t="s">
        <v>104</v>
      </c>
      <c r="G5044" s="1" t="s">
        <v>30</v>
      </c>
      <c r="H5044">
        <v>3999</v>
      </c>
      <c r="I5044">
        <v>5</v>
      </c>
      <c r="J5044">
        <v>7598.1</v>
      </c>
      <c r="K5044" s="1" t="s">
        <v>17</v>
      </c>
    </row>
    <row r="5045" spans="1:11" x14ac:dyDescent="0.3">
      <c r="A5045" s="1" t="s">
        <v>6882</v>
      </c>
      <c r="B5045" s="1" t="s">
        <v>210</v>
      </c>
      <c r="C5045" s="2">
        <v>0.56444444444444442</v>
      </c>
      <c r="D5045" s="1" t="s">
        <v>55</v>
      </c>
      <c r="E5045" s="1" t="s">
        <v>1689</v>
      </c>
      <c r="F5045" s="1" t="s">
        <v>86</v>
      </c>
      <c r="G5045" s="1" t="s">
        <v>82</v>
      </c>
      <c r="H5045">
        <v>349</v>
      </c>
      <c r="I5045">
        <v>15</v>
      </c>
      <c r="J5045">
        <v>1186.5999999999999</v>
      </c>
      <c r="K5045" s="1" t="s">
        <v>17</v>
      </c>
    </row>
    <row r="5046" spans="1:11" x14ac:dyDescent="0.3">
      <c r="A5046" s="1" t="s">
        <v>6883</v>
      </c>
      <c r="B5046" s="1" t="s">
        <v>2491</v>
      </c>
      <c r="C5046" s="2">
        <v>0.88696759259259261</v>
      </c>
      <c r="D5046" s="1" t="s">
        <v>102</v>
      </c>
      <c r="E5046" s="1" t="s">
        <v>64</v>
      </c>
      <c r="F5046" s="1" t="s">
        <v>65</v>
      </c>
      <c r="G5046" s="1" t="s">
        <v>23</v>
      </c>
      <c r="H5046">
        <v>2499</v>
      </c>
      <c r="I5046">
        <v>0</v>
      </c>
      <c r="J5046">
        <v>2499</v>
      </c>
      <c r="K5046" s="1" t="s">
        <v>66</v>
      </c>
    </row>
    <row r="5047" spans="1:11" x14ac:dyDescent="0.3">
      <c r="A5047" s="1" t="s">
        <v>6884</v>
      </c>
      <c r="B5047" s="1" t="s">
        <v>896</v>
      </c>
      <c r="C5047" s="2">
        <v>0.83276620370370369</v>
      </c>
      <c r="D5047" s="1" t="s">
        <v>20</v>
      </c>
      <c r="E5047" s="1" t="s">
        <v>448</v>
      </c>
      <c r="F5047" s="1" t="s">
        <v>475</v>
      </c>
      <c r="G5047" s="1" t="s">
        <v>16</v>
      </c>
      <c r="H5047">
        <v>599</v>
      </c>
      <c r="I5047">
        <v>5</v>
      </c>
      <c r="J5047">
        <v>1707.15</v>
      </c>
      <c r="K5047" s="1" t="s">
        <v>66</v>
      </c>
    </row>
    <row r="5048" spans="1:11" x14ac:dyDescent="0.3">
      <c r="A5048" s="1" t="s">
        <v>6885</v>
      </c>
      <c r="B5048" s="1" t="s">
        <v>42</v>
      </c>
      <c r="C5048" s="2">
        <v>0.73211805555555554</v>
      </c>
      <c r="D5048" s="1" t="s">
        <v>192</v>
      </c>
      <c r="E5048" s="1" t="s">
        <v>2436</v>
      </c>
      <c r="F5048" s="1" t="s">
        <v>175</v>
      </c>
      <c r="G5048" s="1" t="s">
        <v>30</v>
      </c>
      <c r="H5048">
        <v>399</v>
      </c>
      <c r="I5048">
        <v>15</v>
      </c>
      <c r="J5048">
        <v>678.3</v>
      </c>
      <c r="K5048" s="1" t="s">
        <v>31</v>
      </c>
    </row>
    <row r="5049" spans="1:11" x14ac:dyDescent="0.3">
      <c r="A5049" s="1" t="s">
        <v>6886</v>
      </c>
      <c r="B5049" s="1" t="s">
        <v>1041</v>
      </c>
      <c r="C5049" s="2">
        <v>0.46787037037037038</v>
      </c>
      <c r="D5049" s="1" t="s">
        <v>192</v>
      </c>
      <c r="E5049" s="1" t="s">
        <v>1961</v>
      </c>
      <c r="F5049" s="1" t="s">
        <v>119</v>
      </c>
      <c r="G5049" s="1" t="s">
        <v>30</v>
      </c>
      <c r="H5049">
        <v>899</v>
      </c>
      <c r="I5049">
        <v>0</v>
      </c>
      <c r="J5049">
        <v>1798</v>
      </c>
      <c r="K5049" s="1" t="s">
        <v>17</v>
      </c>
    </row>
    <row r="5050" spans="1:11" x14ac:dyDescent="0.3">
      <c r="A5050" s="1" t="s">
        <v>6887</v>
      </c>
      <c r="B5050" s="1" t="s">
        <v>1339</v>
      </c>
      <c r="C5050" s="2">
        <v>0.72598379629629628</v>
      </c>
      <c r="D5050" s="1" t="s">
        <v>13</v>
      </c>
      <c r="E5050" s="1" t="s">
        <v>1299</v>
      </c>
      <c r="F5050" s="1" t="s">
        <v>70</v>
      </c>
      <c r="G5050" s="1" t="s">
        <v>16</v>
      </c>
      <c r="H5050">
        <v>799</v>
      </c>
      <c r="I5050">
        <v>10</v>
      </c>
      <c r="J5050">
        <v>2157.3000000000002</v>
      </c>
      <c r="K5050" s="1" t="s">
        <v>52</v>
      </c>
    </row>
    <row r="5051" spans="1:11" x14ac:dyDescent="0.3">
      <c r="A5051" s="1" t="s">
        <v>6888</v>
      </c>
      <c r="B5051" s="1" t="s">
        <v>4939</v>
      </c>
      <c r="C5051" s="2">
        <v>0.85675925925925922</v>
      </c>
      <c r="D5051" s="1" t="s">
        <v>102</v>
      </c>
      <c r="E5051" s="1" t="s">
        <v>1257</v>
      </c>
      <c r="F5051" s="1" t="s">
        <v>57</v>
      </c>
      <c r="G5051" s="1" t="s">
        <v>331</v>
      </c>
      <c r="H5051">
        <v>199</v>
      </c>
      <c r="I5051">
        <v>5</v>
      </c>
      <c r="J5051">
        <v>567.15</v>
      </c>
      <c r="K5051" s="1" t="s">
        <v>66</v>
      </c>
    </row>
    <row r="5052" spans="1:11" x14ac:dyDescent="0.3">
      <c r="A5052" s="1" t="s">
        <v>6889</v>
      </c>
      <c r="B5052" s="1" t="s">
        <v>1808</v>
      </c>
      <c r="C5052" s="2">
        <v>0.63442129629629629</v>
      </c>
      <c r="D5052" s="1" t="s">
        <v>43</v>
      </c>
      <c r="E5052" s="1" t="s">
        <v>1008</v>
      </c>
      <c r="F5052" s="1" t="s">
        <v>475</v>
      </c>
      <c r="G5052" s="1" t="s">
        <v>23</v>
      </c>
      <c r="H5052">
        <v>599</v>
      </c>
      <c r="I5052">
        <v>5</v>
      </c>
      <c r="J5052">
        <v>569.04999999999995</v>
      </c>
      <c r="K5052" s="1" t="s">
        <v>17</v>
      </c>
    </row>
    <row r="5053" spans="1:11" x14ac:dyDescent="0.3">
      <c r="A5053" s="1" t="s">
        <v>6890</v>
      </c>
      <c r="B5053" s="1" t="s">
        <v>4554</v>
      </c>
      <c r="C5053" s="2">
        <v>0.76542824074074078</v>
      </c>
      <c r="D5053" s="1" t="s">
        <v>98</v>
      </c>
      <c r="E5053" s="1" t="s">
        <v>204</v>
      </c>
      <c r="F5053" s="1" t="s">
        <v>233</v>
      </c>
      <c r="G5053" s="1" t="s">
        <v>82</v>
      </c>
      <c r="H5053">
        <v>2199</v>
      </c>
      <c r="I5053">
        <v>0</v>
      </c>
      <c r="J5053">
        <v>8796</v>
      </c>
      <c r="K5053" s="1" t="s">
        <v>24</v>
      </c>
    </row>
    <row r="5054" spans="1:11" x14ac:dyDescent="0.3">
      <c r="A5054" s="1" t="s">
        <v>6891</v>
      </c>
      <c r="B5054" s="1" t="s">
        <v>513</v>
      </c>
      <c r="C5054" s="2">
        <v>0.37851851851851853</v>
      </c>
      <c r="D5054" s="1" t="s">
        <v>228</v>
      </c>
      <c r="E5054" s="1" t="s">
        <v>3487</v>
      </c>
      <c r="F5054" s="1" t="s">
        <v>70</v>
      </c>
      <c r="G5054" s="1" t="s">
        <v>23</v>
      </c>
      <c r="H5054">
        <v>799</v>
      </c>
      <c r="I5054">
        <v>5</v>
      </c>
      <c r="J5054">
        <v>759.05</v>
      </c>
      <c r="K5054" s="1" t="s">
        <v>66</v>
      </c>
    </row>
    <row r="5055" spans="1:11" x14ac:dyDescent="0.3">
      <c r="A5055" s="1" t="s">
        <v>6892</v>
      </c>
      <c r="B5055" s="1" t="s">
        <v>1767</v>
      </c>
      <c r="C5055" s="2">
        <v>0.60468750000000004</v>
      </c>
      <c r="D5055" s="1" t="s">
        <v>102</v>
      </c>
      <c r="E5055" s="1" t="s">
        <v>178</v>
      </c>
      <c r="F5055" s="1" t="s">
        <v>57</v>
      </c>
      <c r="G5055" s="1" t="s">
        <v>225</v>
      </c>
      <c r="H5055">
        <v>199</v>
      </c>
      <c r="I5055">
        <v>5</v>
      </c>
      <c r="J5055">
        <v>189.05</v>
      </c>
      <c r="K5055" s="1" t="s">
        <v>24</v>
      </c>
    </row>
    <row r="5056" spans="1:11" x14ac:dyDescent="0.3">
      <c r="A5056" s="1" t="s">
        <v>6893</v>
      </c>
      <c r="B5056" s="1" t="s">
        <v>498</v>
      </c>
      <c r="C5056" s="2">
        <v>0.48957175925925928</v>
      </c>
      <c r="D5056" s="1" t="s">
        <v>93</v>
      </c>
      <c r="E5056" s="1" t="s">
        <v>2165</v>
      </c>
      <c r="F5056" s="1" t="s">
        <v>236</v>
      </c>
      <c r="G5056" s="1" t="s">
        <v>16</v>
      </c>
      <c r="H5056">
        <v>1799</v>
      </c>
      <c r="I5056">
        <v>20</v>
      </c>
      <c r="J5056">
        <v>4317.6000000000004</v>
      </c>
      <c r="K5056" s="1" t="s">
        <v>40</v>
      </c>
    </row>
    <row r="5057" spans="1:11" x14ac:dyDescent="0.3">
      <c r="A5057" s="1" t="s">
        <v>6894</v>
      </c>
      <c r="B5057" s="1" t="s">
        <v>3149</v>
      </c>
      <c r="C5057" s="2">
        <v>0.7513657407407407</v>
      </c>
      <c r="D5057" s="1" t="s">
        <v>192</v>
      </c>
      <c r="E5057" s="1" t="s">
        <v>458</v>
      </c>
      <c r="F5057" s="1" t="s">
        <v>466</v>
      </c>
      <c r="G5057" s="1" t="s">
        <v>30</v>
      </c>
      <c r="H5057">
        <v>1499</v>
      </c>
      <c r="I5057">
        <v>15</v>
      </c>
      <c r="J5057">
        <v>2548.3000000000002</v>
      </c>
      <c r="K5057" s="1" t="s">
        <v>17</v>
      </c>
    </row>
    <row r="5058" spans="1:11" x14ac:dyDescent="0.3">
      <c r="A5058" s="1" t="s">
        <v>6895</v>
      </c>
      <c r="B5058" s="1" t="s">
        <v>1320</v>
      </c>
      <c r="C5058" s="2">
        <v>0.87555555555555553</v>
      </c>
      <c r="D5058" s="1" t="s">
        <v>43</v>
      </c>
      <c r="E5058" s="1" t="s">
        <v>1154</v>
      </c>
      <c r="F5058" s="1" t="s">
        <v>70</v>
      </c>
      <c r="G5058" s="1" t="s">
        <v>16</v>
      </c>
      <c r="H5058">
        <v>799</v>
      </c>
      <c r="I5058">
        <v>0</v>
      </c>
      <c r="J5058">
        <v>2397</v>
      </c>
      <c r="K5058" s="1" t="s">
        <v>52</v>
      </c>
    </row>
    <row r="5059" spans="1:11" x14ac:dyDescent="0.3">
      <c r="A5059" s="1" t="s">
        <v>6896</v>
      </c>
      <c r="B5059" s="1" t="s">
        <v>177</v>
      </c>
      <c r="C5059" s="2">
        <v>0.54599537037037038</v>
      </c>
      <c r="D5059" s="1" t="s">
        <v>13</v>
      </c>
      <c r="E5059" s="1" t="s">
        <v>480</v>
      </c>
      <c r="F5059" s="1" t="s">
        <v>726</v>
      </c>
      <c r="G5059" s="1" t="s">
        <v>23</v>
      </c>
      <c r="H5059">
        <v>179</v>
      </c>
      <c r="I5059">
        <v>0</v>
      </c>
      <c r="J5059">
        <v>179</v>
      </c>
      <c r="K5059" s="1" t="s">
        <v>52</v>
      </c>
    </row>
    <row r="5060" spans="1:11" x14ac:dyDescent="0.3">
      <c r="A5060" s="1" t="s">
        <v>6897</v>
      </c>
      <c r="B5060" s="1" t="s">
        <v>275</v>
      </c>
      <c r="C5060" s="2">
        <v>0.43240740740740741</v>
      </c>
      <c r="D5060" s="1" t="s">
        <v>89</v>
      </c>
      <c r="E5060" s="1" t="s">
        <v>1825</v>
      </c>
      <c r="F5060" s="1" t="s">
        <v>156</v>
      </c>
      <c r="G5060" s="1" t="s">
        <v>16</v>
      </c>
      <c r="H5060">
        <v>159</v>
      </c>
      <c r="I5060">
        <v>0</v>
      </c>
      <c r="J5060">
        <v>477</v>
      </c>
      <c r="K5060" s="1" t="s">
        <v>40</v>
      </c>
    </row>
    <row r="5061" spans="1:11" x14ac:dyDescent="0.3">
      <c r="A5061" s="1" t="s">
        <v>6898</v>
      </c>
      <c r="B5061" s="1" t="s">
        <v>6899</v>
      </c>
      <c r="C5061" s="2">
        <v>0.40091435185185187</v>
      </c>
      <c r="D5061" s="1" t="s">
        <v>221</v>
      </c>
      <c r="E5061" s="1" t="s">
        <v>2317</v>
      </c>
      <c r="F5061" s="1" t="s">
        <v>466</v>
      </c>
      <c r="G5061" s="1" t="s">
        <v>23</v>
      </c>
      <c r="H5061">
        <v>1499</v>
      </c>
      <c r="I5061">
        <v>0</v>
      </c>
      <c r="J5061">
        <v>1499</v>
      </c>
      <c r="K5061" s="1" t="s">
        <v>24</v>
      </c>
    </row>
    <row r="5062" spans="1:11" x14ac:dyDescent="0.3">
      <c r="A5062" s="1" t="s">
        <v>6900</v>
      </c>
      <c r="B5062" s="1" t="s">
        <v>1638</v>
      </c>
      <c r="C5062" s="2">
        <v>0.80469907407407404</v>
      </c>
      <c r="D5062" s="1" t="s">
        <v>49</v>
      </c>
      <c r="E5062" s="1" t="s">
        <v>1981</v>
      </c>
      <c r="F5062" s="1" t="s">
        <v>115</v>
      </c>
      <c r="G5062" s="1" t="s">
        <v>30</v>
      </c>
      <c r="H5062">
        <v>3499</v>
      </c>
      <c r="I5062">
        <v>15</v>
      </c>
      <c r="J5062">
        <v>5948.3</v>
      </c>
      <c r="K5062" s="1" t="s">
        <v>66</v>
      </c>
    </row>
    <row r="5063" spans="1:11" x14ac:dyDescent="0.3">
      <c r="A5063" s="1" t="s">
        <v>6901</v>
      </c>
      <c r="B5063" s="1" t="s">
        <v>2710</v>
      </c>
      <c r="C5063" s="2">
        <v>0.42822916666666666</v>
      </c>
      <c r="D5063" s="1" t="s">
        <v>13</v>
      </c>
      <c r="E5063" s="1" t="s">
        <v>2345</v>
      </c>
      <c r="F5063" s="1" t="s">
        <v>487</v>
      </c>
      <c r="G5063" s="1" t="s">
        <v>30</v>
      </c>
      <c r="H5063">
        <v>349</v>
      </c>
      <c r="I5063">
        <v>0</v>
      </c>
      <c r="J5063">
        <v>698</v>
      </c>
      <c r="K5063" s="1" t="s">
        <v>66</v>
      </c>
    </row>
    <row r="5064" spans="1:11" x14ac:dyDescent="0.3">
      <c r="A5064" s="1" t="s">
        <v>6902</v>
      </c>
      <c r="B5064" s="1" t="s">
        <v>249</v>
      </c>
      <c r="C5064" s="2">
        <v>0.51675925925925925</v>
      </c>
      <c r="D5064" s="1" t="s">
        <v>228</v>
      </c>
      <c r="E5064" s="1" t="s">
        <v>1750</v>
      </c>
      <c r="F5064" s="1" t="s">
        <v>175</v>
      </c>
      <c r="G5064" s="1" t="s">
        <v>30</v>
      </c>
      <c r="H5064">
        <v>399</v>
      </c>
      <c r="I5064">
        <v>0</v>
      </c>
      <c r="J5064">
        <v>798</v>
      </c>
      <c r="K5064" s="1" t="s">
        <v>17</v>
      </c>
    </row>
    <row r="5065" spans="1:11" x14ac:dyDescent="0.3">
      <c r="A5065" s="1" t="s">
        <v>6903</v>
      </c>
      <c r="B5065" s="1" t="s">
        <v>653</v>
      </c>
      <c r="C5065" s="2">
        <v>0.70386574074074071</v>
      </c>
      <c r="D5065" s="1" t="s">
        <v>55</v>
      </c>
      <c r="E5065" s="1" t="s">
        <v>1115</v>
      </c>
      <c r="F5065" s="1" t="s">
        <v>130</v>
      </c>
      <c r="G5065" s="1" t="s">
        <v>16</v>
      </c>
      <c r="H5065">
        <v>189</v>
      </c>
      <c r="I5065">
        <v>0</v>
      </c>
      <c r="J5065">
        <v>567</v>
      </c>
      <c r="K5065" s="1" t="s">
        <v>66</v>
      </c>
    </row>
    <row r="5066" spans="1:11" x14ac:dyDescent="0.3">
      <c r="A5066" s="1" t="s">
        <v>6904</v>
      </c>
      <c r="B5066" s="1" t="s">
        <v>311</v>
      </c>
      <c r="C5066" s="2">
        <v>0.47600694444444447</v>
      </c>
      <c r="D5066" s="1" t="s">
        <v>93</v>
      </c>
      <c r="E5066" s="1" t="s">
        <v>155</v>
      </c>
      <c r="F5066" s="1" t="s">
        <v>475</v>
      </c>
      <c r="G5066" s="1" t="s">
        <v>16</v>
      </c>
      <c r="H5066">
        <v>599</v>
      </c>
      <c r="I5066">
        <v>10</v>
      </c>
      <c r="J5066">
        <v>1617.3</v>
      </c>
      <c r="K5066" s="1" t="s">
        <v>17</v>
      </c>
    </row>
    <row r="5067" spans="1:11" x14ac:dyDescent="0.3">
      <c r="A5067" s="1" t="s">
        <v>6905</v>
      </c>
      <c r="B5067" s="1" t="s">
        <v>1022</v>
      </c>
      <c r="C5067" s="2">
        <v>0.64150462962962962</v>
      </c>
      <c r="D5067" s="1" t="s">
        <v>102</v>
      </c>
      <c r="E5067" s="1" t="s">
        <v>764</v>
      </c>
      <c r="F5067" s="1" t="s">
        <v>233</v>
      </c>
      <c r="G5067" s="1" t="s">
        <v>331</v>
      </c>
      <c r="H5067">
        <v>2199</v>
      </c>
      <c r="I5067">
        <v>10</v>
      </c>
      <c r="J5067">
        <v>5937.3</v>
      </c>
      <c r="K5067" s="1" t="s">
        <v>24</v>
      </c>
    </row>
    <row r="5068" spans="1:11" x14ac:dyDescent="0.3">
      <c r="A5068" s="1" t="s">
        <v>6906</v>
      </c>
      <c r="B5068" s="1" t="s">
        <v>1669</v>
      </c>
      <c r="C5068" s="2">
        <v>0.89939814814814811</v>
      </c>
      <c r="D5068" s="1" t="s">
        <v>93</v>
      </c>
      <c r="E5068" s="1" t="s">
        <v>2099</v>
      </c>
      <c r="F5068" s="1" t="s">
        <v>160</v>
      </c>
      <c r="G5068" s="1" t="s">
        <v>16</v>
      </c>
      <c r="H5068">
        <v>25</v>
      </c>
      <c r="I5068">
        <v>10</v>
      </c>
      <c r="J5068">
        <v>67.5</v>
      </c>
      <c r="K5068" s="1" t="s">
        <v>40</v>
      </c>
    </row>
    <row r="5069" spans="1:11" x14ac:dyDescent="0.3">
      <c r="A5069" s="1" t="s">
        <v>6907</v>
      </c>
      <c r="B5069" s="1" t="s">
        <v>624</v>
      </c>
      <c r="C5069" s="2">
        <v>0.75987268518518514</v>
      </c>
      <c r="D5069" s="1" t="s">
        <v>59</v>
      </c>
      <c r="E5069" s="1" t="s">
        <v>1342</v>
      </c>
      <c r="F5069" s="1" t="s">
        <v>115</v>
      </c>
      <c r="G5069" s="1" t="s">
        <v>16</v>
      </c>
      <c r="H5069">
        <v>3499</v>
      </c>
      <c r="I5069">
        <v>10</v>
      </c>
      <c r="J5069">
        <v>9447.2999999999993</v>
      </c>
      <c r="K5069" s="1" t="s">
        <v>66</v>
      </c>
    </row>
    <row r="5070" spans="1:11" x14ac:dyDescent="0.3">
      <c r="A5070" s="1" t="s">
        <v>6908</v>
      </c>
      <c r="B5070" s="1" t="s">
        <v>586</v>
      </c>
      <c r="C5070" s="2">
        <v>0.60081018518518514</v>
      </c>
      <c r="D5070" s="1" t="s">
        <v>221</v>
      </c>
      <c r="E5070" s="1" t="s">
        <v>600</v>
      </c>
      <c r="F5070" s="1" t="s">
        <v>81</v>
      </c>
      <c r="G5070" s="1" t="s">
        <v>23</v>
      </c>
      <c r="H5070">
        <v>449</v>
      </c>
      <c r="I5070">
        <v>0</v>
      </c>
      <c r="J5070">
        <v>449</v>
      </c>
      <c r="K5070" s="1" t="s">
        <v>24</v>
      </c>
    </row>
    <row r="5071" spans="1:11" x14ac:dyDescent="0.3">
      <c r="A5071" s="1" t="s">
        <v>6909</v>
      </c>
      <c r="B5071" s="1" t="s">
        <v>645</v>
      </c>
      <c r="C5071" s="2">
        <v>0.80335648148148153</v>
      </c>
      <c r="D5071" s="1" t="s">
        <v>89</v>
      </c>
      <c r="E5071" s="1" t="s">
        <v>3507</v>
      </c>
      <c r="F5071" s="1" t="s">
        <v>130</v>
      </c>
      <c r="G5071" s="1" t="s">
        <v>82</v>
      </c>
      <c r="H5071">
        <v>189</v>
      </c>
      <c r="I5071">
        <v>5</v>
      </c>
      <c r="J5071">
        <v>718.2</v>
      </c>
      <c r="K5071" s="1" t="s">
        <v>40</v>
      </c>
    </row>
    <row r="5072" spans="1:11" x14ac:dyDescent="0.3">
      <c r="A5072" s="1" t="s">
        <v>6910</v>
      </c>
      <c r="B5072" s="1" t="s">
        <v>1718</v>
      </c>
      <c r="C5072" s="2">
        <v>0.9014699074074074</v>
      </c>
      <c r="D5072" s="1" t="s">
        <v>221</v>
      </c>
      <c r="E5072" s="1" t="s">
        <v>3372</v>
      </c>
      <c r="F5072" s="1" t="s">
        <v>95</v>
      </c>
      <c r="G5072" s="1" t="s">
        <v>16</v>
      </c>
      <c r="H5072">
        <v>399</v>
      </c>
      <c r="I5072">
        <v>10</v>
      </c>
      <c r="J5072">
        <v>1077.3</v>
      </c>
      <c r="K5072" s="1" t="s">
        <v>24</v>
      </c>
    </row>
    <row r="5073" spans="1:11" x14ac:dyDescent="0.3">
      <c r="A5073" s="1" t="s">
        <v>6911</v>
      </c>
      <c r="B5073" s="1" t="s">
        <v>3542</v>
      </c>
      <c r="C5073" s="2">
        <v>0.7768518518518519</v>
      </c>
      <c r="D5073" s="1" t="s">
        <v>38</v>
      </c>
      <c r="E5073" s="1" t="s">
        <v>3645</v>
      </c>
      <c r="F5073" s="1" t="s">
        <v>205</v>
      </c>
      <c r="G5073" s="1" t="s">
        <v>23</v>
      </c>
      <c r="H5073">
        <v>799</v>
      </c>
      <c r="I5073">
        <v>15</v>
      </c>
      <c r="J5073">
        <v>679.15</v>
      </c>
      <c r="K5073" s="1" t="s">
        <v>66</v>
      </c>
    </row>
    <row r="5074" spans="1:11" x14ac:dyDescent="0.3">
      <c r="A5074" s="1" t="s">
        <v>6912</v>
      </c>
      <c r="B5074" s="1" t="s">
        <v>6913</v>
      </c>
      <c r="C5074" s="2">
        <v>0.46120370370370373</v>
      </c>
      <c r="D5074" s="1" t="s">
        <v>43</v>
      </c>
      <c r="E5074" s="1" t="s">
        <v>1679</v>
      </c>
      <c r="F5074" s="1" t="s">
        <v>104</v>
      </c>
      <c r="G5074" s="1" t="s">
        <v>30</v>
      </c>
      <c r="H5074">
        <v>3999</v>
      </c>
      <c r="I5074">
        <v>10</v>
      </c>
      <c r="J5074">
        <v>7198.2</v>
      </c>
      <c r="K5074" s="1" t="s">
        <v>66</v>
      </c>
    </row>
    <row r="5075" spans="1:11" x14ac:dyDescent="0.3">
      <c r="A5075" s="1" t="s">
        <v>6914</v>
      </c>
      <c r="B5075" s="1" t="s">
        <v>4356</v>
      </c>
      <c r="C5075" s="2">
        <v>0.88185185185185189</v>
      </c>
      <c r="D5075" s="1" t="s">
        <v>13</v>
      </c>
      <c r="E5075" s="1" t="s">
        <v>964</v>
      </c>
      <c r="F5075" s="1" t="s">
        <v>130</v>
      </c>
      <c r="G5075" s="1" t="s">
        <v>30</v>
      </c>
      <c r="H5075">
        <v>189</v>
      </c>
      <c r="I5075">
        <v>20</v>
      </c>
      <c r="J5075">
        <v>302.39999999999998</v>
      </c>
      <c r="K5075" s="1" t="s">
        <v>40</v>
      </c>
    </row>
    <row r="5076" spans="1:11" x14ac:dyDescent="0.3">
      <c r="A5076" s="1" t="s">
        <v>6915</v>
      </c>
      <c r="B5076" s="1" t="s">
        <v>3294</v>
      </c>
      <c r="C5076" s="2">
        <v>0.75087962962962962</v>
      </c>
      <c r="D5076" s="1" t="s">
        <v>38</v>
      </c>
      <c r="E5076" s="1" t="s">
        <v>480</v>
      </c>
      <c r="F5076" s="1" t="s">
        <v>175</v>
      </c>
      <c r="G5076" s="1" t="s">
        <v>23</v>
      </c>
      <c r="H5076">
        <v>399</v>
      </c>
      <c r="I5076">
        <v>0</v>
      </c>
      <c r="J5076">
        <v>399</v>
      </c>
      <c r="K5076" s="1" t="s">
        <v>24</v>
      </c>
    </row>
    <row r="5077" spans="1:11" x14ac:dyDescent="0.3">
      <c r="A5077" s="1" t="s">
        <v>6916</v>
      </c>
      <c r="B5077" s="1" t="s">
        <v>3107</v>
      </c>
      <c r="C5077" s="2">
        <v>0.76116898148148149</v>
      </c>
      <c r="D5077" s="1" t="s">
        <v>27</v>
      </c>
      <c r="E5077" s="1" t="s">
        <v>1415</v>
      </c>
      <c r="F5077" s="1" t="s">
        <v>182</v>
      </c>
      <c r="G5077" s="1" t="s">
        <v>16</v>
      </c>
      <c r="H5077">
        <v>249</v>
      </c>
      <c r="I5077">
        <v>0</v>
      </c>
      <c r="J5077">
        <v>747</v>
      </c>
      <c r="K5077" s="1" t="s">
        <v>24</v>
      </c>
    </row>
    <row r="5078" spans="1:11" x14ac:dyDescent="0.3">
      <c r="A5078" s="1" t="s">
        <v>6917</v>
      </c>
      <c r="B5078" s="1" t="s">
        <v>691</v>
      </c>
      <c r="C5078" s="2">
        <v>0.37709490740740742</v>
      </c>
      <c r="D5078" s="1" t="s">
        <v>228</v>
      </c>
      <c r="E5078" s="1" t="s">
        <v>2503</v>
      </c>
      <c r="F5078" s="1" t="s">
        <v>156</v>
      </c>
      <c r="G5078" s="1" t="s">
        <v>30</v>
      </c>
      <c r="H5078">
        <v>159</v>
      </c>
      <c r="I5078">
        <v>10</v>
      </c>
      <c r="J5078">
        <v>286.2</v>
      </c>
      <c r="K5078" s="1" t="s">
        <v>24</v>
      </c>
    </row>
    <row r="5079" spans="1:11" x14ac:dyDescent="0.3">
      <c r="A5079" s="1" t="s">
        <v>6918</v>
      </c>
      <c r="B5079" s="1" t="s">
        <v>1600</v>
      </c>
      <c r="C5079" s="2">
        <v>0.73712962962962958</v>
      </c>
      <c r="D5079" s="1" t="s">
        <v>49</v>
      </c>
      <c r="E5079" s="1" t="s">
        <v>2571</v>
      </c>
      <c r="F5079" s="1" t="s">
        <v>185</v>
      </c>
      <c r="G5079" s="1" t="s">
        <v>23</v>
      </c>
      <c r="H5079">
        <v>1499</v>
      </c>
      <c r="I5079">
        <v>0</v>
      </c>
      <c r="J5079">
        <v>1499</v>
      </c>
      <c r="K5079" s="1" t="s">
        <v>52</v>
      </c>
    </row>
    <row r="5080" spans="1:11" x14ac:dyDescent="0.3">
      <c r="A5080" s="1" t="s">
        <v>6919</v>
      </c>
      <c r="B5080" s="1" t="s">
        <v>839</v>
      </c>
      <c r="C5080" s="2">
        <v>0.49648148148148147</v>
      </c>
      <c r="D5080" s="1" t="s">
        <v>98</v>
      </c>
      <c r="E5080" s="1" t="s">
        <v>926</v>
      </c>
      <c r="F5080" s="1" t="s">
        <v>77</v>
      </c>
      <c r="G5080" s="1" t="s">
        <v>16</v>
      </c>
      <c r="H5080">
        <v>599</v>
      </c>
      <c r="I5080">
        <v>10</v>
      </c>
      <c r="J5080">
        <v>1617.3</v>
      </c>
      <c r="K5080" s="1" t="s">
        <v>52</v>
      </c>
    </row>
    <row r="5081" spans="1:11" x14ac:dyDescent="0.3">
      <c r="A5081" s="1" t="s">
        <v>6920</v>
      </c>
      <c r="B5081" s="1" t="s">
        <v>2517</v>
      </c>
      <c r="C5081" s="2">
        <v>0.64167824074074076</v>
      </c>
      <c r="D5081" s="1" t="s">
        <v>43</v>
      </c>
      <c r="E5081" s="1" t="s">
        <v>780</v>
      </c>
      <c r="F5081" s="1" t="s">
        <v>212</v>
      </c>
      <c r="G5081" s="1" t="s">
        <v>30</v>
      </c>
      <c r="H5081">
        <v>1899</v>
      </c>
      <c r="I5081">
        <v>0</v>
      </c>
      <c r="J5081">
        <v>3798</v>
      </c>
      <c r="K5081" s="1" t="s">
        <v>24</v>
      </c>
    </row>
    <row r="5082" spans="1:11" x14ac:dyDescent="0.3">
      <c r="A5082" s="1" t="s">
        <v>6921</v>
      </c>
      <c r="B5082" s="1" t="s">
        <v>1638</v>
      </c>
      <c r="C5082" s="2">
        <v>0.40511574074074075</v>
      </c>
      <c r="D5082" s="1" t="s">
        <v>13</v>
      </c>
      <c r="E5082" s="1" t="s">
        <v>576</v>
      </c>
      <c r="F5082" s="1" t="s">
        <v>134</v>
      </c>
      <c r="G5082" s="1" t="s">
        <v>23</v>
      </c>
      <c r="H5082">
        <v>149</v>
      </c>
      <c r="I5082">
        <v>15</v>
      </c>
      <c r="J5082">
        <v>126.65</v>
      </c>
      <c r="K5082" s="1" t="s">
        <v>24</v>
      </c>
    </row>
    <row r="5083" spans="1:11" x14ac:dyDescent="0.3">
      <c r="A5083" s="1" t="s">
        <v>6922</v>
      </c>
      <c r="B5083" s="1" t="s">
        <v>1025</v>
      </c>
      <c r="C5083" s="2">
        <v>0.80123842592592598</v>
      </c>
      <c r="D5083" s="1" t="s">
        <v>228</v>
      </c>
      <c r="E5083" s="1" t="s">
        <v>370</v>
      </c>
      <c r="F5083" s="1" t="s">
        <v>537</v>
      </c>
      <c r="G5083" s="1" t="s">
        <v>30</v>
      </c>
      <c r="H5083">
        <v>599</v>
      </c>
      <c r="I5083">
        <v>5</v>
      </c>
      <c r="J5083">
        <v>1138.0999999999999</v>
      </c>
      <c r="K5083" s="1" t="s">
        <v>40</v>
      </c>
    </row>
    <row r="5084" spans="1:11" x14ac:dyDescent="0.3">
      <c r="A5084" s="1" t="s">
        <v>6923</v>
      </c>
      <c r="B5084" s="1" t="s">
        <v>4450</v>
      </c>
      <c r="C5084" s="2">
        <v>0.82108796296296294</v>
      </c>
      <c r="D5084" s="1" t="s">
        <v>102</v>
      </c>
      <c r="E5084" s="1" t="s">
        <v>2758</v>
      </c>
      <c r="F5084" s="1" t="s">
        <v>205</v>
      </c>
      <c r="G5084" s="1" t="s">
        <v>23</v>
      </c>
      <c r="H5084">
        <v>799</v>
      </c>
      <c r="I5084">
        <v>15</v>
      </c>
      <c r="J5084">
        <v>679.15</v>
      </c>
      <c r="K5084" s="1" t="s">
        <v>66</v>
      </c>
    </row>
    <row r="5085" spans="1:11" x14ac:dyDescent="0.3">
      <c r="A5085" s="1" t="s">
        <v>6924</v>
      </c>
      <c r="B5085" s="1" t="s">
        <v>6925</v>
      </c>
      <c r="C5085" s="2">
        <v>0.91472222222222221</v>
      </c>
      <c r="D5085" s="1" t="s">
        <v>228</v>
      </c>
      <c r="E5085" s="1" t="s">
        <v>357</v>
      </c>
      <c r="F5085" s="1" t="s">
        <v>264</v>
      </c>
      <c r="G5085" s="1" t="s">
        <v>16</v>
      </c>
      <c r="H5085">
        <v>1299</v>
      </c>
      <c r="I5085">
        <v>0</v>
      </c>
      <c r="J5085">
        <v>3897</v>
      </c>
      <c r="K5085" s="1" t="s">
        <v>52</v>
      </c>
    </row>
    <row r="5086" spans="1:11" x14ac:dyDescent="0.3">
      <c r="A5086" s="1" t="s">
        <v>6926</v>
      </c>
      <c r="B5086" s="1" t="s">
        <v>1227</v>
      </c>
      <c r="C5086" s="2">
        <v>0.84057870370370369</v>
      </c>
      <c r="D5086" s="1" t="s">
        <v>13</v>
      </c>
      <c r="E5086" s="1" t="s">
        <v>204</v>
      </c>
      <c r="F5086" s="1" t="s">
        <v>175</v>
      </c>
      <c r="G5086" s="1" t="s">
        <v>30</v>
      </c>
      <c r="H5086">
        <v>399</v>
      </c>
      <c r="I5086">
        <v>5</v>
      </c>
      <c r="J5086">
        <v>758.1</v>
      </c>
      <c r="K5086" s="1" t="s">
        <v>17</v>
      </c>
    </row>
    <row r="5087" spans="1:11" x14ac:dyDescent="0.3">
      <c r="A5087" s="1" t="s">
        <v>6927</v>
      </c>
      <c r="B5087" s="1" t="s">
        <v>1581</v>
      </c>
      <c r="C5087" s="2">
        <v>0.57783564814814814</v>
      </c>
      <c r="D5087" s="1" t="s">
        <v>38</v>
      </c>
      <c r="E5087" s="1" t="s">
        <v>159</v>
      </c>
      <c r="F5087" s="1" t="s">
        <v>466</v>
      </c>
      <c r="G5087" s="1" t="s">
        <v>16</v>
      </c>
      <c r="H5087">
        <v>1499</v>
      </c>
      <c r="I5087">
        <v>15</v>
      </c>
      <c r="J5087">
        <v>3822.45</v>
      </c>
      <c r="K5087" s="1" t="s">
        <v>52</v>
      </c>
    </row>
    <row r="5088" spans="1:11" x14ac:dyDescent="0.3">
      <c r="A5088" s="1" t="s">
        <v>6928</v>
      </c>
      <c r="B5088" s="1" t="s">
        <v>1168</v>
      </c>
      <c r="C5088" s="2">
        <v>0.66994212962962962</v>
      </c>
      <c r="D5088" s="1" t="s">
        <v>55</v>
      </c>
      <c r="E5088" s="1" t="s">
        <v>1154</v>
      </c>
      <c r="F5088" s="1" t="s">
        <v>175</v>
      </c>
      <c r="G5088" s="1" t="s">
        <v>23</v>
      </c>
      <c r="H5088">
        <v>399</v>
      </c>
      <c r="I5088">
        <v>0</v>
      </c>
      <c r="J5088">
        <v>399</v>
      </c>
      <c r="K5088" s="1" t="s">
        <v>66</v>
      </c>
    </row>
    <row r="5089" spans="1:11" x14ac:dyDescent="0.3">
      <c r="A5089" s="1" t="s">
        <v>6929</v>
      </c>
      <c r="B5089" s="1" t="s">
        <v>1859</v>
      </c>
      <c r="C5089" s="2">
        <v>0.70622685185185186</v>
      </c>
      <c r="D5089" s="1" t="s">
        <v>38</v>
      </c>
      <c r="E5089" s="1" t="s">
        <v>351</v>
      </c>
      <c r="F5089" s="1" t="s">
        <v>77</v>
      </c>
      <c r="G5089" s="1" t="s">
        <v>23</v>
      </c>
      <c r="H5089">
        <v>599</v>
      </c>
      <c r="I5089">
        <v>5</v>
      </c>
      <c r="J5089">
        <v>569.04999999999995</v>
      </c>
      <c r="K5089" s="1" t="s">
        <v>40</v>
      </c>
    </row>
    <row r="5090" spans="1:11" x14ac:dyDescent="0.3">
      <c r="A5090" s="1" t="s">
        <v>6930</v>
      </c>
      <c r="B5090" s="1" t="s">
        <v>586</v>
      </c>
      <c r="C5090" s="2">
        <v>0.82146990740740744</v>
      </c>
      <c r="D5090" s="1" t="s">
        <v>55</v>
      </c>
      <c r="E5090" s="1" t="s">
        <v>713</v>
      </c>
      <c r="F5090" s="1" t="s">
        <v>70</v>
      </c>
      <c r="G5090" s="1" t="s">
        <v>30</v>
      </c>
      <c r="H5090">
        <v>799</v>
      </c>
      <c r="I5090">
        <v>0</v>
      </c>
      <c r="J5090">
        <v>1598</v>
      </c>
      <c r="K5090" s="1" t="s">
        <v>17</v>
      </c>
    </row>
    <row r="5091" spans="1:11" x14ac:dyDescent="0.3">
      <c r="A5091" s="1" t="s">
        <v>6931</v>
      </c>
      <c r="B5091" s="1" t="s">
        <v>2634</v>
      </c>
      <c r="C5091" s="2">
        <v>0.48092592592592592</v>
      </c>
      <c r="D5091" s="1" t="s">
        <v>93</v>
      </c>
      <c r="E5091" s="1" t="s">
        <v>2087</v>
      </c>
      <c r="F5091" s="1" t="s">
        <v>337</v>
      </c>
      <c r="G5091" s="1" t="s">
        <v>16</v>
      </c>
      <c r="H5091">
        <v>49</v>
      </c>
      <c r="I5091">
        <v>0</v>
      </c>
      <c r="J5091">
        <v>147</v>
      </c>
      <c r="K5091" s="1" t="s">
        <v>17</v>
      </c>
    </row>
    <row r="5092" spans="1:11" x14ac:dyDescent="0.3">
      <c r="A5092" s="1" t="s">
        <v>6932</v>
      </c>
      <c r="B5092" s="1" t="s">
        <v>510</v>
      </c>
      <c r="C5092" s="2">
        <v>0.44197916666666665</v>
      </c>
      <c r="D5092" s="1" t="s">
        <v>98</v>
      </c>
      <c r="E5092" s="1" t="s">
        <v>1839</v>
      </c>
      <c r="F5092" s="1" t="s">
        <v>487</v>
      </c>
      <c r="G5092" s="1" t="s">
        <v>30</v>
      </c>
      <c r="H5092">
        <v>349</v>
      </c>
      <c r="I5092">
        <v>0</v>
      </c>
      <c r="J5092">
        <v>698</v>
      </c>
      <c r="K5092" s="1" t="s">
        <v>24</v>
      </c>
    </row>
    <row r="5093" spans="1:11" x14ac:dyDescent="0.3">
      <c r="A5093" s="1" t="s">
        <v>6933</v>
      </c>
      <c r="B5093" s="1" t="s">
        <v>902</v>
      </c>
      <c r="C5093" s="2">
        <v>0.62642361111111111</v>
      </c>
      <c r="D5093" s="1" t="s">
        <v>27</v>
      </c>
      <c r="E5093" s="1" t="s">
        <v>2150</v>
      </c>
      <c r="F5093" s="1" t="s">
        <v>466</v>
      </c>
      <c r="G5093" s="1" t="s">
        <v>16</v>
      </c>
      <c r="H5093">
        <v>1499</v>
      </c>
      <c r="I5093">
        <v>0</v>
      </c>
      <c r="J5093">
        <v>4497</v>
      </c>
      <c r="K5093" s="1" t="s">
        <v>52</v>
      </c>
    </row>
    <row r="5094" spans="1:11" x14ac:dyDescent="0.3">
      <c r="A5094" s="1" t="s">
        <v>6934</v>
      </c>
      <c r="B5094" s="1" t="s">
        <v>1372</v>
      </c>
      <c r="C5094" s="2">
        <v>0.51521990740740742</v>
      </c>
      <c r="D5094" s="1" t="s">
        <v>93</v>
      </c>
      <c r="E5094" s="1" t="s">
        <v>3182</v>
      </c>
      <c r="F5094" s="1" t="s">
        <v>236</v>
      </c>
      <c r="G5094" s="1" t="s">
        <v>16</v>
      </c>
      <c r="H5094">
        <v>1799</v>
      </c>
      <c r="I5094">
        <v>20</v>
      </c>
      <c r="J5094">
        <v>4317.6000000000004</v>
      </c>
      <c r="K5094" s="1" t="s">
        <v>66</v>
      </c>
    </row>
    <row r="5095" spans="1:11" x14ac:dyDescent="0.3">
      <c r="A5095" s="1" t="s">
        <v>6935</v>
      </c>
      <c r="B5095" s="1" t="s">
        <v>3512</v>
      </c>
      <c r="C5095" s="2">
        <v>0.75870370370370366</v>
      </c>
      <c r="D5095" s="1" t="s">
        <v>13</v>
      </c>
      <c r="E5095" s="1" t="s">
        <v>2237</v>
      </c>
      <c r="F5095" s="1" t="s">
        <v>65</v>
      </c>
      <c r="G5095" s="1" t="s">
        <v>23</v>
      </c>
      <c r="H5095">
        <v>2499</v>
      </c>
      <c r="I5095">
        <v>0</v>
      </c>
      <c r="J5095">
        <v>2499</v>
      </c>
      <c r="K5095" s="1" t="s">
        <v>40</v>
      </c>
    </row>
    <row r="5096" spans="1:11" x14ac:dyDescent="0.3">
      <c r="A5096" s="1" t="s">
        <v>6936</v>
      </c>
      <c r="B5096" s="1" t="s">
        <v>462</v>
      </c>
      <c r="C5096" s="2">
        <v>0.47194444444444444</v>
      </c>
      <c r="D5096" s="1" t="s">
        <v>228</v>
      </c>
      <c r="E5096" s="1" t="s">
        <v>2590</v>
      </c>
      <c r="F5096" s="1" t="s">
        <v>175</v>
      </c>
      <c r="G5096" s="1" t="s">
        <v>46</v>
      </c>
      <c r="H5096">
        <v>399</v>
      </c>
      <c r="I5096">
        <v>0</v>
      </c>
      <c r="J5096">
        <v>1995</v>
      </c>
      <c r="K5096" s="1" t="s">
        <v>40</v>
      </c>
    </row>
    <row r="5097" spans="1:11" x14ac:dyDescent="0.3">
      <c r="A5097" s="1" t="s">
        <v>6937</v>
      </c>
      <c r="B5097" s="1" t="s">
        <v>97</v>
      </c>
      <c r="C5097" s="2">
        <v>0.91121527777777778</v>
      </c>
      <c r="D5097" s="1" t="s">
        <v>192</v>
      </c>
      <c r="E5097" s="1" t="s">
        <v>2711</v>
      </c>
      <c r="F5097" s="1" t="s">
        <v>81</v>
      </c>
      <c r="G5097" s="1" t="s">
        <v>16</v>
      </c>
      <c r="H5097">
        <v>449</v>
      </c>
      <c r="I5097">
        <v>5</v>
      </c>
      <c r="J5097">
        <v>1279.6500000000001</v>
      </c>
      <c r="K5097" s="1" t="s">
        <v>24</v>
      </c>
    </row>
    <row r="5098" spans="1:11" x14ac:dyDescent="0.3">
      <c r="A5098" s="1" t="s">
        <v>6938</v>
      </c>
      <c r="B5098" s="1" t="s">
        <v>1833</v>
      </c>
      <c r="C5098" s="2">
        <v>0.86942129629629628</v>
      </c>
      <c r="D5098" s="1" t="s">
        <v>228</v>
      </c>
      <c r="E5098" s="1" t="s">
        <v>1112</v>
      </c>
      <c r="F5098" s="1" t="s">
        <v>257</v>
      </c>
      <c r="G5098" s="1" t="s">
        <v>23</v>
      </c>
      <c r="H5098">
        <v>999</v>
      </c>
      <c r="I5098">
        <v>0</v>
      </c>
      <c r="J5098">
        <v>999</v>
      </c>
      <c r="K5098" s="1" t="s">
        <v>40</v>
      </c>
    </row>
    <row r="5099" spans="1:11" x14ac:dyDescent="0.3">
      <c r="A5099" s="1" t="s">
        <v>6939</v>
      </c>
      <c r="B5099" s="1" t="s">
        <v>1237</v>
      </c>
      <c r="C5099" s="2">
        <v>0.47931712962962963</v>
      </c>
      <c r="D5099" s="1" t="s">
        <v>192</v>
      </c>
      <c r="E5099" s="1" t="s">
        <v>279</v>
      </c>
      <c r="F5099" s="1" t="s">
        <v>236</v>
      </c>
      <c r="G5099" s="1" t="s">
        <v>16</v>
      </c>
      <c r="H5099">
        <v>1799</v>
      </c>
      <c r="I5099">
        <v>10</v>
      </c>
      <c r="J5099">
        <v>4857.3</v>
      </c>
      <c r="K5099" s="1" t="s">
        <v>24</v>
      </c>
    </row>
    <row r="5100" spans="1:11" x14ac:dyDescent="0.3">
      <c r="A5100" s="1" t="s">
        <v>6940</v>
      </c>
      <c r="B5100" s="1" t="s">
        <v>2205</v>
      </c>
      <c r="C5100" s="2">
        <v>0.38767361111111109</v>
      </c>
      <c r="D5100" s="1" t="s">
        <v>89</v>
      </c>
      <c r="E5100" s="1" t="s">
        <v>174</v>
      </c>
      <c r="F5100" s="1" t="s">
        <v>233</v>
      </c>
      <c r="G5100" s="1" t="s">
        <v>30</v>
      </c>
      <c r="H5100">
        <v>2199</v>
      </c>
      <c r="I5100">
        <v>0</v>
      </c>
      <c r="J5100">
        <v>4398</v>
      </c>
      <c r="K5100" s="1" t="s">
        <v>66</v>
      </c>
    </row>
    <row r="5101" spans="1:11" x14ac:dyDescent="0.3">
      <c r="A5101" s="1" t="s">
        <v>6941</v>
      </c>
      <c r="B5101" s="1" t="s">
        <v>1985</v>
      </c>
      <c r="C5101" s="2">
        <v>0.47321759259259261</v>
      </c>
      <c r="D5101" s="1" t="s">
        <v>192</v>
      </c>
      <c r="E5101" s="1" t="s">
        <v>1930</v>
      </c>
      <c r="F5101" s="1" t="s">
        <v>337</v>
      </c>
      <c r="G5101" s="1" t="s">
        <v>30</v>
      </c>
      <c r="H5101">
        <v>49</v>
      </c>
      <c r="I5101">
        <v>0</v>
      </c>
      <c r="J5101">
        <v>98</v>
      </c>
      <c r="K5101" s="1" t="s">
        <v>66</v>
      </c>
    </row>
    <row r="5102" spans="1:11" x14ac:dyDescent="0.3">
      <c r="A5102" s="1" t="s">
        <v>6942</v>
      </c>
      <c r="B5102" s="1" t="s">
        <v>6943</v>
      </c>
      <c r="C5102" s="2">
        <v>0.39027777777777778</v>
      </c>
      <c r="D5102" s="1" t="s">
        <v>43</v>
      </c>
      <c r="E5102" s="1" t="s">
        <v>2120</v>
      </c>
      <c r="F5102" s="1" t="s">
        <v>130</v>
      </c>
      <c r="G5102" s="1" t="s">
        <v>30</v>
      </c>
      <c r="H5102">
        <v>189</v>
      </c>
      <c r="I5102">
        <v>10</v>
      </c>
      <c r="J5102">
        <v>340.2</v>
      </c>
      <c r="K5102" s="1" t="s">
        <v>66</v>
      </c>
    </row>
    <row r="5103" spans="1:11" x14ac:dyDescent="0.3">
      <c r="A5103" s="1" t="s">
        <v>6944</v>
      </c>
      <c r="B5103" s="1" t="s">
        <v>2612</v>
      </c>
      <c r="C5103" s="2">
        <v>0.86061342592592593</v>
      </c>
      <c r="D5103" s="1" t="s">
        <v>89</v>
      </c>
      <c r="E5103" s="1" t="s">
        <v>60</v>
      </c>
      <c r="F5103" s="1" t="s">
        <v>160</v>
      </c>
      <c r="G5103" s="1" t="s">
        <v>82</v>
      </c>
      <c r="H5103">
        <v>25</v>
      </c>
      <c r="I5103">
        <v>5</v>
      </c>
      <c r="J5103">
        <v>95</v>
      </c>
      <c r="K5103" s="1" t="s">
        <v>24</v>
      </c>
    </row>
    <row r="5104" spans="1:11" x14ac:dyDescent="0.3">
      <c r="A5104" s="1" t="s">
        <v>6945</v>
      </c>
      <c r="B5104" s="1" t="s">
        <v>542</v>
      </c>
      <c r="C5104" s="2">
        <v>0.8255555555555556</v>
      </c>
      <c r="D5104" s="1" t="s">
        <v>102</v>
      </c>
      <c r="E5104" s="1" t="s">
        <v>1262</v>
      </c>
      <c r="F5104" s="1" t="s">
        <v>189</v>
      </c>
      <c r="G5104" s="1" t="s">
        <v>16</v>
      </c>
      <c r="H5104">
        <v>2499</v>
      </c>
      <c r="I5104">
        <v>0</v>
      </c>
      <c r="J5104">
        <v>7497</v>
      </c>
      <c r="K5104" s="1" t="s">
        <v>52</v>
      </c>
    </row>
    <row r="5105" spans="1:11" x14ac:dyDescent="0.3">
      <c r="A5105" s="1" t="s">
        <v>6946</v>
      </c>
      <c r="B5105" s="1" t="s">
        <v>259</v>
      </c>
      <c r="C5105" s="2">
        <v>0.53752314814814817</v>
      </c>
      <c r="D5105" s="1" t="s">
        <v>59</v>
      </c>
      <c r="E5105" s="1" t="s">
        <v>222</v>
      </c>
      <c r="F5105" s="1" t="s">
        <v>95</v>
      </c>
      <c r="G5105" s="1" t="s">
        <v>23</v>
      </c>
      <c r="H5105">
        <v>399</v>
      </c>
      <c r="I5105">
        <v>20</v>
      </c>
      <c r="J5105">
        <v>319.2</v>
      </c>
      <c r="K5105" s="1" t="s">
        <v>40</v>
      </c>
    </row>
    <row r="5106" spans="1:11" x14ac:dyDescent="0.3">
      <c r="A5106" s="1" t="s">
        <v>6947</v>
      </c>
      <c r="B5106" s="1" t="s">
        <v>1990</v>
      </c>
      <c r="C5106" s="2">
        <v>0.73516203703703709</v>
      </c>
      <c r="D5106" s="1" t="s">
        <v>102</v>
      </c>
      <c r="E5106" s="1" t="s">
        <v>2998</v>
      </c>
      <c r="F5106" s="1" t="s">
        <v>77</v>
      </c>
      <c r="G5106" s="1" t="s">
        <v>23</v>
      </c>
      <c r="H5106">
        <v>599</v>
      </c>
      <c r="I5106">
        <v>0</v>
      </c>
      <c r="J5106">
        <v>599</v>
      </c>
      <c r="K5106" s="1" t="s">
        <v>40</v>
      </c>
    </row>
    <row r="5107" spans="1:11" x14ac:dyDescent="0.3">
      <c r="A5107" s="1" t="s">
        <v>6948</v>
      </c>
      <c r="B5107" s="1" t="s">
        <v>1920</v>
      </c>
      <c r="C5107" s="2">
        <v>0.61523148148148143</v>
      </c>
      <c r="D5107" s="1" t="s">
        <v>192</v>
      </c>
      <c r="E5107" s="1" t="s">
        <v>929</v>
      </c>
      <c r="F5107" s="1" t="s">
        <v>205</v>
      </c>
      <c r="G5107" s="1" t="s">
        <v>23</v>
      </c>
      <c r="H5107">
        <v>799</v>
      </c>
      <c r="I5107">
        <v>10</v>
      </c>
      <c r="J5107">
        <v>719.1</v>
      </c>
      <c r="K5107" s="1" t="s">
        <v>66</v>
      </c>
    </row>
    <row r="5108" spans="1:11" x14ac:dyDescent="0.3">
      <c r="A5108" s="1" t="s">
        <v>6949</v>
      </c>
      <c r="B5108" s="1" t="s">
        <v>2057</v>
      </c>
      <c r="C5108" s="2">
        <v>0.89045138888888886</v>
      </c>
      <c r="D5108" s="1" t="s">
        <v>43</v>
      </c>
      <c r="E5108" s="1" t="s">
        <v>1334</v>
      </c>
      <c r="F5108" s="1" t="s">
        <v>233</v>
      </c>
      <c r="G5108" s="1" t="s">
        <v>16</v>
      </c>
      <c r="H5108">
        <v>2199</v>
      </c>
      <c r="I5108">
        <v>15</v>
      </c>
      <c r="J5108">
        <v>5607.45</v>
      </c>
      <c r="K5108" s="1" t="s">
        <v>66</v>
      </c>
    </row>
    <row r="5109" spans="1:11" x14ac:dyDescent="0.3">
      <c r="A5109" s="1" t="s">
        <v>6950</v>
      </c>
      <c r="B5109" s="1" t="s">
        <v>128</v>
      </c>
      <c r="C5109" s="2">
        <v>0.73534722222222226</v>
      </c>
      <c r="D5109" s="1" t="s">
        <v>192</v>
      </c>
      <c r="E5109" s="1" t="s">
        <v>357</v>
      </c>
      <c r="F5109" s="1" t="s">
        <v>15</v>
      </c>
      <c r="G5109" s="1" t="s">
        <v>30</v>
      </c>
      <c r="H5109">
        <v>449</v>
      </c>
      <c r="I5109">
        <v>0</v>
      </c>
      <c r="J5109">
        <v>898</v>
      </c>
      <c r="K5109" s="1" t="s">
        <v>52</v>
      </c>
    </row>
    <row r="5110" spans="1:11" x14ac:dyDescent="0.3">
      <c r="A5110" s="1" t="s">
        <v>6951</v>
      </c>
      <c r="B5110" s="1" t="s">
        <v>3121</v>
      </c>
      <c r="C5110" s="2">
        <v>0.56974537037037032</v>
      </c>
      <c r="D5110" s="1" t="s">
        <v>192</v>
      </c>
      <c r="E5110" s="1" t="s">
        <v>2868</v>
      </c>
      <c r="F5110" s="1" t="s">
        <v>201</v>
      </c>
      <c r="G5110" s="1" t="s">
        <v>46</v>
      </c>
      <c r="H5110">
        <v>249</v>
      </c>
      <c r="I5110">
        <v>15</v>
      </c>
      <c r="J5110">
        <v>1058.25</v>
      </c>
      <c r="K5110" s="1" t="s">
        <v>66</v>
      </c>
    </row>
    <row r="5111" spans="1:11" x14ac:dyDescent="0.3">
      <c r="A5111" s="1" t="s">
        <v>6952</v>
      </c>
      <c r="B5111" s="1" t="s">
        <v>844</v>
      </c>
      <c r="C5111" s="2">
        <v>0.53145833333333337</v>
      </c>
      <c r="D5111" s="1" t="s">
        <v>192</v>
      </c>
      <c r="E5111" s="1" t="s">
        <v>607</v>
      </c>
      <c r="F5111" s="1" t="s">
        <v>104</v>
      </c>
      <c r="G5111" s="1" t="s">
        <v>23</v>
      </c>
      <c r="H5111">
        <v>3999</v>
      </c>
      <c r="I5111">
        <v>0</v>
      </c>
      <c r="J5111">
        <v>3999</v>
      </c>
      <c r="K5111" s="1" t="s">
        <v>40</v>
      </c>
    </row>
    <row r="5112" spans="1:11" x14ac:dyDescent="0.3">
      <c r="A5112" s="1" t="s">
        <v>6953</v>
      </c>
      <c r="B5112" s="1" t="s">
        <v>184</v>
      </c>
      <c r="C5112" s="2">
        <v>0.88633101851851848</v>
      </c>
      <c r="D5112" s="1" t="s">
        <v>221</v>
      </c>
      <c r="E5112" s="1" t="s">
        <v>1055</v>
      </c>
      <c r="F5112" s="1" t="s">
        <v>264</v>
      </c>
      <c r="G5112" s="1" t="s">
        <v>16</v>
      </c>
      <c r="H5112">
        <v>1299</v>
      </c>
      <c r="I5112">
        <v>10</v>
      </c>
      <c r="J5112">
        <v>3507.3</v>
      </c>
      <c r="K5112" s="1" t="s">
        <v>52</v>
      </c>
    </row>
    <row r="5113" spans="1:11" x14ac:dyDescent="0.3">
      <c r="A5113" s="1" t="s">
        <v>6954</v>
      </c>
      <c r="B5113" s="1" t="s">
        <v>6022</v>
      </c>
      <c r="C5113" s="2">
        <v>0.6275694444444444</v>
      </c>
      <c r="D5113" s="1" t="s">
        <v>27</v>
      </c>
      <c r="E5113" s="1" t="s">
        <v>229</v>
      </c>
      <c r="F5113" s="1" t="s">
        <v>45</v>
      </c>
      <c r="G5113" s="1" t="s">
        <v>16</v>
      </c>
      <c r="H5113">
        <v>3299</v>
      </c>
      <c r="I5113">
        <v>0</v>
      </c>
      <c r="J5113">
        <v>9897</v>
      </c>
      <c r="K5113" s="1" t="s">
        <v>52</v>
      </c>
    </row>
    <row r="5114" spans="1:11" x14ac:dyDescent="0.3">
      <c r="A5114" s="1" t="s">
        <v>6955</v>
      </c>
      <c r="B5114" s="1" t="s">
        <v>4225</v>
      </c>
      <c r="C5114" s="2">
        <v>0.50141203703703707</v>
      </c>
      <c r="D5114" s="1" t="s">
        <v>49</v>
      </c>
      <c r="E5114" s="1" t="s">
        <v>764</v>
      </c>
      <c r="F5114" s="1" t="s">
        <v>233</v>
      </c>
      <c r="G5114" s="1" t="s">
        <v>23</v>
      </c>
      <c r="H5114">
        <v>2199</v>
      </c>
      <c r="I5114">
        <v>15</v>
      </c>
      <c r="J5114">
        <v>1869.15</v>
      </c>
      <c r="K5114" s="1" t="s">
        <v>24</v>
      </c>
    </row>
    <row r="5115" spans="1:11" x14ac:dyDescent="0.3">
      <c r="A5115" s="1" t="s">
        <v>6956</v>
      </c>
      <c r="B5115" s="1" t="s">
        <v>1475</v>
      </c>
      <c r="C5115" s="2">
        <v>0.42538194444444444</v>
      </c>
      <c r="D5115" s="1" t="s">
        <v>192</v>
      </c>
      <c r="E5115" s="1" t="s">
        <v>145</v>
      </c>
      <c r="F5115" s="1" t="s">
        <v>726</v>
      </c>
      <c r="G5115" s="1" t="s">
        <v>16</v>
      </c>
      <c r="H5115">
        <v>179</v>
      </c>
      <c r="I5115">
        <v>0</v>
      </c>
      <c r="J5115">
        <v>537</v>
      </c>
      <c r="K5115" s="1" t="s">
        <v>66</v>
      </c>
    </row>
    <row r="5116" spans="1:11" x14ac:dyDescent="0.3">
      <c r="A5116" s="1" t="s">
        <v>6957</v>
      </c>
      <c r="B5116" s="1" t="s">
        <v>4427</v>
      </c>
      <c r="C5116" s="2">
        <v>0.72070601851851857</v>
      </c>
      <c r="D5116" s="1" t="s">
        <v>55</v>
      </c>
      <c r="E5116" s="1" t="s">
        <v>1043</v>
      </c>
      <c r="F5116" s="1" t="s">
        <v>487</v>
      </c>
      <c r="G5116" s="1" t="s">
        <v>16</v>
      </c>
      <c r="H5116">
        <v>349</v>
      </c>
      <c r="I5116">
        <v>0</v>
      </c>
      <c r="J5116">
        <v>1047</v>
      </c>
      <c r="K5116" s="1" t="s">
        <v>17</v>
      </c>
    </row>
    <row r="5117" spans="1:11" x14ac:dyDescent="0.3">
      <c r="A5117" s="1" t="s">
        <v>6958</v>
      </c>
      <c r="B5117" s="1" t="s">
        <v>790</v>
      </c>
      <c r="C5117" s="2">
        <v>0.65997685185185184</v>
      </c>
      <c r="D5117" s="1" t="s">
        <v>27</v>
      </c>
      <c r="E5117" s="1" t="s">
        <v>1786</v>
      </c>
      <c r="F5117" s="1" t="s">
        <v>142</v>
      </c>
      <c r="G5117" s="1" t="s">
        <v>30</v>
      </c>
      <c r="H5117">
        <v>1299</v>
      </c>
      <c r="I5117">
        <v>20</v>
      </c>
      <c r="J5117">
        <v>2078.4</v>
      </c>
      <c r="K5117" s="1" t="s">
        <v>31</v>
      </c>
    </row>
    <row r="5118" spans="1:11" x14ac:dyDescent="0.3">
      <c r="A5118" s="1" t="s">
        <v>6959</v>
      </c>
      <c r="B5118" s="1" t="s">
        <v>6960</v>
      </c>
      <c r="C5118" s="2">
        <v>0.78159722222222228</v>
      </c>
      <c r="D5118" s="1" t="s">
        <v>102</v>
      </c>
      <c r="E5118" s="1" t="s">
        <v>155</v>
      </c>
      <c r="F5118" s="1" t="s">
        <v>95</v>
      </c>
      <c r="G5118" s="1" t="s">
        <v>30</v>
      </c>
      <c r="H5118">
        <v>399</v>
      </c>
      <c r="I5118">
        <v>20</v>
      </c>
      <c r="J5118">
        <v>638.4</v>
      </c>
      <c r="K5118" s="1" t="s">
        <v>31</v>
      </c>
    </row>
    <row r="5119" spans="1:11" x14ac:dyDescent="0.3">
      <c r="A5119" s="1" t="s">
        <v>6961</v>
      </c>
      <c r="B5119" s="1" t="s">
        <v>210</v>
      </c>
      <c r="C5119" s="2">
        <v>0.80688657407407405</v>
      </c>
      <c r="D5119" s="1" t="s">
        <v>228</v>
      </c>
      <c r="E5119" s="1" t="s">
        <v>85</v>
      </c>
      <c r="F5119" s="1" t="s">
        <v>257</v>
      </c>
      <c r="G5119" s="1" t="s">
        <v>46</v>
      </c>
      <c r="H5119">
        <v>999</v>
      </c>
      <c r="I5119">
        <v>20</v>
      </c>
      <c r="J5119">
        <v>3996</v>
      </c>
      <c r="K5119" s="1" t="s">
        <v>24</v>
      </c>
    </row>
    <row r="5120" spans="1:11" x14ac:dyDescent="0.3">
      <c r="A5120" s="1" t="s">
        <v>6962</v>
      </c>
      <c r="B5120" s="1" t="s">
        <v>787</v>
      </c>
      <c r="C5120" s="2">
        <v>0.79449074074074078</v>
      </c>
      <c r="D5120" s="1" t="s">
        <v>38</v>
      </c>
      <c r="E5120" s="1" t="s">
        <v>982</v>
      </c>
      <c r="F5120" s="1" t="s">
        <v>423</v>
      </c>
      <c r="G5120" s="1" t="s">
        <v>30</v>
      </c>
      <c r="H5120">
        <v>299</v>
      </c>
      <c r="I5120">
        <v>5</v>
      </c>
      <c r="J5120">
        <v>568.1</v>
      </c>
      <c r="K5120" s="1" t="s">
        <v>52</v>
      </c>
    </row>
    <row r="5121" spans="1:11" x14ac:dyDescent="0.3">
      <c r="A5121" s="1" t="s">
        <v>6963</v>
      </c>
      <c r="B5121" s="1" t="s">
        <v>272</v>
      </c>
      <c r="C5121" s="2">
        <v>0.61695601851851856</v>
      </c>
      <c r="D5121" s="1" t="s">
        <v>20</v>
      </c>
      <c r="E5121" s="1" t="s">
        <v>1039</v>
      </c>
      <c r="F5121" s="1" t="s">
        <v>466</v>
      </c>
      <c r="G5121" s="1" t="s">
        <v>23</v>
      </c>
      <c r="H5121">
        <v>1499</v>
      </c>
      <c r="I5121">
        <v>15</v>
      </c>
      <c r="J5121">
        <v>1274.1500000000001</v>
      </c>
      <c r="K5121" s="1" t="s">
        <v>66</v>
      </c>
    </row>
    <row r="5122" spans="1:11" x14ac:dyDescent="0.3">
      <c r="A5122" s="1" t="s">
        <v>6964</v>
      </c>
      <c r="B5122" s="1" t="s">
        <v>2994</v>
      </c>
      <c r="C5122" s="2">
        <v>0.53997685185185185</v>
      </c>
      <c r="D5122" s="1" t="s">
        <v>228</v>
      </c>
      <c r="E5122" s="1" t="s">
        <v>570</v>
      </c>
      <c r="F5122" s="1" t="s">
        <v>337</v>
      </c>
      <c r="G5122" s="1" t="s">
        <v>30</v>
      </c>
      <c r="H5122">
        <v>49</v>
      </c>
      <c r="I5122">
        <v>0</v>
      </c>
      <c r="J5122">
        <v>98</v>
      </c>
      <c r="K5122" s="1" t="s">
        <v>24</v>
      </c>
    </row>
    <row r="5123" spans="1:11" x14ac:dyDescent="0.3">
      <c r="A5123" s="1" t="s">
        <v>6965</v>
      </c>
      <c r="B5123" s="1" t="s">
        <v>2328</v>
      </c>
      <c r="C5123" s="2">
        <v>0.81358796296296299</v>
      </c>
      <c r="D5123" s="1" t="s">
        <v>89</v>
      </c>
      <c r="E5123" s="1" t="s">
        <v>1422</v>
      </c>
      <c r="F5123" s="1" t="s">
        <v>90</v>
      </c>
      <c r="G5123" s="1" t="s">
        <v>30</v>
      </c>
      <c r="H5123">
        <v>599</v>
      </c>
      <c r="I5123">
        <v>0</v>
      </c>
      <c r="J5123">
        <v>1198</v>
      </c>
      <c r="K5123" s="1" t="s">
        <v>40</v>
      </c>
    </row>
    <row r="5124" spans="1:11" x14ac:dyDescent="0.3">
      <c r="A5124" s="1" t="s">
        <v>6966</v>
      </c>
      <c r="B5124" s="1" t="s">
        <v>1421</v>
      </c>
      <c r="C5124" s="2">
        <v>0.37611111111111112</v>
      </c>
      <c r="D5124" s="1" t="s">
        <v>43</v>
      </c>
      <c r="E5124" s="1" t="s">
        <v>276</v>
      </c>
      <c r="F5124" s="1" t="s">
        <v>748</v>
      </c>
      <c r="G5124" s="1" t="s">
        <v>16</v>
      </c>
      <c r="H5124">
        <v>499</v>
      </c>
      <c r="I5124">
        <v>5</v>
      </c>
      <c r="J5124">
        <v>1422.15</v>
      </c>
      <c r="K5124" s="1" t="s">
        <v>66</v>
      </c>
    </row>
    <row r="5125" spans="1:11" x14ac:dyDescent="0.3">
      <c r="A5125" s="1" t="s">
        <v>6967</v>
      </c>
      <c r="B5125" s="1" t="s">
        <v>842</v>
      </c>
      <c r="C5125" s="2">
        <v>0.64932870370370366</v>
      </c>
      <c r="D5125" s="1" t="s">
        <v>27</v>
      </c>
      <c r="E5125" s="1" t="s">
        <v>676</v>
      </c>
      <c r="F5125" s="1" t="s">
        <v>466</v>
      </c>
      <c r="G5125" s="1" t="s">
        <v>46</v>
      </c>
      <c r="H5125">
        <v>1499</v>
      </c>
      <c r="I5125">
        <v>15</v>
      </c>
      <c r="J5125">
        <v>6370.75</v>
      </c>
      <c r="K5125" s="1" t="s">
        <v>17</v>
      </c>
    </row>
    <row r="5126" spans="1:11" x14ac:dyDescent="0.3">
      <c r="A5126" s="1" t="s">
        <v>6968</v>
      </c>
      <c r="B5126" s="1" t="s">
        <v>4999</v>
      </c>
      <c r="C5126" s="2">
        <v>0.65296296296296297</v>
      </c>
      <c r="D5126" s="1" t="s">
        <v>20</v>
      </c>
      <c r="E5126" s="1" t="s">
        <v>1709</v>
      </c>
      <c r="F5126" s="1" t="s">
        <v>182</v>
      </c>
      <c r="G5126" s="1" t="s">
        <v>16</v>
      </c>
      <c r="H5126">
        <v>249</v>
      </c>
      <c r="I5126">
        <v>0</v>
      </c>
      <c r="J5126">
        <v>747</v>
      </c>
      <c r="K5126" s="1" t="s">
        <v>66</v>
      </c>
    </row>
    <row r="5127" spans="1:11" x14ac:dyDescent="0.3">
      <c r="A5127" s="1" t="s">
        <v>6969</v>
      </c>
      <c r="B5127" s="1" t="s">
        <v>4316</v>
      </c>
      <c r="C5127" s="2">
        <v>0.844212962962963</v>
      </c>
      <c r="D5127" s="1" t="s">
        <v>93</v>
      </c>
      <c r="E5127" s="1" t="s">
        <v>458</v>
      </c>
      <c r="F5127" s="1" t="s">
        <v>264</v>
      </c>
      <c r="G5127" s="1" t="s">
        <v>30</v>
      </c>
      <c r="H5127">
        <v>1299</v>
      </c>
      <c r="I5127">
        <v>10</v>
      </c>
      <c r="J5127">
        <v>2338.1999999999998</v>
      </c>
      <c r="K5127" s="1" t="s">
        <v>66</v>
      </c>
    </row>
    <row r="5128" spans="1:11" x14ac:dyDescent="0.3">
      <c r="A5128" s="1" t="s">
        <v>6970</v>
      </c>
      <c r="B5128" s="1" t="s">
        <v>2016</v>
      </c>
      <c r="C5128" s="2">
        <v>0.43452546296296296</v>
      </c>
      <c r="D5128" s="1" t="s">
        <v>228</v>
      </c>
      <c r="E5128" s="1" t="s">
        <v>1933</v>
      </c>
      <c r="F5128" s="1" t="s">
        <v>171</v>
      </c>
      <c r="G5128" s="1" t="s">
        <v>82</v>
      </c>
      <c r="H5128">
        <v>4999</v>
      </c>
      <c r="I5128">
        <v>15</v>
      </c>
      <c r="J5128">
        <v>16996.599999999999</v>
      </c>
      <c r="K5128" s="1" t="s">
        <v>17</v>
      </c>
    </row>
    <row r="5129" spans="1:11" x14ac:dyDescent="0.3">
      <c r="A5129" s="1" t="s">
        <v>6971</v>
      </c>
      <c r="B5129" s="1" t="s">
        <v>942</v>
      </c>
      <c r="C5129" s="2">
        <v>0.78434027777777782</v>
      </c>
      <c r="D5129" s="1" t="s">
        <v>49</v>
      </c>
      <c r="E5129" s="1" t="s">
        <v>3483</v>
      </c>
      <c r="F5129" s="1" t="s">
        <v>215</v>
      </c>
      <c r="G5129" s="1" t="s">
        <v>23</v>
      </c>
      <c r="H5129">
        <v>299</v>
      </c>
      <c r="I5129">
        <v>0</v>
      </c>
      <c r="J5129">
        <v>299</v>
      </c>
      <c r="K5129" s="1" t="s">
        <v>40</v>
      </c>
    </row>
    <row r="5130" spans="1:11" x14ac:dyDescent="0.3">
      <c r="A5130" s="1" t="s">
        <v>6972</v>
      </c>
      <c r="B5130" s="1" t="s">
        <v>1072</v>
      </c>
      <c r="C5130" s="2">
        <v>0.51149305555555558</v>
      </c>
      <c r="D5130" s="1" t="s">
        <v>27</v>
      </c>
      <c r="E5130" s="1" t="s">
        <v>1625</v>
      </c>
      <c r="F5130" s="1" t="s">
        <v>95</v>
      </c>
      <c r="G5130" s="1" t="s">
        <v>23</v>
      </c>
      <c r="H5130">
        <v>399</v>
      </c>
      <c r="I5130">
        <v>15</v>
      </c>
      <c r="J5130">
        <v>339.15</v>
      </c>
      <c r="K5130" s="1" t="s">
        <v>52</v>
      </c>
    </row>
    <row r="5131" spans="1:11" x14ac:dyDescent="0.3">
      <c r="A5131" s="1" t="s">
        <v>6973</v>
      </c>
      <c r="B5131" s="1" t="s">
        <v>136</v>
      </c>
      <c r="C5131" s="2">
        <v>0.38918981481481479</v>
      </c>
      <c r="D5131" s="1" t="s">
        <v>228</v>
      </c>
      <c r="E5131" s="1" t="s">
        <v>322</v>
      </c>
      <c r="F5131" s="1" t="s">
        <v>22</v>
      </c>
      <c r="G5131" s="1" t="s">
        <v>23</v>
      </c>
      <c r="H5131">
        <v>279</v>
      </c>
      <c r="I5131">
        <v>5</v>
      </c>
      <c r="J5131">
        <v>265.05</v>
      </c>
      <c r="K5131" s="1" t="s">
        <v>66</v>
      </c>
    </row>
    <row r="5132" spans="1:11" x14ac:dyDescent="0.3">
      <c r="A5132" s="1" t="s">
        <v>6974</v>
      </c>
      <c r="B5132" s="1" t="s">
        <v>1301</v>
      </c>
      <c r="C5132" s="2">
        <v>0.66712962962962963</v>
      </c>
      <c r="D5132" s="1" t="s">
        <v>192</v>
      </c>
      <c r="E5132" s="1" t="s">
        <v>502</v>
      </c>
      <c r="F5132" s="1" t="s">
        <v>475</v>
      </c>
      <c r="G5132" s="1" t="s">
        <v>23</v>
      </c>
      <c r="H5132">
        <v>599</v>
      </c>
      <c r="I5132">
        <v>0</v>
      </c>
      <c r="J5132">
        <v>599</v>
      </c>
      <c r="K5132" s="1" t="s">
        <v>66</v>
      </c>
    </row>
    <row r="5133" spans="1:11" x14ac:dyDescent="0.3">
      <c r="A5133" s="1" t="s">
        <v>6975</v>
      </c>
      <c r="B5133" s="1" t="s">
        <v>3671</v>
      </c>
      <c r="C5133" s="2">
        <v>0.40190972222222221</v>
      </c>
      <c r="D5133" s="1" t="s">
        <v>55</v>
      </c>
      <c r="E5133" s="1" t="s">
        <v>2035</v>
      </c>
      <c r="F5133" s="1" t="s">
        <v>319</v>
      </c>
      <c r="G5133" s="1" t="s">
        <v>23</v>
      </c>
      <c r="H5133">
        <v>699</v>
      </c>
      <c r="I5133">
        <v>5</v>
      </c>
      <c r="J5133">
        <v>664.05</v>
      </c>
      <c r="K5133" s="1" t="s">
        <v>52</v>
      </c>
    </row>
    <row r="5134" spans="1:11" x14ac:dyDescent="0.3">
      <c r="A5134" s="1" t="s">
        <v>6976</v>
      </c>
      <c r="B5134" s="1" t="s">
        <v>975</v>
      </c>
      <c r="C5134" s="2">
        <v>0.44638888888888889</v>
      </c>
      <c r="D5134" s="1" t="s">
        <v>27</v>
      </c>
      <c r="E5134" s="1" t="s">
        <v>1750</v>
      </c>
      <c r="F5134" s="1" t="s">
        <v>15</v>
      </c>
      <c r="G5134" s="1" t="s">
        <v>16</v>
      </c>
      <c r="H5134">
        <v>449</v>
      </c>
      <c r="I5134">
        <v>20</v>
      </c>
      <c r="J5134">
        <v>1077.5999999999999</v>
      </c>
      <c r="K5134" s="1" t="s">
        <v>52</v>
      </c>
    </row>
    <row r="5135" spans="1:11" x14ac:dyDescent="0.3">
      <c r="A5135" s="1" t="s">
        <v>6977</v>
      </c>
      <c r="B5135" s="1" t="s">
        <v>468</v>
      </c>
      <c r="C5135" s="2">
        <v>0.38114583333333335</v>
      </c>
      <c r="D5135" s="1" t="s">
        <v>49</v>
      </c>
      <c r="E5135" s="1" t="s">
        <v>3645</v>
      </c>
      <c r="F5135" s="1" t="s">
        <v>337</v>
      </c>
      <c r="G5135" s="1" t="s">
        <v>82</v>
      </c>
      <c r="H5135">
        <v>49</v>
      </c>
      <c r="I5135">
        <v>0</v>
      </c>
      <c r="J5135">
        <v>196</v>
      </c>
      <c r="K5135" s="1" t="s">
        <v>52</v>
      </c>
    </row>
    <row r="5136" spans="1:11" x14ac:dyDescent="0.3">
      <c r="A5136" s="1" t="s">
        <v>6978</v>
      </c>
      <c r="B5136" s="1" t="s">
        <v>6979</v>
      </c>
      <c r="C5136" s="2">
        <v>0.59630787037037036</v>
      </c>
      <c r="D5136" s="1" t="s">
        <v>221</v>
      </c>
      <c r="E5136" s="1" t="s">
        <v>1594</v>
      </c>
      <c r="F5136" s="1" t="s">
        <v>29</v>
      </c>
      <c r="G5136" s="1" t="s">
        <v>30</v>
      </c>
      <c r="H5136">
        <v>1499</v>
      </c>
      <c r="I5136">
        <v>10</v>
      </c>
      <c r="J5136">
        <v>2698.2</v>
      </c>
      <c r="K5136" s="1" t="s">
        <v>24</v>
      </c>
    </row>
    <row r="5137" spans="1:11" x14ac:dyDescent="0.3">
      <c r="A5137" s="1" t="s">
        <v>6980</v>
      </c>
      <c r="B5137" s="1" t="s">
        <v>1133</v>
      </c>
      <c r="C5137" s="2">
        <v>0.50646990740740738</v>
      </c>
      <c r="D5137" s="1" t="s">
        <v>20</v>
      </c>
      <c r="E5137" s="1" t="s">
        <v>2743</v>
      </c>
      <c r="F5137" s="1" t="s">
        <v>189</v>
      </c>
      <c r="G5137" s="1" t="s">
        <v>30</v>
      </c>
      <c r="H5137">
        <v>2499</v>
      </c>
      <c r="I5137">
        <v>0</v>
      </c>
      <c r="J5137">
        <v>4998</v>
      </c>
      <c r="K5137" s="1" t="s">
        <v>24</v>
      </c>
    </row>
    <row r="5138" spans="1:11" x14ac:dyDescent="0.3">
      <c r="A5138" s="1" t="s">
        <v>6981</v>
      </c>
      <c r="B5138" s="1" t="s">
        <v>1754</v>
      </c>
      <c r="C5138" s="2">
        <v>0.78589120370370369</v>
      </c>
      <c r="D5138" s="1" t="s">
        <v>228</v>
      </c>
      <c r="E5138" s="1" t="s">
        <v>1191</v>
      </c>
      <c r="F5138" s="1" t="s">
        <v>156</v>
      </c>
      <c r="G5138" s="1" t="s">
        <v>23</v>
      </c>
      <c r="H5138">
        <v>159</v>
      </c>
      <c r="I5138">
        <v>20</v>
      </c>
      <c r="J5138">
        <v>127.2</v>
      </c>
      <c r="K5138" s="1" t="s">
        <v>66</v>
      </c>
    </row>
    <row r="5139" spans="1:11" x14ac:dyDescent="0.3">
      <c r="A5139" s="1" t="s">
        <v>6982</v>
      </c>
      <c r="B5139" s="1" t="s">
        <v>754</v>
      </c>
      <c r="C5139" s="2">
        <v>0.83061342592592591</v>
      </c>
      <c r="D5139" s="1" t="s">
        <v>221</v>
      </c>
      <c r="E5139" s="1" t="s">
        <v>1862</v>
      </c>
      <c r="F5139" s="1" t="s">
        <v>22</v>
      </c>
      <c r="G5139" s="1" t="s">
        <v>23</v>
      </c>
      <c r="H5139">
        <v>279</v>
      </c>
      <c r="I5139">
        <v>5</v>
      </c>
      <c r="J5139">
        <v>265.05</v>
      </c>
      <c r="K5139" s="1" t="s">
        <v>24</v>
      </c>
    </row>
    <row r="5140" spans="1:11" x14ac:dyDescent="0.3">
      <c r="A5140" s="1" t="s">
        <v>6983</v>
      </c>
      <c r="B5140" s="1" t="s">
        <v>760</v>
      </c>
      <c r="C5140" s="2">
        <v>0.89194444444444443</v>
      </c>
      <c r="D5140" s="1" t="s">
        <v>102</v>
      </c>
      <c r="E5140" s="1" t="s">
        <v>676</v>
      </c>
      <c r="F5140" s="1" t="s">
        <v>189</v>
      </c>
      <c r="G5140" s="1" t="s">
        <v>16</v>
      </c>
      <c r="H5140">
        <v>2499</v>
      </c>
      <c r="I5140">
        <v>0</v>
      </c>
      <c r="J5140">
        <v>7497</v>
      </c>
      <c r="K5140" s="1" t="s">
        <v>17</v>
      </c>
    </row>
    <row r="5141" spans="1:11" x14ac:dyDescent="0.3">
      <c r="A5141" s="1" t="s">
        <v>6984</v>
      </c>
      <c r="B5141" s="1" t="s">
        <v>2860</v>
      </c>
      <c r="C5141" s="2">
        <v>0.80388888888888888</v>
      </c>
      <c r="D5141" s="1" t="s">
        <v>20</v>
      </c>
      <c r="E5141" s="1" t="s">
        <v>1257</v>
      </c>
      <c r="F5141" s="1" t="s">
        <v>15</v>
      </c>
      <c r="G5141" s="1" t="s">
        <v>23</v>
      </c>
      <c r="H5141">
        <v>449</v>
      </c>
      <c r="I5141">
        <v>10</v>
      </c>
      <c r="J5141">
        <v>404.1</v>
      </c>
      <c r="K5141" s="1" t="s">
        <v>17</v>
      </c>
    </row>
    <row r="5142" spans="1:11" x14ac:dyDescent="0.3">
      <c r="A5142" s="1" t="s">
        <v>6985</v>
      </c>
      <c r="B5142" s="1" t="s">
        <v>1520</v>
      </c>
      <c r="C5142" s="2">
        <v>0.87993055555555555</v>
      </c>
      <c r="D5142" s="1" t="s">
        <v>102</v>
      </c>
      <c r="E5142" s="1" t="s">
        <v>76</v>
      </c>
      <c r="F5142" s="1" t="s">
        <v>86</v>
      </c>
      <c r="G5142" s="1" t="s">
        <v>23</v>
      </c>
      <c r="H5142">
        <v>349</v>
      </c>
      <c r="I5142">
        <v>0</v>
      </c>
      <c r="J5142">
        <v>349</v>
      </c>
      <c r="K5142" s="1" t="s">
        <v>40</v>
      </c>
    </row>
    <row r="5143" spans="1:11" x14ac:dyDescent="0.3">
      <c r="A5143" s="1" t="s">
        <v>6986</v>
      </c>
      <c r="B5143" s="1" t="s">
        <v>878</v>
      </c>
      <c r="C5143" s="2">
        <v>0.87702546296296291</v>
      </c>
      <c r="D5143" s="1" t="s">
        <v>221</v>
      </c>
      <c r="E5143" s="1" t="s">
        <v>1463</v>
      </c>
      <c r="F5143" s="1" t="s">
        <v>77</v>
      </c>
      <c r="G5143" s="1" t="s">
        <v>16</v>
      </c>
      <c r="H5143">
        <v>599</v>
      </c>
      <c r="I5143">
        <v>20</v>
      </c>
      <c r="J5143">
        <v>1437.6</v>
      </c>
      <c r="K5143" s="1" t="s">
        <v>52</v>
      </c>
    </row>
    <row r="5144" spans="1:11" x14ac:dyDescent="0.3">
      <c r="A5144" s="1" t="s">
        <v>6987</v>
      </c>
      <c r="B5144" s="1" t="s">
        <v>922</v>
      </c>
      <c r="C5144" s="2">
        <v>0.7152546296296296</v>
      </c>
      <c r="D5144" s="1" t="s">
        <v>20</v>
      </c>
      <c r="E5144" s="1" t="s">
        <v>2345</v>
      </c>
      <c r="F5144" s="1" t="s">
        <v>57</v>
      </c>
      <c r="G5144" s="1" t="s">
        <v>46</v>
      </c>
      <c r="H5144">
        <v>199</v>
      </c>
      <c r="I5144">
        <v>20</v>
      </c>
      <c r="J5144">
        <v>796</v>
      </c>
      <c r="K5144" s="1" t="s">
        <v>66</v>
      </c>
    </row>
    <row r="5145" spans="1:11" x14ac:dyDescent="0.3">
      <c r="A5145" s="1" t="s">
        <v>6988</v>
      </c>
      <c r="B5145" s="1" t="s">
        <v>382</v>
      </c>
      <c r="C5145" s="2">
        <v>0.61846064814814816</v>
      </c>
      <c r="D5145" s="1" t="s">
        <v>228</v>
      </c>
      <c r="E5145" s="1" t="s">
        <v>256</v>
      </c>
      <c r="F5145" s="1" t="s">
        <v>119</v>
      </c>
      <c r="G5145" s="1" t="s">
        <v>30</v>
      </c>
      <c r="H5145">
        <v>899</v>
      </c>
      <c r="I5145">
        <v>0</v>
      </c>
      <c r="J5145">
        <v>1798</v>
      </c>
      <c r="K5145" s="1" t="s">
        <v>17</v>
      </c>
    </row>
    <row r="5146" spans="1:11" x14ac:dyDescent="0.3">
      <c r="A5146" s="1" t="s">
        <v>6989</v>
      </c>
      <c r="B5146" s="1" t="s">
        <v>1041</v>
      </c>
      <c r="C5146" s="2">
        <v>0.78766203703703708</v>
      </c>
      <c r="D5146" s="1" t="s">
        <v>38</v>
      </c>
      <c r="E5146" s="1" t="s">
        <v>1143</v>
      </c>
      <c r="F5146" s="1" t="s">
        <v>264</v>
      </c>
      <c r="G5146" s="1" t="s">
        <v>331</v>
      </c>
      <c r="H5146">
        <v>1299</v>
      </c>
      <c r="I5146">
        <v>0</v>
      </c>
      <c r="J5146">
        <v>3897</v>
      </c>
      <c r="K5146" s="1" t="s">
        <v>24</v>
      </c>
    </row>
    <row r="5147" spans="1:11" x14ac:dyDescent="0.3">
      <c r="A5147" s="1" t="s">
        <v>6990</v>
      </c>
      <c r="B5147" s="1" t="s">
        <v>4292</v>
      </c>
      <c r="C5147" s="2">
        <v>0.8606018518518519</v>
      </c>
      <c r="D5147" s="1" t="s">
        <v>93</v>
      </c>
      <c r="E5147" s="1" t="s">
        <v>380</v>
      </c>
      <c r="F5147" s="1" t="s">
        <v>182</v>
      </c>
      <c r="G5147" s="1" t="s">
        <v>16</v>
      </c>
      <c r="H5147">
        <v>249</v>
      </c>
      <c r="I5147">
        <v>0</v>
      </c>
      <c r="J5147">
        <v>747</v>
      </c>
      <c r="K5147" s="1" t="s">
        <v>17</v>
      </c>
    </row>
    <row r="5148" spans="1:11" x14ac:dyDescent="0.3">
      <c r="A5148" s="1" t="s">
        <v>6991</v>
      </c>
      <c r="B5148" s="1" t="s">
        <v>1411</v>
      </c>
      <c r="C5148" s="2">
        <v>0.8396527777777778</v>
      </c>
      <c r="D5148" s="1" t="s">
        <v>59</v>
      </c>
      <c r="E5148" s="1" t="s">
        <v>118</v>
      </c>
      <c r="F5148" s="1" t="s">
        <v>487</v>
      </c>
      <c r="G5148" s="1" t="s">
        <v>16</v>
      </c>
      <c r="H5148">
        <v>349</v>
      </c>
      <c r="I5148">
        <v>0</v>
      </c>
      <c r="J5148">
        <v>1047</v>
      </c>
      <c r="K5148" s="1" t="s">
        <v>17</v>
      </c>
    </row>
    <row r="5149" spans="1:11" x14ac:dyDescent="0.3">
      <c r="A5149" s="1" t="s">
        <v>6992</v>
      </c>
      <c r="B5149" s="1" t="s">
        <v>2710</v>
      </c>
      <c r="C5149" s="2">
        <v>0.59877314814814819</v>
      </c>
      <c r="D5149" s="1" t="s">
        <v>102</v>
      </c>
      <c r="E5149" s="1" t="s">
        <v>1329</v>
      </c>
      <c r="F5149" s="1" t="s">
        <v>61</v>
      </c>
      <c r="G5149" s="1" t="s">
        <v>30</v>
      </c>
      <c r="H5149">
        <v>799</v>
      </c>
      <c r="I5149">
        <v>15</v>
      </c>
      <c r="J5149">
        <v>1358.3</v>
      </c>
      <c r="K5149" s="1" t="s">
        <v>52</v>
      </c>
    </row>
    <row r="5150" spans="1:11" x14ac:dyDescent="0.3">
      <c r="A5150" s="1" t="s">
        <v>6993</v>
      </c>
      <c r="B5150" s="1" t="s">
        <v>3715</v>
      </c>
      <c r="C5150" s="2">
        <v>0.4473611111111111</v>
      </c>
      <c r="D5150" s="1" t="s">
        <v>221</v>
      </c>
      <c r="E5150" s="1" t="s">
        <v>341</v>
      </c>
      <c r="F5150" s="1" t="s">
        <v>726</v>
      </c>
      <c r="G5150" s="1" t="s">
        <v>23</v>
      </c>
      <c r="H5150">
        <v>179</v>
      </c>
      <c r="I5150">
        <v>15</v>
      </c>
      <c r="J5150">
        <v>152.15</v>
      </c>
      <c r="K5150" s="1" t="s">
        <v>66</v>
      </c>
    </row>
    <row r="5151" spans="1:11" x14ac:dyDescent="0.3">
      <c r="A5151" s="1" t="s">
        <v>6994</v>
      </c>
      <c r="B5151" s="1" t="s">
        <v>3408</v>
      </c>
      <c r="C5151" s="2">
        <v>0.4780787037037037</v>
      </c>
      <c r="D5151" s="1" t="s">
        <v>221</v>
      </c>
      <c r="E5151" s="1" t="s">
        <v>1786</v>
      </c>
      <c r="F5151" s="1" t="s">
        <v>337</v>
      </c>
      <c r="G5151" s="1" t="s">
        <v>23</v>
      </c>
      <c r="H5151">
        <v>49</v>
      </c>
      <c r="I5151">
        <v>0</v>
      </c>
      <c r="J5151">
        <v>49</v>
      </c>
      <c r="K5151" s="1" t="s">
        <v>24</v>
      </c>
    </row>
    <row r="5152" spans="1:11" x14ac:dyDescent="0.3">
      <c r="A5152" s="1" t="s">
        <v>6995</v>
      </c>
      <c r="B5152" s="1" t="s">
        <v>754</v>
      </c>
      <c r="C5152" s="2">
        <v>0.65317129629629633</v>
      </c>
      <c r="D5152" s="1" t="s">
        <v>98</v>
      </c>
      <c r="E5152" s="1" t="s">
        <v>2023</v>
      </c>
      <c r="F5152" s="1" t="s">
        <v>319</v>
      </c>
      <c r="G5152" s="1" t="s">
        <v>82</v>
      </c>
      <c r="H5152">
        <v>699</v>
      </c>
      <c r="I5152">
        <v>0</v>
      </c>
      <c r="J5152">
        <v>2796</v>
      </c>
      <c r="K5152" s="1" t="s">
        <v>66</v>
      </c>
    </row>
    <row r="5153" spans="1:11" x14ac:dyDescent="0.3">
      <c r="A5153" s="1" t="s">
        <v>6996</v>
      </c>
      <c r="B5153" s="1" t="s">
        <v>1773</v>
      </c>
      <c r="C5153" s="2">
        <v>0.48015046296296299</v>
      </c>
      <c r="D5153" s="1" t="s">
        <v>27</v>
      </c>
      <c r="E5153" s="1" t="s">
        <v>174</v>
      </c>
      <c r="F5153" s="1" t="s">
        <v>487</v>
      </c>
      <c r="G5153" s="1" t="s">
        <v>30</v>
      </c>
      <c r="H5153">
        <v>349</v>
      </c>
      <c r="I5153">
        <v>10</v>
      </c>
      <c r="J5153">
        <v>628.20000000000005</v>
      </c>
      <c r="K5153" s="1" t="s">
        <v>24</v>
      </c>
    </row>
    <row r="5154" spans="1:11" x14ac:dyDescent="0.3">
      <c r="A5154" s="1" t="s">
        <v>6997</v>
      </c>
      <c r="B5154" s="1" t="s">
        <v>1339</v>
      </c>
      <c r="C5154" s="2">
        <v>0.50444444444444447</v>
      </c>
      <c r="D5154" s="1" t="s">
        <v>98</v>
      </c>
      <c r="E5154" s="1" t="s">
        <v>3309</v>
      </c>
      <c r="F5154" s="1" t="s">
        <v>70</v>
      </c>
      <c r="G5154" s="1" t="s">
        <v>46</v>
      </c>
      <c r="H5154">
        <v>799</v>
      </c>
      <c r="I5154">
        <v>0</v>
      </c>
      <c r="J5154">
        <v>3995</v>
      </c>
      <c r="K5154" s="1" t="s">
        <v>17</v>
      </c>
    </row>
    <row r="5155" spans="1:11" x14ac:dyDescent="0.3">
      <c r="A5155" s="1" t="s">
        <v>6998</v>
      </c>
      <c r="B5155" s="1" t="s">
        <v>1703</v>
      </c>
      <c r="C5155" s="2">
        <v>0.75237268518518519</v>
      </c>
      <c r="D5155" s="1" t="s">
        <v>221</v>
      </c>
      <c r="E5155" s="1" t="s">
        <v>809</v>
      </c>
      <c r="F5155" s="1" t="s">
        <v>337</v>
      </c>
      <c r="G5155" s="1" t="s">
        <v>23</v>
      </c>
      <c r="H5155">
        <v>49</v>
      </c>
      <c r="I5155">
        <v>0</v>
      </c>
      <c r="J5155">
        <v>49</v>
      </c>
      <c r="K5155" s="1" t="s">
        <v>17</v>
      </c>
    </row>
    <row r="5156" spans="1:11" x14ac:dyDescent="0.3">
      <c r="A5156" s="1" t="s">
        <v>6999</v>
      </c>
      <c r="B5156" s="1" t="s">
        <v>2104</v>
      </c>
      <c r="C5156" s="2">
        <v>0.81795138888888885</v>
      </c>
      <c r="D5156" s="1" t="s">
        <v>20</v>
      </c>
      <c r="E5156" s="1" t="s">
        <v>1392</v>
      </c>
      <c r="F5156" s="1" t="s">
        <v>466</v>
      </c>
      <c r="G5156" s="1" t="s">
        <v>16</v>
      </c>
      <c r="H5156">
        <v>1499</v>
      </c>
      <c r="I5156">
        <v>10</v>
      </c>
      <c r="J5156">
        <v>4047.3</v>
      </c>
      <c r="K5156" s="1" t="s">
        <v>40</v>
      </c>
    </row>
    <row r="5157" spans="1:11" x14ac:dyDescent="0.3">
      <c r="A5157" s="1" t="s">
        <v>7000</v>
      </c>
      <c r="B5157" s="1" t="s">
        <v>2533</v>
      </c>
      <c r="C5157" s="2">
        <v>0.72790509259259262</v>
      </c>
      <c r="D5157" s="1" t="s">
        <v>49</v>
      </c>
      <c r="E5157" s="1" t="s">
        <v>1949</v>
      </c>
      <c r="F5157" s="1" t="s">
        <v>81</v>
      </c>
      <c r="G5157" s="1" t="s">
        <v>225</v>
      </c>
      <c r="H5157">
        <v>449</v>
      </c>
      <c r="I5157">
        <v>10</v>
      </c>
      <c r="J5157">
        <v>404.1</v>
      </c>
      <c r="K5157" s="1" t="s">
        <v>40</v>
      </c>
    </row>
    <row r="5158" spans="1:11" x14ac:dyDescent="0.3">
      <c r="A5158" s="1" t="s">
        <v>7001</v>
      </c>
      <c r="B5158" s="1" t="s">
        <v>4241</v>
      </c>
      <c r="C5158" s="2">
        <v>0.56084490740740744</v>
      </c>
      <c r="D5158" s="1" t="s">
        <v>27</v>
      </c>
      <c r="E5158" s="1" t="s">
        <v>1217</v>
      </c>
      <c r="F5158" s="1" t="s">
        <v>57</v>
      </c>
      <c r="G5158" s="1" t="s">
        <v>23</v>
      </c>
      <c r="H5158">
        <v>199</v>
      </c>
      <c r="I5158">
        <v>0</v>
      </c>
      <c r="J5158">
        <v>199</v>
      </c>
      <c r="K5158" s="1" t="s">
        <v>66</v>
      </c>
    </row>
    <row r="5159" spans="1:11" x14ac:dyDescent="0.3">
      <c r="A5159" s="1" t="s">
        <v>7002</v>
      </c>
      <c r="B5159" s="1" t="s">
        <v>1215</v>
      </c>
      <c r="C5159" s="2">
        <v>0.49791666666666667</v>
      </c>
      <c r="D5159" s="1" t="s">
        <v>59</v>
      </c>
      <c r="E5159" s="1" t="s">
        <v>816</v>
      </c>
      <c r="F5159" s="1" t="s">
        <v>319</v>
      </c>
      <c r="G5159" s="1" t="s">
        <v>16</v>
      </c>
      <c r="H5159">
        <v>699</v>
      </c>
      <c r="I5159">
        <v>0</v>
      </c>
      <c r="J5159">
        <v>2097</v>
      </c>
      <c r="K5159" s="1" t="s">
        <v>52</v>
      </c>
    </row>
    <row r="5160" spans="1:11" x14ac:dyDescent="0.3">
      <c r="A5160" s="1" t="s">
        <v>7003</v>
      </c>
      <c r="B5160" s="1" t="s">
        <v>1074</v>
      </c>
      <c r="C5160" s="2">
        <v>0.81283564814814813</v>
      </c>
      <c r="D5160" s="1" t="s">
        <v>102</v>
      </c>
      <c r="E5160" s="1" t="s">
        <v>554</v>
      </c>
      <c r="F5160" s="1" t="s">
        <v>134</v>
      </c>
      <c r="G5160" s="1" t="s">
        <v>30</v>
      </c>
      <c r="H5160">
        <v>149</v>
      </c>
      <c r="I5160">
        <v>0</v>
      </c>
      <c r="J5160">
        <v>298</v>
      </c>
      <c r="K5160" s="1" t="s">
        <v>24</v>
      </c>
    </row>
    <row r="5161" spans="1:11" x14ac:dyDescent="0.3">
      <c r="A5161" s="1" t="s">
        <v>7004</v>
      </c>
      <c r="B5161" s="1" t="s">
        <v>4524</v>
      </c>
      <c r="C5161" s="2">
        <v>0.57649305555555552</v>
      </c>
      <c r="D5161" s="1" t="s">
        <v>20</v>
      </c>
      <c r="E5161" s="1" t="s">
        <v>442</v>
      </c>
      <c r="F5161" s="1" t="s">
        <v>189</v>
      </c>
      <c r="G5161" s="1" t="s">
        <v>30</v>
      </c>
      <c r="H5161">
        <v>2499</v>
      </c>
      <c r="I5161">
        <v>0</v>
      </c>
      <c r="J5161">
        <v>4998</v>
      </c>
      <c r="K5161" s="1" t="s">
        <v>40</v>
      </c>
    </row>
    <row r="5162" spans="1:11" x14ac:dyDescent="0.3">
      <c r="A5162" s="1" t="s">
        <v>7005</v>
      </c>
      <c r="B5162" s="1" t="s">
        <v>5090</v>
      </c>
      <c r="C5162" s="2">
        <v>0.54746527777777776</v>
      </c>
      <c r="D5162" s="1" t="s">
        <v>43</v>
      </c>
      <c r="E5162" s="1" t="s">
        <v>380</v>
      </c>
      <c r="F5162" s="1" t="s">
        <v>115</v>
      </c>
      <c r="G5162" s="1" t="s">
        <v>30</v>
      </c>
      <c r="H5162">
        <v>3499</v>
      </c>
      <c r="I5162">
        <v>15</v>
      </c>
      <c r="J5162">
        <v>5948.3</v>
      </c>
      <c r="K5162" s="1" t="s">
        <v>24</v>
      </c>
    </row>
    <row r="5163" spans="1:11" x14ac:dyDescent="0.3">
      <c r="A5163" s="1" t="s">
        <v>7006</v>
      </c>
      <c r="B5163" s="1" t="s">
        <v>6006</v>
      </c>
      <c r="C5163" s="2">
        <v>0.53509259259259256</v>
      </c>
      <c r="D5163" s="1" t="s">
        <v>102</v>
      </c>
      <c r="E5163" s="1" t="s">
        <v>2830</v>
      </c>
      <c r="F5163" s="1" t="s">
        <v>160</v>
      </c>
      <c r="G5163" s="1" t="s">
        <v>23</v>
      </c>
      <c r="H5163">
        <v>25</v>
      </c>
      <c r="I5163">
        <v>0</v>
      </c>
      <c r="J5163">
        <v>25</v>
      </c>
      <c r="K5163" s="1" t="s">
        <v>52</v>
      </c>
    </row>
    <row r="5164" spans="1:11" x14ac:dyDescent="0.3">
      <c r="A5164" s="1" t="s">
        <v>7007</v>
      </c>
      <c r="B5164" s="1" t="s">
        <v>1932</v>
      </c>
      <c r="C5164" s="2">
        <v>0.61628472222222219</v>
      </c>
      <c r="D5164" s="1" t="s">
        <v>192</v>
      </c>
      <c r="E5164" s="1" t="s">
        <v>667</v>
      </c>
      <c r="F5164" s="1" t="s">
        <v>205</v>
      </c>
      <c r="G5164" s="1" t="s">
        <v>16</v>
      </c>
      <c r="H5164">
        <v>799</v>
      </c>
      <c r="I5164">
        <v>0</v>
      </c>
      <c r="J5164">
        <v>2397</v>
      </c>
      <c r="K5164" s="1" t="s">
        <v>40</v>
      </c>
    </row>
    <row r="5165" spans="1:11" x14ac:dyDescent="0.3">
      <c r="A5165" s="1" t="s">
        <v>7008</v>
      </c>
      <c r="B5165" s="1" t="s">
        <v>4609</v>
      </c>
      <c r="C5165" s="2">
        <v>0.50121527777777775</v>
      </c>
      <c r="D5165" s="1" t="s">
        <v>49</v>
      </c>
      <c r="E5165" s="1" t="s">
        <v>2150</v>
      </c>
      <c r="F5165" s="1" t="s">
        <v>95</v>
      </c>
      <c r="G5165" s="1" t="s">
        <v>30</v>
      </c>
      <c r="H5165">
        <v>399</v>
      </c>
      <c r="I5165">
        <v>0</v>
      </c>
      <c r="J5165">
        <v>798</v>
      </c>
      <c r="K5165" s="1" t="s">
        <v>31</v>
      </c>
    </row>
    <row r="5166" spans="1:11" x14ac:dyDescent="0.3">
      <c r="A5166" s="1" t="s">
        <v>7009</v>
      </c>
      <c r="B5166" s="1" t="s">
        <v>6300</v>
      </c>
      <c r="C5166" s="2">
        <v>0.49989583333333332</v>
      </c>
      <c r="D5166" s="1" t="s">
        <v>192</v>
      </c>
      <c r="E5166" s="1" t="s">
        <v>244</v>
      </c>
      <c r="F5166" s="1" t="s">
        <v>337</v>
      </c>
      <c r="G5166" s="1" t="s">
        <v>23</v>
      </c>
      <c r="H5166">
        <v>49</v>
      </c>
      <c r="I5166">
        <v>0</v>
      </c>
      <c r="J5166">
        <v>49</v>
      </c>
      <c r="K5166" s="1" t="s">
        <v>24</v>
      </c>
    </row>
    <row r="5167" spans="1:11" x14ac:dyDescent="0.3">
      <c r="A5167" s="1" t="s">
        <v>7010</v>
      </c>
      <c r="B5167" s="1" t="s">
        <v>2589</v>
      </c>
      <c r="C5167" s="2">
        <v>0.81208333333333338</v>
      </c>
      <c r="D5167" s="1" t="s">
        <v>59</v>
      </c>
      <c r="E5167" s="1" t="s">
        <v>2227</v>
      </c>
      <c r="F5167" s="1" t="s">
        <v>466</v>
      </c>
      <c r="G5167" s="1" t="s">
        <v>16</v>
      </c>
      <c r="H5167">
        <v>1499</v>
      </c>
      <c r="I5167">
        <v>5</v>
      </c>
      <c r="J5167">
        <v>4272.1499999999996</v>
      </c>
      <c r="K5167" s="1" t="s">
        <v>66</v>
      </c>
    </row>
    <row r="5168" spans="1:11" x14ac:dyDescent="0.3">
      <c r="A5168" s="1" t="s">
        <v>7011</v>
      </c>
      <c r="B5168" s="1" t="s">
        <v>321</v>
      </c>
      <c r="C5168" s="2">
        <v>0.44589120370370372</v>
      </c>
      <c r="D5168" s="1" t="s">
        <v>20</v>
      </c>
      <c r="E5168" s="1" t="s">
        <v>2167</v>
      </c>
      <c r="F5168" s="1" t="s">
        <v>205</v>
      </c>
      <c r="G5168" s="1" t="s">
        <v>30</v>
      </c>
      <c r="H5168">
        <v>799</v>
      </c>
      <c r="I5168">
        <v>10</v>
      </c>
      <c r="J5168">
        <v>1438.2</v>
      </c>
      <c r="K5168" s="1" t="s">
        <v>24</v>
      </c>
    </row>
    <row r="5169" spans="1:11" x14ac:dyDescent="0.3">
      <c r="A5169" s="1" t="s">
        <v>7012</v>
      </c>
      <c r="B5169" s="1" t="s">
        <v>664</v>
      </c>
      <c r="C5169" s="2">
        <v>0.5435416666666667</v>
      </c>
      <c r="D5169" s="1" t="s">
        <v>192</v>
      </c>
      <c r="E5169" s="1" t="s">
        <v>412</v>
      </c>
      <c r="F5169" s="1" t="s">
        <v>35</v>
      </c>
      <c r="G5169" s="1" t="s">
        <v>30</v>
      </c>
      <c r="H5169">
        <v>1199</v>
      </c>
      <c r="I5169">
        <v>20</v>
      </c>
      <c r="J5169">
        <v>1918.4</v>
      </c>
      <c r="K5169" s="1" t="s">
        <v>40</v>
      </c>
    </row>
    <row r="5170" spans="1:11" x14ac:dyDescent="0.3">
      <c r="A5170" s="1" t="s">
        <v>7013</v>
      </c>
      <c r="B5170" s="1" t="s">
        <v>3174</v>
      </c>
      <c r="C5170" s="2">
        <v>0.90953703703703703</v>
      </c>
      <c r="D5170" s="1" t="s">
        <v>89</v>
      </c>
      <c r="E5170" s="1" t="s">
        <v>517</v>
      </c>
      <c r="F5170" s="1" t="s">
        <v>90</v>
      </c>
      <c r="G5170" s="1" t="s">
        <v>16</v>
      </c>
      <c r="H5170">
        <v>599</v>
      </c>
      <c r="I5170">
        <v>0</v>
      </c>
      <c r="J5170">
        <v>1797</v>
      </c>
      <c r="K5170" s="1" t="s">
        <v>24</v>
      </c>
    </row>
    <row r="5171" spans="1:11" x14ac:dyDescent="0.3">
      <c r="A5171" s="1" t="s">
        <v>7014</v>
      </c>
      <c r="B5171" s="1" t="s">
        <v>2656</v>
      </c>
      <c r="C5171" s="2">
        <v>0.85606481481481478</v>
      </c>
      <c r="D5171" s="1" t="s">
        <v>192</v>
      </c>
      <c r="E5171" s="1" t="s">
        <v>2209</v>
      </c>
      <c r="F5171" s="1" t="s">
        <v>215</v>
      </c>
      <c r="G5171" s="1" t="s">
        <v>16</v>
      </c>
      <c r="H5171">
        <v>299</v>
      </c>
      <c r="I5171">
        <v>20</v>
      </c>
      <c r="J5171">
        <v>717.6</v>
      </c>
      <c r="K5171" s="1" t="s">
        <v>66</v>
      </c>
    </row>
    <row r="5172" spans="1:11" x14ac:dyDescent="0.3">
      <c r="A5172" s="1" t="s">
        <v>7015</v>
      </c>
      <c r="B5172" s="1" t="s">
        <v>3389</v>
      </c>
      <c r="C5172" s="2">
        <v>0.72046296296296297</v>
      </c>
      <c r="D5172" s="1" t="s">
        <v>13</v>
      </c>
      <c r="E5172" s="1" t="s">
        <v>2059</v>
      </c>
      <c r="F5172" s="1" t="s">
        <v>337</v>
      </c>
      <c r="G5172" s="1" t="s">
        <v>30</v>
      </c>
      <c r="H5172">
        <v>49</v>
      </c>
      <c r="I5172">
        <v>0</v>
      </c>
      <c r="J5172">
        <v>98</v>
      </c>
      <c r="K5172" s="1" t="s">
        <v>17</v>
      </c>
    </row>
    <row r="5173" spans="1:11" x14ac:dyDescent="0.3">
      <c r="A5173" s="1" t="s">
        <v>7016</v>
      </c>
      <c r="B5173" s="1" t="s">
        <v>3657</v>
      </c>
      <c r="C5173" s="2">
        <v>0.68704861111111115</v>
      </c>
      <c r="D5173" s="1" t="s">
        <v>43</v>
      </c>
      <c r="E5173" s="1" t="s">
        <v>1816</v>
      </c>
      <c r="F5173" s="1" t="s">
        <v>233</v>
      </c>
      <c r="G5173" s="1" t="s">
        <v>16</v>
      </c>
      <c r="H5173">
        <v>2199</v>
      </c>
      <c r="I5173">
        <v>5</v>
      </c>
      <c r="J5173">
        <v>6267.15</v>
      </c>
      <c r="K5173" s="1" t="s">
        <v>24</v>
      </c>
    </row>
    <row r="5174" spans="1:11" x14ac:dyDescent="0.3">
      <c r="A5174" s="1" t="s">
        <v>7017</v>
      </c>
      <c r="B5174" s="1" t="s">
        <v>2230</v>
      </c>
      <c r="C5174" s="2">
        <v>0.70150462962962967</v>
      </c>
      <c r="D5174" s="1" t="s">
        <v>38</v>
      </c>
      <c r="E5174" s="1" t="s">
        <v>391</v>
      </c>
      <c r="F5174" s="1" t="s">
        <v>185</v>
      </c>
      <c r="G5174" s="1" t="s">
        <v>82</v>
      </c>
      <c r="H5174">
        <v>1499</v>
      </c>
      <c r="I5174">
        <v>0</v>
      </c>
      <c r="J5174">
        <v>5996</v>
      </c>
      <c r="K5174" s="1" t="s">
        <v>40</v>
      </c>
    </row>
    <row r="5175" spans="1:11" x14ac:dyDescent="0.3">
      <c r="A5175" s="1" t="s">
        <v>7018</v>
      </c>
      <c r="B5175" s="1" t="s">
        <v>124</v>
      </c>
      <c r="C5175" s="2">
        <v>0.75872685185185185</v>
      </c>
      <c r="D5175" s="1" t="s">
        <v>93</v>
      </c>
      <c r="E5175" s="1" t="s">
        <v>260</v>
      </c>
      <c r="F5175" s="1" t="s">
        <v>319</v>
      </c>
      <c r="G5175" s="1" t="s">
        <v>30</v>
      </c>
      <c r="H5175">
        <v>699</v>
      </c>
      <c r="I5175">
        <v>10</v>
      </c>
      <c r="J5175">
        <v>1258.2</v>
      </c>
      <c r="K5175" s="1" t="s">
        <v>24</v>
      </c>
    </row>
    <row r="5176" spans="1:11" x14ac:dyDescent="0.3">
      <c r="A5176" s="1" t="s">
        <v>7019</v>
      </c>
      <c r="B5176" s="1" t="s">
        <v>249</v>
      </c>
      <c r="C5176" s="2">
        <v>0.72312500000000002</v>
      </c>
      <c r="D5176" s="1" t="s">
        <v>89</v>
      </c>
      <c r="E5176" s="1" t="s">
        <v>1611</v>
      </c>
      <c r="F5176" s="1" t="s">
        <v>29</v>
      </c>
      <c r="G5176" s="1" t="s">
        <v>30</v>
      </c>
      <c r="H5176">
        <v>1499</v>
      </c>
      <c r="I5176">
        <v>0</v>
      </c>
      <c r="J5176">
        <v>2998</v>
      </c>
      <c r="K5176" s="1" t="s">
        <v>66</v>
      </c>
    </row>
    <row r="5177" spans="1:11" x14ac:dyDescent="0.3">
      <c r="A5177" s="1" t="s">
        <v>7020</v>
      </c>
      <c r="B5177" s="1" t="s">
        <v>2137</v>
      </c>
      <c r="C5177" s="2">
        <v>0.64063657407407404</v>
      </c>
      <c r="D5177" s="1" t="s">
        <v>27</v>
      </c>
      <c r="E5177" s="1" t="s">
        <v>788</v>
      </c>
      <c r="F5177" s="1" t="s">
        <v>104</v>
      </c>
      <c r="G5177" s="1" t="s">
        <v>23</v>
      </c>
      <c r="H5177">
        <v>3999</v>
      </c>
      <c r="I5177">
        <v>0</v>
      </c>
      <c r="J5177">
        <v>3999</v>
      </c>
      <c r="K5177" s="1" t="s">
        <v>40</v>
      </c>
    </row>
    <row r="5178" spans="1:11" x14ac:dyDescent="0.3">
      <c r="A5178" s="1" t="s">
        <v>7021</v>
      </c>
      <c r="B5178" s="1" t="s">
        <v>2634</v>
      </c>
      <c r="C5178" s="2">
        <v>0.87412037037037038</v>
      </c>
      <c r="D5178" s="1" t="s">
        <v>221</v>
      </c>
      <c r="E5178" s="1" t="s">
        <v>1900</v>
      </c>
      <c r="F5178" s="1" t="s">
        <v>35</v>
      </c>
      <c r="G5178" s="1" t="s">
        <v>16</v>
      </c>
      <c r="H5178">
        <v>1199</v>
      </c>
      <c r="I5178">
        <v>20</v>
      </c>
      <c r="J5178">
        <v>2877.6</v>
      </c>
      <c r="K5178" s="1" t="s">
        <v>24</v>
      </c>
    </row>
    <row r="5179" spans="1:11" x14ac:dyDescent="0.3">
      <c r="A5179" s="1" t="s">
        <v>7022</v>
      </c>
      <c r="B5179" s="1" t="s">
        <v>1348</v>
      </c>
      <c r="C5179" s="2">
        <v>0.43158564814814815</v>
      </c>
      <c r="D5179" s="1" t="s">
        <v>43</v>
      </c>
      <c r="E5179" s="1" t="s">
        <v>1245</v>
      </c>
      <c r="F5179" s="1" t="s">
        <v>319</v>
      </c>
      <c r="G5179" s="1" t="s">
        <v>30</v>
      </c>
      <c r="H5179">
        <v>699</v>
      </c>
      <c r="I5179">
        <v>0</v>
      </c>
      <c r="J5179">
        <v>1398</v>
      </c>
      <c r="K5179" s="1" t="s">
        <v>66</v>
      </c>
    </row>
    <row r="5180" spans="1:11" x14ac:dyDescent="0.3">
      <c r="A5180" s="1" t="s">
        <v>7023</v>
      </c>
      <c r="B5180" s="1" t="s">
        <v>653</v>
      </c>
      <c r="C5180" s="2">
        <v>0.61891203703703701</v>
      </c>
      <c r="D5180" s="1" t="s">
        <v>228</v>
      </c>
      <c r="E5180" s="1" t="s">
        <v>823</v>
      </c>
      <c r="F5180" s="1" t="s">
        <v>215</v>
      </c>
      <c r="G5180" s="1" t="s">
        <v>23</v>
      </c>
      <c r="H5180">
        <v>299</v>
      </c>
      <c r="I5180">
        <v>0</v>
      </c>
      <c r="J5180">
        <v>299</v>
      </c>
      <c r="K5180" s="1" t="s">
        <v>52</v>
      </c>
    </row>
    <row r="5181" spans="1:11" x14ac:dyDescent="0.3">
      <c r="A5181" s="1" t="s">
        <v>7024</v>
      </c>
      <c r="B5181" s="1" t="s">
        <v>1438</v>
      </c>
      <c r="C5181" s="2">
        <v>0.54518518518518522</v>
      </c>
      <c r="D5181" s="1" t="s">
        <v>13</v>
      </c>
      <c r="E5181" s="1" t="s">
        <v>2163</v>
      </c>
      <c r="F5181" s="1" t="s">
        <v>160</v>
      </c>
      <c r="G5181" s="1" t="s">
        <v>30</v>
      </c>
      <c r="H5181">
        <v>25</v>
      </c>
      <c r="I5181">
        <v>0</v>
      </c>
      <c r="J5181">
        <v>50</v>
      </c>
      <c r="K5181" s="1" t="s">
        <v>17</v>
      </c>
    </row>
    <row r="5182" spans="1:11" x14ac:dyDescent="0.3">
      <c r="A5182" s="1" t="s">
        <v>7025</v>
      </c>
      <c r="B5182" s="1" t="s">
        <v>1193</v>
      </c>
      <c r="C5182" s="2">
        <v>0.70997685185185189</v>
      </c>
      <c r="D5182" s="1" t="s">
        <v>98</v>
      </c>
      <c r="E5182" s="1" t="s">
        <v>943</v>
      </c>
      <c r="F5182" s="1" t="s">
        <v>257</v>
      </c>
      <c r="G5182" s="1" t="s">
        <v>23</v>
      </c>
      <c r="H5182">
        <v>999</v>
      </c>
      <c r="I5182">
        <v>0</v>
      </c>
      <c r="J5182">
        <v>999</v>
      </c>
      <c r="K5182" s="1" t="s">
        <v>66</v>
      </c>
    </row>
    <row r="5183" spans="1:11" x14ac:dyDescent="0.3">
      <c r="A5183" s="1" t="s">
        <v>7026</v>
      </c>
      <c r="B5183" s="1" t="s">
        <v>970</v>
      </c>
      <c r="C5183" s="2">
        <v>0.88608796296296299</v>
      </c>
      <c r="D5183" s="1" t="s">
        <v>59</v>
      </c>
      <c r="E5183" s="1" t="s">
        <v>4052</v>
      </c>
      <c r="F5183" s="1" t="s">
        <v>77</v>
      </c>
      <c r="G5183" s="1" t="s">
        <v>23</v>
      </c>
      <c r="H5183">
        <v>599</v>
      </c>
      <c r="I5183">
        <v>10</v>
      </c>
      <c r="J5183">
        <v>539.1</v>
      </c>
      <c r="K5183" s="1" t="s">
        <v>17</v>
      </c>
    </row>
    <row r="5184" spans="1:11" x14ac:dyDescent="0.3">
      <c r="A5184" s="1" t="s">
        <v>7027</v>
      </c>
      <c r="B5184" s="1" t="s">
        <v>37</v>
      </c>
      <c r="C5184" s="2">
        <v>0.40421296296296294</v>
      </c>
      <c r="D5184" s="1" t="s">
        <v>59</v>
      </c>
      <c r="E5184" s="1" t="s">
        <v>747</v>
      </c>
      <c r="F5184" s="1" t="s">
        <v>104</v>
      </c>
      <c r="G5184" s="1" t="s">
        <v>23</v>
      </c>
      <c r="H5184">
        <v>3999</v>
      </c>
      <c r="I5184">
        <v>0</v>
      </c>
      <c r="J5184">
        <v>3999</v>
      </c>
      <c r="K5184" s="1" t="s">
        <v>40</v>
      </c>
    </row>
    <row r="5185" spans="1:11" x14ac:dyDescent="0.3">
      <c r="A5185" s="1" t="s">
        <v>7028</v>
      </c>
      <c r="B5185" s="1" t="s">
        <v>2728</v>
      </c>
      <c r="C5185" s="2">
        <v>0.57103009259259263</v>
      </c>
      <c r="D5185" s="1" t="s">
        <v>98</v>
      </c>
      <c r="E5185" s="1" t="s">
        <v>603</v>
      </c>
      <c r="F5185" s="1" t="s">
        <v>15</v>
      </c>
      <c r="G5185" s="1" t="s">
        <v>16</v>
      </c>
      <c r="H5185">
        <v>449</v>
      </c>
      <c r="I5185">
        <v>0</v>
      </c>
      <c r="J5185">
        <v>1347</v>
      </c>
      <c r="K5185" s="1" t="s">
        <v>40</v>
      </c>
    </row>
    <row r="5186" spans="1:11" x14ac:dyDescent="0.3">
      <c r="A5186" s="1" t="s">
        <v>7029</v>
      </c>
      <c r="B5186" s="1" t="s">
        <v>6511</v>
      </c>
      <c r="C5186" s="2">
        <v>0.86540509259259257</v>
      </c>
      <c r="D5186" s="1" t="s">
        <v>27</v>
      </c>
      <c r="E5186" s="1" t="s">
        <v>354</v>
      </c>
      <c r="F5186" s="1" t="s">
        <v>171</v>
      </c>
      <c r="G5186" s="1" t="s">
        <v>23</v>
      </c>
      <c r="H5186">
        <v>4999</v>
      </c>
      <c r="I5186">
        <v>0</v>
      </c>
      <c r="J5186">
        <v>4999</v>
      </c>
      <c r="K5186" s="1" t="s">
        <v>52</v>
      </c>
    </row>
    <row r="5187" spans="1:11" x14ac:dyDescent="0.3">
      <c r="A5187" s="1" t="s">
        <v>7030</v>
      </c>
      <c r="B5187" s="1" t="s">
        <v>2249</v>
      </c>
      <c r="C5187" s="2">
        <v>0.42964120370370368</v>
      </c>
      <c r="D5187" s="1" t="s">
        <v>38</v>
      </c>
      <c r="E5187" s="1" t="s">
        <v>276</v>
      </c>
      <c r="F5187" s="1" t="s">
        <v>156</v>
      </c>
      <c r="G5187" s="1" t="s">
        <v>16</v>
      </c>
      <c r="H5187">
        <v>159</v>
      </c>
      <c r="I5187">
        <v>5</v>
      </c>
      <c r="J5187">
        <v>453.15</v>
      </c>
      <c r="K5187" s="1" t="s">
        <v>17</v>
      </c>
    </row>
    <row r="5188" spans="1:11" x14ac:dyDescent="0.3">
      <c r="A5188" s="1" t="s">
        <v>7031</v>
      </c>
      <c r="B5188" s="1" t="s">
        <v>2205</v>
      </c>
      <c r="C5188" s="2">
        <v>0.68032407407407403</v>
      </c>
      <c r="D5188" s="1" t="s">
        <v>102</v>
      </c>
      <c r="E5188" s="1" t="s">
        <v>2503</v>
      </c>
      <c r="F5188" s="1" t="s">
        <v>126</v>
      </c>
      <c r="G5188" s="1" t="s">
        <v>23</v>
      </c>
      <c r="H5188">
        <v>999</v>
      </c>
      <c r="I5188">
        <v>5</v>
      </c>
      <c r="J5188">
        <v>949.05</v>
      </c>
      <c r="K5188" s="1" t="s">
        <v>40</v>
      </c>
    </row>
    <row r="5189" spans="1:11" x14ac:dyDescent="0.3">
      <c r="A5189" s="1" t="s">
        <v>7032</v>
      </c>
      <c r="B5189" s="1" t="s">
        <v>1701</v>
      </c>
      <c r="C5189" s="2">
        <v>0.74980324074074078</v>
      </c>
      <c r="D5189" s="1" t="s">
        <v>43</v>
      </c>
      <c r="E5189" s="1" t="s">
        <v>3735</v>
      </c>
      <c r="F5189" s="1" t="s">
        <v>142</v>
      </c>
      <c r="G5189" s="1" t="s">
        <v>30</v>
      </c>
      <c r="H5189">
        <v>1299</v>
      </c>
      <c r="I5189">
        <v>0</v>
      </c>
      <c r="J5189">
        <v>2598</v>
      </c>
      <c r="K5189" s="1" t="s">
        <v>17</v>
      </c>
    </row>
    <row r="5190" spans="1:11" x14ac:dyDescent="0.3">
      <c r="A5190" s="1" t="s">
        <v>7033</v>
      </c>
      <c r="B5190" s="1" t="s">
        <v>1861</v>
      </c>
      <c r="C5190" s="2">
        <v>0.85042824074074075</v>
      </c>
      <c r="D5190" s="1" t="s">
        <v>221</v>
      </c>
      <c r="E5190" s="1" t="s">
        <v>322</v>
      </c>
      <c r="F5190" s="1" t="s">
        <v>57</v>
      </c>
      <c r="G5190" s="1" t="s">
        <v>16</v>
      </c>
      <c r="H5190">
        <v>199</v>
      </c>
      <c r="I5190">
        <v>20</v>
      </c>
      <c r="J5190">
        <v>477.6</v>
      </c>
      <c r="K5190" s="1" t="s">
        <v>52</v>
      </c>
    </row>
    <row r="5191" spans="1:11" x14ac:dyDescent="0.3">
      <c r="A5191" s="1" t="s">
        <v>7034</v>
      </c>
      <c r="B5191" s="1" t="s">
        <v>883</v>
      </c>
      <c r="C5191" s="2">
        <v>0.5075925925925926</v>
      </c>
      <c r="D5191" s="1" t="s">
        <v>98</v>
      </c>
      <c r="E5191" s="1" t="s">
        <v>926</v>
      </c>
      <c r="F5191" s="1" t="s">
        <v>233</v>
      </c>
      <c r="G5191" s="1" t="s">
        <v>16</v>
      </c>
      <c r="H5191">
        <v>2199</v>
      </c>
      <c r="I5191">
        <v>15</v>
      </c>
      <c r="J5191">
        <v>5607.45</v>
      </c>
      <c r="K5191" s="1" t="s">
        <v>17</v>
      </c>
    </row>
    <row r="5192" spans="1:11" x14ac:dyDescent="0.3">
      <c r="A5192" s="1" t="s">
        <v>7035</v>
      </c>
      <c r="B5192" s="1" t="s">
        <v>1188</v>
      </c>
      <c r="C5192" s="2">
        <v>0.75633101851851847</v>
      </c>
      <c r="D5192" s="1" t="s">
        <v>192</v>
      </c>
      <c r="E5192" s="1" t="s">
        <v>426</v>
      </c>
      <c r="F5192" s="1" t="s">
        <v>236</v>
      </c>
      <c r="G5192" s="1" t="s">
        <v>23</v>
      </c>
      <c r="H5192">
        <v>1799</v>
      </c>
      <c r="I5192">
        <v>20</v>
      </c>
      <c r="J5192">
        <v>1439.2</v>
      </c>
      <c r="K5192" s="1" t="s">
        <v>31</v>
      </c>
    </row>
    <row r="5193" spans="1:11" x14ac:dyDescent="0.3">
      <c r="A5193" s="1" t="s">
        <v>7036</v>
      </c>
      <c r="B5193" s="1" t="s">
        <v>428</v>
      </c>
      <c r="C5193" s="2">
        <v>0.52327546296296301</v>
      </c>
      <c r="D5193" s="1" t="s">
        <v>102</v>
      </c>
      <c r="E5193" s="1" t="s">
        <v>282</v>
      </c>
      <c r="F5193" s="1" t="s">
        <v>201</v>
      </c>
      <c r="G5193" s="1" t="s">
        <v>82</v>
      </c>
      <c r="H5193">
        <v>249</v>
      </c>
      <c r="I5193">
        <v>0</v>
      </c>
      <c r="J5193">
        <v>996</v>
      </c>
      <c r="K5193" s="1" t="s">
        <v>52</v>
      </c>
    </row>
    <row r="5194" spans="1:11" x14ac:dyDescent="0.3">
      <c r="A5194" s="1" t="s">
        <v>7037</v>
      </c>
      <c r="B5194" s="1" t="s">
        <v>1079</v>
      </c>
      <c r="C5194" s="2">
        <v>0.77303240740740742</v>
      </c>
      <c r="D5194" s="1" t="s">
        <v>49</v>
      </c>
      <c r="E5194" s="1" t="s">
        <v>1136</v>
      </c>
      <c r="F5194" s="1" t="s">
        <v>86</v>
      </c>
      <c r="G5194" s="1" t="s">
        <v>16</v>
      </c>
      <c r="H5194">
        <v>349</v>
      </c>
      <c r="I5194">
        <v>5</v>
      </c>
      <c r="J5194">
        <v>994.65</v>
      </c>
      <c r="K5194" s="1" t="s">
        <v>40</v>
      </c>
    </row>
    <row r="5195" spans="1:11" x14ac:dyDescent="0.3">
      <c r="A5195" s="1" t="s">
        <v>7038</v>
      </c>
      <c r="B5195" s="1" t="s">
        <v>2479</v>
      </c>
      <c r="C5195" s="2">
        <v>0.47107638888888886</v>
      </c>
      <c r="D5195" s="1" t="s">
        <v>13</v>
      </c>
      <c r="E5195" s="1" t="s">
        <v>2080</v>
      </c>
      <c r="F5195" s="1" t="s">
        <v>119</v>
      </c>
      <c r="G5195" s="1" t="s">
        <v>23</v>
      </c>
      <c r="H5195">
        <v>899</v>
      </c>
      <c r="I5195">
        <v>0</v>
      </c>
      <c r="J5195">
        <v>899</v>
      </c>
      <c r="K5195" s="1" t="s">
        <v>24</v>
      </c>
    </row>
    <row r="5196" spans="1:11" x14ac:dyDescent="0.3">
      <c r="A5196" s="1" t="s">
        <v>7039</v>
      </c>
      <c r="B5196" s="1" t="s">
        <v>3107</v>
      </c>
      <c r="C5196" s="2">
        <v>0.81160879629629634</v>
      </c>
      <c r="D5196" s="1" t="s">
        <v>55</v>
      </c>
      <c r="E5196" s="1" t="s">
        <v>579</v>
      </c>
      <c r="F5196" s="1" t="s">
        <v>337</v>
      </c>
      <c r="G5196" s="1" t="s">
        <v>16</v>
      </c>
      <c r="H5196">
        <v>49</v>
      </c>
      <c r="I5196">
        <v>10</v>
      </c>
      <c r="J5196">
        <v>132.30000000000001</v>
      </c>
      <c r="K5196" s="1" t="s">
        <v>17</v>
      </c>
    </row>
    <row r="5197" spans="1:11" x14ac:dyDescent="0.3">
      <c r="A5197" s="1" t="s">
        <v>7040</v>
      </c>
      <c r="B5197" s="1" t="s">
        <v>4568</v>
      </c>
      <c r="C5197" s="2">
        <v>0.43913194444444442</v>
      </c>
      <c r="D5197" s="1" t="s">
        <v>93</v>
      </c>
      <c r="E5197" s="1" t="s">
        <v>3224</v>
      </c>
      <c r="F5197" s="1" t="s">
        <v>182</v>
      </c>
      <c r="G5197" s="1" t="s">
        <v>16</v>
      </c>
      <c r="H5197">
        <v>249</v>
      </c>
      <c r="I5197">
        <v>15</v>
      </c>
      <c r="J5197">
        <v>634.95000000000005</v>
      </c>
      <c r="K5197" s="1" t="s">
        <v>31</v>
      </c>
    </row>
    <row r="5198" spans="1:11" x14ac:dyDescent="0.3">
      <c r="A5198" s="1" t="s">
        <v>7041</v>
      </c>
      <c r="B5198" s="1" t="s">
        <v>4033</v>
      </c>
      <c r="C5198" s="2">
        <v>0.39871527777777777</v>
      </c>
      <c r="D5198" s="1" t="s">
        <v>38</v>
      </c>
      <c r="E5198" s="1" t="s">
        <v>2129</v>
      </c>
      <c r="F5198" s="1" t="s">
        <v>475</v>
      </c>
      <c r="G5198" s="1" t="s">
        <v>16</v>
      </c>
      <c r="H5198">
        <v>599</v>
      </c>
      <c r="I5198">
        <v>20</v>
      </c>
      <c r="J5198">
        <v>1437.6</v>
      </c>
      <c r="K5198" s="1" t="s">
        <v>17</v>
      </c>
    </row>
    <row r="5199" spans="1:11" x14ac:dyDescent="0.3">
      <c r="A5199" s="1" t="s">
        <v>7042</v>
      </c>
      <c r="B5199" s="1" t="s">
        <v>609</v>
      </c>
      <c r="C5199" s="2">
        <v>0.79385416666666664</v>
      </c>
      <c r="D5199" s="1" t="s">
        <v>55</v>
      </c>
      <c r="E5199" s="1" t="s">
        <v>1433</v>
      </c>
      <c r="F5199" s="1" t="s">
        <v>45</v>
      </c>
      <c r="G5199" s="1" t="s">
        <v>23</v>
      </c>
      <c r="H5199">
        <v>3299</v>
      </c>
      <c r="I5199">
        <v>0</v>
      </c>
      <c r="J5199">
        <v>3299</v>
      </c>
      <c r="K5199" s="1" t="s">
        <v>17</v>
      </c>
    </row>
    <row r="5200" spans="1:11" x14ac:dyDescent="0.3">
      <c r="A5200" s="1" t="s">
        <v>7043</v>
      </c>
      <c r="B5200" s="1" t="s">
        <v>2595</v>
      </c>
      <c r="C5200" s="2">
        <v>0.58893518518518517</v>
      </c>
      <c r="D5200" s="1" t="s">
        <v>20</v>
      </c>
      <c r="E5200" s="1" t="s">
        <v>2347</v>
      </c>
      <c r="F5200" s="1" t="s">
        <v>160</v>
      </c>
      <c r="G5200" s="1" t="s">
        <v>16</v>
      </c>
      <c r="H5200">
        <v>25</v>
      </c>
      <c r="I5200">
        <v>0</v>
      </c>
      <c r="J5200">
        <v>75</v>
      </c>
      <c r="K5200" s="1" t="s">
        <v>52</v>
      </c>
    </row>
    <row r="5201" spans="1:11" x14ac:dyDescent="0.3">
      <c r="A5201" s="1" t="s">
        <v>7044</v>
      </c>
      <c r="B5201" s="1" t="s">
        <v>2068</v>
      </c>
      <c r="C5201" s="2">
        <v>0.76385416666666661</v>
      </c>
      <c r="D5201" s="1" t="s">
        <v>20</v>
      </c>
      <c r="E5201" s="1" t="s">
        <v>1433</v>
      </c>
      <c r="F5201" s="1" t="s">
        <v>175</v>
      </c>
      <c r="G5201" s="1" t="s">
        <v>16</v>
      </c>
      <c r="H5201">
        <v>399</v>
      </c>
      <c r="I5201">
        <v>5</v>
      </c>
      <c r="J5201">
        <v>1137.1500000000001</v>
      </c>
      <c r="K5201" s="1" t="s">
        <v>52</v>
      </c>
    </row>
    <row r="5202" spans="1:11" x14ac:dyDescent="0.3">
      <c r="A5202" s="1" t="s">
        <v>7045</v>
      </c>
      <c r="B5202" s="1" t="s">
        <v>1328</v>
      </c>
      <c r="C5202" s="2">
        <v>0.74104166666666671</v>
      </c>
      <c r="D5202" s="1" t="s">
        <v>228</v>
      </c>
      <c r="E5202" s="1" t="s">
        <v>1918</v>
      </c>
      <c r="F5202" s="1" t="s">
        <v>156</v>
      </c>
      <c r="G5202" s="1" t="s">
        <v>30</v>
      </c>
      <c r="H5202">
        <v>159</v>
      </c>
      <c r="I5202">
        <v>0</v>
      </c>
      <c r="J5202">
        <v>318</v>
      </c>
      <c r="K5202" s="1" t="s">
        <v>24</v>
      </c>
    </row>
    <row r="5203" spans="1:11" x14ac:dyDescent="0.3">
      <c r="A5203" s="1" t="s">
        <v>7046</v>
      </c>
      <c r="B5203" s="1" t="s">
        <v>262</v>
      </c>
      <c r="C5203" s="2">
        <v>0.6862152777777778</v>
      </c>
      <c r="D5203" s="1" t="s">
        <v>13</v>
      </c>
      <c r="E5203" s="1" t="s">
        <v>1627</v>
      </c>
      <c r="F5203" s="1" t="s">
        <v>537</v>
      </c>
      <c r="G5203" s="1" t="s">
        <v>30</v>
      </c>
      <c r="H5203">
        <v>599</v>
      </c>
      <c r="I5203">
        <v>0</v>
      </c>
      <c r="J5203">
        <v>1198</v>
      </c>
      <c r="K5203" s="1" t="s">
        <v>24</v>
      </c>
    </row>
    <row r="5204" spans="1:11" x14ac:dyDescent="0.3">
      <c r="A5204" s="1" t="s">
        <v>7047</v>
      </c>
      <c r="B5204" s="1" t="s">
        <v>1586</v>
      </c>
      <c r="C5204" s="2">
        <v>0.72712962962962968</v>
      </c>
      <c r="D5204" s="1" t="s">
        <v>102</v>
      </c>
      <c r="E5204" s="1" t="s">
        <v>640</v>
      </c>
      <c r="F5204" s="1" t="s">
        <v>233</v>
      </c>
      <c r="G5204" s="1" t="s">
        <v>30</v>
      </c>
      <c r="H5204">
        <v>2199</v>
      </c>
      <c r="I5204">
        <v>0</v>
      </c>
      <c r="J5204">
        <v>4398</v>
      </c>
      <c r="K5204" s="1" t="s">
        <v>31</v>
      </c>
    </row>
    <row r="5205" spans="1:11" x14ac:dyDescent="0.3">
      <c r="A5205" s="1" t="s">
        <v>7048</v>
      </c>
      <c r="B5205" s="1" t="s">
        <v>1775</v>
      </c>
      <c r="C5205" s="2">
        <v>0.53894675925925928</v>
      </c>
      <c r="D5205" s="1" t="s">
        <v>43</v>
      </c>
      <c r="E5205" s="1" t="s">
        <v>188</v>
      </c>
      <c r="F5205" s="1" t="s">
        <v>61</v>
      </c>
      <c r="G5205" s="1" t="s">
        <v>16</v>
      </c>
      <c r="H5205">
        <v>799</v>
      </c>
      <c r="I5205">
        <v>15</v>
      </c>
      <c r="J5205">
        <v>2037.45</v>
      </c>
      <c r="K5205" s="1" t="s">
        <v>52</v>
      </c>
    </row>
    <row r="5206" spans="1:11" x14ac:dyDescent="0.3">
      <c r="A5206" s="1" t="s">
        <v>7049</v>
      </c>
      <c r="B5206" s="1" t="s">
        <v>754</v>
      </c>
      <c r="C5206" s="2">
        <v>0.57877314814814818</v>
      </c>
      <c r="D5206" s="1" t="s">
        <v>59</v>
      </c>
      <c r="E5206" s="1" t="s">
        <v>440</v>
      </c>
      <c r="F5206" s="1" t="s">
        <v>90</v>
      </c>
      <c r="G5206" s="1" t="s">
        <v>82</v>
      </c>
      <c r="H5206">
        <v>599</v>
      </c>
      <c r="I5206">
        <v>10</v>
      </c>
      <c r="J5206">
        <v>2156.4</v>
      </c>
      <c r="K5206" s="1" t="s">
        <v>17</v>
      </c>
    </row>
    <row r="5207" spans="1:11" x14ac:dyDescent="0.3">
      <c r="A5207" s="1" t="s">
        <v>7050</v>
      </c>
      <c r="B5207" s="1" t="s">
        <v>1098</v>
      </c>
      <c r="C5207" s="2">
        <v>0.43135416666666665</v>
      </c>
      <c r="D5207" s="1" t="s">
        <v>43</v>
      </c>
      <c r="E5207" s="1" t="s">
        <v>2317</v>
      </c>
      <c r="F5207" s="1" t="s">
        <v>70</v>
      </c>
      <c r="G5207" s="1" t="s">
        <v>30</v>
      </c>
      <c r="H5207">
        <v>799</v>
      </c>
      <c r="I5207">
        <v>15</v>
      </c>
      <c r="J5207">
        <v>1358.3</v>
      </c>
      <c r="K5207" s="1" t="s">
        <v>66</v>
      </c>
    </row>
    <row r="5208" spans="1:11" x14ac:dyDescent="0.3">
      <c r="A5208" s="1" t="s">
        <v>7051</v>
      </c>
      <c r="B5208" s="1" t="s">
        <v>5387</v>
      </c>
      <c r="C5208" s="2">
        <v>0.64239583333333339</v>
      </c>
      <c r="D5208" s="1" t="s">
        <v>20</v>
      </c>
      <c r="E5208" s="1" t="s">
        <v>2195</v>
      </c>
      <c r="F5208" s="1" t="s">
        <v>70</v>
      </c>
      <c r="G5208" s="1" t="s">
        <v>30</v>
      </c>
      <c r="H5208">
        <v>799</v>
      </c>
      <c r="I5208">
        <v>0</v>
      </c>
      <c r="J5208">
        <v>1598</v>
      </c>
      <c r="K5208" s="1" t="s">
        <v>17</v>
      </c>
    </row>
    <row r="5209" spans="1:11" x14ac:dyDescent="0.3">
      <c r="A5209" s="1" t="s">
        <v>7052</v>
      </c>
      <c r="B5209" s="1" t="s">
        <v>754</v>
      </c>
      <c r="C5209" s="2">
        <v>0.56920138888888894</v>
      </c>
      <c r="D5209" s="1" t="s">
        <v>228</v>
      </c>
      <c r="E5209" s="1" t="s">
        <v>2630</v>
      </c>
      <c r="F5209" s="1" t="s">
        <v>475</v>
      </c>
      <c r="G5209" s="1" t="s">
        <v>82</v>
      </c>
      <c r="H5209">
        <v>599</v>
      </c>
      <c r="I5209">
        <v>15</v>
      </c>
      <c r="J5209">
        <v>2036.6</v>
      </c>
      <c r="K5209" s="1" t="s">
        <v>40</v>
      </c>
    </row>
    <row r="5210" spans="1:11" x14ac:dyDescent="0.3">
      <c r="A5210" s="1" t="s">
        <v>7053</v>
      </c>
      <c r="B5210" s="1" t="s">
        <v>7054</v>
      </c>
      <c r="C5210" s="2">
        <v>0.45596064814814813</v>
      </c>
      <c r="D5210" s="1" t="s">
        <v>38</v>
      </c>
      <c r="E5210" s="1" t="s">
        <v>345</v>
      </c>
      <c r="F5210" s="1" t="s">
        <v>35</v>
      </c>
      <c r="G5210" s="1" t="s">
        <v>16</v>
      </c>
      <c r="H5210">
        <v>1199</v>
      </c>
      <c r="I5210">
        <v>0</v>
      </c>
      <c r="J5210">
        <v>3597</v>
      </c>
      <c r="K5210" s="1" t="s">
        <v>24</v>
      </c>
    </row>
    <row r="5211" spans="1:11" x14ac:dyDescent="0.3">
      <c r="A5211" s="1" t="s">
        <v>7055</v>
      </c>
      <c r="B5211" s="1" t="s">
        <v>542</v>
      </c>
      <c r="C5211" s="2">
        <v>0.46964120370370371</v>
      </c>
      <c r="D5211" s="1" t="s">
        <v>43</v>
      </c>
      <c r="E5211" s="1" t="s">
        <v>204</v>
      </c>
      <c r="F5211" s="1" t="s">
        <v>423</v>
      </c>
      <c r="G5211" s="1" t="s">
        <v>30</v>
      </c>
      <c r="H5211">
        <v>299</v>
      </c>
      <c r="I5211">
        <v>20</v>
      </c>
      <c r="J5211">
        <v>478.4</v>
      </c>
      <c r="K5211" s="1" t="s">
        <v>52</v>
      </c>
    </row>
    <row r="5212" spans="1:11" x14ac:dyDescent="0.3">
      <c r="A5212" s="1" t="s">
        <v>7056</v>
      </c>
      <c r="B5212" s="1" t="s">
        <v>1171</v>
      </c>
      <c r="C5212" s="2">
        <v>0.77078703703703699</v>
      </c>
      <c r="D5212" s="1" t="s">
        <v>102</v>
      </c>
      <c r="E5212" s="1" t="s">
        <v>21</v>
      </c>
      <c r="F5212" s="1" t="s">
        <v>201</v>
      </c>
      <c r="G5212" s="1" t="s">
        <v>23</v>
      </c>
      <c r="H5212">
        <v>249</v>
      </c>
      <c r="I5212">
        <v>10</v>
      </c>
      <c r="J5212">
        <v>224.1</v>
      </c>
      <c r="K5212" s="1" t="s">
        <v>24</v>
      </c>
    </row>
    <row r="5213" spans="1:11" x14ac:dyDescent="0.3">
      <c r="A5213" s="1" t="s">
        <v>7057</v>
      </c>
      <c r="B5213" s="1" t="s">
        <v>5062</v>
      </c>
      <c r="C5213" s="2">
        <v>0.75565972222222222</v>
      </c>
      <c r="D5213" s="1" t="s">
        <v>98</v>
      </c>
      <c r="E5213" s="1" t="s">
        <v>967</v>
      </c>
      <c r="F5213" s="1" t="s">
        <v>138</v>
      </c>
      <c r="G5213" s="1" t="s">
        <v>82</v>
      </c>
      <c r="H5213">
        <v>199</v>
      </c>
      <c r="I5213">
        <v>15</v>
      </c>
      <c r="J5213">
        <v>676.6</v>
      </c>
      <c r="K5213" s="1" t="s">
        <v>31</v>
      </c>
    </row>
    <row r="5214" spans="1:11" x14ac:dyDescent="0.3">
      <c r="A5214" s="1" t="s">
        <v>7058</v>
      </c>
      <c r="B5214" s="1" t="s">
        <v>1496</v>
      </c>
      <c r="C5214" s="2">
        <v>0.73509259259259263</v>
      </c>
      <c r="D5214" s="1" t="s">
        <v>89</v>
      </c>
      <c r="E5214" s="1" t="s">
        <v>957</v>
      </c>
      <c r="F5214" s="1" t="s">
        <v>61</v>
      </c>
      <c r="G5214" s="1" t="s">
        <v>82</v>
      </c>
      <c r="H5214">
        <v>799</v>
      </c>
      <c r="I5214">
        <v>10</v>
      </c>
      <c r="J5214">
        <v>2876.4</v>
      </c>
      <c r="K5214" s="1" t="s">
        <v>17</v>
      </c>
    </row>
    <row r="5215" spans="1:11" x14ac:dyDescent="0.3">
      <c r="A5215" s="1" t="s">
        <v>7059</v>
      </c>
      <c r="B5215" s="1" t="s">
        <v>462</v>
      </c>
      <c r="C5215" s="2">
        <v>0.80295138888888884</v>
      </c>
      <c r="D5215" s="1" t="s">
        <v>98</v>
      </c>
      <c r="E5215" s="1" t="s">
        <v>440</v>
      </c>
      <c r="F5215" s="1" t="s">
        <v>86</v>
      </c>
      <c r="G5215" s="1" t="s">
        <v>23</v>
      </c>
      <c r="H5215">
        <v>349</v>
      </c>
      <c r="I5215">
        <v>0</v>
      </c>
      <c r="J5215">
        <v>349</v>
      </c>
      <c r="K5215" s="1" t="s">
        <v>17</v>
      </c>
    </row>
    <row r="5216" spans="1:11" x14ac:dyDescent="0.3">
      <c r="A5216" s="1" t="s">
        <v>7060</v>
      </c>
      <c r="B5216" s="1" t="s">
        <v>238</v>
      </c>
      <c r="C5216" s="2">
        <v>0.8981365740740741</v>
      </c>
      <c r="D5216" s="1" t="s">
        <v>102</v>
      </c>
      <c r="E5216" s="1" t="s">
        <v>1627</v>
      </c>
      <c r="F5216" s="1" t="s">
        <v>205</v>
      </c>
      <c r="G5216" s="1" t="s">
        <v>16</v>
      </c>
      <c r="H5216">
        <v>799</v>
      </c>
      <c r="I5216">
        <v>5</v>
      </c>
      <c r="J5216">
        <v>2277.15</v>
      </c>
      <c r="K5216" s="1" t="s">
        <v>52</v>
      </c>
    </row>
    <row r="5217" spans="1:11" x14ac:dyDescent="0.3">
      <c r="A5217" s="1" t="s">
        <v>7061</v>
      </c>
      <c r="B5217" s="1" t="s">
        <v>350</v>
      </c>
      <c r="C5217" s="2">
        <v>0.67415509259259254</v>
      </c>
      <c r="D5217" s="1" t="s">
        <v>20</v>
      </c>
      <c r="E5217" s="1" t="s">
        <v>3306</v>
      </c>
      <c r="F5217" s="1" t="s">
        <v>29</v>
      </c>
      <c r="G5217" s="1" t="s">
        <v>16</v>
      </c>
      <c r="H5217">
        <v>1499</v>
      </c>
      <c r="I5217">
        <v>0</v>
      </c>
      <c r="J5217">
        <v>4497</v>
      </c>
      <c r="K5217" s="1" t="s">
        <v>17</v>
      </c>
    </row>
    <row r="5218" spans="1:11" x14ac:dyDescent="0.3">
      <c r="A5218" s="1" t="s">
        <v>7062</v>
      </c>
      <c r="B5218" s="1" t="s">
        <v>5593</v>
      </c>
      <c r="C5218" s="2">
        <v>0.56226851851851856</v>
      </c>
      <c r="D5218" s="1" t="s">
        <v>27</v>
      </c>
      <c r="E5218" s="1" t="s">
        <v>954</v>
      </c>
      <c r="F5218" s="1" t="s">
        <v>655</v>
      </c>
      <c r="G5218" s="1" t="s">
        <v>30</v>
      </c>
      <c r="H5218">
        <v>399</v>
      </c>
      <c r="I5218">
        <v>10</v>
      </c>
      <c r="J5218">
        <v>718.2</v>
      </c>
      <c r="K5218" s="1" t="s">
        <v>17</v>
      </c>
    </row>
    <row r="5219" spans="1:11" x14ac:dyDescent="0.3">
      <c r="A5219" s="1" t="s">
        <v>7063</v>
      </c>
      <c r="B5219" s="1" t="s">
        <v>2277</v>
      </c>
      <c r="C5219" s="2">
        <v>0.56174768518518514</v>
      </c>
      <c r="D5219" s="1" t="s">
        <v>89</v>
      </c>
      <c r="E5219" s="1" t="s">
        <v>2084</v>
      </c>
      <c r="F5219" s="1" t="s">
        <v>115</v>
      </c>
      <c r="G5219" s="1" t="s">
        <v>30</v>
      </c>
      <c r="H5219">
        <v>3499</v>
      </c>
      <c r="I5219">
        <v>0</v>
      </c>
      <c r="J5219">
        <v>6998</v>
      </c>
      <c r="K5219" s="1" t="s">
        <v>52</v>
      </c>
    </row>
    <row r="5220" spans="1:11" x14ac:dyDescent="0.3">
      <c r="A5220" s="1" t="s">
        <v>7064</v>
      </c>
      <c r="B5220" s="1" t="s">
        <v>1669</v>
      </c>
      <c r="C5220" s="2">
        <v>0.65785879629629629</v>
      </c>
      <c r="D5220" s="1" t="s">
        <v>102</v>
      </c>
      <c r="E5220" s="1" t="s">
        <v>122</v>
      </c>
      <c r="F5220" s="1" t="s">
        <v>726</v>
      </c>
      <c r="G5220" s="1" t="s">
        <v>82</v>
      </c>
      <c r="H5220">
        <v>179</v>
      </c>
      <c r="I5220">
        <v>0</v>
      </c>
      <c r="J5220">
        <v>716</v>
      </c>
      <c r="K5220" s="1" t="s">
        <v>40</v>
      </c>
    </row>
    <row r="5221" spans="1:11" x14ac:dyDescent="0.3">
      <c r="A5221" s="1" t="s">
        <v>7065</v>
      </c>
      <c r="B5221" s="1" t="s">
        <v>4450</v>
      </c>
      <c r="C5221" s="2">
        <v>0.45833333333333331</v>
      </c>
      <c r="D5221" s="1" t="s">
        <v>192</v>
      </c>
      <c r="E5221" s="1" t="s">
        <v>1611</v>
      </c>
      <c r="F5221" s="1" t="s">
        <v>7066</v>
      </c>
      <c r="G5221" s="1" t="s">
        <v>30</v>
      </c>
      <c r="H5221">
        <v>1347</v>
      </c>
      <c r="I5221">
        <v>0</v>
      </c>
      <c r="J5221">
        <v>2332</v>
      </c>
      <c r="K5221" s="1" t="s">
        <v>66</v>
      </c>
    </row>
    <row r="5222" spans="1:11" x14ac:dyDescent="0.3">
      <c r="A5222" s="1" t="s">
        <v>7067</v>
      </c>
      <c r="B5222" s="1" t="s">
        <v>7068</v>
      </c>
      <c r="C5222" s="2">
        <v>0.65101851851851855</v>
      </c>
      <c r="D5222" s="1" t="s">
        <v>228</v>
      </c>
      <c r="E5222" s="1" t="s">
        <v>1043</v>
      </c>
      <c r="F5222" s="1" t="s">
        <v>655</v>
      </c>
      <c r="G5222" s="1" t="s">
        <v>23</v>
      </c>
      <c r="H5222">
        <v>399</v>
      </c>
      <c r="I5222">
        <v>0</v>
      </c>
      <c r="J5222">
        <v>399</v>
      </c>
      <c r="K5222" s="1" t="s">
        <v>40</v>
      </c>
    </row>
    <row r="5223" spans="1:11" x14ac:dyDescent="0.3">
      <c r="A5223" s="1" t="s">
        <v>7069</v>
      </c>
      <c r="B5223" s="1" t="s">
        <v>1581</v>
      </c>
      <c r="C5223" s="2">
        <v>0.58969907407407407</v>
      </c>
      <c r="D5223" s="1" t="s">
        <v>38</v>
      </c>
      <c r="E5223" s="1" t="s">
        <v>415</v>
      </c>
      <c r="F5223" s="1" t="s">
        <v>233</v>
      </c>
      <c r="G5223" s="1" t="s">
        <v>16</v>
      </c>
      <c r="H5223">
        <v>2199</v>
      </c>
      <c r="I5223">
        <v>15</v>
      </c>
      <c r="J5223">
        <v>5607.45</v>
      </c>
      <c r="K5223" s="1" t="s">
        <v>52</v>
      </c>
    </row>
    <row r="5224" spans="1:11" x14ac:dyDescent="0.3">
      <c r="A5224" s="1" t="s">
        <v>7070</v>
      </c>
      <c r="B5224" s="1" t="s">
        <v>3107</v>
      </c>
      <c r="C5224" s="2">
        <v>0.546875</v>
      </c>
      <c r="D5224" s="1" t="s">
        <v>20</v>
      </c>
      <c r="E5224" s="1" t="s">
        <v>1029</v>
      </c>
      <c r="F5224" s="1" t="s">
        <v>90</v>
      </c>
      <c r="G5224" s="1" t="s">
        <v>16</v>
      </c>
      <c r="H5224">
        <v>599</v>
      </c>
      <c r="I5224">
        <v>15</v>
      </c>
      <c r="J5224">
        <v>1527.45</v>
      </c>
      <c r="K5224" s="1" t="s">
        <v>40</v>
      </c>
    </row>
    <row r="5225" spans="1:11" x14ac:dyDescent="0.3">
      <c r="A5225" s="1" t="s">
        <v>7071</v>
      </c>
      <c r="B5225" s="1" t="s">
        <v>2381</v>
      </c>
      <c r="C5225" s="2">
        <v>0.76508101851851851</v>
      </c>
      <c r="D5225" s="1" t="s">
        <v>98</v>
      </c>
      <c r="E5225" s="1" t="s">
        <v>3580</v>
      </c>
      <c r="F5225" s="1" t="s">
        <v>45</v>
      </c>
      <c r="G5225" s="1" t="s">
        <v>23</v>
      </c>
      <c r="H5225">
        <v>3299</v>
      </c>
      <c r="I5225">
        <v>0</v>
      </c>
      <c r="J5225">
        <v>3299</v>
      </c>
      <c r="K5225" s="1" t="s">
        <v>52</v>
      </c>
    </row>
    <row r="5226" spans="1:11" x14ac:dyDescent="0.3">
      <c r="A5226" s="1" t="s">
        <v>7072</v>
      </c>
      <c r="B5226" s="1" t="s">
        <v>2443</v>
      </c>
      <c r="C5226" s="2">
        <v>0.56976851851851851</v>
      </c>
      <c r="D5226" s="1" t="s">
        <v>55</v>
      </c>
      <c r="E5226" s="1" t="s">
        <v>1363</v>
      </c>
      <c r="F5226" s="1" t="s">
        <v>61</v>
      </c>
      <c r="G5226" s="1" t="s">
        <v>23</v>
      </c>
      <c r="H5226">
        <v>799</v>
      </c>
      <c r="I5226">
        <v>10</v>
      </c>
      <c r="J5226">
        <v>719.1</v>
      </c>
      <c r="K5226" s="1" t="s">
        <v>24</v>
      </c>
    </row>
    <row r="5227" spans="1:11" x14ac:dyDescent="0.3">
      <c r="A5227" s="1" t="s">
        <v>7073</v>
      </c>
      <c r="B5227" s="1" t="s">
        <v>4818</v>
      </c>
      <c r="C5227" s="2">
        <v>0.58497685185185189</v>
      </c>
      <c r="D5227" s="1" t="s">
        <v>43</v>
      </c>
      <c r="E5227" s="1" t="s">
        <v>99</v>
      </c>
      <c r="F5227" s="1" t="s">
        <v>61</v>
      </c>
      <c r="G5227" s="1" t="s">
        <v>30</v>
      </c>
      <c r="H5227">
        <v>799</v>
      </c>
      <c r="I5227">
        <v>0</v>
      </c>
      <c r="J5227">
        <v>1598</v>
      </c>
      <c r="K5227" s="1" t="s">
        <v>66</v>
      </c>
    </row>
    <row r="5228" spans="1:11" x14ac:dyDescent="0.3">
      <c r="A5228" s="1" t="s">
        <v>7074</v>
      </c>
      <c r="B5228" s="1" t="s">
        <v>2971</v>
      </c>
      <c r="C5228" s="2">
        <v>0.76962962962962966</v>
      </c>
      <c r="D5228" s="1" t="s">
        <v>49</v>
      </c>
      <c r="E5228" s="1" t="s">
        <v>2583</v>
      </c>
      <c r="F5228" s="1" t="s">
        <v>185</v>
      </c>
      <c r="G5228" s="1" t="s">
        <v>30</v>
      </c>
      <c r="H5228">
        <v>1499</v>
      </c>
      <c r="I5228">
        <v>15</v>
      </c>
      <c r="J5228">
        <v>2548.3000000000002</v>
      </c>
      <c r="K5228" s="1" t="s">
        <v>66</v>
      </c>
    </row>
    <row r="5229" spans="1:11" x14ac:dyDescent="0.3">
      <c r="A5229" s="1" t="s">
        <v>7075</v>
      </c>
      <c r="B5229" s="1" t="s">
        <v>1994</v>
      </c>
      <c r="C5229" s="2">
        <v>0.50223379629629628</v>
      </c>
      <c r="D5229" s="1" t="s">
        <v>20</v>
      </c>
      <c r="E5229" s="1" t="s">
        <v>1213</v>
      </c>
      <c r="F5229" s="1" t="s">
        <v>487</v>
      </c>
      <c r="G5229" s="1" t="s">
        <v>30</v>
      </c>
      <c r="H5229">
        <v>349</v>
      </c>
      <c r="I5229">
        <v>10</v>
      </c>
      <c r="J5229">
        <v>628.20000000000005</v>
      </c>
      <c r="K5229" s="1" t="s">
        <v>40</v>
      </c>
    </row>
    <row r="5230" spans="1:11" x14ac:dyDescent="0.3">
      <c r="A5230" s="1" t="s">
        <v>7076</v>
      </c>
      <c r="B5230" s="1" t="s">
        <v>266</v>
      </c>
      <c r="C5230" s="2">
        <v>0.53873842592592591</v>
      </c>
      <c r="D5230" s="1" t="s">
        <v>20</v>
      </c>
      <c r="E5230" s="1" t="s">
        <v>2305</v>
      </c>
      <c r="F5230" s="1" t="s">
        <v>90</v>
      </c>
      <c r="G5230" s="1" t="s">
        <v>16</v>
      </c>
      <c r="H5230">
        <v>599</v>
      </c>
      <c r="I5230">
        <v>0</v>
      </c>
      <c r="J5230">
        <v>1797</v>
      </c>
      <c r="K5230" s="1" t="s">
        <v>66</v>
      </c>
    </row>
    <row r="5231" spans="1:11" x14ac:dyDescent="0.3">
      <c r="A5231" s="1" t="s">
        <v>7077</v>
      </c>
      <c r="B5231" s="1" t="s">
        <v>539</v>
      </c>
      <c r="C5231" s="2">
        <v>0.72064814814814815</v>
      </c>
      <c r="D5231" s="1" t="s">
        <v>102</v>
      </c>
      <c r="E5231" s="1" t="s">
        <v>1329</v>
      </c>
      <c r="F5231" s="1" t="s">
        <v>164</v>
      </c>
      <c r="G5231" s="1" t="s">
        <v>30</v>
      </c>
      <c r="H5231">
        <v>449</v>
      </c>
      <c r="I5231">
        <v>20</v>
      </c>
      <c r="J5231">
        <v>718.4</v>
      </c>
      <c r="K5231" s="1" t="s">
        <v>24</v>
      </c>
    </row>
    <row r="5232" spans="1:11" x14ac:dyDescent="0.3">
      <c r="A5232" s="1" t="s">
        <v>7078</v>
      </c>
      <c r="B5232" s="1" t="s">
        <v>1897</v>
      </c>
      <c r="C5232" s="2">
        <v>0.52017361111111116</v>
      </c>
      <c r="D5232" s="1" t="s">
        <v>89</v>
      </c>
      <c r="E5232" s="1" t="s">
        <v>2120</v>
      </c>
      <c r="F5232" s="1" t="s">
        <v>15</v>
      </c>
      <c r="G5232" s="1" t="s">
        <v>23</v>
      </c>
      <c r="H5232">
        <v>449</v>
      </c>
      <c r="I5232">
        <v>0</v>
      </c>
      <c r="J5232">
        <v>449</v>
      </c>
      <c r="K5232" s="1" t="s">
        <v>31</v>
      </c>
    </row>
    <row r="5233" spans="1:11" x14ac:dyDescent="0.3">
      <c r="A5233" s="1" t="s">
        <v>7079</v>
      </c>
      <c r="B5233" s="1" t="s">
        <v>2270</v>
      </c>
      <c r="C5233" s="2">
        <v>0.75651620370370365</v>
      </c>
      <c r="D5233" s="1" t="s">
        <v>192</v>
      </c>
      <c r="E5233" s="1" t="s">
        <v>2201</v>
      </c>
      <c r="F5233" s="1" t="s">
        <v>160</v>
      </c>
      <c r="G5233" s="1" t="s">
        <v>30</v>
      </c>
      <c r="H5233">
        <v>25</v>
      </c>
      <c r="I5233">
        <v>0</v>
      </c>
      <c r="J5233">
        <v>50</v>
      </c>
      <c r="K5233" s="1" t="s">
        <v>17</v>
      </c>
    </row>
    <row r="5234" spans="1:11" x14ac:dyDescent="0.3">
      <c r="A5234" s="1" t="s">
        <v>7080</v>
      </c>
      <c r="B5234" s="1" t="s">
        <v>1215</v>
      </c>
      <c r="C5234" s="2">
        <v>0.46252314814814816</v>
      </c>
      <c r="D5234" s="1" t="s">
        <v>228</v>
      </c>
      <c r="E5234" s="1" t="s">
        <v>520</v>
      </c>
      <c r="F5234" s="1" t="s">
        <v>212</v>
      </c>
      <c r="G5234" s="1" t="s">
        <v>23</v>
      </c>
      <c r="H5234">
        <v>1899</v>
      </c>
      <c r="I5234">
        <v>0</v>
      </c>
      <c r="J5234">
        <v>1899</v>
      </c>
      <c r="K5234" s="1" t="s">
        <v>52</v>
      </c>
    </row>
    <row r="5235" spans="1:11" x14ac:dyDescent="0.3">
      <c r="A5235" s="1" t="s">
        <v>7081</v>
      </c>
      <c r="B5235" s="1" t="s">
        <v>2528</v>
      </c>
      <c r="C5235" s="2">
        <v>0.88167824074074075</v>
      </c>
      <c r="D5235" s="1" t="s">
        <v>89</v>
      </c>
      <c r="E5235" s="1" t="s">
        <v>394</v>
      </c>
      <c r="F5235" s="1" t="s">
        <v>337</v>
      </c>
      <c r="G5235" s="1" t="s">
        <v>46</v>
      </c>
      <c r="H5235">
        <v>49</v>
      </c>
      <c r="I5235">
        <v>0</v>
      </c>
      <c r="J5235">
        <v>245</v>
      </c>
      <c r="K5235" s="1" t="s">
        <v>40</v>
      </c>
    </row>
    <row r="5236" spans="1:11" x14ac:dyDescent="0.3">
      <c r="A5236" s="1" t="s">
        <v>7082</v>
      </c>
      <c r="B5236" s="1" t="s">
        <v>255</v>
      </c>
      <c r="C5236" s="2">
        <v>0.88853009259259264</v>
      </c>
      <c r="D5236" s="1" t="s">
        <v>49</v>
      </c>
      <c r="E5236" s="1" t="s">
        <v>110</v>
      </c>
      <c r="F5236" s="1" t="s">
        <v>90</v>
      </c>
      <c r="G5236" s="1" t="s">
        <v>16</v>
      </c>
      <c r="H5236">
        <v>599</v>
      </c>
      <c r="I5236">
        <v>20</v>
      </c>
      <c r="J5236">
        <v>1437.6</v>
      </c>
      <c r="K5236" s="1" t="s">
        <v>24</v>
      </c>
    </row>
    <row r="5237" spans="1:11" x14ac:dyDescent="0.3">
      <c r="A5237" s="1" t="s">
        <v>7083</v>
      </c>
      <c r="B5237" s="1" t="s">
        <v>3061</v>
      </c>
      <c r="C5237" s="2">
        <v>0.47739583333333335</v>
      </c>
      <c r="D5237" s="1" t="s">
        <v>228</v>
      </c>
      <c r="E5237" s="1" t="s">
        <v>915</v>
      </c>
      <c r="F5237" s="1" t="s">
        <v>126</v>
      </c>
      <c r="G5237" s="1" t="s">
        <v>46</v>
      </c>
      <c r="H5237">
        <v>999</v>
      </c>
      <c r="I5237">
        <v>0</v>
      </c>
      <c r="J5237">
        <v>4995</v>
      </c>
      <c r="K5237" s="1" t="s">
        <v>24</v>
      </c>
    </row>
    <row r="5238" spans="1:11" x14ac:dyDescent="0.3">
      <c r="A5238" s="1" t="s">
        <v>7084</v>
      </c>
      <c r="B5238" s="1" t="s">
        <v>1101</v>
      </c>
      <c r="C5238" s="2">
        <v>0.63666666666666671</v>
      </c>
      <c r="D5238" s="1" t="s">
        <v>89</v>
      </c>
      <c r="E5238" s="1" t="s">
        <v>145</v>
      </c>
      <c r="F5238" s="1" t="s">
        <v>655</v>
      </c>
      <c r="G5238" s="1" t="s">
        <v>23</v>
      </c>
      <c r="H5238">
        <v>399</v>
      </c>
      <c r="I5238">
        <v>0</v>
      </c>
      <c r="J5238">
        <v>399</v>
      </c>
      <c r="K5238" s="1" t="s">
        <v>66</v>
      </c>
    </row>
    <row r="5239" spans="1:11" x14ac:dyDescent="0.3">
      <c r="A5239" s="1" t="s">
        <v>7085</v>
      </c>
      <c r="B5239" s="1" t="s">
        <v>3659</v>
      </c>
      <c r="C5239" s="2">
        <v>0.49721064814814814</v>
      </c>
      <c r="D5239" s="1" t="s">
        <v>43</v>
      </c>
      <c r="E5239" s="1" t="s">
        <v>587</v>
      </c>
      <c r="F5239" s="1" t="s">
        <v>655</v>
      </c>
      <c r="G5239" s="1" t="s">
        <v>16</v>
      </c>
      <c r="H5239">
        <v>399</v>
      </c>
      <c r="I5239">
        <v>0</v>
      </c>
      <c r="J5239">
        <v>1197</v>
      </c>
      <c r="K5239" s="1" t="s">
        <v>52</v>
      </c>
    </row>
    <row r="5240" spans="1:11" x14ac:dyDescent="0.3">
      <c r="A5240" s="1" t="s">
        <v>7086</v>
      </c>
      <c r="B5240" s="1" t="s">
        <v>2028</v>
      </c>
      <c r="C5240" s="2">
        <v>0.45858796296296295</v>
      </c>
      <c r="D5240" s="1" t="s">
        <v>59</v>
      </c>
      <c r="E5240" s="1" t="s">
        <v>2503</v>
      </c>
      <c r="F5240" s="1" t="s">
        <v>164</v>
      </c>
      <c r="G5240" s="1" t="s">
        <v>82</v>
      </c>
      <c r="H5240">
        <v>449</v>
      </c>
      <c r="I5240">
        <v>0</v>
      </c>
      <c r="J5240">
        <v>1796</v>
      </c>
      <c r="K5240" s="1" t="s">
        <v>52</v>
      </c>
    </row>
    <row r="5241" spans="1:11" x14ac:dyDescent="0.3">
      <c r="A5241" s="1" t="s">
        <v>7087</v>
      </c>
      <c r="B5241" s="1" t="s">
        <v>1171</v>
      </c>
      <c r="C5241" s="2">
        <v>0.53997685185185185</v>
      </c>
      <c r="D5241" s="1" t="s">
        <v>20</v>
      </c>
      <c r="E5241" s="1" t="s">
        <v>1949</v>
      </c>
      <c r="F5241" s="1" t="s">
        <v>215</v>
      </c>
      <c r="G5241" s="1" t="s">
        <v>30</v>
      </c>
      <c r="H5241">
        <v>299</v>
      </c>
      <c r="I5241">
        <v>15</v>
      </c>
      <c r="J5241">
        <v>508.3</v>
      </c>
      <c r="K5241" s="1" t="s">
        <v>66</v>
      </c>
    </row>
    <row r="5242" spans="1:11" x14ac:dyDescent="0.3">
      <c r="A5242" s="1" t="s">
        <v>7088</v>
      </c>
      <c r="B5242" s="1" t="s">
        <v>3542</v>
      </c>
      <c r="C5242" s="2">
        <v>0.77410879629629625</v>
      </c>
      <c r="D5242" s="1" t="s">
        <v>93</v>
      </c>
      <c r="E5242" s="1" t="s">
        <v>1386</v>
      </c>
      <c r="F5242" s="1" t="s">
        <v>175</v>
      </c>
      <c r="G5242" s="1" t="s">
        <v>16</v>
      </c>
      <c r="H5242">
        <v>399</v>
      </c>
      <c r="I5242">
        <v>0</v>
      </c>
      <c r="J5242">
        <v>1197</v>
      </c>
      <c r="K5242" s="1" t="s">
        <v>52</v>
      </c>
    </row>
    <row r="5243" spans="1:11" x14ac:dyDescent="0.3">
      <c r="A5243" s="1" t="s">
        <v>7089</v>
      </c>
      <c r="B5243" s="1" t="s">
        <v>3121</v>
      </c>
      <c r="C5243" s="2">
        <v>0.63962962962962966</v>
      </c>
      <c r="D5243" s="1" t="s">
        <v>55</v>
      </c>
      <c r="E5243" s="1" t="s">
        <v>1918</v>
      </c>
      <c r="F5243" s="1" t="s">
        <v>86</v>
      </c>
      <c r="G5243" s="1" t="s">
        <v>82</v>
      </c>
      <c r="H5243">
        <v>349</v>
      </c>
      <c r="I5243">
        <v>5</v>
      </c>
      <c r="J5243">
        <v>1326.2</v>
      </c>
      <c r="K5243" s="1" t="s">
        <v>52</v>
      </c>
    </row>
    <row r="5244" spans="1:11" x14ac:dyDescent="0.3">
      <c r="A5244" s="1" t="s">
        <v>7090</v>
      </c>
      <c r="B5244" s="1" t="s">
        <v>835</v>
      </c>
      <c r="C5244" s="2">
        <v>0.60045138888888894</v>
      </c>
      <c r="D5244" s="1" t="s">
        <v>55</v>
      </c>
      <c r="E5244" s="1" t="s">
        <v>540</v>
      </c>
      <c r="F5244" s="1" t="s">
        <v>160</v>
      </c>
      <c r="G5244" s="1" t="s">
        <v>23</v>
      </c>
      <c r="H5244">
        <v>25</v>
      </c>
      <c r="I5244">
        <v>15</v>
      </c>
      <c r="J5244">
        <v>21.25</v>
      </c>
      <c r="K5244" s="1" t="s">
        <v>52</v>
      </c>
    </row>
    <row r="5245" spans="1:11" x14ac:dyDescent="0.3">
      <c r="A5245" s="1" t="s">
        <v>7091</v>
      </c>
      <c r="B5245" s="1" t="s">
        <v>1358</v>
      </c>
      <c r="C5245" s="2">
        <v>0.82981481481481478</v>
      </c>
      <c r="D5245" s="1" t="s">
        <v>13</v>
      </c>
      <c r="E5245" s="1" t="s">
        <v>1086</v>
      </c>
      <c r="F5245" s="1" t="s">
        <v>215</v>
      </c>
      <c r="G5245" s="1" t="s">
        <v>23</v>
      </c>
      <c r="H5245">
        <v>299</v>
      </c>
      <c r="I5245">
        <v>5</v>
      </c>
      <c r="J5245">
        <v>284.05</v>
      </c>
      <c r="K5245" s="1" t="s">
        <v>40</v>
      </c>
    </row>
    <row r="5246" spans="1:11" x14ac:dyDescent="0.3">
      <c r="A5246" s="1" t="s">
        <v>7092</v>
      </c>
      <c r="B5246" s="1" t="s">
        <v>7093</v>
      </c>
      <c r="C5246" s="2">
        <v>0.61670138888888892</v>
      </c>
      <c r="D5246" s="1" t="s">
        <v>98</v>
      </c>
      <c r="E5246" s="1" t="s">
        <v>1065</v>
      </c>
      <c r="F5246" s="1" t="s">
        <v>111</v>
      </c>
      <c r="G5246" s="1" t="s">
        <v>30</v>
      </c>
      <c r="H5246">
        <v>199</v>
      </c>
      <c r="I5246">
        <v>5</v>
      </c>
      <c r="J5246">
        <v>378.1</v>
      </c>
      <c r="K5246" s="1" t="s">
        <v>24</v>
      </c>
    </row>
    <row r="5247" spans="1:11" x14ac:dyDescent="0.3">
      <c r="A5247" s="1" t="s">
        <v>7094</v>
      </c>
      <c r="B5247" s="1" t="s">
        <v>2371</v>
      </c>
      <c r="C5247" s="2">
        <v>0.81568287037037035</v>
      </c>
      <c r="D5247" s="1" t="s">
        <v>55</v>
      </c>
      <c r="E5247" s="1" t="s">
        <v>2772</v>
      </c>
      <c r="F5247" s="1" t="s">
        <v>175</v>
      </c>
      <c r="G5247" s="1" t="s">
        <v>30</v>
      </c>
      <c r="H5247">
        <v>399</v>
      </c>
      <c r="I5247">
        <v>20</v>
      </c>
      <c r="J5247">
        <v>638.4</v>
      </c>
      <c r="K5247" s="1" t="s">
        <v>66</v>
      </c>
    </row>
    <row r="5248" spans="1:11" x14ac:dyDescent="0.3">
      <c r="A5248" s="1" t="s">
        <v>7095</v>
      </c>
      <c r="B5248" s="1" t="s">
        <v>5521</v>
      </c>
      <c r="C5248" s="2">
        <v>0.51693287037037039</v>
      </c>
      <c r="D5248" s="1" t="s">
        <v>20</v>
      </c>
      <c r="E5248" s="1" t="s">
        <v>587</v>
      </c>
      <c r="F5248" s="1" t="s">
        <v>264</v>
      </c>
      <c r="G5248" s="1" t="s">
        <v>30</v>
      </c>
      <c r="H5248">
        <v>1299</v>
      </c>
      <c r="I5248">
        <v>10</v>
      </c>
      <c r="J5248">
        <v>2338.1999999999998</v>
      </c>
      <c r="K5248" s="1" t="s">
        <v>24</v>
      </c>
    </row>
    <row r="5249" spans="1:11" x14ac:dyDescent="0.3">
      <c r="A5249" s="1" t="s">
        <v>7096</v>
      </c>
      <c r="B5249" s="1" t="s">
        <v>992</v>
      </c>
      <c r="C5249" s="2">
        <v>0.47503472222222221</v>
      </c>
      <c r="D5249" s="1" t="s">
        <v>192</v>
      </c>
      <c r="E5249" s="1" t="s">
        <v>250</v>
      </c>
      <c r="F5249" s="1" t="s">
        <v>487</v>
      </c>
      <c r="G5249" s="1" t="s">
        <v>23</v>
      </c>
      <c r="H5249">
        <v>349</v>
      </c>
      <c r="I5249">
        <v>0</v>
      </c>
      <c r="J5249">
        <v>349</v>
      </c>
      <c r="K5249" s="1" t="s">
        <v>66</v>
      </c>
    </row>
    <row r="5250" spans="1:11" x14ac:dyDescent="0.3">
      <c r="A5250" s="1" t="s">
        <v>7097</v>
      </c>
      <c r="B5250" s="1" t="s">
        <v>1311</v>
      </c>
      <c r="C5250" s="2">
        <v>0.91246527777777775</v>
      </c>
      <c r="D5250" s="1" t="s">
        <v>13</v>
      </c>
      <c r="E5250" s="1" t="s">
        <v>327</v>
      </c>
      <c r="F5250" s="1" t="s">
        <v>160</v>
      </c>
      <c r="G5250" s="1" t="s">
        <v>30</v>
      </c>
      <c r="H5250">
        <v>25</v>
      </c>
      <c r="I5250">
        <v>15</v>
      </c>
      <c r="J5250">
        <v>42.5</v>
      </c>
      <c r="K5250" s="1" t="s">
        <v>17</v>
      </c>
    </row>
    <row r="5251" spans="1:11" x14ac:dyDescent="0.3">
      <c r="A5251" s="1" t="s">
        <v>7098</v>
      </c>
      <c r="B5251" s="1" t="s">
        <v>1640</v>
      </c>
      <c r="C5251" s="2">
        <v>0.91496527777777781</v>
      </c>
      <c r="D5251" s="1" t="s">
        <v>55</v>
      </c>
      <c r="E5251" s="1" t="s">
        <v>682</v>
      </c>
      <c r="F5251" s="1" t="s">
        <v>201</v>
      </c>
      <c r="G5251" s="1" t="s">
        <v>30</v>
      </c>
      <c r="H5251">
        <v>249</v>
      </c>
      <c r="I5251">
        <v>10</v>
      </c>
      <c r="J5251">
        <v>448.2</v>
      </c>
      <c r="K5251" s="1" t="s">
        <v>52</v>
      </c>
    </row>
    <row r="5252" spans="1:11" x14ac:dyDescent="0.3">
      <c r="A5252" s="1" t="s">
        <v>7099</v>
      </c>
      <c r="B5252" s="1" t="s">
        <v>850</v>
      </c>
      <c r="C5252" s="2">
        <v>0.64603009259259259</v>
      </c>
      <c r="D5252" s="1" t="s">
        <v>93</v>
      </c>
      <c r="E5252" s="1" t="s">
        <v>752</v>
      </c>
      <c r="F5252" s="1" t="s">
        <v>160</v>
      </c>
      <c r="G5252" s="1" t="s">
        <v>46</v>
      </c>
      <c r="H5252">
        <v>25</v>
      </c>
      <c r="I5252">
        <v>15</v>
      </c>
      <c r="J5252">
        <v>106.25</v>
      </c>
      <c r="K5252" s="1" t="s">
        <v>52</v>
      </c>
    </row>
    <row r="5253" spans="1:11" x14ac:dyDescent="0.3">
      <c r="A5253" s="1" t="s">
        <v>7100</v>
      </c>
      <c r="B5253" s="1" t="s">
        <v>1157</v>
      </c>
      <c r="C5253" s="2">
        <v>0.68918981481481478</v>
      </c>
      <c r="D5253" s="1" t="s">
        <v>38</v>
      </c>
      <c r="E5253" s="1" t="s">
        <v>517</v>
      </c>
      <c r="F5253" s="1" t="s">
        <v>95</v>
      </c>
      <c r="G5253" s="1" t="s">
        <v>30</v>
      </c>
      <c r="H5253">
        <v>399</v>
      </c>
      <c r="I5253">
        <v>0</v>
      </c>
      <c r="J5253">
        <v>798</v>
      </c>
      <c r="K5253" s="1" t="s">
        <v>66</v>
      </c>
    </row>
    <row r="5254" spans="1:11" x14ac:dyDescent="0.3">
      <c r="A5254" s="1" t="s">
        <v>7101</v>
      </c>
      <c r="B5254" s="1" t="s">
        <v>2714</v>
      </c>
      <c r="C5254" s="2">
        <v>0.85405092592592591</v>
      </c>
      <c r="D5254" s="1" t="s">
        <v>59</v>
      </c>
      <c r="E5254" s="1" t="s">
        <v>618</v>
      </c>
      <c r="F5254" s="1" t="s">
        <v>257</v>
      </c>
      <c r="G5254" s="1" t="s">
        <v>16</v>
      </c>
      <c r="H5254">
        <v>999</v>
      </c>
      <c r="I5254">
        <v>5</v>
      </c>
      <c r="J5254">
        <v>2847.15</v>
      </c>
      <c r="K5254" s="1" t="s">
        <v>66</v>
      </c>
    </row>
    <row r="5255" spans="1:11" x14ac:dyDescent="0.3">
      <c r="A5255" s="1" t="s">
        <v>7102</v>
      </c>
      <c r="B5255" s="1" t="s">
        <v>1339</v>
      </c>
      <c r="C5255" s="2">
        <v>0.7750231481481481</v>
      </c>
      <c r="D5255" s="1" t="s">
        <v>43</v>
      </c>
      <c r="E5255" s="1" t="s">
        <v>536</v>
      </c>
      <c r="F5255" s="1" t="s">
        <v>171</v>
      </c>
      <c r="G5255" s="1" t="s">
        <v>23</v>
      </c>
      <c r="H5255">
        <v>4999</v>
      </c>
      <c r="I5255">
        <v>10</v>
      </c>
      <c r="J5255">
        <v>4499.1000000000004</v>
      </c>
      <c r="K5255" s="1" t="s">
        <v>66</v>
      </c>
    </row>
    <row r="5256" spans="1:11" x14ac:dyDescent="0.3">
      <c r="A5256" s="1" t="s">
        <v>7103</v>
      </c>
      <c r="B5256" s="1" t="s">
        <v>2063</v>
      </c>
      <c r="C5256" s="2">
        <v>0.59240740740740738</v>
      </c>
      <c r="D5256" s="1" t="s">
        <v>20</v>
      </c>
      <c r="E5256" s="1" t="s">
        <v>480</v>
      </c>
      <c r="F5256" s="1" t="s">
        <v>205</v>
      </c>
      <c r="G5256" s="1" t="s">
        <v>23</v>
      </c>
      <c r="H5256">
        <v>799</v>
      </c>
      <c r="I5256">
        <v>10</v>
      </c>
      <c r="J5256">
        <v>719.1</v>
      </c>
      <c r="K5256" s="1" t="s">
        <v>52</v>
      </c>
    </row>
    <row r="5257" spans="1:11" x14ac:dyDescent="0.3">
      <c r="A5257" s="1" t="s">
        <v>7104</v>
      </c>
      <c r="B5257" s="1" t="s">
        <v>1388</v>
      </c>
      <c r="C5257" s="2">
        <v>0.85442129629629626</v>
      </c>
      <c r="D5257" s="1" t="s">
        <v>38</v>
      </c>
      <c r="E5257" s="1" t="s">
        <v>3311</v>
      </c>
      <c r="F5257" s="1" t="s">
        <v>475</v>
      </c>
      <c r="G5257" s="1" t="s">
        <v>16</v>
      </c>
      <c r="H5257">
        <v>599</v>
      </c>
      <c r="I5257">
        <v>5</v>
      </c>
      <c r="J5257">
        <v>1707.15</v>
      </c>
      <c r="K5257" s="1" t="s">
        <v>17</v>
      </c>
    </row>
    <row r="5258" spans="1:11" x14ac:dyDescent="0.3">
      <c r="A5258" s="1" t="s">
        <v>7105</v>
      </c>
      <c r="B5258" s="1" t="s">
        <v>832</v>
      </c>
      <c r="C5258" s="2">
        <v>0.58997685185185189</v>
      </c>
      <c r="D5258" s="1" t="s">
        <v>27</v>
      </c>
      <c r="E5258" s="1" t="s">
        <v>2227</v>
      </c>
      <c r="F5258" s="1" t="s">
        <v>423</v>
      </c>
      <c r="G5258" s="1" t="s">
        <v>16</v>
      </c>
      <c r="H5258">
        <v>299</v>
      </c>
      <c r="I5258">
        <v>20</v>
      </c>
      <c r="J5258">
        <v>717.6</v>
      </c>
      <c r="K5258" s="1" t="s">
        <v>66</v>
      </c>
    </row>
    <row r="5259" spans="1:11" x14ac:dyDescent="0.3">
      <c r="A5259" s="1" t="s">
        <v>7106</v>
      </c>
      <c r="B5259" s="1" t="s">
        <v>7107</v>
      </c>
      <c r="C5259" s="2">
        <v>0.49475694444444446</v>
      </c>
      <c r="D5259" s="1" t="s">
        <v>228</v>
      </c>
      <c r="E5259" s="1" t="s">
        <v>1834</v>
      </c>
      <c r="F5259" s="1" t="s">
        <v>337</v>
      </c>
      <c r="G5259" s="1" t="s">
        <v>16</v>
      </c>
      <c r="H5259">
        <v>49</v>
      </c>
      <c r="I5259">
        <v>0</v>
      </c>
      <c r="J5259">
        <v>147</v>
      </c>
      <c r="K5259" s="1" t="s">
        <v>24</v>
      </c>
    </row>
    <row r="5260" spans="1:11" x14ac:dyDescent="0.3">
      <c r="A5260" s="1" t="s">
        <v>7108</v>
      </c>
      <c r="B5260" s="1" t="s">
        <v>272</v>
      </c>
      <c r="C5260" s="2">
        <v>0.44621527777777775</v>
      </c>
      <c r="D5260" s="1" t="s">
        <v>93</v>
      </c>
      <c r="E5260" s="1" t="s">
        <v>2540</v>
      </c>
      <c r="F5260" s="1" t="s">
        <v>95</v>
      </c>
      <c r="G5260" s="1" t="s">
        <v>30</v>
      </c>
      <c r="H5260">
        <v>399</v>
      </c>
      <c r="I5260">
        <v>0</v>
      </c>
      <c r="J5260">
        <v>798</v>
      </c>
      <c r="K5260" s="1" t="s">
        <v>40</v>
      </c>
    </row>
    <row r="5261" spans="1:11" x14ac:dyDescent="0.3">
      <c r="A5261" s="1" t="s">
        <v>7109</v>
      </c>
      <c r="B5261" s="1" t="s">
        <v>2690</v>
      </c>
      <c r="C5261" s="2">
        <v>0.39302083333333332</v>
      </c>
      <c r="D5261" s="1" t="s">
        <v>43</v>
      </c>
      <c r="E5261" s="1" t="s">
        <v>2129</v>
      </c>
      <c r="F5261" s="1" t="s">
        <v>182</v>
      </c>
      <c r="G5261" s="1" t="s">
        <v>23</v>
      </c>
      <c r="H5261">
        <v>249</v>
      </c>
      <c r="I5261">
        <v>10</v>
      </c>
      <c r="J5261">
        <v>224.1</v>
      </c>
      <c r="K5261" s="1" t="s">
        <v>24</v>
      </c>
    </row>
    <row r="5262" spans="1:11" x14ac:dyDescent="0.3">
      <c r="A5262" s="1" t="s">
        <v>7110</v>
      </c>
      <c r="B5262" s="1" t="s">
        <v>2984</v>
      </c>
      <c r="C5262" s="2">
        <v>0.7965740740740741</v>
      </c>
      <c r="D5262" s="1" t="s">
        <v>98</v>
      </c>
      <c r="E5262" s="1" t="s">
        <v>1082</v>
      </c>
      <c r="F5262" s="1" t="s">
        <v>45</v>
      </c>
      <c r="G5262" s="1" t="s">
        <v>82</v>
      </c>
      <c r="H5262">
        <v>3299</v>
      </c>
      <c r="I5262">
        <v>0</v>
      </c>
      <c r="J5262">
        <v>13196</v>
      </c>
      <c r="K5262" s="1" t="s">
        <v>24</v>
      </c>
    </row>
    <row r="5263" spans="1:11" x14ac:dyDescent="0.3">
      <c r="A5263" s="1" t="s">
        <v>7111</v>
      </c>
      <c r="B5263" s="1" t="s">
        <v>3463</v>
      </c>
      <c r="C5263" s="2">
        <v>0.8746990740740741</v>
      </c>
      <c r="D5263" s="1" t="s">
        <v>49</v>
      </c>
      <c r="E5263" s="1" t="s">
        <v>915</v>
      </c>
      <c r="F5263" s="1" t="s">
        <v>81</v>
      </c>
      <c r="G5263" s="1" t="s">
        <v>82</v>
      </c>
      <c r="H5263">
        <v>449</v>
      </c>
      <c r="I5263">
        <v>0</v>
      </c>
      <c r="J5263">
        <v>1796</v>
      </c>
      <c r="K5263" s="1" t="s">
        <v>17</v>
      </c>
    </row>
    <row r="5264" spans="1:11" x14ac:dyDescent="0.3">
      <c r="A5264" s="1" t="s">
        <v>7112</v>
      </c>
      <c r="B5264" s="1" t="s">
        <v>1079</v>
      </c>
      <c r="C5264" s="2">
        <v>0.625</v>
      </c>
      <c r="D5264" s="1" t="s">
        <v>13</v>
      </c>
      <c r="E5264" s="1" t="s">
        <v>1381</v>
      </c>
      <c r="F5264" s="1" t="s">
        <v>7113</v>
      </c>
      <c r="G5264" s="1" t="s">
        <v>23</v>
      </c>
      <c r="H5264">
        <v>144</v>
      </c>
      <c r="I5264">
        <v>0</v>
      </c>
      <c r="J5264">
        <v>4606</v>
      </c>
      <c r="K5264" s="1" t="s">
        <v>40</v>
      </c>
    </row>
    <row r="5265" spans="1:11" x14ac:dyDescent="0.3">
      <c r="A5265" s="1" t="s">
        <v>7114</v>
      </c>
      <c r="B5265" s="1" t="s">
        <v>3463</v>
      </c>
      <c r="C5265" s="2">
        <v>0.916412037037037</v>
      </c>
      <c r="D5265" s="1" t="s">
        <v>221</v>
      </c>
      <c r="E5265" s="1" t="s">
        <v>480</v>
      </c>
      <c r="F5265" s="1" t="s">
        <v>81</v>
      </c>
      <c r="G5265" s="1" t="s">
        <v>23</v>
      </c>
      <c r="H5265">
        <v>449</v>
      </c>
      <c r="I5265">
        <v>0</v>
      </c>
      <c r="J5265">
        <v>449</v>
      </c>
      <c r="K5265" s="1" t="s">
        <v>52</v>
      </c>
    </row>
    <row r="5266" spans="1:11" x14ac:dyDescent="0.3">
      <c r="A5266" s="1" t="s">
        <v>7115</v>
      </c>
      <c r="B5266" s="1" t="s">
        <v>187</v>
      </c>
      <c r="C5266" s="2">
        <v>0.45476851851851852</v>
      </c>
      <c r="D5266" s="1" t="s">
        <v>27</v>
      </c>
      <c r="E5266" s="1" t="s">
        <v>1136</v>
      </c>
      <c r="F5266" s="1" t="s">
        <v>15</v>
      </c>
      <c r="G5266" s="1" t="s">
        <v>23</v>
      </c>
      <c r="H5266">
        <v>449</v>
      </c>
      <c r="I5266">
        <v>10</v>
      </c>
      <c r="J5266">
        <v>404.1</v>
      </c>
      <c r="K5266" s="1" t="s">
        <v>66</v>
      </c>
    </row>
    <row r="5267" spans="1:11" x14ac:dyDescent="0.3">
      <c r="A5267" s="1" t="s">
        <v>7116</v>
      </c>
      <c r="B5267" s="1" t="s">
        <v>347</v>
      </c>
      <c r="C5267" s="2">
        <v>0.49509259259259258</v>
      </c>
      <c r="D5267" s="1" t="s">
        <v>43</v>
      </c>
      <c r="E5267" s="1" t="s">
        <v>426</v>
      </c>
      <c r="F5267" s="1" t="s">
        <v>119</v>
      </c>
      <c r="G5267" s="1" t="s">
        <v>16</v>
      </c>
      <c r="H5267">
        <v>899</v>
      </c>
      <c r="I5267">
        <v>0</v>
      </c>
      <c r="J5267">
        <v>2697</v>
      </c>
      <c r="K5267" s="1" t="s">
        <v>17</v>
      </c>
    </row>
    <row r="5268" spans="1:11" x14ac:dyDescent="0.3">
      <c r="A5268" s="1" t="s">
        <v>7117</v>
      </c>
      <c r="B5268" s="1" t="s">
        <v>3453</v>
      </c>
      <c r="C5268" s="2">
        <v>0.91484953703703709</v>
      </c>
      <c r="D5268" s="1" t="s">
        <v>59</v>
      </c>
      <c r="E5268" s="1" t="s">
        <v>1329</v>
      </c>
      <c r="F5268" s="1" t="s">
        <v>475</v>
      </c>
      <c r="G5268" s="1" t="s">
        <v>23</v>
      </c>
      <c r="H5268">
        <v>599</v>
      </c>
      <c r="I5268">
        <v>20</v>
      </c>
      <c r="J5268">
        <v>479.2</v>
      </c>
      <c r="K5268" s="1" t="s">
        <v>52</v>
      </c>
    </row>
    <row r="5269" spans="1:11" x14ac:dyDescent="0.3">
      <c r="A5269" s="1" t="s">
        <v>7118</v>
      </c>
      <c r="B5269" s="1" t="s">
        <v>3954</v>
      </c>
      <c r="C5269" s="2">
        <v>0.74135416666666665</v>
      </c>
      <c r="D5269" s="1" t="s">
        <v>93</v>
      </c>
      <c r="E5269" s="1" t="s">
        <v>1782</v>
      </c>
      <c r="F5269" s="1" t="s">
        <v>51</v>
      </c>
      <c r="G5269" s="1" t="s">
        <v>30</v>
      </c>
      <c r="H5269">
        <v>299</v>
      </c>
      <c r="I5269">
        <v>5</v>
      </c>
      <c r="J5269">
        <v>568.1</v>
      </c>
      <c r="K5269" s="1" t="s">
        <v>66</v>
      </c>
    </row>
    <row r="5270" spans="1:11" x14ac:dyDescent="0.3">
      <c r="A5270" s="1" t="s">
        <v>7119</v>
      </c>
      <c r="B5270" s="1" t="s">
        <v>5368</v>
      </c>
      <c r="C5270" s="2">
        <v>0.51500000000000001</v>
      </c>
      <c r="D5270" s="1" t="s">
        <v>93</v>
      </c>
      <c r="E5270" s="1" t="s">
        <v>929</v>
      </c>
      <c r="F5270" s="1" t="s">
        <v>201</v>
      </c>
      <c r="G5270" s="1" t="s">
        <v>30</v>
      </c>
      <c r="H5270">
        <v>249</v>
      </c>
      <c r="I5270">
        <v>0</v>
      </c>
      <c r="J5270">
        <v>498</v>
      </c>
      <c r="K5270" s="1" t="s">
        <v>31</v>
      </c>
    </row>
    <row r="5271" spans="1:11" x14ac:dyDescent="0.3">
      <c r="A5271" s="1" t="s">
        <v>7120</v>
      </c>
      <c r="B5271" s="1" t="s">
        <v>2971</v>
      </c>
      <c r="C5271" s="2">
        <v>0.41791666666666666</v>
      </c>
      <c r="D5271" s="1" t="s">
        <v>38</v>
      </c>
      <c r="E5271" s="1" t="s">
        <v>1419</v>
      </c>
      <c r="F5271" s="1" t="s">
        <v>134</v>
      </c>
      <c r="G5271" s="1" t="s">
        <v>82</v>
      </c>
      <c r="H5271">
        <v>149</v>
      </c>
      <c r="I5271">
        <v>10</v>
      </c>
      <c r="J5271">
        <v>536.4</v>
      </c>
      <c r="K5271" s="1" t="s">
        <v>17</v>
      </c>
    </row>
    <row r="5272" spans="1:11" x14ac:dyDescent="0.3">
      <c r="A5272" s="1" t="s">
        <v>7121</v>
      </c>
      <c r="B5272" s="1" t="s">
        <v>2334</v>
      </c>
      <c r="C5272" s="2">
        <v>0.86344907407407412</v>
      </c>
      <c r="D5272" s="1" t="s">
        <v>20</v>
      </c>
      <c r="E5272" s="1" t="s">
        <v>1115</v>
      </c>
      <c r="F5272" s="1" t="s">
        <v>175</v>
      </c>
      <c r="G5272" s="1" t="s">
        <v>82</v>
      </c>
      <c r="H5272">
        <v>399</v>
      </c>
      <c r="I5272">
        <v>5</v>
      </c>
      <c r="J5272">
        <v>1516.2</v>
      </c>
      <c r="K5272" s="1" t="s">
        <v>52</v>
      </c>
    </row>
    <row r="5273" spans="1:11" x14ac:dyDescent="0.3">
      <c r="A5273" s="1" t="s">
        <v>7122</v>
      </c>
      <c r="B5273" s="1" t="s">
        <v>1703</v>
      </c>
      <c r="C5273" s="2">
        <v>0.59412037037037035</v>
      </c>
      <c r="D5273" s="1" t="s">
        <v>38</v>
      </c>
      <c r="E5273" s="1" t="s">
        <v>244</v>
      </c>
      <c r="F5273" s="1" t="s">
        <v>212</v>
      </c>
      <c r="G5273" s="1" t="s">
        <v>16</v>
      </c>
      <c r="H5273">
        <v>1899</v>
      </c>
      <c r="I5273">
        <v>10</v>
      </c>
      <c r="J5273">
        <v>5127.3</v>
      </c>
      <c r="K5273" s="1" t="s">
        <v>17</v>
      </c>
    </row>
    <row r="5274" spans="1:11" x14ac:dyDescent="0.3">
      <c r="A5274" s="1" t="s">
        <v>7123</v>
      </c>
      <c r="B5274" s="1" t="s">
        <v>1351</v>
      </c>
      <c r="C5274" s="2">
        <v>0.79142361111111115</v>
      </c>
      <c r="D5274" s="1" t="s">
        <v>93</v>
      </c>
      <c r="E5274" s="1" t="s">
        <v>2013</v>
      </c>
      <c r="F5274" s="1" t="s">
        <v>51</v>
      </c>
      <c r="G5274" s="1" t="s">
        <v>16</v>
      </c>
      <c r="H5274">
        <v>299</v>
      </c>
      <c r="I5274">
        <v>5</v>
      </c>
      <c r="J5274">
        <v>852.15</v>
      </c>
      <c r="K5274" s="1" t="s">
        <v>40</v>
      </c>
    </row>
    <row r="5275" spans="1:11" x14ac:dyDescent="0.3">
      <c r="A5275" s="1" t="s">
        <v>7124</v>
      </c>
      <c r="B5275" s="1" t="s">
        <v>2343</v>
      </c>
      <c r="C5275" s="2">
        <v>0.72783564814814816</v>
      </c>
      <c r="D5275" s="1" t="s">
        <v>13</v>
      </c>
      <c r="E5275" s="1" t="s">
        <v>962</v>
      </c>
      <c r="F5275" s="1" t="s">
        <v>185</v>
      </c>
      <c r="G5275" s="1" t="s">
        <v>82</v>
      </c>
      <c r="H5275">
        <v>1499</v>
      </c>
      <c r="I5275">
        <v>10</v>
      </c>
      <c r="J5275">
        <v>5396.4</v>
      </c>
      <c r="K5275" s="1" t="s">
        <v>31</v>
      </c>
    </row>
    <row r="5276" spans="1:11" x14ac:dyDescent="0.3">
      <c r="A5276" s="1" t="s">
        <v>7125</v>
      </c>
      <c r="B5276" s="1" t="s">
        <v>42</v>
      </c>
      <c r="C5276" s="2">
        <v>0.83714120370370371</v>
      </c>
      <c r="D5276" s="1" t="s">
        <v>20</v>
      </c>
      <c r="E5276" s="1" t="s">
        <v>1017</v>
      </c>
      <c r="F5276" s="1" t="s">
        <v>215</v>
      </c>
      <c r="G5276" s="1" t="s">
        <v>30</v>
      </c>
      <c r="H5276">
        <v>299</v>
      </c>
      <c r="I5276">
        <v>10</v>
      </c>
      <c r="J5276">
        <v>538.20000000000005</v>
      </c>
      <c r="K5276" s="1" t="s">
        <v>17</v>
      </c>
    </row>
    <row r="5277" spans="1:11" x14ac:dyDescent="0.3">
      <c r="A5277" s="1" t="s">
        <v>7126</v>
      </c>
      <c r="B5277" s="1" t="s">
        <v>482</v>
      </c>
      <c r="C5277" s="2">
        <v>0.83296296296296302</v>
      </c>
      <c r="D5277" s="1" t="s">
        <v>192</v>
      </c>
      <c r="E5277" s="1" t="s">
        <v>1217</v>
      </c>
      <c r="F5277" s="1" t="s">
        <v>182</v>
      </c>
      <c r="G5277" s="1" t="s">
        <v>30</v>
      </c>
      <c r="H5277">
        <v>249</v>
      </c>
      <c r="I5277">
        <v>15</v>
      </c>
      <c r="J5277">
        <v>423.3</v>
      </c>
      <c r="K5277" s="1" t="s">
        <v>40</v>
      </c>
    </row>
    <row r="5278" spans="1:11" x14ac:dyDescent="0.3">
      <c r="A5278" s="1" t="s">
        <v>7127</v>
      </c>
      <c r="B5278" s="1" t="s">
        <v>1153</v>
      </c>
      <c r="C5278" s="2">
        <v>0.51962962962962966</v>
      </c>
      <c r="D5278" s="1" t="s">
        <v>13</v>
      </c>
      <c r="E5278" s="1" t="s">
        <v>2646</v>
      </c>
      <c r="F5278" s="1" t="s">
        <v>95</v>
      </c>
      <c r="G5278" s="1" t="s">
        <v>225</v>
      </c>
      <c r="H5278">
        <v>399</v>
      </c>
      <c r="I5278">
        <v>0</v>
      </c>
      <c r="J5278">
        <v>399</v>
      </c>
      <c r="K5278" s="1" t="s">
        <v>66</v>
      </c>
    </row>
    <row r="5279" spans="1:11" x14ac:dyDescent="0.3">
      <c r="A5279" s="1" t="s">
        <v>7128</v>
      </c>
      <c r="B5279" s="1" t="s">
        <v>6174</v>
      </c>
      <c r="C5279" s="2">
        <v>0.52025462962962965</v>
      </c>
      <c r="D5279" s="1" t="s">
        <v>55</v>
      </c>
      <c r="E5279" s="1" t="s">
        <v>2571</v>
      </c>
      <c r="F5279" s="1" t="s">
        <v>466</v>
      </c>
      <c r="G5279" s="1" t="s">
        <v>82</v>
      </c>
      <c r="H5279">
        <v>1499</v>
      </c>
      <c r="I5279">
        <v>15</v>
      </c>
      <c r="J5279">
        <v>5096.6000000000004</v>
      </c>
      <c r="K5279" s="1" t="s">
        <v>66</v>
      </c>
    </row>
    <row r="5280" spans="1:11" x14ac:dyDescent="0.3">
      <c r="A5280" s="1" t="s">
        <v>7129</v>
      </c>
      <c r="B5280" s="1" t="s">
        <v>1424</v>
      </c>
      <c r="C5280" s="2">
        <v>0.54967592592592596</v>
      </c>
      <c r="D5280" s="1" t="s">
        <v>27</v>
      </c>
      <c r="E5280" s="1" t="s">
        <v>816</v>
      </c>
      <c r="F5280" s="1" t="s">
        <v>487</v>
      </c>
      <c r="G5280" s="1" t="s">
        <v>30</v>
      </c>
      <c r="H5280">
        <v>349</v>
      </c>
      <c r="I5280">
        <v>0</v>
      </c>
      <c r="J5280">
        <v>698</v>
      </c>
      <c r="K5280" s="1" t="s">
        <v>17</v>
      </c>
    </row>
    <row r="5281" spans="1:11" x14ac:dyDescent="0.3">
      <c r="A5281" s="1" t="s">
        <v>7130</v>
      </c>
      <c r="B5281" s="1" t="s">
        <v>4048</v>
      </c>
      <c r="C5281" s="2">
        <v>0.54519675925925926</v>
      </c>
      <c r="D5281" s="1" t="s">
        <v>49</v>
      </c>
      <c r="E5281" s="1" t="s">
        <v>554</v>
      </c>
      <c r="F5281" s="1" t="s">
        <v>175</v>
      </c>
      <c r="G5281" s="1" t="s">
        <v>30</v>
      </c>
      <c r="H5281">
        <v>399</v>
      </c>
      <c r="I5281">
        <v>0</v>
      </c>
      <c r="J5281">
        <v>798</v>
      </c>
      <c r="K5281" s="1" t="s">
        <v>66</v>
      </c>
    </row>
    <row r="5282" spans="1:11" x14ac:dyDescent="0.3">
      <c r="A5282" s="1" t="s">
        <v>7131</v>
      </c>
      <c r="B5282" s="1" t="s">
        <v>1033</v>
      </c>
      <c r="C5282" s="2">
        <v>0.51879629629629631</v>
      </c>
      <c r="D5282" s="1" t="s">
        <v>43</v>
      </c>
      <c r="E5282" s="1" t="s">
        <v>629</v>
      </c>
      <c r="F5282" s="1" t="s">
        <v>201</v>
      </c>
      <c r="G5282" s="1" t="s">
        <v>30</v>
      </c>
      <c r="H5282">
        <v>249</v>
      </c>
      <c r="I5282">
        <v>20</v>
      </c>
      <c r="J5282">
        <v>398.4</v>
      </c>
      <c r="K5282" s="1" t="s">
        <v>40</v>
      </c>
    </row>
    <row r="5283" spans="1:11" x14ac:dyDescent="0.3">
      <c r="A5283" s="1" t="s">
        <v>7132</v>
      </c>
      <c r="B5283" s="1" t="s">
        <v>3855</v>
      </c>
      <c r="C5283" s="2">
        <v>0.69721064814814815</v>
      </c>
      <c r="D5283" s="1" t="s">
        <v>27</v>
      </c>
      <c r="E5283" s="1" t="s">
        <v>420</v>
      </c>
      <c r="F5283" s="1" t="s">
        <v>185</v>
      </c>
      <c r="G5283" s="1" t="s">
        <v>30</v>
      </c>
      <c r="H5283">
        <v>1499</v>
      </c>
      <c r="I5283">
        <v>0</v>
      </c>
      <c r="J5283">
        <v>2998</v>
      </c>
      <c r="K5283" s="1" t="s">
        <v>40</v>
      </c>
    </row>
    <row r="5284" spans="1:11" x14ac:dyDescent="0.3">
      <c r="A5284" s="1" t="s">
        <v>7133</v>
      </c>
      <c r="B5284" s="1" t="s">
        <v>2684</v>
      </c>
      <c r="C5284" s="2">
        <v>0.54859953703703701</v>
      </c>
      <c r="D5284" s="1" t="s">
        <v>228</v>
      </c>
      <c r="E5284" s="1" t="s">
        <v>2675</v>
      </c>
      <c r="F5284" s="1" t="s">
        <v>119</v>
      </c>
      <c r="G5284" s="1" t="s">
        <v>23</v>
      </c>
      <c r="H5284">
        <v>899</v>
      </c>
      <c r="I5284">
        <v>0</v>
      </c>
      <c r="J5284">
        <v>899</v>
      </c>
      <c r="K5284" s="1" t="s">
        <v>24</v>
      </c>
    </row>
    <row r="5285" spans="1:11" x14ac:dyDescent="0.3">
      <c r="A5285" s="1" t="s">
        <v>7134</v>
      </c>
      <c r="B5285" s="1" t="s">
        <v>1568</v>
      </c>
      <c r="C5285" s="2">
        <v>0.69799768518518523</v>
      </c>
      <c r="D5285" s="1" t="s">
        <v>221</v>
      </c>
      <c r="E5285" s="1" t="s">
        <v>1693</v>
      </c>
      <c r="F5285" s="1" t="s">
        <v>115</v>
      </c>
      <c r="G5285" s="1" t="s">
        <v>30</v>
      </c>
      <c r="H5285">
        <v>3499</v>
      </c>
      <c r="I5285">
        <v>0</v>
      </c>
      <c r="J5285">
        <v>6998</v>
      </c>
      <c r="K5285" s="1" t="s">
        <v>52</v>
      </c>
    </row>
    <row r="5286" spans="1:11" x14ac:dyDescent="0.3">
      <c r="A5286" s="1" t="s">
        <v>7135</v>
      </c>
      <c r="B5286" s="1" t="s">
        <v>3288</v>
      </c>
      <c r="C5286" s="2">
        <v>0.78869212962962965</v>
      </c>
      <c r="D5286" s="1" t="s">
        <v>102</v>
      </c>
      <c r="E5286" s="1" t="s">
        <v>267</v>
      </c>
      <c r="F5286" s="1" t="s">
        <v>126</v>
      </c>
      <c r="G5286" s="1" t="s">
        <v>30</v>
      </c>
      <c r="H5286">
        <v>999</v>
      </c>
      <c r="I5286">
        <v>0</v>
      </c>
      <c r="J5286">
        <v>1998</v>
      </c>
      <c r="K5286" s="1" t="s">
        <v>24</v>
      </c>
    </row>
    <row r="5287" spans="1:11" x14ac:dyDescent="0.3">
      <c r="A5287" s="1" t="s">
        <v>7136</v>
      </c>
      <c r="B5287" s="1" t="s">
        <v>2000</v>
      </c>
      <c r="C5287" s="2">
        <v>0.48403935185185187</v>
      </c>
      <c r="D5287" s="1" t="s">
        <v>49</v>
      </c>
      <c r="E5287" s="1" t="s">
        <v>360</v>
      </c>
      <c r="F5287" s="1" t="s">
        <v>15</v>
      </c>
      <c r="G5287" s="1" t="s">
        <v>46</v>
      </c>
      <c r="H5287">
        <v>449</v>
      </c>
      <c r="I5287">
        <v>15</v>
      </c>
      <c r="J5287">
        <v>1908.25</v>
      </c>
      <c r="K5287" s="1" t="s">
        <v>31</v>
      </c>
    </row>
    <row r="5288" spans="1:11" x14ac:dyDescent="0.3">
      <c r="A5288" s="1" t="s">
        <v>7137</v>
      </c>
      <c r="B5288" s="1" t="s">
        <v>7107</v>
      </c>
      <c r="C5288" s="2">
        <v>0.83805555555555555</v>
      </c>
      <c r="D5288" s="1" t="s">
        <v>20</v>
      </c>
      <c r="E5288" s="1" t="s">
        <v>3306</v>
      </c>
      <c r="F5288" s="1" t="s">
        <v>51</v>
      </c>
      <c r="G5288" s="1" t="s">
        <v>30</v>
      </c>
      <c r="H5288">
        <v>299</v>
      </c>
      <c r="I5288">
        <v>0</v>
      </c>
      <c r="J5288">
        <v>598</v>
      </c>
      <c r="K5288" s="1" t="s">
        <v>40</v>
      </c>
    </row>
    <row r="5289" spans="1:11" x14ac:dyDescent="0.3">
      <c r="A5289" s="1" t="s">
        <v>7138</v>
      </c>
      <c r="B5289" s="1" t="s">
        <v>5636</v>
      </c>
      <c r="C5289" s="2">
        <v>0.78646990740740741</v>
      </c>
      <c r="D5289" s="1" t="s">
        <v>38</v>
      </c>
      <c r="E5289" s="1" t="s">
        <v>2762</v>
      </c>
      <c r="F5289" s="1" t="s">
        <v>726</v>
      </c>
      <c r="G5289" s="1" t="s">
        <v>16</v>
      </c>
      <c r="H5289">
        <v>179</v>
      </c>
      <c r="I5289">
        <v>20</v>
      </c>
      <c r="J5289">
        <v>429.6</v>
      </c>
      <c r="K5289" s="1" t="s">
        <v>40</v>
      </c>
    </row>
    <row r="5290" spans="1:11" x14ac:dyDescent="0.3">
      <c r="A5290" s="1" t="s">
        <v>7139</v>
      </c>
      <c r="B5290" s="1" t="s">
        <v>3389</v>
      </c>
      <c r="C5290" s="2">
        <v>0.66052083333333333</v>
      </c>
      <c r="D5290" s="1" t="s">
        <v>13</v>
      </c>
      <c r="E5290" s="1" t="s">
        <v>370</v>
      </c>
      <c r="F5290" s="1" t="s">
        <v>70</v>
      </c>
      <c r="G5290" s="1" t="s">
        <v>30</v>
      </c>
      <c r="H5290">
        <v>799</v>
      </c>
      <c r="I5290">
        <v>10</v>
      </c>
      <c r="J5290">
        <v>1438.2</v>
      </c>
      <c r="K5290" s="1" t="s">
        <v>66</v>
      </c>
    </row>
    <row r="5291" spans="1:11" x14ac:dyDescent="0.3">
      <c r="A5291" s="1" t="s">
        <v>7140</v>
      </c>
      <c r="B5291" s="1" t="s">
        <v>2432</v>
      </c>
      <c r="C5291" s="2">
        <v>0.48914351851851851</v>
      </c>
      <c r="D5291" s="1" t="s">
        <v>43</v>
      </c>
      <c r="E5291" s="1" t="s">
        <v>469</v>
      </c>
      <c r="F5291" s="1" t="s">
        <v>138</v>
      </c>
      <c r="G5291" s="1" t="s">
        <v>23</v>
      </c>
      <c r="H5291">
        <v>199</v>
      </c>
      <c r="I5291">
        <v>0</v>
      </c>
      <c r="J5291">
        <v>199</v>
      </c>
      <c r="K5291" s="1" t="s">
        <v>52</v>
      </c>
    </row>
    <row r="5292" spans="1:11" x14ac:dyDescent="0.3">
      <c r="A5292" s="1" t="s">
        <v>7141</v>
      </c>
      <c r="B5292" s="1" t="s">
        <v>217</v>
      </c>
      <c r="C5292" s="2">
        <v>0.71079861111111109</v>
      </c>
      <c r="D5292" s="1" t="s">
        <v>228</v>
      </c>
      <c r="E5292" s="1" t="s">
        <v>1164</v>
      </c>
      <c r="F5292" s="1" t="s">
        <v>748</v>
      </c>
      <c r="G5292" s="1" t="s">
        <v>23</v>
      </c>
      <c r="H5292">
        <v>499</v>
      </c>
      <c r="I5292">
        <v>0</v>
      </c>
      <c r="J5292">
        <v>499</v>
      </c>
      <c r="K5292" s="1" t="s">
        <v>40</v>
      </c>
    </row>
    <row r="5293" spans="1:11" x14ac:dyDescent="0.3">
      <c r="A5293" s="1" t="s">
        <v>7142</v>
      </c>
      <c r="B5293" s="1" t="s">
        <v>6164</v>
      </c>
      <c r="C5293" s="2">
        <v>0.72039351851851852</v>
      </c>
      <c r="D5293" s="1" t="s">
        <v>221</v>
      </c>
      <c r="E5293" s="1" t="s">
        <v>923</v>
      </c>
      <c r="F5293" s="1" t="s">
        <v>142</v>
      </c>
      <c r="G5293" s="1" t="s">
        <v>82</v>
      </c>
      <c r="H5293">
        <v>1299</v>
      </c>
      <c r="I5293">
        <v>20</v>
      </c>
      <c r="J5293">
        <v>4156.8</v>
      </c>
      <c r="K5293" s="1" t="s">
        <v>17</v>
      </c>
    </row>
    <row r="5294" spans="1:11" x14ac:dyDescent="0.3">
      <c r="A5294" s="1" t="s">
        <v>7143</v>
      </c>
      <c r="B5294" s="1" t="s">
        <v>1842</v>
      </c>
      <c r="C5294" s="2">
        <v>0.41533564814814816</v>
      </c>
      <c r="D5294" s="1" t="s">
        <v>27</v>
      </c>
      <c r="E5294" s="1" t="s">
        <v>1342</v>
      </c>
      <c r="F5294" s="1" t="s">
        <v>65</v>
      </c>
      <c r="G5294" s="1" t="s">
        <v>23</v>
      </c>
      <c r="H5294">
        <v>2499</v>
      </c>
      <c r="I5294">
        <v>10</v>
      </c>
      <c r="J5294">
        <v>2249.1</v>
      </c>
      <c r="K5294" s="1" t="s">
        <v>17</v>
      </c>
    </row>
    <row r="5295" spans="1:11" x14ac:dyDescent="0.3">
      <c r="A5295" s="1" t="s">
        <v>7144</v>
      </c>
      <c r="B5295" s="1" t="s">
        <v>1932</v>
      </c>
      <c r="C5295" s="2">
        <v>0.80618055555555557</v>
      </c>
      <c r="D5295" s="1" t="s">
        <v>55</v>
      </c>
      <c r="E5295" s="1" t="s">
        <v>703</v>
      </c>
      <c r="F5295" s="1" t="s">
        <v>257</v>
      </c>
      <c r="G5295" s="1" t="s">
        <v>30</v>
      </c>
      <c r="H5295">
        <v>999</v>
      </c>
      <c r="I5295">
        <v>0</v>
      </c>
      <c r="J5295">
        <v>1998</v>
      </c>
      <c r="K5295" s="1" t="s">
        <v>52</v>
      </c>
    </row>
    <row r="5296" spans="1:11" x14ac:dyDescent="0.3">
      <c r="A5296" s="1" t="s">
        <v>7145</v>
      </c>
      <c r="B5296" s="1" t="s">
        <v>3350</v>
      </c>
      <c r="C5296" s="2">
        <v>0.70499999999999996</v>
      </c>
      <c r="D5296" s="1" t="s">
        <v>20</v>
      </c>
      <c r="E5296" s="1" t="s">
        <v>1429</v>
      </c>
      <c r="F5296" s="1" t="s">
        <v>77</v>
      </c>
      <c r="G5296" s="1" t="s">
        <v>23</v>
      </c>
      <c r="H5296">
        <v>599</v>
      </c>
      <c r="I5296">
        <v>10</v>
      </c>
      <c r="J5296">
        <v>539.1</v>
      </c>
      <c r="K5296" s="1" t="s">
        <v>17</v>
      </c>
    </row>
    <row r="5297" spans="1:11" x14ac:dyDescent="0.3">
      <c r="A5297" s="1" t="s">
        <v>7146</v>
      </c>
      <c r="B5297" s="1" t="s">
        <v>428</v>
      </c>
      <c r="C5297" s="2">
        <v>0.62895833333333329</v>
      </c>
      <c r="D5297" s="1" t="s">
        <v>43</v>
      </c>
      <c r="E5297" s="1" t="s">
        <v>299</v>
      </c>
      <c r="F5297" s="1" t="s">
        <v>156</v>
      </c>
      <c r="G5297" s="1" t="s">
        <v>16</v>
      </c>
      <c r="H5297">
        <v>159</v>
      </c>
      <c r="I5297">
        <v>20</v>
      </c>
      <c r="J5297">
        <v>381.6</v>
      </c>
      <c r="K5297" s="1" t="s">
        <v>52</v>
      </c>
    </row>
    <row r="5298" spans="1:11" x14ac:dyDescent="0.3">
      <c r="A5298" s="1" t="s">
        <v>7147</v>
      </c>
      <c r="B5298" s="1" t="s">
        <v>150</v>
      </c>
      <c r="C5298" s="2">
        <v>0.79349537037037032</v>
      </c>
      <c r="D5298" s="1" t="s">
        <v>102</v>
      </c>
      <c r="E5298" s="1" t="s">
        <v>2282</v>
      </c>
      <c r="F5298" s="1" t="s">
        <v>126</v>
      </c>
      <c r="G5298" s="1" t="s">
        <v>23</v>
      </c>
      <c r="H5298">
        <v>999</v>
      </c>
      <c r="I5298">
        <v>0</v>
      </c>
      <c r="J5298">
        <v>999</v>
      </c>
      <c r="K5298" s="1" t="s">
        <v>17</v>
      </c>
    </row>
    <row r="5299" spans="1:11" x14ac:dyDescent="0.3">
      <c r="A5299" s="1" t="s">
        <v>7148</v>
      </c>
      <c r="B5299" s="1" t="s">
        <v>2493</v>
      </c>
      <c r="C5299" s="2">
        <v>0.56406250000000002</v>
      </c>
      <c r="D5299" s="1" t="s">
        <v>102</v>
      </c>
      <c r="E5299" s="1" t="s">
        <v>1154</v>
      </c>
      <c r="F5299" s="1" t="s">
        <v>182</v>
      </c>
      <c r="G5299" s="1" t="s">
        <v>16</v>
      </c>
      <c r="H5299">
        <v>249</v>
      </c>
      <c r="I5299">
        <v>15</v>
      </c>
      <c r="J5299">
        <v>634.95000000000005</v>
      </c>
      <c r="K5299" s="1" t="s">
        <v>66</v>
      </c>
    </row>
    <row r="5300" spans="1:11" x14ac:dyDescent="0.3">
      <c r="A5300" s="1" t="s">
        <v>7149</v>
      </c>
      <c r="B5300" s="1" t="s">
        <v>4241</v>
      </c>
      <c r="C5300" s="2">
        <v>0.79967592592592596</v>
      </c>
      <c r="D5300" s="1" t="s">
        <v>13</v>
      </c>
      <c r="E5300" s="1" t="s">
        <v>565</v>
      </c>
      <c r="F5300" s="1" t="s">
        <v>65</v>
      </c>
      <c r="G5300" s="1" t="s">
        <v>30</v>
      </c>
      <c r="H5300">
        <v>2499</v>
      </c>
      <c r="I5300">
        <v>0</v>
      </c>
      <c r="J5300">
        <v>4998</v>
      </c>
      <c r="K5300" s="1" t="s">
        <v>40</v>
      </c>
    </row>
    <row r="5301" spans="1:11" x14ac:dyDescent="0.3">
      <c r="A5301" s="1" t="s">
        <v>7150</v>
      </c>
      <c r="B5301" s="1" t="s">
        <v>1163</v>
      </c>
      <c r="C5301" s="2">
        <v>0.82659722222222221</v>
      </c>
      <c r="D5301" s="1" t="s">
        <v>13</v>
      </c>
      <c r="E5301" s="1" t="s">
        <v>260</v>
      </c>
      <c r="F5301" s="1" t="s">
        <v>134</v>
      </c>
      <c r="G5301" s="1" t="s">
        <v>23</v>
      </c>
      <c r="H5301">
        <v>149</v>
      </c>
      <c r="I5301">
        <v>0</v>
      </c>
      <c r="J5301">
        <v>149</v>
      </c>
      <c r="K5301" s="1" t="s">
        <v>52</v>
      </c>
    </row>
    <row r="5302" spans="1:11" x14ac:dyDescent="0.3">
      <c r="A5302" s="1" t="s">
        <v>7151</v>
      </c>
      <c r="B5302" s="1" t="s">
        <v>1703</v>
      </c>
      <c r="C5302" s="2">
        <v>0.75348379629629625</v>
      </c>
      <c r="D5302" s="1" t="s">
        <v>192</v>
      </c>
      <c r="E5302" s="1" t="s">
        <v>7152</v>
      </c>
      <c r="F5302" s="1" t="s">
        <v>475</v>
      </c>
      <c r="G5302" s="1" t="s">
        <v>16</v>
      </c>
      <c r="H5302">
        <v>599</v>
      </c>
      <c r="I5302">
        <v>5</v>
      </c>
      <c r="J5302">
        <v>1707.15</v>
      </c>
      <c r="K5302" s="1" t="s">
        <v>31</v>
      </c>
    </row>
    <row r="5303" spans="1:11" x14ac:dyDescent="0.3">
      <c r="A5303" s="1" t="s">
        <v>7153</v>
      </c>
      <c r="B5303" s="1" t="s">
        <v>1261</v>
      </c>
      <c r="C5303" s="2">
        <v>0.38837962962962963</v>
      </c>
      <c r="D5303" s="1" t="s">
        <v>98</v>
      </c>
      <c r="E5303" s="1" t="s">
        <v>56</v>
      </c>
      <c r="F5303" s="1" t="s">
        <v>45</v>
      </c>
      <c r="G5303" s="1" t="s">
        <v>23</v>
      </c>
      <c r="H5303">
        <v>3299</v>
      </c>
      <c r="I5303">
        <v>20</v>
      </c>
      <c r="J5303">
        <v>2639.2</v>
      </c>
      <c r="K5303" s="1" t="s">
        <v>52</v>
      </c>
    </row>
    <row r="5304" spans="1:11" x14ac:dyDescent="0.3">
      <c r="A5304" s="1" t="s">
        <v>7154</v>
      </c>
      <c r="B5304" s="1" t="s">
        <v>660</v>
      </c>
      <c r="C5304" s="2">
        <v>0.5042592592592593</v>
      </c>
      <c r="D5304" s="1" t="s">
        <v>55</v>
      </c>
      <c r="E5304" s="1" t="s">
        <v>118</v>
      </c>
      <c r="F5304" s="1" t="s">
        <v>423</v>
      </c>
      <c r="G5304" s="1" t="s">
        <v>23</v>
      </c>
      <c r="H5304">
        <v>299</v>
      </c>
      <c r="I5304">
        <v>20</v>
      </c>
      <c r="J5304">
        <v>239.2</v>
      </c>
      <c r="K5304" s="1" t="s">
        <v>66</v>
      </c>
    </row>
    <row r="5305" spans="1:11" x14ac:dyDescent="0.3">
      <c r="A5305" s="1" t="s">
        <v>7155</v>
      </c>
      <c r="B5305" s="1" t="s">
        <v>1411</v>
      </c>
      <c r="C5305" s="2">
        <v>0.6831828703703704</v>
      </c>
      <c r="D5305" s="1" t="s">
        <v>13</v>
      </c>
      <c r="E5305" s="1" t="s">
        <v>990</v>
      </c>
      <c r="F5305" s="1" t="s">
        <v>86</v>
      </c>
      <c r="G5305" s="1" t="s">
        <v>16</v>
      </c>
      <c r="H5305">
        <v>349</v>
      </c>
      <c r="I5305">
        <v>15</v>
      </c>
      <c r="J5305">
        <v>889.95</v>
      </c>
      <c r="K5305" s="1" t="s">
        <v>66</v>
      </c>
    </row>
    <row r="5306" spans="1:11" x14ac:dyDescent="0.3">
      <c r="A5306" s="1" t="s">
        <v>7156</v>
      </c>
      <c r="B5306" s="1" t="s">
        <v>7157</v>
      </c>
      <c r="C5306" s="2">
        <v>0.73818287037037034</v>
      </c>
      <c r="D5306" s="1" t="s">
        <v>27</v>
      </c>
      <c r="E5306" s="1" t="s">
        <v>739</v>
      </c>
      <c r="F5306" s="1" t="s">
        <v>487</v>
      </c>
      <c r="G5306" s="1" t="s">
        <v>30</v>
      </c>
      <c r="H5306">
        <v>349</v>
      </c>
      <c r="I5306">
        <v>20</v>
      </c>
      <c r="J5306">
        <v>558.4</v>
      </c>
      <c r="K5306" s="1" t="s">
        <v>66</v>
      </c>
    </row>
    <row r="5307" spans="1:11" x14ac:dyDescent="0.3">
      <c r="A5307" s="1" t="s">
        <v>7158</v>
      </c>
      <c r="B5307" s="1" t="s">
        <v>7159</v>
      </c>
      <c r="C5307" s="2">
        <v>0.60151620370370373</v>
      </c>
      <c r="D5307" s="1" t="s">
        <v>228</v>
      </c>
      <c r="E5307" s="1" t="s">
        <v>1707</v>
      </c>
      <c r="F5307" s="1" t="s">
        <v>189</v>
      </c>
      <c r="G5307" s="1" t="s">
        <v>16</v>
      </c>
      <c r="H5307">
        <v>2499</v>
      </c>
      <c r="I5307">
        <v>0</v>
      </c>
      <c r="J5307">
        <v>7497</v>
      </c>
      <c r="K5307" s="1" t="s">
        <v>52</v>
      </c>
    </row>
    <row r="5308" spans="1:11" x14ac:dyDescent="0.3">
      <c r="A5308" s="1" t="s">
        <v>7160</v>
      </c>
      <c r="B5308" s="1" t="s">
        <v>2640</v>
      </c>
      <c r="C5308" s="2">
        <v>0.8323842592592593</v>
      </c>
      <c r="D5308" s="1" t="s">
        <v>98</v>
      </c>
      <c r="E5308" s="1" t="s">
        <v>1557</v>
      </c>
      <c r="F5308" s="1" t="s">
        <v>201</v>
      </c>
      <c r="G5308" s="1" t="s">
        <v>30</v>
      </c>
      <c r="H5308">
        <v>249</v>
      </c>
      <c r="I5308">
        <v>10</v>
      </c>
      <c r="J5308">
        <v>448.2</v>
      </c>
      <c r="K5308" s="1" t="s">
        <v>52</v>
      </c>
    </row>
    <row r="5309" spans="1:11" x14ac:dyDescent="0.3">
      <c r="A5309" s="1" t="s">
        <v>7161</v>
      </c>
      <c r="B5309" s="1" t="s">
        <v>720</v>
      </c>
      <c r="C5309" s="2">
        <v>0.61163194444444446</v>
      </c>
      <c r="D5309" s="1" t="s">
        <v>221</v>
      </c>
      <c r="E5309" s="1" t="s">
        <v>3487</v>
      </c>
      <c r="F5309" s="1" t="s">
        <v>171</v>
      </c>
      <c r="G5309" s="1" t="s">
        <v>30</v>
      </c>
      <c r="H5309">
        <v>4999</v>
      </c>
      <c r="I5309">
        <v>15</v>
      </c>
      <c r="J5309">
        <v>8498.2999999999993</v>
      </c>
      <c r="K5309" s="1" t="s">
        <v>24</v>
      </c>
    </row>
    <row r="5310" spans="1:11" x14ac:dyDescent="0.3">
      <c r="A5310" s="1" t="s">
        <v>7162</v>
      </c>
      <c r="B5310" s="1" t="s">
        <v>2178</v>
      </c>
      <c r="C5310" s="2">
        <v>0.7281481481481481</v>
      </c>
      <c r="D5310" s="1" t="s">
        <v>93</v>
      </c>
      <c r="E5310" s="1" t="s">
        <v>1918</v>
      </c>
      <c r="F5310" s="1" t="s">
        <v>160</v>
      </c>
      <c r="G5310" s="1" t="s">
        <v>30</v>
      </c>
      <c r="H5310">
        <v>25</v>
      </c>
      <c r="I5310">
        <v>0</v>
      </c>
      <c r="J5310">
        <v>50</v>
      </c>
      <c r="K5310" s="1" t="s">
        <v>24</v>
      </c>
    </row>
    <row r="5311" spans="1:11" x14ac:dyDescent="0.3">
      <c r="A5311" s="1" t="s">
        <v>7163</v>
      </c>
      <c r="B5311" s="1" t="s">
        <v>1818</v>
      </c>
      <c r="C5311" s="2">
        <v>0.45363425925925926</v>
      </c>
      <c r="D5311" s="1" t="s">
        <v>43</v>
      </c>
      <c r="E5311" s="1" t="s">
        <v>670</v>
      </c>
      <c r="F5311" s="1" t="s">
        <v>126</v>
      </c>
      <c r="G5311" s="1" t="s">
        <v>23</v>
      </c>
      <c r="H5311">
        <v>999</v>
      </c>
      <c r="I5311">
        <v>5</v>
      </c>
      <c r="J5311">
        <v>949.05</v>
      </c>
      <c r="K5311" s="1" t="s">
        <v>24</v>
      </c>
    </row>
    <row r="5312" spans="1:11" x14ac:dyDescent="0.3">
      <c r="A5312" s="1" t="s">
        <v>7164</v>
      </c>
      <c r="B5312" s="1" t="s">
        <v>653</v>
      </c>
      <c r="C5312" s="2">
        <v>0.55548611111111112</v>
      </c>
      <c r="D5312" s="1" t="s">
        <v>43</v>
      </c>
      <c r="E5312" s="1" t="s">
        <v>736</v>
      </c>
      <c r="F5312" s="1" t="s">
        <v>475</v>
      </c>
      <c r="G5312" s="1" t="s">
        <v>16</v>
      </c>
      <c r="H5312">
        <v>599</v>
      </c>
      <c r="I5312">
        <v>10</v>
      </c>
      <c r="J5312">
        <v>1617.3</v>
      </c>
      <c r="K5312" s="1" t="s">
        <v>31</v>
      </c>
    </row>
    <row r="5313" spans="1:11" x14ac:dyDescent="0.3">
      <c r="A5313" s="1" t="s">
        <v>7165</v>
      </c>
      <c r="B5313" s="1" t="s">
        <v>664</v>
      </c>
      <c r="C5313" s="2">
        <v>0.43263888888888891</v>
      </c>
      <c r="D5313" s="1" t="s">
        <v>27</v>
      </c>
      <c r="E5313" s="1" t="s">
        <v>1222</v>
      </c>
      <c r="F5313" s="1" t="s">
        <v>233</v>
      </c>
      <c r="G5313" s="1" t="s">
        <v>16</v>
      </c>
      <c r="H5313">
        <v>2199</v>
      </c>
      <c r="I5313">
        <v>0</v>
      </c>
      <c r="J5313">
        <v>6597</v>
      </c>
      <c r="K5313" s="1" t="s">
        <v>52</v>
      </c>
    </row>
    <row r="5314" spans="1:11" x14ac:dyDescent="0.3">
      <c r="A5314" s="1" t="s">
        <v>7166</v>
      </c>
      <c r="B5314" s="1" t="s">
        <v>2894</v>
      </c>
      <c r="C5314" s="2">
        <v>0.91166666666666663</v>
      </c>
      <c r="D5314" s="1" t="s">
        <v>59</v>
      </c>
      <c r="E5314" s="1" t="s">
        <v>155</v>
      </c>
      <c r="F5314" s="1" t="s">
        <v>319</v>
      </c>
      <c r="G5314" s="1" t="s">
        <v>30</v>
      </c>
      <c r="H5314">
        <v>699</v>
      </c>
      <c r="I5314">
        <v>0</v>
      </c>
      <c r="J5314">
        <v>1398</v>
      </c>
      <c r="K5314" s="1" t="s">
        <v>52</v>
      </c>
    </row>
    <row r="5315" spans="1:11" x14ac:dyDescent="0.3">
      <c r="A5315" s="1" t="s">
        <v>7167</v>
      </c>
      <c r="B5315" s="1" t="s">
        <v>6628</v>
      </c>
      <c r="C5315" s="2">
        <v>0.89400462962962968</v>
      </c>
      <c r="D5315" s="1" t="s">
        <v>55</v>
      </c>
      <c r="E5315" s="1" t="s">
        <v>622</v>
      </c>
      <c r="F5315" s="1" t="s">
        <v>35</v>
      </c>
      <c r="G5315" s="1" t="s">
        <v>23</v>
      </c>
      <c r="H5315">
        <v>1199</v>
      </c>
      <c r="I5315">
        <v>0</v>
      </c>
      <c r="J5315">
        <v>1199</v>
      </c>
      <c r="K5315" s="1" t="s">
        <v>66</v>
      </c>
    </row>
    <row r="5316" spans="1:11" x14ac:dyDescent="0.3">
      <c r="A5316" s="1" t="s">
        <v>7168</v>
      </c>
      <c r="B5316" s="1" t="s">
        <v>7169</v>
      </c>
      <c r="C5316" s="2">
        <v>0.40243055555555557</v>
      </c>
      <c r="D5316" s="1" t="s">
        <v>27</v>
      </c>
      <c r="E5316" s="1" t="s">
        <v>429</v>
      </c>
      <c r="F5316" s="1" t="s">
        <v>475</v>
      </c>
      <c r="G5316" s="1" t="s">
        <v>46</v>
      </c>
      <c r="H5316">
        <v>599</v>
      </c>
      <c r="I5316">
        <v>0</v>
      </c>
      <c r="J5316">
        <v>2995</v>
      </c>
      <c r="K5316" s="1" t="s">
        <v>52</v>
      </c>
    </row>
    <row r="5317" spans="1:11" x14ac:dyDescent="0.3">
      <c r="A5317" s="1" t="s">
        <v>7170</v>
      </c>
      <c r="B5317" s="1" t="s">
        <v>450</v>
      </c>
      <c r="C5317" s="2">
        <v>0.61643518518518514</v>
      </c>
      <c r="D5317" s="1" t="s">
        <v>89</v>
      </c>
      <c r="E5317" s="1" t="s">
        <v>788</v>
      </c>
      <c r="F5317" s="1" t="s">
        <v>337</v>
      </c>
      <c r="G5317" s="1" t="s">
        <v>16</v>
      </c>
      <c r="H5317">
        <v>49</v>
      </c>
      <c r="I5317">
        <v>20</v>
      </c>
      <c r="J5317">
        <v>117.6</v>
      </c>
      <c r="K5317" s="1" t="s">
        <v>66</v>
      </c>
    </row>
    <row r="5318" spans="1:11" x14ac:dyDescent="0.3">
      <c r="A5318" s="1" t="s">
        <v>7171</v>
      </c>
      <c r="B5318" s="1" t="s">
        <v>1190</v>
      </c>
      <c r="C5318" s="2">
        <v>0.9</v>
      </c>
      <c r="D5318" s="1" t="s">
        <v>43</v>
      </c>
      <c r="E5318" s="1" t="s">
        <v>603</v>
      </c>
      <c r="F5318" s="1" t="s">
        <v>51</v>
      </c>
      <c r="G5318" s="1" t="s">
        <v>30</v>
      </c>
      <c r="H5318">
        <v>299</v>
      </c>
      <c r="I5318">
        <v>15</v>
      </c>
      <c r="J5318">
        <v>508.3</v>
      </c>
      <c r="K5318" s="1" t="s">
        <v>66</v>
      </c>
    </row>
    <row r="5319" spans="1:11" x14ac:dyDescent="0.3">
      <c r="A5319" s="1" t="s">
        <v>7172</v>
      </c>
      <c r="B5319" s="1" t="s">
        <v>7173</v>
      </c>
      <c r="C5319" s="2">
        <v>0.82640046296296299</v>
      </c>
      <c r="D5319" s="1" t="s">
        <v>93</v>
      </c>
      <c r="E5319" s="1" t="s">
        <v>1653</v>
      </c>
      <c r="F5319" s="1" t="s">
        <v>61</v>
      </c>
      <c r="G5319" s="1" t="s">
        <v>16</v>
      </c>
      <c r="H5319">
        <v>799</v>
      </c>
      <c r="I5319">
        <v>15</v>
      </c>
      <c r="J5319">
        <v>2037.45</v>
      </c>
      <c r="K5319" s="1" t="s">
        <v>40</v>
      </c>
    </row>
    <row r="5320" spans="1:11" x14ac:dyDescent="0.3">
      <c r="A5320" s="1" t="s">
        <v>7174</v>
      </c>
      <c r="B5320" s="1" t="s">
        <v>2255</v>
      </c>
      <c r="C5320" s="2">
        <v>0.55374999999999996</v>
      </c>
      <c r="D5320" s="1" t="s">
        <v>20</v>
      </c>
      <c r="E5320" s="1" t="s">
        <v>1008</v>
      </c>
      <c r="F5320" s="1" t="s">
        <v>119</v>
      </c>
      <c r="G5320" s="1" t="s">
        <v>30</v>
      </c>
      <c r="H5320">
        <v>899</v>
      </c>
      <c r="I5320">
        <v>5</v>
      </c>
      <c r="J5320">
        <v>1708.1</v>
      </c>
      <c r="K5320" s="1" t="s">
        <v>52</v>
      </c>
    </row>
    <row r="5321" spans="1:11" x14ac:dyDescent="0.3">
      <c r="A5321" s="1" t="s">
        <v>7175</v>
      </c>
      <c r="B5321" s="1" t="s">
        <v>3717</v>
      </c>
      <c r="C5321" s="2">
        <v>0.82532407407407404</v>
      </c>
      <c r="D5321" s="1" t="s">
        <v>192</v>
      </c>
      <c r="E5321" s="1" t="s">
        <v>7152</v>
      </c>
      <c r="F5321" s="1" t="s">
        <v>138</v>
      </c>
      <c r="G5321" s="1" t="s">
        <v>30</v>
      </c>
      <c r="H5321">
        <v>199</v>
      </c>
      <c r="I5321">
        <v>0</v>
      </c>
      <c r="J5321">
        <v>398</v>
      </c>
      <c r="K5321" s="1" t="s">
        <v>17</v>
      </c>
    </row>
    <row r="5322" spans="1:11" x14ac:dyDescent="0.3">
      <c r="A5322" s="1" t="s">
        <v>7176</v>
      </c>
      <c r="B5322" s="1" t="s">
        <v>819</v>
      </c>
      <c r="C5322" s="2">
        <v>0.70406250000000004</v>
      </c>
      <c r="D5322" s="1" t="s">
        <v>27</v>
      </c>
      <c r="E5322" s="1" t="s">
        <v>514</v>
      </c>
      <c r="F5322" s="1" t="s">
        <v>726</v>
      </c>
      <c r="G5322" s="1" t="s">
        <v>206</v>
      </c>
      <c r="H5322">
        <v>179</v>
      </c>
      <c r="I5322">
        <v>0</v>
      </c>
      <c r="J5322">
        <v>716</v>
      </c>
      <c r="K5322" s="1" t="s">
        <v>66</v>
      </c>
    </row>
    <row r="5323" spans="1:11" x14ac:dyDescent="0.3">
      <c r="A5323" s="1" t="s">
        <v>7177</v>
      </c>
      <c r="B5323" s="1" t="s">
        <v>3419</v>
      </c>
      <c r="C5323" s="2">
        <v>0.6292592592592593</v>
      </c>
      <c r="D5323" s="1" t="s">
        <v>13</v>
      </c>
      <c r="E5323" s="1" t="s">
        <v>554</v>
      </c>
      <c r="F5323" s="1" t="s">
        <v>138</v>
      </c>
      <c r="G5323" s="1" t="s">
        <v>82</v>
      </c>
      <c r="H5323">
        <v>199</v>
      </c>
      <c r="I5323">
        <v>20</v>
      </c>
      <c r="J5323">
        <v>636.79999999999995</v>
      </c>
      <c r="K5323" s="1" t="s">
        <v>24</v>
      </c>
    </row>
    <row r="5324" spans="1:11" x14ac:dyDescent="0.3">
      <c r="A5324" s="1" t="s">
        <v>7178</v>
      </c>
      <c r="B5324" s="1" t="s">
        <v>2634</v>
      </c>
      <c r="C5324" s="2">
        <v>0.68969907407407405</v>
      </c>
      <c r="D5324" s="1" t="s">
        <v>13</v>
      </c>
      <c r="E5324" s="1" t="s">
        <v>1613</v>
      </c>
      <c r="F5324" s="1" t="s">
        <v>22</v>
      </c>
      <c r="G5324" s="1" t="s">
        <v>30</v>
      </c>
      <c r="H5324">
        <v>279</v>
      </c>
      <c r="I5324">
        <v>20</v>
      </c>
      <c r="J5324">
        <v>446.4</v>
      </c>
      <c r="K5324" s="1" t="s">
        <v>17</v>
      </c>
    </row>
    <row r="5325" spans="1:11" x14ac:dyDescent="0.3">
      <c r="A5325" s="1" t="s">
        <v>7179</v>
      </c>
      <c r="B5325" s="1" t="s">
        <v>3666</v>
      </c>
      <c r="C5325" s="2">
        <v>0.48520833333333335</v>
      </c>
      <c r="D5325" s="1" t="s">
        <v>43</v>
      </c>
      <c r="E5325" s="1" t="s">
        <v>141</v>
      </c>
      <c r="F5325" s="1" t="s">
        <v>205</v>
      </c>
      <c r="G5325" s="1" t="s">
        <v>30</v>
      </c>
      <c r="H5325">
        <v>799</v>
      </c>
      <c r="I5325">
        <v>0</v>
      </c>
      <c r="J5325">
        <v>1598</v>
      </c>
      <c r="K5325" s="1" t="s">
        <v>40</v>
      </c>
    </row>
    <row r="5326" spans="1:11" x14ac:dyDescent="0.3">
      <c r="A5326" s="1" t="s">
        <v>7180</v>
      </c>
      <c r="B5326" s="1" t="s">
        <v>708</v>
      </c>
      <c r="C5326" s="2">
        <v>0.58861111111111108</v>
      </c>
      <c r="D5326" s="1" t="s">
        <v>13</v>
      </c>
      <c r="E5326" s="1" t="s">
        <v>448</v>
      </c>
      <c r="F5326" s="1" t="s">
        <v>215</v>
      </c>
      <c r="G5326" s="1" t="s">
        <v>16</v>
      </c>
      <c r="H5326">
        <v>299</v>
      </c>
      <c r="I5326">
        <v>20</v>
      </c>
      <c r="J5326">
        <v>717.6</v>
      </c>
      <c r="K5326" s="1" t="s">
        <v>40</v>
      </c>
    </row>
    <row r="5327" spans="1:11" x14ac:dyDescent="0.3">
      <c r="A5327" s="1" t="s">
        <v>7181</v>
      </c>
      <c r="B5327" s="1" t="s">
        <v>693</v>
      </c>
      <c r="C5327" s="2">
        <v>0.91378472222222218</v>
      </c>
      <c r="D5327" s="1" t="s">
        <v>102</v>
      </c>
      <c r="E5327" s="1" t="s">
        <v>1577</v>
      </c>
      <c r="F5327" s="1" t="s">
        <v>81</v>
      </c>
      <c r="G5327" s="1" t="s">
        <v>23</v>
      </c>
      <c r="H5327">
        <v>449</v>
      </c>
      <c r="I5327">
        <v>5</v>
      </c>
      <c r="J5327">
        <v>426.55</v>
      </c>
      <c r="K5327" s="1" t="s">
        <v>40</v>
      </c>
    </row>
    <row r="5328" spans="1:11" x14ac:dyDescent="0.3">
      <c r="A5328" s="1" t="s">
        <v>7182</v>
      </c>
      <c r="B5328" s="1" t="s">
        <v>1372</v>
      </c>
      <c r="C5328" s="2">
        <v>0.63662037037037034</v>
      </c>
      <c r="D5328" s="1" t="s">
        <v>102</v>
      </c>
      <c r="E5328" s="1" t="s">
        <v>3606</v>
      </c>
      <c r="F5328" s="1" t="s">
        <v>319</v>
      </c>
      <c r="G5328" s="1" t="s">
        <v>23</v>
      </c>
      <c r="H5328">
        <v>699</v>
      </c>
      <c r="I5328">
        <v>0</v>
      </c>
      <c r="J5328">
        <v>699</v>
      </c>
      <c r="K5328" s="1" t="s">
        <v>24</v>
      </c>
    </row>
    <row r="5329" spans="1:11" x14ac:dyDescent="0.3">
      <c r="A5329" s="1" t="s">
        <v>7183</v>
      </c>
      <c r="B5329" s="1" t="s">
        <v>1331</v>
      </c>
      <c r="C5329" s="2">
        <v>0.5017476851851852</v>
      </c>
      <c r="D5329" s="1" t="s">
        <v>89</v>
      </c>
      <c r="E5329" s="1" t="s">
        <v>1621</v>
      </c>
      <c r="F5329" s="1" t="s">
        <v>57</v>
      </c>
      <c r="G5329" s="1" t="s">
        <v>23</v>
      </c>
      <c r="H5329">
        <v>199</v>
      </c>
      <c r="I5329">
        <v>0</v>
      </c>
      <c r="J5329">
        <v>199</v>
      </c>
      <c r="K5329" s="1" t="s">
        <v>24</v>
      </c>
    </row>
    <row r="5330" spans="1:11" x14ac:dyDescent="0.3">
      <c r="A5330" s="1" t="s">
        <v>7184</v>
      </c>
      <c r="B5330" s="1" t="s">
        <v>3121</v>
      </c>
      <c r="C5330" s="2">
        <v>0.46130787037037035</v>
      </c>
      <c r="D5330" s="1" t="s">
        <v>228</v>
      </c>
      <c r="E5330" s="1" t="s">
        <v>133</v>
      </c>
      <c r="F5330" s="1" t="s">
        <v>104</v>
      </c>
      <c r="G5330" s="1" t="s">
        <v>82</v>
      </c>
      <c r="H5330">
        <v>3999</v>
      </c>
      <c r="I5330">
        <v>15</v>
      </c>
      <c r="J5330">
        <v>13596.6</v>
      </c>
      <c r="K5330" s="1" t="s">
        <v>24</v>
      </c>
    </row>
    <row r="5331" spans="1:11" x14ac:dyDescent="0.3">
      <c r="A5331" s="1" t="s">
        <v>7185</v>
      </c>
      <c r="B5331" s="1" t="s">
        <v>4999</v>
      </c>
      <c r="C5331" s="2">
        <v>0.69893518518518516</v>
      </c>
      <c r="D5331" s="1" t="s">
        <v>98</v>
      </c>
      <c r="E5331" s="1" t="s">
        <v>2129</v>
      </c>
      <c r="F5331" s="1" t="s">
        <v>95</v>
      </c>
      <c r="G5331" s="1" t="s">
        <v>30</v>
      </c>
      <c r="H5331">
        <v>399</v>
      </c>
      <c r="I5331">
        <v>10</v>
      </c>
      <c r="J5331">
        <v>718.2</v>
      </c>
      <c r="K5331" s="1" t="s">
        <v>52</v>
      </c>
    </row>
    <row r="5332" spans="1:11" x14ac:dyDescent="0.3">
      <c r="A5332" s="1" t="s">
        <v>7186</v>
      </c>
      <c r="B5332" s="1" t="s">
        <v>37</v>
      </c>
      <c r="C5332" s="2">
        <v>0.54208333333333336</v>
      </c>
      <c r="D5332" s="1" t="s">
        <v>102</v>
      </c>
      <c r="E5332" s="1" t="s">
        <v>2977</v>
      </c>
      <c r="F5332" s="1" t="s">
        <v>185</v>
      </c>
      <c r="G5332" s="1" t="s">
        <v>23</v>
      </c>
      <c r="H5332">
        <v>1499</v>
      </c>
      <c r="I5332">
        <v>15</v>
      </c>
      <c r="J5332">
        <v>1274.1500000000001</v>
      </c>
      <c r="K5332" s="1" t="s">
        <v>17</v>
      </c>
    </row>
    <row r="5333" spans="1:11" x14ac:dyDescent="0.3">
      <c r="A5333" s="1" t="s">
        <v>7187</v>
      </c>
      <c r="B5333" s="1" t="s">
        <v>1447</v>
      </c>
      <c r="C5333" s="2">
        <v>0.79185185185185181</v>
      </c>
      <c r="D5333" s="1" t="s">
        <v>59</v>
      </c>
      <c r="E5333" s="1" t="s">
        <v>388</v>
      </c>
      <c r="F5333" s="1" t="s">
        <v>22</v>
      </c>
      <c r="G5333" s="1" t="s">
        <v>46</v>
      </c>
      <c r="H5333">
        <v>279</v>
      </c>
      <c r="I5333">
        <v>0</v>
      </c>
      <c r="J5333">
        <v>1395</v>
      </c>
      <c r="K5333" s="1" t="s">
        <v>24</v>
      </c>
    </row>
    <row r="5334" spans="1:11" x14ac:dyDescent="0.3">
      <c r="A5334" s="1" t="s">
        <v>7188</v>
      </c>
      <c r="B5334" s="1" t="s">
        <v>1320</v>
      </c>
      <c r="C5334" s="2">
        <v>0.57629629629629631</v>
      </c>
      <c r="D5334" s="1" t="s">
        <v>192</v>
      </c>
      <c r="E5334" s="1" t="s">
        <v>1502</v>
      </c>
      <c r="F5334" s="1" t="s">
        <v>466</v>
      </c>
      <c r="G5334" s="1" t="s">
        <v>30</v>
      </c>
      <c r="H5334">
        <v>1499</v>
      </c>
      <c r="I5334">
        <v>10</v>
      </c>
      <c r="J5334">
        <v>2698.2</v>
      </c>
      <c r="K5334" s="1" t="s">
        <v>31</v>
      </c>
    </row>
    <row r="5335" spans="1:11" x14ac:dyDescent="0.3">
      <c r="A5335" s="1" t="s">
        <v>7189</v>
      </c>
      <c r="B5335" s="1" t="s">
        <v>992</v>
      </c>
      <c r="C5335" s="2">
        <v>0.88378472222222226</v>
      </c>
      <c r="D5335" s="1" t="s">
        <v>38</v>
      </c>
      <c r="E5335" s="1" t="s">
        <v>2150</v>
      </c>
      <c r="F5335" s="1" t="s">
        <v>182</v>
      </c>
      <c r="G5335" s="1" t="s">
        <v>23</v>
      </c>
      <c r="H5335">
        <v>249</v>
      </c>
      <c r="I5335">
        <v>0</v>
      </c>
      <c r="J5335">
        <v>249</v>
      </c>
      <c r="K5335" s="1" t="s">
        <v>17</v>
      </c>
    </row>
    <row r="5336" spans="1:11" x14ac:dyDescent="0.3">
      <c r="A5336" s="1" t="s">
        <v>7190</v>
      </c>
      <c r="B5336" s="1" t="s">
        <v>235</v>
      </c>
      <c r="C5336" s="2">
        <v>0.43225694444444446</v>
      </c>
      <c r="D5336" s="1" t="s">
        <v>27</v>
      </c>
      <c r="E5336" s="1" t="s">
        <v>773</v>
      </c>
      <c r="F5336" s="1" t="s">
        <v>22</v>
      </c>
      <c r="G5336" s="1" t="s">
        <v>23</v>
      </c>
      <c r="H5336">
        <v>279</v>
      </c>
      <c r="I5336">
        <v>0</v>
      </c>
      <c r="J5336">
        <v>279</v>
      </c>
      <c r="K5336" s="1" t="s">
        <v>52</v>
      </c>
    </row>
    <row r="5337" spans="1:11" x14ac:dyDescent="0.3">
      <c r="A5337" s="1" t="s">
        <v>7191</v>
      </c>
      <c r="B5337" s="1" t="s">
        <v>1016</v>
      </c>
      <c r="C5337" s="2">
        <v>0.75309027777777782</v>
      </c>
      <c r="D5337" s="1" t="s">
        <v>192</v>
      </c>
      <c r="E5337" s="1" t="s">
        <v>1508</v>
      </c>
      <c r="F5337" s="1" t="s">
        <v>175</v>
      </c>
      <c r="G5337" s="1" t="s">
        <v>16</v>
      </c>
      <c r="H5337">
        <v>399</v>
      </c>
      <c r="I5337">
        <v>0</v>
      </c>
      <c r="J5337">
        <v>1197</v>
      </c>
      <c r="K5337" s="1" t="s">
        <v>40</v>
      </c>
    </row>
    <row r="5338" spans="1:11" x14ac:dyDescent="0.3">
      <c r="A5338" s="1" t="s">
        <v>7192</v>
      </c>
      <c r="B5338" s="1" t="s">
        <v>678</v>
      </c>
      <c r="C5338" s="2">
        <v>0.49711805555555555</v>
      </c>
      <c r="D5338" s="1" t="s">
        <v>228</v>
      </c>
      <c r="E5338" s="1" t="s">
        <v>788</v>
      </c>
      <c r="F5338" s="1" t="s">
        <v>115</v>
      </c>
      <c r="G5338" s="1" t="s">
        <v>16</v>
      </c>
      <c r="H5338">
        <v>3499</v>
      </c>
      <c r="I5338">
        <v>15</v>
      </c>
      <c r="J5338">
        <v>8922.4500000000007</v>
      </c>
      <c r="K5338" s="1" t="s">
        <v>40</v>
      </c>
    </row>
    <row r="5339" spans="1:11" x14ac:dyDescent="0.3">
      <c r="A5339" s="1" t="s">
        <v>7193</v>
      </c>
      <c r="B5339" s="1" t="s">
        <v>6038</v>
      </c>
      <c r="C5339" s="2">
        <v>0.49596064814814816</v>
      </c>
      <c r="D5339" s="1" t="s">
        <v>102</v>
      </c>
      <c r="E5339" s="1" t="s">
        <v>2282</v>
      </c>
      <c r="F5339" s="1" t="s">
        <v>175</v>
      </c>
      <c r="G5339" s="1" t="s">
        <v>30</v>
      </c>
      <c r="H5339">
        <v>399</v>
      </c>
      <c r="I5339">
        <v>15</v>
      </c>
      <c r="J5339">
        <v>678.3</v>
      </c>
      <c r="K5339" s="1" t="s">
        <v>66</v>
      </c>
    </row>
    <row r="5340" spans="1:11" x14ac:dyDescent="0.3">
      <c r="A5340" s="1" t="s">
        <v>7194</v>
      </c>
      <c r="B5340" s="1" t="s">
        <v>6831</v>
      </c>
      <c r="C5340" s="2">
        <v>0.73106481481481478</v>
      </c>
      <c r="D5340" s="1" t="s">
        <v>93</v>
      </c>
      <c r="E5340" s="1" t="s">
        <v>1181</v>
      </c>
      <c r="F5340" s="1" t="s">
        <v>119</v>
      </c>
      <c r="G5340" s="1" t="s">
        <v>16</v>
      </c>
      <c r="H5340">
        <v>899</v>
      </c>
      <c r="I5340">
        <v>20</v>
      </c>
      <c r="J5340">
        <v>2157.6</v>
      </c>
      <c r="K5340" s="1" t="s">
        <v>66</v>
      </c>
    </row>
    <row r="5341" spans="1:11" x14ac:dyDescent="0.3">
      <c r="A5341" s="1" t="s">
        <v>7195</v>
      </c>
      <c r="B5341" s="1" t="s">
        <v>7196</v>
      </c>
      <c r="C5341" s="2">
        <v>0.46108796296296295</v>
      </c>
      <c r="D5341" s="1" t="s">
        <v>102</v>
      </c>
      <c r="E5341" s="1" t="s">
        <v>1082</v>
      </c>
      <c r="F5341" s="1" t="s">
        <v>189</v>
      </c>
      <c r="G5341" s="1" t="s">
        <v>30</v>
      </c>
      <c r="H5341">
        <v>2499</v>
      </c>
      <c r="I5341">
        <v>0</v>
      </c>
      <c r="J5341">
        <v>4998</v>
      </c>
      <c r="K5341" s="1" t="s">
        <v>66</v>
      </c>
    </row>
    <row r="5342" spans="1:11" x14ac:dyDescent="0.3">
      <c r="A5342" s="1" t="s">
        <v>7197</v>
      </c>
      <c r="B5342" s="1" t="s">
        <v>3350</v>
      </c>
      <c r="C5342" s="2">
        <v>0.57383101851851848</v>
      </c>
      <c r="D5342" s="1" t="s">
        <v>192</v>
      </c>
      <c r="E5342" s="1" t="s">
        <v>3372</v>
      </c>
      <c r="F5342" s="1" t="s">
        <v>156</v>
      </c>
      <c r="G5342" s="1" t="s">
        <v>16</v>
      </c>
      <c r="H5342">
        <v>159</v>
      </c>
      <c r="I5342">
        <v>5</v>
      </c>
      <c r="J5342">
        <v>453.15</v>
      </c>
      <c r="K5342" s="1" t="s">
        <v>52</v>
      </c>
    </row>
    <row r="5343" spans="1:11" x14ac:dyDescent="0.3">
      <c r="A5343" s="1" t="s">
        <v>7198</v>
      </c>
      <c r="B5343" s="1" t="s">
        <v>2703</v>
      </c>
      <c r="C5343" s="2">
        <v>0.5178935185185185</v>
      </c>
      <c r="D5343" s="1" t="s">
        <v>38</v>
      </c>
      <c r="E5343" s="1" t="s">
        <v>816</v>
      </c>
      <c r="F5343" s="1" t="s">
        <v>726</v>
      </c>
      <c r="G5343" s="1" t="s">
        <v>23</v>
      </c>
      <c r="H5343">
        <v>179</v>
      </c>
      <c r="I5343">
        <v>0</v>
      </c>
      <c r="J5343">
        <v>179</v>
      </c>
      <c r="K5343" s="1" t="s">
        <v>40</v>
      </c>
    </row>
    <row r="5344" spans="1:11" x14ac:dyDescent="0.3">
      <c r="A5344" s="1" t="s">
        <v>7199</v>
      </c>
      <c r="B5344" s="1" t="s">
        <v>2714</v>
      </c>
      <c r="C5344" s="2">
        <v>0.79291666666666671</v>
      </c>
      <c r="D5344" s="1" t="s">
        <v>221</v>
      </c>
      <c r="E5344" s="1" t="s">
        <v>587</v>
      </c>
      <c r="F5344" s="1" t="s">
        <v>726</v>
      </c>
      <c r="G5344" s="1" t="s">
        <v>16</v>
      </c>
      <c r="H5344">
        <v>179</v>
      </c>
      <c r="I5344">
        <v>5</v>
      </c>
      <c r="J5344">
        <v>510.15</v>
      </c>
      <c r="K5344" s="1" t="s">
        <v>31</v>
      </c>
    </row>
    <row r="5345" spans="1:11" x14ac:dyDescent="0.3">
      <c r="A5345" s="1" t="s">
        <v>7200</v>
      </c>
      <c r="B5345" s="1" t="s">
        <v>7201</v>
      </c>
      <c r="C5345" s="2">
        <v>0.39174768518518521</v>
      </c>
      <c r="D5345" s="1" t="s">
        <v>89</v>
      </c>
      <c r="E5345" s="1" t="s">
        <v>114</v>
      </c>
      <c r="F5345" s="1" t="s">
        <v>655</v>
      </c>
      <c r="G5345" s="1" t="s">
        <v>30</v>
      </c>
      <c r="H5345">
        <v>399</v>
      </c>
      <c r="I5345">
        <v>5</v>
      </c>
      <c r="J5345">
        <v>758.1</v>
      </c>
      <c r="K5345" s="1" t="s">
        <v>40</v>
      </c>
    </row>
    <row r="5346" spans="1:11" x14ac:dyDescent="0.3">
      <c r="A5346" s="1" t="s">
        <v>7202</v>
      </c>
      <c r="B5346" s="1" t="s">
        <v>4628</v>
      </c>
      <c r="C5346" s="2">
        <v>0.47516203703703702</v>
      </c>
      <c r="D5346" s="1" t="s">
        <v>93</v>
      </c>
      <c r="E5346" s="1" t="s">
        <v>1329</v>
      </c>
      <c r="F5346" s="1" t="s">
        <v>45</v>
      </c>
      <c r="G5346" s="1" t="s">
        <v>16</v>
      </c>
      <c r="H5346">
        <v>3299</v>
      </c>
      <c r="I5346">
        <v>0</v>
      </c>
      <c r="J5346">
        <v>9897</v>
      </c>
      <c r="K5346" s="1" t="s">
        <v>52</v>
      </c>
    </row>
    <row r="5347" spans="1:11" x14ac:dyDescent="0.3">
      <c r="A5347" s="1" t="s">
        <v>7203</v>
      </c>
      <c r="B5347" s="1" t="s">
        <v>2230</v>
      </c>
      <c r="C5347" s="2">
        <v>0.56074074074074076</v>
      </c>
      <c r="D5347" s="1" t="s">
        <v>43</v>
      </c>
      <c r="E5347" s="1" t="s">
        <v>788</v>
      </c>
      <c r="F5347" s="1" t="s">
        <v>126</v>
      </c>
      <c r="G5347" s="1" t="s">
        <v>82</v>
      </c>
      <c r="H5347">
        <v>999</v>
      </c>
      <c r="I5347">
        <v>0</v>
      </c>
      <c r="J5347">
        <v>3996</v>
      </c>
      <c r="K5347" s="1" t="s">
        <v>31</v>
      </c>
    </row>
    <row r="5348" spans="1:11" x14ac:dyDescent="0.3">
      <c r="A5348" s="1" t="s">
        <v>7204</v>
      </c>
      <c r="B5348" s="1" t="s">
        <v>782</v>
      </c>
      <c r="C5348" s="2">
        <v>0.41340277777777779</v>
      </c>
      <c r="D5348" s="1" t="s">
        <v>13</v>
      </c>
      <c r="E5348" s="1" t="s">
        <v>309</v>
      </c>
      <c r="F5348" s="1" t="s">
        <v>119</v>
      </c>
      <c r="G5348" s="1" t="s">
        <v>16</v>
      </c>
      <c r="H5348">
        <v>899</v>
      </c>
      <c r="I5348">
        <v>0</v>
      </c>
      <c r="J5348">
        <v>2697</v>
      </c>
      <c r="K5348" s="1" t="s">
        <v>66</v>
      </c>
    </row>
    <row r="5349" spans="1:11" x14ac:dyDescent="0.3">
      <c r="A5349" s="1" t="s">
        <v>7205</v>
      </c>
      <c r="B5349" s="1" t="s">
        <v>1356</v>
      </c>
      <c r="C5349" s="2">
        <v>0.39398148148148149</v>
      </c>
      <c r="D5349" s="1" t="s">
        <v>38</v>
      </c>
      <c r="E5349" s="1" t="s">
        <v>69</v>
      </c>
      <c r="F5349" s="1" t="s">
        <v>29</v>
      </c>
      <c r="G5349" s="1" t="s">
        <v>16</v>
      </c>
      <c r="H5349">
        <v>1499</v>
      </c>
      <c r="I5349">
        <v>15</v>
      </c>
      <c r="J5349">
        <v>3822.45</v>
      </c>
      <c r="K5349" s="1" t="s">
        <v>40</v>
      </c>
    </row>
    <row r="5350" spans="1:11" x14ac:dyDescent="0.3">
      <c r="A5350" s="1" t="s">
        <v>7206</v>
      </c>
      <c r="B5350" s="1" t="s">
        <v>2339</v>
      </c>
      <c r="C5350" s="2">
        <v>0.5649305555555556</v>
      </c>
      <c r="D5350" s="1" t="s">
        <v>192</v>
      </c>
      <c r="E5350" s="1" t="s">
        <v>2875</v>
      </c>
      <c r="F5350" s="1" t="s">
        <v>215</v>
      </c>
      <c r="G5350" s="1" t="s">
        <v>82</v>
      </c>
      <c r="H5350">
        <v>299</v>
      </c>
      <c r="I5350">
        <v>0</v>
      </c>
      <c r="J5350">
        <v>1196</v>
      </c>
      <c r="K5350" s="1" t="s">
        <v>40</v>
      </c>
    </row>
    <row r="5351" spans="1:11" x14ac:dyDescent="0.3">
      <c r="A5351" s="1" t="s">
        <v>7207</v>
      </c>
      <c r="B5351" s="1" t="s">
        <v>3967</v>
      </c>
      <c r="C5351" s="2">
        <v>0.50346064814814817</v>
      </c>
      <c r="D5351" s="1" t="s">
        <v>55</v>
      </c>
      <c r="E5351" s="1" t="s">
        <v>474</v>
      </c>
      <c r="F5351" s="1" t="s">
        <v>175</v>
      </c>
      <c r="G5351" s="1" t="s">
        <v>16</v>
      </c>
      <c r="H5351">
        <v>399</v>
      </c>
      <c r="I5351">
        <v>15</v>
      </c>
      <c r="J5351">
        <v>1017.45</v>
      </c>
      <c r="K5351" s="1" t="s">
        <v>24</v>
      </c>
    </row>
    <row r="5352" spans="1:11" x14ac:dyDescent="0.3">
      <c r="A5352" s="1" t="s">
        <v>7208</v>
      </c>
      <c r="B5352" s="1" t="s">
        <v>1878</v>
      </c>
      <c r="C5352" s="2">
        <v>0.62130787037037039</v>
      </c>
      <c r="D5352" s="1" t="s">
        <v>228</v>
      </c>
      <c r="E5352" s="1" t="s">
        <v>1945</v>
      </c>
      <c r="F5352" s="1" t="s">
        <v>81</v>
      </c>
      <c r="G5352" s="1" t="s">
        <v>46</v>
      </c>
      <c r="H5352">
        <v>449</v>
      </c>
      <c r="I5352">
        <v>15</v>
      </c>
      <c r="J5352">
        <v>1908.25</v>
      </c>
      <c r="K5352" s="1" t="s">
        <v>17</v>
      </c>
    </row>
    <row r="5353" spans="1:11" x14ac:dyDescent="0.3">
      <c r="A5353" s="1" t="s">
        <v>7209</v>
      </c>
      <c r="B5353" s="1" t="s">
        <v>1145</v>
      </c>
      <c r="C5353" s="2">
        <v>0.45188657407407407</v>
      </c>
      <c r="D5353" s="1" t="s">
        <v>228</v>
      </c>
      <c r="E5353" s="1" t="s">
        <v>2643</v>
      </c>
      <c r="F5353" s="1" t="s">
        <v>423</v>
      </c>
      <c r="G5353" s="1" t="s">
        <v>23</v>
      </c>
      <c r="H5353">
        <v>299</v>
      </c>
      <c r="I5353">
        <v>20</v>
      </c>
      <c r="J5353">
        <v>239.2</v>
      </c>
      <c r="K5353" s="1" t="s">
        <v>40</v>
      </c>
    </row>
    <row r="5354" spans="1:11" x14ac:dyDescent="0.3">
      <c r="A5354" s="1" t="s">
        <v>7210</v>
      </c>
      <c r="B5354" s="1" t="s">
        <v>243</v>
      </c>
      <c r="C5354" s="2">
        <v>0.59224537037037039</v>
      </c>
      <c r="D5354" s="1" t="s">
        <v>93</v>
      </c>
      <c r="E5354" s="1" t="s">
        <v>2467</v>
      </c>
      <c r="F5354" s="1" t="s">
        <v>115</v>
      </c>
      <c r="G5354" s="1" t="s">
        <v>30</v>
      </c>
      <c r="H5354">
        <v>3499</v>
      </c>
      <c r="I5354">
        <v>0</v>
      </c>
      <c r="J5354">
        <v>6998</v>
      </c>
      <c r="K5354" s="1" t="s">
        <v>40</v>
      </c>
    </row>
    <row r="5355" spans="1:11" x14ac:dyDescent="0.3">
      <c r="A5355" s="1" t="s">
        <v>7211</v>
      </c>
      <c r="B5355" s="1" t="s">
        <v>1435</v>
      </c>
      <c r="C5355" s="2">
        <v>0.75561342592592595</v>
      </c>
      <c r="D5355" s="1" t="s">
        <v>228</v>
      </c>
      <c r="E5355" s="1" t="s">
        <v>1786</v>
      </c>
      <c r="F5355" s="1" t="s">
        <v>171</v>
      </c>
      <c r="G5355" s="1" t="s">
        <v>23</v>
      </c>
      <c r="H5355">
        <v>4999</v>
      </c>
      <c r="I5355">
        <v>15</v>
      </c>
      <c r="J5355">
        <v>4249.1499999999996</v>
      </c>
      <c r="K5355" s="1" t="s">
        <v>24</v>
      </c>
    </row>
    <row r="5356" spans="1:11" x14ac:dyDescent="0.3">
      <c r="A5356" s="1" t="s">
        <v>7212</v>
      </c>
      <c r="B5356" s="1" t="s">
        <v>4695</v>
      </c>
      <c r="C5356" s="2">
        <v>0.76863425925925921</v>
      </c>
      <c r="D5356" s="1" t="s">
        <v>192</v>
      </c>
      <c r="E5356" s="1" t="s">
        <v>294</v>
      </c>
      <c r="F5356" s="1" t="s">
        <v>104</v>
      </c>
      <c r="G5356" s="1" t="s">
        <v>16</v>
      </c>
      <c r="H5356">
        <v>3999</v>
      </c>
      <c r="I5356">
        <v>0</v>
      </c>
      <c r="J5356">
        <v>11997</v>
      </c>
      <c r="K5356" s="1" t="s">
        <v>40</v>
      </c>
    </row>
    <row r="5357" spans="1:11" x14ac:dyDescent="0.3">
      <c r="A5357" s="1" t="s">
        <v>7213</v>
      </c>
      <c r="B5357" s="1" t="s">
        <v>7093</v>
      </c>
      <c r="C5357" s="2">
        <v>0.89785879629629628</v>
      </c>
      <c r="D5357" s="1" t="s">
        <v>55</v>
      </c>
      <c r="E5357" s="1" t="s">
        <v>1455</v>
      </c>
      <c r="F5357" s="1" t="s">
        <v>138</v>
      </c>
      <c r="G5357" s="1" t="s">
        <v>82</v>
      </c>
      <c r="H5357">
        <v>199</v>
      </c>
      <c r="I5357">
        <v>20</v>
      </c>
      <c r="J5357">
        <v>636.79999999999995</v>
      </c>
      <c r="K5357" s="1" t="s">
        <v>17</v>
      </c>
    </row>
    <row r="5358" spans="1:11" x14ac:dyDescent="0.3">
      <c r="A5358" s="1" t="s">
        <v>7214</v>
      </c>
      <c r="B5358" s="1" t="s">
        <v>1688</v>
      </c>
      <c r="C5358" s="2">
        <v>0.49534722222222222</v>
      </c>
      <c r="D5358" s="1" t="s">
        <v>27</v>
      </c>
      <c r="E5358" s="1" t="s">
        <v>453</v>
      </c>
      <c r="F5358" s="1" t="s">
        <v>138</v>
      </c>
      <c r="G5358" s="1" t="s">
        <v>23</v>
      </c>
      <c r="H5358">
        <v>199</v>
      </c>
      <c r="I5358">
        <v>0</v>
      </c>
      <c r="J5358">
        <v>199</v>
      </c>
      <c r="K5358" s="1" t="s">
        <v>66</v>
      </c>
    </row>
    <row r="5359" spans="1:11" x14ac:dyDescent="0.3">
      <c r="A5359" s="1" t="s">
        <v>7215</v>
      </c>
      <c r="B5359" s="1" t="s">
        <v>864</v>
      </c>
      <c r="C5359" s="2">
        <v>0.66634259259259254</v>
      </c>
      <c r="D5359" s="1" t="s">
        <v>59</v>
      </c>
      <c r="E5359" s="1" t="s">
        <v>1707</v>
      </c>
      <c r="F5359" s="1" t="s">
        <v>35</v>
      </c>
      <c r="G5359" s="1" t="s">
        <v>16</v>
      </c>
      <c r="H5359">
        <v>1199</v>
      </c>
      <c r="I5359">
        <v>10</v>
      </c>
      <c r="J5359">
        <v>3237.3</v>
      </c>
      <c r="K5359" s="1" t="s">
        <v>31</v>
      </c>
    </row>
    <row r="5360" spans="1:11" x14ac:dyDescent="0.3">
      <c r="A5360" s="1" t="s">
        <v>7216</v>
      </c>
      <c r="B5360" s="1" t="s">
        <v>290</v>
      </c>
      <c r="C5360" s="2">
        <v>0.41652777777777777</v>
      </c>
      <c r="D5360" s="1" t="s">
        <v>228</v>
      </c>
      <c r="E5360" s="1" t="s">
        <v>151</v>
      </c>
      <c r="F5360" s="1" t="s">
        <v>142</v>
      </c>
      <c r="G5360" s="1" t="s">
        <v>225</v>
      </c>
      <c r="H5360">
        <v>1299</v>
      </c>
      <c r="I5360">
        <v>0</v>
      </c>
      <c r="J5360">
        <v>1299</v>
      </c>
      <c r="K5360" s="1" t="s">
        <v>17</v>
      </c>
    </row>
    <row r="5361" spans="1:11" x14ac:dyDescent="0.3">
      <c r="A5361" s="1" t="s">
        <v>7217</v>
      </c>
      <c r="B5361" s="1" t="s">
        <v>238</v>
      </c>
      <c r="C5361" s="2">
        <v>0.48087962962962966</v>
      </c>
      <c r="D5361" s="1" t="s">
        <v>49</v>
      </c>
      <c r="E5361" s="1" t="s">
        <v>622</v>
      </c>
      <c r="F5361" s="1" t="s">
        <v>164</v>
      </c>
      <c r="G5361" s="1" t="s">
        <v>30</v>
      </c>
      <c r="H5361">
        <v>449</v>
      </c>
      <c r="I5361">
        <v>10</v>
      </c>
      <c r="J5361">
        <v>808.2</v>
      </c>
      <c r="K5361" s="1" t="s">
        <v>17</v>
      </c>
    </row>
    <row r="5362" spans="1:11" x14ac:dyDescent="0.3">
      <c r="A5362" s="1" t="s">
        <v>7218</v>
      </c>
      <c r="B5362" s="1" t="s">
        <v>2381</v>
      </c>
      <c r="C5362" s="2">
        <v>0.38246527777777778</v>
      </c>
      <c r="D5362" s="1" t="s">
        <v>49</v>
      </c>
      <c r="E5362" s="1" t="s">
        <v>670</v>
      </c>
      <c r="F5362" s="1" t="s">
        <v>111</v>
      </c>
      <c r="G5362" s="1" t="s">
        <v>23</v>
      </c>
      <c r="H5362">
        <v>199</v>
      </c>
      <c r="I5362">
        <v>0</v>
      </c>
      <c r="J5362">
        <v>199</v>
      </c>
      <c r="K5362" s="1" t="s">
        <v>52</v>
      </c>
    </row>
    <row r="5363" spans="1:11" x14ac:dyDescent="0.3">
      <c r="A5363" s="1" t="s">
        <v>7219</v>
      </c>
      <c r="B5363" s="1" t="s">
        <v>693</v>
      </c>
      <c r="C5363" s="2">
        <v>0.77333333333333332</v>
      </c>
      <c r="D5363" s="1" t="s">
        <v>27</v>
      </c>
      <c r="E5363" s="1" t="s">
        <v>1851</v>
      </c>
      <c r="F5363" s="1" t="s">
        <v>35</v>
      </c>
      <c r="G5363" s="1" t="s">
        <v>30</v>
      </c>
      <c r="H5363">
        <v>1199</v>
      </c>
      <c r="I5363">
        <v>15</v>
      </c>
      <c r="J5363">
        <v>2038.3</v>
      </c>
      <c r="K5363" s="1" t="s">
        <v>24</v>
      </c>
    </row>
    <row r="5364" spans="1:11" x14ac:dyDescent="0.3">
      <c r="A5364" s="1" t="s">
        <v>7220</v>
      </c>
      <c r="B5364" s="1" t="s">
        <v>1646</v>
      </c>
      <c r="C5364" s="2">
        <v>0.43666666666666665</v>
      </c>
      <c r="D5364" s="1" t="s">
        <v>59</v>
      </c>
      <c r="E5364" s="1" t="s">
        <v>1933</v>
      </c>
      <c r="F5364" s="1" t="s">
        <v>466</v>
      </c>
      <c r="G5364" s="1" t="s">
        <v>30</v>
      </c>
      <c r="H5364">
        <v>1499</v>
      </c>
      <c r="I5364">
        <v>0</v>
      </c>
      <c r="J5364">
        <v>2998</v>
      </c>
      <c r="K5364" s="1" t="s">
        <v>17</v>
      </c>
    </row>
    <row r="5365" spans="1:11" x14ac:dyDescent="0.3">
      <c r="A5365" s="1" t="s">
        <v>7221</v>
      </c>
      <c r="B5365" s="1" t="s">
        <v>1261</v>
      </c>
      <c r="C5365" s="2">
        <v>0.6392592592592593</v>
      </c>
      <c r="D5365" s="1" t="s">
        <v>98</v>
      </c>
      <c r="E5365" s="1" t="s">
        <v>204</v>
      </c>
      <c r="F5365" s="1" t="s">
        <v>236</v>
      </c>
      <c r="G5365" s="1" t="s">
        <v>30</v>
      </c>
      <c r="H5365">
        <v>1799</v>
      </c>
      <c r="I5365">
        <v>0</v>
      </c>
      <c r="J5365">
        <v>3598</v>
      </c>
      <c r="K5365" s="1" t="s">
        <v>52</v>
      </c>
    </row>
    <row r="5366" spans="1:11" x14ac:dyDescent="0.3">
      <c r="A5366" s="1" t="s">
        <v>7222</v>
      </c>
      <c r="B5366" s="1" t="s">
        <v>602</v>
      </c>
      <c r="C5366" s="2">
        <v>0.48184027777777777</v>
      </c>
      <c r="D5366" s="1" t="s">
        <v>192</v>
      </c>
      <c r="E5366" s="1" t="s">
        <v>636</v>
      </c>
      <c r="F5366" s="1" t="s">
        <v>257</v>
      </c>
      <c r="G5366" s="1" t="s">
        <v>82</v>
      </c>
      <c r="H5366">
        <v>999</v>
      </c>
      <c r="I5366">
        <v>15</v>
      </c>
      <c r="J5366">
        <v>3396.6</v>
      </c>
      <c r="K5366" s="1" t="s">
        <v>52</v>
      </c>
    </row>
    <row r="5367" spans="1:11" x14ac:dyDescent="0.3">
      <c r="A5367" s="1" t="s">
        <v>7223</v>
      </c>
      <c r="B5367" s="1" t="s">
        <v>1492</v>
      </c>
      <c r="C5367" s="2">
        <v>0.7480324074074074</v>
      </c>
      <c r="D5367" s="1" t="s">
        <v>38</v>
      </c>
      <c r="E5367" s="1" t="s">
        <v>2142</v>
      </c>
      <c r="F5367" s="1" t="s">
        <v>111</v>
      </c>
      <c r="G5367" s="1" t="s">
        <v>23</v>
      </c>
      <c r="H5367">
        <v>199</v>
      </c>
      <c r="I5367">
        <v>10</v>
      </c>
      <c r="J5367">
        <v>179.1</v>
      </c>
      <c r="K5367" s="1" t="s">
        <v>66</v>
      </c>
    </row>
    <row r="5368" spans="1:11" x14ac:dyDescent="0.3">
      <c r="A5368" s="1" t="s">
        <v>7224</v>
      </c>
      <c r="B5368" s="1" t="s">
        <v>136</v>
      </c>
      <c r="C5368" s="2">
        <v>0.9148263888888889</v>
      </c>
      <c r="D5368" s="1" t="s">
        <v>43</v>
      </c>
      <c r="E5368" s="1" t="s">
        <v>1587</v>
      </c>
      <c r="F5368" s="1" t="s">
        <v>142</v>
      </c>
      <c r="G5368" s="1" t="s">
        <v>30</v>
      </c>
      <c r="H5368">
        <v>1299</v>
      </c>
      <c r="I5368">
        <v>10</v>
      </c>
      <c r="J5368">
        <v>2338.1999999999998</v>
      </c>
      <c r="K5368" s="1" t="s">
        <v>52</v>
      </c>
    </row>
    <row r="5369" spans="1:11" x14ac:dyDescent="0.3">
      <c r="A5369" s="1" t="s">
        <v>7225</v>
      </c>
      <c r="B5369" s="1" t="s">
        <v>1183</v>
      </c>
      <c r="C5369" s="2">
        <v>0.3830439814814815</v>
      </c>
      <c r="D5369" s="1" t="s">
        <v>38</v>
      </c>
      <c r="E5369" s="1" t="s">
        <v>2061</v>
      </c>
      <c r="F5369" s="1" t="s">
        <v>319</v>
      </c>
      <c r="G5369" s="1" t="s">
        <v>82</v>
      </c>
      <c r="H5369">
        <v>699</v>
      </c>
      <c r="I5369">
        <v>15</v>
      </c>
      <c r="J5369">
        <v>2376.6</v>
      </c>
      <c r="K5369" s="1" t="s">
        <v>66</v>
      </c>
    </row>
    <row r="5370" spans="1:11" x14ac:dyDescent="0.3">
      <c r="A5370" s="1" t="s">
        <v>7226</v>
      </c>
      <c r="B5370" s="1" t="s">
        <v>468</v>
      </c>
      <c r="C5370" s="2">
        <v>0.49861111111111112</v>
      </c>
      <c r="D5370" s="1" t="s">
        <v>93</v>
      </c>
      <c r="E5370" s="1" t="s">
        <v>1013</v>
      </c>
      <c r="F5370" s="1" t="s">
        <v>15</v>
      </c>
      <c r="G5370" s="1" t="s">
        <v>46</v>
      </c>
      <c r="H5370">
        <v>449</v>
      </c>
      <c r="I5370">
        <v>20</v>
      </c>
      <c r="J5370">
        <v>1796</v>
      </c>
      <c r="K5370" s="1" t="s">
        <v>24</v>
      </c>
    </row>
    <row r="5371" spans="1:11" x14ac:dyDescent="0.3">
      <c r="A5371" s="1" t="s">
        <v>7227</v>
      </c>
      <c r="B5371" s="1" t="s">
        <v>1020</v>
      </c>
      <c r="C5371" s="2">
        <v>0.40626157407407409</v>
      </c>
      <c r="D5371" s="1" t="s">
        <v>43</v>
      </c>
      <c r="E5371" s="1" t="s">
        <v>2237</v>
      </c>
      <c r="F5371" s="1" t="s">
        <v>475</v>
      </c>
      <c r="G5371" s="1" t="s">
        <v>30</v>
      </c>
      <c r="H5371">
        <v>599</v>
      </c>
      <c r="I5371">
        <v>5</v>
      </c>
      <c r="J5371">
        <v>1138.0999999999999</v>
      </c>
      <c r="K5371" s="1" t="s">
        <v>66</v>
      </c>
    </row>
    <row r="5372" spans="1:11" x14ac:dyDescent="0.3">
      <c r="A5372" s="1" t="s">
        <v>7228</v>
      </c>
      <c r="B5372" s="1" t="s">
        <v>1020</v>
      </c>
      <c r="C5372" s="2">
        <v>0.62635416666666666</v>
      </c>
      <c r="D5372" s="1" t="s">
        <v>43</v>
      </c>
      <c r="E5372" s="1" t="s">
        <v>299</v>
      </c>
      <c r="F5372" s="1" t="s">
        <v>212</v>
      </c>
      <c r="G5372" s="1" t="s">
        <v>30</v>
      </c>
      <c r="H5372">
        <v>1899</v>
      </c>
      <c r="I5372">
        <v>0</v>
      </c>
      <c r="J5372">
        <v>3798</v>
      </c>
      <c r="K5372" s="1" t="s">
        <v>66</v>
      </c>
    </row>
    <row r="5373" spans="1:11" x14ac:dyDescent="0.3">
      <c r="A5373" s="1" t="s">
        <v>7229</v>
      </c>
      <c r="B5373" s="1" t="s">
        <v>1944</v>
      </c>
      <c r="C5373" s="2">
        <v>0.77809027777777773</v>
      </c>
      <c r="D5373" s="1" t="s">
        <v>55</v>
      </c>
      <c r="E5373" s="1" t="s">
        <v>76</v>
      </c>
      <c r="F5373" s="1" t="s">
        <v>22</v>
      </c>
      <c r="G5373" s="1" t="s">
        <v>23</v>
      </c>
      <c r="H5373">
        <v>279</v>
      </c>
      <c r="I5373">
        <v>0</v>
      </c>
      <c r="J5373">
        <v>279</v>
      </c>
      <c r="K5373" s="1" t="s">
        <v>52</v>
      </c>
    </row>
    <row r="5374" spans="1:11" x14ac:dyDescent="0.3">
      <c r="A5374" s="1" t="s">
        <v>7230</v>
      </c>
      <c r="B5374" s="1" t="s">
        <v>1219</v>
      </c>
      <c r="C5374" s="2">
        <v>0.75512731481481477</v>
      </c>
      <c r="D5374" s="1" t="s">
        <v>221</v>
      </c>
      <c r="E5374" s="1" t="s">
        <v>148</v>
      </c>
      <c r="F5374" s="1" t="s">
        <v>264</v>
      </c>
      <c r="G5374" s="1" t="s">
        <v>30</v>
      </c>
      <c r="H5374">
        <v>1299</v>
      </c>
      <c r="I5374">
        <v>10</v>
      </c>
      <c r="J5374">
        <v>2338.1999999999998</v>
      </c>
      <c r="K5374" s="1" t="s">
        <v>24</v>
      </c>
    </row>
    <row r="5375" spans="1:11" x14ac:dyDescent="0.3">
      <c r="A5375" s="1" t="s">
        <v>7231</v>
      </c>
      <c r="B5375" s="1" t="s">
        <v>1767</v>
      </c>
      <c r="C5375" s="2">
        <v>0.67071759259259256</v>
      </c>
      <c r="D5375" s="1" t="s">
        <v>13</v>
      </c>
      <c r="E5375" s="1" t="s">
        <v>3483</v>
      </c>
      <c r="F5375" s="1" t="s">
        <v>119</v>
      </c>
      <c r="G5375" s="1" t="s">
        <v>16</v>
      </c>
      <c r="H5375">
        <v>899</v>
      </c>
      <c r="I5375">
        <v>0</v>
      </c>
      <c r="J5375">
        <v>2697</v>
      </c>
      <c r="K5375" s="1" t="s">
        <v>66</v>
      </c>
    </row>
    <row r="5376" spans="1:11" x14ac:dyDescent="0.3">
      <c r="A5376" s="1" t="s">
        <v>7232</v>
      </c>
      <c r="B5376" s="1" t="s">
        <v>5865</v>
      </c>
      <c r="C5376" s="2">
        <v>0.53724537037037035</v>
      </c>
      <c r="D5376" s="1" t="s">
        <v>27</v>
      </c>
      <c r="E5376" s="1" t="s">
        <v>2941</v>
      </c>
      <c r="F5376" s="1" t="s">
        <v>90</v>
      </c>
      <c r="G5376" s="1" t="s">
        <v>30</v>
      </c>
      <c r="H5376">
        <v>599</v>
      </c>
      <c r="I5376">
        <v>0</v>
      </c>
      <c r="J5376">
        <v>1198</v>
      </c>
      <c r="K5376" s="1" t="s">
        <v>52</v>
      </c>
    </row>
    <row r="5377" spans="1:11" x14ac:dyDescent="0.3">
      <c r="A5377" s="1" t="s">
        <v>7233</v>
      </c>
      <c r="B5377" s="1" t="s">
        <v>1604</v>
      </c>
      <c r="C5377" s="2">
        <v>0.83152777777777775</v>
      </c>
      <c r="D5377" s="1" t="s">
        <v>102</v>
      </c>
      <c r="E5377" s="1" t="s">
        <v>2142</v>
      </c>
      <c r="F5377" s="1" t="s">
        <v>423</v>
      </c>
      <c r="G5377" s="1" t="s">
        <v>30</v>
      </c>
      <c r="H5377">
        <v>299</v>
      </c>
      <c r="I5377">
        <v>10</v>
      </c>
      <c r="J5377">
        <v>538.20000000000005</v>
      </c>
      <c r="K5377" s="1" t="s">
        <v>17</v>
      </c>
    </row>
    <row r="5378" spans="1:11" x14ac:dyDescent="0.3">
      <c r="A5378" s="1" t="s">
        <v>7234</v>
      </c>
      <c r="B5378" s="1" t="s">
        <v>326</v>
      </c>
      <c r="C5378" s="2">
        <v>0.41466435185185185</v>
      </c>
      <c r="D5378" s="1" t="s">
        <v>27</v>
      </c>
      <c r="E5378" s="1" t="s">
        <v>4552</v>
      </c>
      <c r="F5378" s="1" t="s">
        <v>111</v>
      </c>
      <c r="G5378" s="1" t="s">
        <v>23</v>
      </c>
      <c r="H5378">
        <v>199</v>
      </c>
      <c r="I5378">
        <v>0</v>
      </c>
      <c r="J5378">
        <v>199</v>
      </c>
      <c r="K5378" s="1" t="s">
        <v>17</v>
      </c>
    </row>
    <row r="5379" spans="1:11" x14ac:dyDescent="0.3">
      <c r="A5379" s="1" t="s">
        <v>7235</v>
      </c>
      <c r="B5379" s="1" t="s">
        <v>147</v>
      </c>
      <c r="C5379" s="2">
        <v>0.62023148148148144</v>
      </c>
      <c r="D5379" s="1" t="s">
        <v>89</v>
      </c>
      <c r="E5379" s="1" t="s">
        <v>579</v>
      </c>
      <c r="F5379" s="1" t="s">
        <v>185</v>
      </c>
      <c r="G5379" s="1" t="s">
        <v>82</v>
      </c>
      <c r="H5379">
        <v>1499</v>
      </c>
      <c r="I5379">
        <v>20</v>
      </c>
      <c r="J5379">
        <v>4796.8</v>
      </c>
      <c r="K5379" s="1" t="s">
        <v>17</v>
      </c>
    </row>
    <row r="5380" spans="1:11" x14ac:dyDescent="0.3">
      <c r="A5380" s="1" t="s">
        <v>7236</v>
      </c>
      <c r="B5380" s="1" t="s">
        <v>266</v>
      </c>
      <c r="C5380" s="2">
        <v>0.42201388888888891</v>
      </c>
      <c r="D5380" s="1" t="s">
        <v>13</v>
      </c>
      <c r="E5380" s="1" t="s">
        <v>50</v>
      </c>
      <c r="F5380" s="1" t="s">
        <v>160</v>
      </c>
      <c r="G5380" s="1" t="s">
        <v>16</v>
      </c>
      <c r="H5380">
        <v>25</v>
      </c>
      <c r="I5380">
        <v>0</v>
      </c>
      <c r="J5380">
        <v>75</v>
      </c>
      <c r="K5380" s="1" t="s">
        <v>52</v>
      </c>
    </row>
    <row r="5381" spans="1:11" x14ac:dyDescent="0.3">
      <c r="A5381" s="1" t="s">
        <v>7237</v>
      </c>
      <c r="B5381" s="1" t="s">
        <v>147</v>
      </c>
      <c r="C5381" s="2">
        <v>0.38582175925925927</v>
      </c>
      <c r="D5381" s="1" t="s">
        <v>20</v>
      </c>
      <c r="E5381" s="1" t="s">
        <v>1143</v>
      </c>
      <c r="F5381" s="1" t="s">
        <v>45</v>
      </c>
      <c r="G5381" s="1" t="s">
        <v>82</v>
      </c>
      <c r="H5381">
        <v>3299</v>
      </c>
      <c r="I5381">
        <v>0</v>
      </c>
      <c r="J5381">
        <v>13196</v>
      </c>
      <c r="K5381" s="1" t="s">
        <v>40</v>
      </c>
    </row>
    <row r="5382" spans="1:11" x14ac:dyDescent="0.3">
      <c r="A5382" s="1" t="s">
        <v>7238</v>
      </c>
      <c r="B5382" s="1" t="s">
        <v>4306</v>
      </c>
      <c r="C5382" s="2">
        <v>0.58107638888888891</v>
      </c>
      <c r="D5382" s="1" t="s">
        <v>192</v>
      </c>
      <c r="E5382" s="1" t="s">
        <v>2084</v>
      </c>
      <c r="F5382" s="1" t="s">
        <v>142</v>
      </c>
      <c r="G5382" s="1" t="s">
        <v>82</v>
      </c>
      <c r="H5382">
        <v>1299</v>
      </c>
      <c r="I5382">
        <v>0</v>
      </c>
      <c r="J5382">
        <v>5196</v>
      </c>
      <c r="K5382" s="1" t="s">
        <v>52</v>
      </c>
    </row>
    <row r="5383" spans="1:11" x14ac:dyDescent="0.3">
      <c r="A5383" s="1" t="s">
        <v>7239</v>
      </c>
      <c r="B5383" s="1" t="s">
        <v>997</v>
      </c>
      <c r="C5383" s="2">
        <v>0.45076388888888891</v>
      </c>
      <c r="D5383" s="1" t="s">
        <v>228</v>
      </c>
      <c r="E5383" s="1" t="s">
        <v>506</v>
      </c>
      <c r="F5383" s="1" t="s">
        <v>201</v>
      </c>
      <c r="G5383" s="1" t="s">
        <v>16</v>
      </c>
      <c r="H5383">
        <v>249</v>
      </c>
      <c r="I5383">
        <v>0</v>
      </c>
      <c r="J5383">
        <v>747</v>
      </c>
      <c r="K5383" s="1" t="s">
        <v>52</v>
      </c>
    </row>
    <row r="5384" spans="1:11" x14ac:dyDescent="0.3">
      <c r="A5384" s="1" t="s">
        <v>7240</v>
      </c>
      <c r="B5384" s="1" t="s">
        <v>1968</v>
      </c>
      <c r="C5384" s="2">
        <v>0.39346064814814813</v>
      </c>
      <c r="D5384" s="1" t="s">
        <v>49</v>
      </c>
      <c r="E5384" s="1" t="s">
        <v>2390</v>
      </c>
      <c r="F5384" s="1" t="s">
        <v>119</v>
      </c>
      <c r="G5384" s="1" t="s">
        <v>30</v>
      </c>
      <c r="H5384">
        <v>899</v>
      </c>
      <c r="I5384">
        <v>0</v>
      </c>
      <c r="J5384">
        <v>1798</v>
      </c>
      <c r="K5384" s="1" t="s">
        <v>17</v>
      </c>
    </row>
    <row r="5385" spans="1:11" x14ac:dyDescent="0.3">
      <c r="A5385" s="1" t="s">
        <v>7241</v>
      </c>
      <c r="B5385" s="1" t="s">
        <v>3002</v>
      </c>
      <c r="C5385" s="2">
        <v>0.38523148148148151</v>
      </c>
      <c r="D5385" s="1" t="s">
        <v>13</v>
      </c>
      <c r="E5385" s="1" t="s">
        <v>1834</v>
      </c>
      <c r="F5385" s="1" t="s">
        <v>171</v>
      </c>
      <c r="G5385" s="1" t="s">
        <v>23</v>
      </c>
      <c r="H5385">
        <v>4999</v>
      </c>
      <c r="I5385">
        <v>0</v>
      </c>
      <c r="J5385">
        <v>4999</v>
      </c>
      <c r="K5385" s="1" t="s">
        <v>66</v>
      </c>
    </row>
    <row r="5386" spans="1:11" x14ac:dyDescent="0.3">
      <c r="A5386" s="1" t="s">
        <v>7242</v>
      </c>
      <c r="B5386" s="1" t="s">
        <v>1002</v>
      </c>
      <c r="C5386" s="2">
        <v>0.63394675925925925</v>
      </c>
      <c r="D5386" s="1" t="s">
        <v>55</v>
      </c>
      <c r="E5386" s="1" t="s">
        <v>667</v>
      </c>
      <c r="F5386" s="1" t="s">
        <v>726</v>
      </c>
      <c r="G5386" s="1" t="s">
        <v>30</v>
      </c>
      <c r="H5386">
        <v>179</v>
      </c>
      <c r="I5386">
        <v>10</v>
      </c>
      <c r="J5386">
        <v>322.2</v>
      </c>
      <c r="K5386" s="1" t="s">
        <v>52</v>
      </c>
    </row>
    <row r="5387" spans="1:11" x14ac:dyDescent="0.3">
      <c r="A5387" s="1" t="s">
        <v>7243</v>
      </c>
      <c r="B5387" s="1" t="s">
        <v>5200</v>
      </c>
      <c r="C5387" s="2">
        <v>0.48457175925925927</v>
      </c>
      <c r="D5387" s="1" t="s">
        <v>89</v>
      </c>
      <c r="E5387" s="1" t="s">
        <v>1659</v>
      </c>
      <c r="F5387" s="1" t="s">
        <v>115</v>
      </c>
      <c r="G5387" s="1" t="s">
        <v>23</v>
      </c>
      <c r="H5387">
        <v>3499</v>
      </c>
      <c r="I5387">
        <v>5</v>
      </c>
      <c r="J5387">
        <v>3324.05</v>
      </c>
      <c r="K5387" s="1" t="s">
        <v>40</v>
      </c>
    </row>
    <row r="5388" spans="1:11" x14ac:dyDescent="0.3">
      <c r="A5388" s="1" t="s">
        <v>7244</v>
      </c>
      <c r="B5388" s="1" t="s">
        <v>2914</v>
      </c>
      <c r="C5388" s="2">
        <v>0.54329861111111111</v>
      </c>
      <c r="D5388" s="1" t="s">
        <v>102</v>
      </c>
      <c r="E5388" s="1" t="s">
        <v>1679</v>
      </c>
      <c r="F5388" s="1" t="s">
        <v>726</v>
      </c>
      <c r="G5388" s="1" t="s">
        <v>16</v>
      </c>
      <c r="H5388">
        <v>179</v>
      </c>
      <c r="I5388">
        <v>10</v>
      </c>
      <c r="J5388">
        <v>483.3</v>
      </c>
      <c r="K5388" s="1" t="s">
        <v>66</v>
      </c>
    </row>
    <row r="5389" spans="1:11" x14ac:dyDescent="0.3">
      <c r="A5389" s="1" t="s">
        <v>7245</v>
      </c>
      <c r="B5389" s="1" t="s">
        <v>2190</v>
      </c>
      <c r="C5389" s="2">
        <v>0.78885416666666663</v>
      </c>
      <c r="D5389" s="1" t="s">
        <v>49</v>
      </c>
      <c r="E5389" s="1" t="s">
        <v>1011</v>
      </c>
      <c r="F5389" s="1" t="s">
        <v>156</v>
      </c>
      <c r="G5389" s="1" t="s">
        <v>16</v>
      </c>
      <c r="H5389">
        <v>159</v>
      </c>
      <c r="I5389">
        <v>0</v>
      </c>
      <c r="J5389">
        <v>477</v>
      </c>
      <c r="K5389" s="1" t="s">
        <v>52</v>
      </c>
    </row>
    <row r="5390" spans="1:11" x14ac:dyDescent="0.3">
      <c r="A5390" s="1" t="s">
        <v>7246</v>
      </c>
      <c r="B5390" s="1" t="s">
        <v>1411</v>
      </c>
      <c r="C5390" s="2">
        <v>0.67890046296296291</v>
      </c>
      <c r="D5390" s="1" t="s">
        <v>49</v>
      </c>
      <c r="E5390" s="1" t="s">
        <v>34</v>
      </c>
      <c r="F5390" s="1" t="s">
        <v>171</v>
      </c>
      <c r="G5390" s="1" t="s">
        <v>16</v>
      </c>
      <c r="H5390">
        <v>4999</v>
      </c>
      <c r="I5390">
        <v>0</v>
      </c>
      <c r="J5390">
        <v>14997</v>
      </c>
      <c r="K5390" s="1" t="s">
        <v>17</v>
      </c>
    </row>
    <row r="5391" spans="1:11" x14ac:dyDescent="0.3">
      <c r="A5391" s="1" t="s">
        <v>7247</v>
      </c>
      <c r="B5391" s="1" t="s">
        <v>1010</v>
      </c>
      <c r="C5391" s="2">
        <v>0.6433564814814815</v>
      </c>
      <c r="D5391" s="1" t="s">
        <v>93</v>
      </c>
      <c r="E5391" s="1" t="s">
        <v>3182</v>
      </c>
      <c r="F5391" s="1" t="s">
        <v>185</v>
      </c>
      <c r="G5391" s="1" t="s">
        <v>82</v>
      </c>
      <c r="H5391">
        <v>1499</v>
      </c>
      <c r="I5391">
        <v>0</v>
      </c>
      <c r="J5391">
        <v>5996</v>
      </c>
      <c r="K5391" s="1" t="s">
        <v>40</v>
      </c>
    </row>
    <row r="5392" spans="1:11" x14ac:dyDescent="0.3">
      <c r="A5392" s="1" t="s">
        <v>7248</v>
      </c>
      <c r="B5392" s="1" t="s">
        <v>1598</v>
      </c>
      <c r="C5392" s="2">
        <v>0.41075231481481483</v>
      </c>
      <c r="D5392" s="1" t="s">
        <v>221</v>
      </c>
      <c r="E5392" s="1" t="s">
        <v>2134</v>
      </c>
      <c r="F5392" s="1" t="s">
        <v>175</v>
      </c>
      <c r="G5392" s="1" t="s">
        <v>23</v>
      </c>
      <c r="H5392">
        <v>399</v>
      </c>
      <c r="I5392">
        <v>0</v>
      </c>
      <c r="J5392">
        <v>399</v>
      </c>
      <c r="K5392" s="1" t="s">
        <v>17</v>
      </c>
    </row>
    <row r="5393" spans="1:11" x14ac:dyDescent="0.3">
      <c r="A5393" s="1" t="s">
        <v>7249</v>
      </c>
      <c r="B5393" s="1" t="s">
        <v>558</v>
      </c>
      <c r="C5393" s="2">
        <v>0.84812500000000002</v>
      </c>
      <c r="D5393" s="1" t="s">
        <v>43</v>
      </c>
      <c r="E5393" s="1" t="s">
        <v>1378</v>
      </c>
      <c r="F5393" s="1" t="s">
        <v>655</v>
      </c>
      <c r="G5393" s="1" t="s">
        <v>16</v>
      </c>
      <c r="H5393">
        <v>399</v>
      </c>
      <c r="I5393">
        <v>5</v>
      </c>
      <c r="J5393">
        <v>1137.1500000000001</v>
      </c>
      <c r="K5393" s="1" t="s">
        <v>40</v>
      </c>
    </row>
    <row r="5394" spans="1:11" x14ac:dyDescent="0.3">
      <c r="A5394" s="1" t="s">
        <v>7250</v>
      </c>
      <c r="B5394" s="1" t="s">
        <v>2922</v>
      </c>
      <c r="C5394" s="2">
        <v>0.41453703703703704</v>
      </c>
      <c r="D5394" s="1" t="s">
        <v>27</v>
      </c>
      <c r="E5394" s="1" t="s">
        <v>1666</v>
      </c>
      <c r="F5394" s="1" t="s">
        <v>57</v>
      </c>
      <c r="G5394" s="1" t="s">
        <v>23</v>
      </c>
      <c r="H5394">
        <v>199</v>
      </c>
      <c r="I5394">
        <v>20</v>
      </c>
      <c r="J5394">
        <v>159.19999999999999</v>
      </c>
      <c r="K5394" s="1" t="s">
        <v>40</v>
      </c>
    </row>
    <row r="5395" spans="1:11" x14ac:dyDescent="0.3">
      <c r="A5395" s="1" t="s">
        <v>7251</v>
      </c>
      <c r="B5395" s="1" t="s">
        <v>1163</v>
      </c>
      <c r="C5395" s="2">
        <v>0.71936342592592595</v>
      </c>
      <c r="D5395" s="1" t="s">
        <v>43</v>
      </c>
      <c r="E5395" s="1" t="s">
        <v>2830</v>
      </c>
      <c r="F5395" s="1" t="s">
        <v>61</v>
      </c>
      <c r="G5395" s="1" t="s">
        <v>23</v>
      </c>
      <c r="H5395">
        <v>799</v>
      </c>
      <c r="I5395">
        <v>0</v>
      </c>
      <c r="J5395">
        <v>799</v>
      </c>
      <c r="K5395" s="1" t="s">
        <v>66</v>
      </c>
    </row>
    <row r="5396" spans="1:11" x14ac:dyDescent="0.3">
      <c r="A5396" s="1" t="s">
        <v>7252</v>
      </c>
      <c r="B5396" s="1" t="s">
        <v>2296</v>
      </c>
      <c r="C5396" s="2">
        <v>0.5589467592592593</v>
      </c>
      <c r="D5396" s="1" t="s">
        <v>13</v>
      </c>
      <c r="E5396" s="1" t="s">
        <v>820</v>
      </c>
      <c r="F5396" s="1" t="s">
        <v>65</v>
      </c>
      <c r="G5396" s="1" t="s">
        <v>82</v>
      </c>
      <c r="H5396">
        <v>2499</v>
      </c>
      <c r="I5396">
        <v>0</v>
      </c>
      <c r="J5396">
        <v>9996</v>
      </c>
      <c r="K5396" s="1" t="s">
        <v>66</v>
      </c>
    </row>
    <row r="5397" spans="1:11" x14ac:dyDescent="0.3">
      <c r="A5397" s="1" t="s">
        <v>7253</v>
      </c>
      <c r="B5397" s="1" t="s">
        <v>1372</v>
      </c>
      <c r="C5397" s="2">
        <v>0.83872685185185181</v>
      </c>
      <c r="D5397" s="1" t="s">
        <v>192</v>
      </c>
      <c r="E5397" s="1" t="s">
        <v>2830</v>
      </c>
      <c r="F5397" s="1" t="s">
        <v>175</v>
      </c>
      <c r="G5397" s="1" t="s">
        <v>30</v>
      </c>
      <c r="H5397">
        <v>399</v>
      </c>
      <c r="I5397">
        <v>20</v>
      </c>
      <c r="J5397">
        <v>638.4</v>
      </c>
      <c r="K5397" s="1" t="s">
        <v>17</v>
      </c>
    </row>
    <row r="5398" spans="1:11" x14ac:dyDescent="0.3">
      <c r="A5398" s="1" t="s">
        <v>7254</v>
      </c>
      <c r="B5398" s="1" t="s">
        <v>1411</v>
      </c>
      <c r="C5398" s="2">
        <v>0.67021990740740744</v>
      </c>
      <c r="D5398" s="1" t="s">
        <v>38</v>
      </c>
      <c r="E5398" s="1" t="s">
        <v>1251</v>
      </c>
      <c r="F5398" s="1" t="s">
        <v>233</v>
      </c>
      <c r="G5398" s="1" t="s">
        <v>46</v>
      </c>
      <c r="H5398">
        <v>2199</v>
      </c>
      <c r="I5398">
        <v>15</v>
      </c>
      <c r="J5398">
        <v>9345.75</v>
      </c>
      <c r="K5398" s="1" t="s">
        <v>40</v>
      </c>
    </row>
    <row r="5399" spans="1:11" x14ac:dyDescent="0.3">
      <c r="A5399" s="1" t="s">
        <v>7255</v>
      </c>
      <c r="B5399" s="1" t="s">
        <v>1271</v>
      </c>
      <c r="C5399" s="2">
        <v>0.733912037037037</v>
      </c>
      <c r="D5399" s="1" t="s">
        <v>98</v>
      </c>
      <c r="E5399" s="1" t="s">
        <v>455</v>
      </c>
      <c r="F5399" s="1" t="s">
        <v>475</v>
      </c>
      <c r="G5399" s="1" t="s">
        <v>30</v>
      </c>
      <c r="H5399">
        <v>599</v>
      </c>
      <c r="I5399">
        <v>0</v>
      </c>
      <c r="J5399">
        <v>1198</v>
      </c>
      <c r="K5399" s="1" t="s">
        <v>52</v>
      </c>
    </row>
    <row r="5400" spans="1:11" x14ac:dyDescent="0.3">
      <c r="A5400" s="1" t="s">
        <v>7256</v>
      </c>
      <c r="B5400" s="1" t="s">
        <v>1932</v>
      </c>
      <c r="C5400" s="2">
        <v>0.55574074074074076</v>
      </c>
      <c r="D5400" s="1" t="s">
        <v>38</v>
      </c>
      <c r="E5400" s="1" t="s">
        <v>589</v>
      </c>
      <c r="F5400" s="1" t="s">
        <v>337</v>
      </c>
      <c r="G5400" s="1" t="s">
        <v>23</v>
      </c>
      <c r="H5400">
        <v>49</v>
      </c>
      <c r="I5400">
        <v>10</v>
      </c>
      <c r="J5400">
        <v>44.1</v>
      </c>
      <c r="K5400" s="1" t="s">
        <v>17</v>
      </c>
    </row>
    <row r="5401" spans="1:11" x14ac:dyDescent="0.3">
      <c r="A5401" s="1" t="s">
        <v>7257</v>
      </c>
      <c r="B5401" s="1" t="s">
        <v>553</v>
      </c>
      <c r="C5401" s="2">
        <v>0.5058449074074074</v>
      </c>
      <c r="D5401" s="1" t="s">
        <v>89</v>
      </c>
      <c r="E5401" s="1" t="s">
        <v>1557</v>
      </c>
      <c r="F5401" s="1" t="s">
        <v>142</v>
      </c>
      <c r="G5401" s="1" t="s">
        <v>30</v>
      </c>
      <c r="H5401">
        <v>1299</v>
      </c>
      <c r="I5401">
        <v>15</v>
      </c>
      <c r="J5401">
        <v>2208.3000000000002</v>
      </c>
      <c r="K5401" s="1" t="s">
        <v>66</v>
      </c>
    </row>
    <row r="5402" spans="1:11" x14ac:dyDescent="0.3">
      <c r="A5402" s="1" t="s">
        <v>7258</v>
      </c>
      <c r="B5402" s="1" t="s">
        <v>7068</v>
      </c>
      <c r="C5402" s="2">
        <v>0.55687500000000001</v>
      </c>
      <c r="D5402" s="1" t="s">
        <v>228</v>
      </c>
      <c r="E5402" s="1" t="s">
        <v>1577</v>
      </c>
      <c r="F5402" s="1" t="s">
        <v>423</v>
      </c>
      <c r="G5402" s="1" t="s">
        <v>30</v>
      </c>
      <c r="H5402">
        <v>299</v>
      </c>
      <c r="I5402">
        <v>0</v>
      </c>
      <c r="J5402">
        <v>598</v>
      </c>
      <c r="K5402" s="1" t="s">
        <v>17</v>
      </c>
    </row>
    <row r="5403" spans="1:11" x14ac:dyDescent="0.3">
      <c r="A5403" s="1" t="s">
        <v>7259</v>
      </c>
      <c r="B5403" s="1" t="s">
        <v>6960</v>
      </c>
      <c r="C5403" s="2">
        <v>0.79372685185185188</v>
      </c>
      <c r="D5403" s="1" t="s">
        <v>13</v>
      </c>
      <c r="E5403" s="1" t="s">
        <v>474</v>
      </c>
      <c r="F5403" s="1" t="s">
        <v>175</v>
      </c>
      <c r="G5403" s="1" t="s">
        <v>30</v>
      </c>
      <c r="H5403">
        <v>399</v>
      </c>
      <c r="I5403">
        <v>0</v>
      </c>
      <c r="J5403">
        <v>798</v>
      </c>
      <c r="K5403" s="1" t="s">
        <v>40</v>
      </c>
    </row>
    <row r="5404" spans="1:11" x14ac:dyDescent="0.3">
      <c r="A5404" s="1" t="s">
        <v>7260</v>
      </c>
      <c r="B5404" s="1" t="s">
        <v>1888</v>
      </c>
      <c r="C5404" s="2">
        <v>0.82234953703703706</v>
      </c>
      <c r="D5404" s="1" t="s">
        <v>43</v>
      </c>
      <c r="E5404" s="1" t="s">
        <v>1786</v>
      </c>
      <c r="F5404" s="1" t="s">
        <v>201</v>
      </c>
      <c r="G5404" s="1" t="s">
        <v>30</v>
      </c>
      <c r="H5404">
        <v>249</v>
      </c>
      <c r="I5404">
        <v>0</v>
      </c>
      <c r="J5404">
        <v>498</v>
      </c>
      <c r="K5404" s="1" t="s">
        <v>40</v>
      </c>
    </row>
    <row r="5405" spans="1:11" x14ac:dyDescent="0.3">
      <c r="A5405" s="1" t="s">
        <v>7261</v>
      </c>
      <c r="B5405" s="1" t="s">
        <v>669</v>
      </c>
      <c r="C5405" s="2">
        <v>0.47342592592592592</v>
      </c>
      <c r="D5405" s="1" t="s">
        <v>27</v>
      </c>
      <c r="E5405" s="1" t="s">
        <v>1704</v>
      </c>
      <c r="F5405" s="1" t="s">
        <v>86</v>
      </c>
      <c r="G5405" s="1" t="s">
        <v>23</v>
      </c>
      <c r="H5405">
        <v>349</v>
      </c>
      <c r="I5405">
        <v>0</v>
      </c>
      <c r="J5405">
        <v>349</v>
      </c>
      <c r="K5405" s="1" t="s">
        <v>24</v>
      </c>
    </row>
    <row r="5406" spans="1:11" x14ac:dyDescent="0.3">
      <c r="A5406" s="1" t="s">
        <v>7262</v>
      </c>
      <c r="B5406" s="1" t="s">
        <v>113</v>
      </c>
      <c r="C5406" s="2">
        <v>0.82959490740740738</v>
      </c>
      <c r="D5406" s="1" t="s">
        <v>55</v>
      </c>
      <c r="E5406" s="1" t="s">
        <v>28</v>
      </c>
      <c r="F5406" s="1" t="s">
        <v>257</v>
      </c>
      <c r="G5406" s="1" t="s">
        <v>16</v>
      </c>
      <c r="H5406">
        <v>999</v>
      </c>
      <c r="I5406">
        <v>0</v>
      </c>
      <c r="J5406">
        <v>2997</v>
      </c>
      <c r="K5406" s="1" t="s">
        <v>40</v>
      </c>
    </row>
    <row r="5407" spans="1:11" x14ac:dyDescent="0.3">
      <c r="A5407" s="1" t="s">
        <v>7263</v>
      </c>
      <c r="B5407" s="1" t="s">
        <v>886</v>
      </c>
      <c r="C5407" s="2">
        <v>0.91159722222222217</v>
      </c>
      <c r="D5407" s="1" t="s">
        <v>38</v>
      </c>
      <c r="E5407" s="1" t="s">
        <v>3645</v>
      </c>
      <c r="F5407" s="1" t="s">
        <v>77</v>
      </c>
      <c r="G5407" s="1" t="s">
        <v>16</v>
      </c>
      <c r="H5407">
        <v>599</v>
      </c>
      <c r="I5407">
        <v>0</v>
      </c>
      <c r="J5407">
        <v>1797</v>
      </c>
      <c r="K5407" s="1" t="s">
        <v>40</v>
      </c>
    </row>
    <row r="5408" spans="1:11" x14ac:dyDescent="0.3">
      <c r="A5408" s="1" t="s">
        <v>7264</v>
      </c>
      <c r="B5408" s="1" t="s">
        <v>1530</v>
      </c>
      <c r="C5408" s="2">
        <v>0.44577546296296294</v>
      </c>
      <c r="D5408" s="1" t="s">
        <v>38</v>
      </c>
      <c r="E5408" s="1" t="s">
        <v>1055</v>
      </c>
      <c r="F5408" s="1" t="s">
        <v>257</v>
      </c>
      <c r="G5408" s="1" t="s">
        <v>16</v>
      </c>
      <c r="H5408">
        <v>999</v>
      </c>
      <c r="I5408">
        <v>0</v>
      </c>
      <c r="J5408">
        <v>2997</v>
      </c>
      <c r="K5408" s="1" t="s">
        <v>52</v>
      </c>
    </row>
    <row r="5409" spans="1:11" x14ac:dyDescent="0.3">
      <c r="A5409" s="1" t="s">
        <v>7265</v>
      </c>
      <c r="B5409" s="1" t="s">
        <v>2169</v>
      </c>
      <c r="C5409" s="2">
        <v>0.83324074074074073</v>
      </c>
      <c r="D5409" s="1" t="s">
        <v>93</v>
      </c>
      <c r="E5409" s="1" t="s">
        <v>1365</v>
      </c>
      <c r="F5409" s="1" t="s">
        <v>748</v>
      </c>
      <c r="G5409" s="1" t="s">
        <v>16</v>
      </c>
      <c r="H5409">
        <v>499</v>
      </c>
      <c r="I5409">
        <v>15</v>
      </c>
      <c r="J5409">
        <v>1272.45</v>
      </c>
      <c r="K5409" s="1" t="s">
        <v>52</v>
      </c>
    </row>
    <row r="5410" spans="1:11" x14ac:dyDescent="0.3">
      <c r="A5410" s="1" t="s">
        <v>7266</v>
      </c>
      <c r="B5410" s="1" t="s">
        <v>3196</v>
      </c>
      <c r="C5410" s="2">
        <v>0.71600694444444446</v>
      </c>
      <c r="D5410" s="1" t="s">
        <v>89</v>
      </c>
      <c r="E5410" s="1" t="s">
        <v>534</v>
      </c>
      <c r="F5410" s="1" t="s">
        <v>726</v>
      </c>
      <c r="G5410" s="1" t="s">
        <v>23</v>
      </c>
      <c r="H5410">
        <v>179</v>
      </c>
      <c r="I5410">
        <v>0</v>
      </c>
      <c r="J5410">
        <v>179</v>
      </c>
      <c r="K5410" s="1" t="s">
        <v>52</v>
      </c>
    </row>
    <row r="5411" spans="1:11" x14ac:dyDescent="0.3">
      <c r="A5411" s="1" t="s">
        <v>7267</v>
      </c>
      <c r="B5411" s="1" t="s">
        <v>1038</v>
      </c>
      <c r="C5411" s="2">
        <v>0.57383101851851848</v>
      </c>
      <c r="D5411" s="1" t="s">
        <v>98</v>
      </c>
      <c r="E5411" s="1" t="s">
        <v>44</v>
      </c>
      <c r="F5411" s="1" t="s">
        <v>160</v>
      </c>
      <c r="G5411" s="1" t="s">
        <v>23</v>
      </c>
      <c r="H5411">
        <v>25</v>
      </c>
      <c r="I5411">
        <v>15</v>
      </c>
      <c r="J5411">
        <v>21.25</v>
      </c>
      <c r="K5411" s="1" t="s">
        <v>24</v>
      </c>
    </row>
    <row r="5412" spans="1:11" x14ac:dyDescent="0.3">
      <c r="A5412" s="1" t="s">
        <v>7268</v>
      </c>
      <c r="B5412" s="1" t="s">
        <v>672</v>
      </c>
      <c r="C5412" s="2">
        <v>0.9011689814814815</v>
      </c>
      <c r="D5412" s="1" t="s">
        <v>192</v>
      </c>
      <c r="E5412" s="1" t="s">
        <v>3626</v>
      </c>
      <c r="F5412" s="1" t="s">
        <v>236</v>
      </c>
      <c r="G5412" s="1" t="s">
        <v>30</v>
      </c>
      <c r="H5412">
        <v>1799</v>
      </c>
      <c r="I5412">
        <v>20</v>
      </c>
      <c r="J5412">
        <v>2878.4</v>
      </c>
      <c r="K5412" s="1" t="s">
        <v>40</v>
      </c>
    </row>
    <row r="5413" spans="1:11" x14ac:dyDescent="0.3">
      <c r="A5413" s="1" t="s">
        <v>7269</v>
      </c>
      <c r="B5413" s="1" t="s">
        <v>6344</v>
      </c>
      <c r="C5413" s="2">
        <v>0.43716435185185187</v>
      </c>
      <c r="D5413" s="1" t="s">
        <v>98</v>
      </c>
      <c r="E5413" s="1" t="s">
        <v>573</v>
      </c>
      <c r="F5413" s="1" t="s">
        <v>111</v>
      </c>
      <c r="G5413" s="1" t="s">
        <v>23</v>
      </c>
      <c r="H5413">
        <v>199</v>
      </c>
      <c r="I5413">
        <v>0</v>
      </c>
      <c r="J5413">
        <v>199</v>
      </c>
      <c r="K5413" s="1" t="s">
        <v>17</v>
      </c>
    </row>
    <row r="5414" spans="1:11" x14ac:dyDescent="0.3">
      <c r="A5414" s="1" t="s">
        <v>7270</v>
      </c>
      <c r="B5414" s="1" t="s">
        <v>799</v>
      </c>
      <c r="C5414" s="2">
        <v>0.7161805555555556</v>
      </c>
      <c r="D5414" s="1" t="s">
        <v>102</v>
      </c>
      <c r="E5414" s="1" t="s">
        <v>477</v>
      </c>
      <c r="F5414" s="1" t="s">
        <v>104</v>
      </c>
      <c r="G5414" s="1" t="s">
        <v>16</v>
      </c>
      <c r="H5414">
        <v>3999</v>
      </c>
      <c r="I5414">
        <v>0</v>
      </c>
      <c r="J5414">
        <v>11997</v>
      </c>
      <c r="K5414" s="1" t="s">
        <v>40</v>
      </c>
    </row>
    <row r="5415" spans="1:11" x14ac:dyDescent="0.3">
      <c r="A5415" s="1" t="s">
        <v>7271</v>
      </c>
      <c r="B5415" s="1" t="s">
        <v>2296</v>
      </c>
      <c r="C5415" s="2">
        <v>0.91357638888888892</v>
      </c>
      <c r="D5415" s="1" t="s">
        <v>89</v>
      </c>
      <c r="E5415" s="1" t="s">
        <v>929</v>
      </c>
      <c r="F5415" s="1" t="s">
        <v>466</v>
      </c>
      <c r="G5415" s="1" t="s">
        <v>30</v>
      </c>
      <c r="H5415">
        <v>1499</v>
      </c>
      <c r="I5415">
        <v>0</v>
      </c>
      <c r="J5415">
        <v>2998</v>
      </c>
      <c r="K5415" s="1" t="s">
        <v>52</v>
      </c>
    </row>
    <row r="5416" spans="1:11" x14ac:dyDescent="0.3">
      <c r="A5416" s="1" t="s">
        <v>7272</v>
      </c>
      <c r="B5416" s="1" t="s">
        <v>2068</v>
      </c>
      <c r="C5416" s="2">
        <v>0.74711805555555555</v>
      </c>
      <c r="D5416" s="1" t="s">
        <v>59</v>
      </c>
      <c r="E5416" s="1" t="s">
        <v>232</v>
      </c>
      <c r="F5416" s="1" t="s">
        <v>205</v>
      </c>
      <c r="G5416" s="1" t="s">
        <v>16</v>
      </c>
      <c r="H5416">
        <v>799</v>
      </c>
      <c r="I5416">
        <v>10</v>
      </c>
      <c r="J5416">
        <v>2157.3000000000002</v>
      </c>
      <c r="K5416" s="1" t="s">
        <v>66</v>
      </c>
    </row>
    <row r="5417" spans="1:11" x14ac:dyDescent="0.3">
      <c r="A5417" s="1" t="s">
        <v>7273</v>
      </c>
      <c r="B5417" s="1" t="s">
        <v>672</v>
      </c>
      <c r="C5417" s="2">
        <v>0.81732638888888887</v>
      </c>
      <c r="D5417" s="1" t="s">
        <v>93</v>
      </c>
      <c r="E5417" s="1" t="s">
        <v>1949</v>
      </c>
      <c r="F5417" s="1" t="s">
        <v>29</v>
      </c>
      <c r="G5417" s="1" t="s">
        <v>16</v>
      </c>
      <c r="H5417">
        <v>1499</v>
      </c>
      <c r="I5417">
        <v>0</v>
      </c>
      <c r="J5417">
        <v>4497</v>
      </c>
      <c r="K5417" s="1" t="s">
        <v>66</v>
      </c>
    </row>
    <row r="5418" spans="1:11" x14ac:dyDescent="0.3">
      <c r="A5418" s="1" t="s">
        <v>7274</v>
      </c>
      <c r="B5418" s="1" t="s">
        <v>1496</v>
      </c>
      <c r="C5418" s="2">
        <v>0.84819444444444447</v>
      </c>
      <c r="D5418" s="1" t="s">
        <v>20</v>
      </c>
      <c r="E5418" s="1" t="s">
        <v>1139</v>
      </c>
      <c r="F5418" s="1" t="s">
        <v>119</v>
      </c>
      <c r="G5418" s="1" t="s">
        <v>23</v>
      </c>
      <c r="H5418">
        <v>899</v>
      </c>
      <c r="I5418">
        <v>5</v>
      </c>
      <c r="J5418">
        <v>854.05</v>
      </c>
      <c r="K5418" s="1" t="s">
        <v>17</v>
      </c>
    </row>
    <row r="5419" spans="1:11" x14ac:dyDescent="0.3">
      <c r="A5419" s="1" t="s">
        <v>7275</v>
      </c>
      <c r="B5419" s="1" t="s">
        <v>26</v>
      </c>
      <c r="C5419" s="2">
        <v>0.41009259259259262</v>
      </c>
      <c r="D5419" s="1" t="s">
        <v>20</v>
      </c>
      <c r="E5419" s="1" t="s">
        <v>477</v>
      </c>
      <c r="F5419" s="1" t="s">
        <v>61</v>
      </c>
      <c r="G5419" s="1" t="s">
        <v>16</v>
      </c>
      <c r="H5419">
        <v>799</v>
      </c>
      <c r="I5419">
        <v>0</v>
      </c>
      <c r="J5419">
        <v>2397</v>
      </c>
      <c r="K5419" s="1" t="s">
        <v>40</v>
      </c>
    </row>
    <row r="5420" spans="1:11" x14ac:dyDescent="0.3">
      <c r="A5420" s="1" t="s">
        <v>7276</v>
      </c>
      <c r="B5420" s="1" t="s">
        <v>1079</v>
      </c>
      <c r="C5420" s="2">
        <v>0.50049768518518523</v>
      </c>
      <c r="D5420" s="1" t="s">
        <v>102</v>
      </c>
      <c r="E5420" s="1" t="s">
        <v>1709</v>
      </c>
      <c r="F5420" s="1" t="s">
        <v>90</v>
      </c>
      <c r="G5420" s="1" t="s">
        <v>16</v>
      </c>
      <c r="H5420">
        <v>599</v>
      </c>
      <c r="I5420">
        <v>0</v>
      </c>
      <c r="J5420">
        <v>1797</v>
      </c>
      <c r="K5420" s="1" t="s">
        <v>66</v>
      </c>
    </row>
    <row r="5421" spans="1:11" x14ac:dyDescent="0.3">
      <c r="A5421" s="1" t="s">
        <v>7277</v>
      </c>
      <c r="B5421" s="1" t="s">
        <v>1615</v>
      </c>
      <c r="C5421" s="2">
        <v>0.66408564814814819</v>
      </c>
      <c r="D5421" s="1" t="s">
        <v>20</v>
      </c>
      <c r="E5421" s="1" t="s">
        <v>50</v>
      </c>
      <c r="F5421" s="1" t="s">
        <v>236</v>
      </c>
      <c r="G5421" s="1" t="s">
        <v>16</v>
      </c>
      <c r="H5421">
        <v>1799</v>
      </c>
      <c r="I5421">
        <v>0</v>
      </c>
      <c r="J5421">
        <v>5397</v>
      </c>
      <c r="K5421" s="1" t="s">
        <v>66</v>
      </c>
    </row>
    <row r="5422" spans="1:11" x14ac:dyDescent="0.3">
      <c r="A5422" s="1" t="s">
        <v>7278</v>
      </c>
      <c r="B5422" s="1" t="s">
        <v>1548</v>
      </c>
      <c r="C5422" s="2">
        <v>0.76321759259259259</v>
      </c>
      <c r="D5422" s="1" t="s">
        <v>93</v>
      </c>
      <c r="E5422" s="1" t="s">
        <v>2920</v>
      </c>
      <c r="F5422" s="1" t="s">
        <v>171</v>
      </c>
      <c r="G5422" s="1" t="s">
        <v>30</v>
      </c>
      <c r="H5422">
        <v>4999</v>
      </c>
      <c r="I5422">
        <v>0</v>
      </c>
      <c r="J5422">
        <v>9998</v>
      </c>
      <c r="K5422" s="1" t="s">
        <v>17</v>
      </c>
    </row>
    <row r="5423" spans="1:11" x14ac:dyDescent="0.3">
      <c r="A5423" s="1" t="s">
        <v>7279</v>
      </c>
      <c r="B5423" s="1" t="s">
        <v>2656</v>
      </c>
      <c r="C5423" s="2">
        <v>0.81552083333333336</v>
      </c>
      <c r="D5423" s="1" t="s">
        <v>89</v>
      </c>
      <c r="E5423" s="1" t="s">
        <v>758</v>
      </c>
      <c r="F5423" s="1" t="s">
        <v>537</v>
      </c>
      <c r="G5423" s="1" t="s">
        <v>82</v>
      </c>
      <c r="H5423">
        <v>599</v>
      </c>
      <c r="I5423">
        <v>0</v>
      </c>
      <c r="J5423">
        <v>2396</v>
      </c>
      <c r="K5423" s="1" t="s">
        <v>66</v>
      </c>
    </row>
    <row r="5424" spans="1:11" x14ac:dyDescent="0.3">
      <c r="A5424" s="1" t="s">
        <v>7280</v>
      </c>
      <c r="B5424" s="1" t="s">
        <v>4638</v>
      </c>
      <c r="C5424" s="2">
        <v>0.88143518518518515</v>
      </c>
      <c r="D5424" s="1" t="s">
        <v>98</v>
      </c>
      <c r="E5424" s="1" t="s">
        <v>1121</v>
      </c>
      <c r="F5424" s="1" t="s">
        <v>130</v>
      </c>
      <c r="G5424" s="1" t="s">
        <v>30</v>
      </c>
      <c r="H5424">
        <v>189</v>
      </c>
      <c r="I5424">
        <v>0</v>
      </c>
      <c r="J5424">
        <v>378</v>
      </c>
      <c r="K5424" s="1" t="s">
        <v>17</v>
      </c>
    </row>
    <row r="5425" spans="1:11" x14ac:dyDescent="0.3">
      <c r="A5425" s="1" t="s">
        <v>7281</v>
      </c>
      <c r="B5425" s="1" t="s">
        <v>1640</v>
      </c>
      <c r="C5425" s="2">
        <v>0.74719907407407404</v>
      </c>
      <c r="D5425" s="1" t="s">
        <v>98</v>
      </c>
      <c r="E5425" s="1" t="s">
        <v>622</v>
      </c>
      <c r="F5425" s="1" t="s">
        <v>22</v>
      </c>
      <c r="G5425" s="1" t="s">
        <v>30</v>
      </c>
      <c r="H5425">
        <v>279</v>
      </c>
      <c r="I5425">
        <v>0</v>
      </c>
      <c r="J5425">
        <v>558</v>
      </c>
      <c r="K5425" s="1" t="s">
        <v>52</v>
      </c>
    </row>
    <row r="5426" spans="1:11" x14ac:dyDescent="0.3">
      <c r="A5426" s="1" t="s">
        <v>7282</v>
      </c>
      <c r="B5426" s="1" t="s">
        <v>1471</v>
      </c>
      <c r="C5426" s="2">
        <v>0.53082175925925923</v>
      </c>
      <c r="D5426" s="1" t="s">
        <v>59</v>
      </c>
      <c r="E5426" s="1" t="s">
        <v>962</v>
      </c>
      <c r="F5426" s="1" t="s">
        <v>748</v>
      </c>
      <c r="G5426" s="1" t="s">
        <v>16</v>
      </c>
      <c r="H5426">
        <v>499</v>
      </c>
      <c r="I5426">
        <v>10</v>
      </c>
      <c r="J5426">
        <v>1347.3</v>
      </c>
      <c r="K5426" s="1" t="s">
        <v>24</v>
      </c>
    </row>
    <row r="5427" spans="1:11" x14ac:dyDescent="0.3">
      <c r="A5427" s="1" t="s">
        <v>7283</v>
      </c>
      <c r="B5427" s="1" t="s">
        <v>2728</v>
      </c>
      <c r="C5427" s="2">
        <v>0.46666666666666667</v>
      </c>
      <c r="D5427" s="1" t="s">
        <v>59</v>
      </c>
      <c r="E5427" s="1" t="s">
        <v>141</v>
      </c>
      <c r="F5427" s="1" t="s">
        <v>156</v>
      </c>
      <c r="G5427" s="1" t="s">
        <v>30</v>
      </c>
      <c r="H5427">
        <v>159</v>
      </c>
      <c r="I5427">
        <v>0</v>
      </c>
      <c r="J5427">
        <v>318</v>
      </c>
      <c r="K5427" s="1" t="s">
        <v>40</v>
      </c>
    </row>
    <row r="5428" spans="1:11" x14ac:dyDescent="0.3">
      <c r="A5428" s="1" t="s">
        <v>7284</v>
      </c>
      <c r="B5428" s="1" t="s">
        <v>681</v>
      </c>
      <c r="C5428" s="2">
        <v>0.41918981481481482</v>
      </c>
      <c r="D5428" s="1" t="s">
        <v>38</v>
      </c>
      <c r="E5428" s="1" t="s">
        <v>1659</v>
      </c>
      <c r="F5428" s="1" t="s">
        <v>264</v>
      </c>
      <c r="G5428" s="1" t="s">
        <v>16</v>
      </c>
      <c r="H5428">
        <v>1299</v>
      </c>
      <c r="I5428">
        <v>10</v>
      </c>
      <c r="J5428">
        <v>3507.3</v>
      </c>
      <c r="K5428" s="1" t="s">
        <v>40</v>
      </c>
    </row>
    <row r="5429" spans="1:11" x14ac:dyDescent="0.3">
      <c r="A5429" s="1" t="s">
        <v>7285</v>
      </c>
      <c r="B5429" s="1" t="s">
        <v>657</v>
      </c>
      <c r="C5429" s="2">
        <v>0.69212962962962965</v>
      </c>
      <c r="D5429" s="1" t="s">
        <v>93</v>
      </c>
      <c r="E5429" s="1" t="s">
        <v>204</v>
      </c>
      <c r="F5429" s="1" t="s">
        <v>233</v>
      </c>
      <c r="G5429" s="1" t="s">
        <v>30</v>
      </c>
      <c r="H5429">
        <v>2199</v>
      </c>
      <c r="I5429">
        <v>20</v>
      </c>
      <c r="J5429">
        <v>3518.4</v>
      </c>
      <c r="K5429" s="1" t="s">
        <v>17</v>
      </c>
    </row>
    <row r="5430" spans="1:11" x14ac:dyDescent="0.3">
      <c r="A5430" s="1" t="s">
        <v>7286</v>
      </c>
      <c r="B5430" s="1" t="s">
        <v>6756</v>
      </c>
      <c r="C5430" s="2">
        <v>0.57896990740740739</v>
      </c>
      <c r="D5430" s="1" t="s">
        <v>89</v>
      </c>
      <c r="E5430" s="1" t="s">
        <v>676</v>
      </c>
      <c r="F5430" s="1" t="s">
        <v>475</v>
      </c>
      <c r="G5430" s="1" t="s">
        <v>30</v>
      </c>
      <c r="H5430">
        <v>599</v>
      </c>
      <c r="I5430">
        <v>0</v>
      </c>
      <c r="J5430">
        <v>1198</v>
      </c>
      <c r="K5430" s="1" t="s">
        <v>17</v>
      </c>
    </row>
    <row r="5431" spans="1:11" x14ac:dyDescent="0.3">
      <c r="A5431" s="1" t="s">
        <v>7287</v>
      </c>
      <c r="B5431" s="1" t="s">
        <v>2298</v>
      </c>
      <c r="C5431" s="2">
        <v>0.75539351851851855</v>
      </c>
      <c r="D5431" s="1" t="s">
        <v>38</v>
      </c>
      <c r="E5431" s="1" t="s">
        <v>2069</v>
      </c>
      <c r="F5431" s="1" t="s">
        <v>189</v>
      </c>
      <c r="G5431" s="1" t="s">
        <v>16</v>
      </c>
      <c r="H5431">
        <v>2499</v>
      </c>
      <c r="I5431">
        <v>0</v>
      </c>
      <c r="J5431">
        <v>7497</v>
      </c>
      <c r="K5431" s="1" t="s">
        <v>17</v>
      </c>
    </row>
    <row r="5432" spans="1:11" x14ac:dyDescent="0.3">
      <c r="A5432" s="1" t="s">
        <v>7288</v>
      </c>
      <c r="B5432" s="1" t="s">
        <v>1077</v>
      </c>
      <c r="C5432" s="2">
        <v>0.69967592592592598</v>
      </c>
      <c r="D5432" s="1" t="s">
        <v>43</v>
      </c>
      <c r="E5432" s="1" t="s">
        <v>752</v>
      </c>
      <c r="F5432" s="1" t="s">
        <v>111</v>
      </c>
      <c r="G5432" s="1" t="s">
        <v>46</v>
      </c>
      <c r="H5432">
        <v>199</v>
      </c>
      <c r="I5432">
        <v>0</v>
      </c>
      <c r="J5432">
        <v>995</v>
      </c>
      <c r="K5432" s="1" t="s">
        <v>40</v>
      </c>
    </row>
    <row r="5433" spans="1:11" x14ac:dyDescent="0.3">
      <c r="A5433" s="1" t="s">
        <v>7289</v>
      </c>
      <c r="B5433" s="1" t="s">
        <v>1886</v>
      </c>
      <c r="C5433" s="2">
        <v>0.42396990740740742</v>
      </c>
      <c r="D5433" s="1" t="s">
        <v>192</v>
      </c>
      <c r="E5433" s="1" t="s">
        <v>600</v>
      </c>
      <c r="F5433" s="1" t="s">
        <v>257</v>
      </c>
      <c r="G5433" s="1" t="s">
        <v>23</v>
      </c>
      <c r="H5433">
        <v>999</v>
      </c>
      <c r="I5433">
        <v>15</v>
      </c>
      <c r="J5433">
        <v>849.15</v>
      </c>
      <c r="K5433" s="1" t="s">
        <v>17</v>
      </c>
    </row>
    <row r="5434" spans="1:11" x14ac:dyDescent="0.3">
      <c r="A5434" s="1" t="s">
        <v>7290</v>
      </c>
      <c r="B5434" s="1" t="s">
        <v>3069</v>
      </c>
      <c r="C5434" s="2">
        <v>0.77728009259259256</v>
      </c>
      <c r="D5434" s="1" t="s">
        <v>43</v>
      </c>
      <c r="E5434" s="1" t="s">
        <v>1048</v>
      </c>
      <c r="F5434" s="1" t="s">
        <v>51</v>
      </c>
      <c r="G5434" s="1" t="s">
        <v>23</v>
      </c>
      <c r="H5434">
        <v>299</v>
      </c>
      <c r="I5434">
        <v>0</v>
      </c>
      <c r="J5434">
        <v>299</v>
      </c>
      <c r="K5434" s="1" t="s">
        <v>66</v>
      </c>
    </row>
    <row r="5435" spans="1:11" x14ac:dyDescent="0.3">
      <c r="A5435" s="1" t="s">
        <v>7291</v>
      </c>
      <c r="B5435" s="1" t="s">
        <v>1523</v>
      </c>
      <c r="C5435" s="2">
        <v>0.87228009259259254</v>
      </c>
      <c r="D5435" s="1" t="s">
        <v>49</v>
      </c>
      <c r="E5435" s="1" t="s">
        <v>1065</v>
      </c>
      <c r="F5435" s="1" t="s">
        <v>156</v>
      </c>
      <c r="G5435" s="1" t="s">
        <v>23</v>
      </c>
      <c r="H5435">
        <v>159</v>
      </c>
      <c r="I5435">
        <v>20</v>
      </c>
      <c r="J5435">
        <v>127.2</v>
      </c>
      <c r="K5435" s="1" t="s">
        <v>40</v>
      </c>
    </row>
    <row r="5436" spans="1:11" x14ac:dyDescent="0.3">
      <c r="A5436" s="1" t="s">
        <v>7292</v>
      </c>
      <c r="B5436" s="1" t="s">
        <v>522</v>
      </c>
      <c r="C5436" s="2">
        <v>0.80903935185185183</v>
      </c>
      <c r="D5436" s="1" t="s">
        <v>59</v>
      </c>
      <c r="E5436" s="1" t="s">
        <v>722</v>
      </c>
      <c r="F5436" s="1" t="s">
        <v>45</v>
      </c>
      <c r="G5436" s="1" t="s">
        <v>331</v>
      </c>
      <c r="H5436">
        <v>3299</v>
      </c>
      <c r="I5436">
        <v>10</v>
      </c>
      <c r="J5436">
        <v>8907.2999999999993</v>
      </c>
      <c r="K5436" s="1" t="s">
        <v>17</v>
      </c>
    </row>
    <row r="5437" spans="1:11" x14ac:dyDescent="0.3">
      <c r="A5437" s="1" t="s">
        <v>7293</v>
      </c>
      <c r="B5437" s="1" t="s">
        <v>1098</v>
      </c>
      <c r="C5437" s="2">
        <v>0.6087731481481482</v>
      </c>
      <c r="D5437" s="1" t="s">
        <v>13</v>
      </c>
      <c r="E5437" s="1" t="s">
        <v>1395</v>
      </c>
      <c r="F5437" s="1" t="s">
        <v>748</v>
      </c>
      <c r="G5437" s="1" t="s">
        <v>23</v>
      </c>
      <c r="H5437">
        <v>499</v>
      </c>
      <c r="I5437">
        <v>0</v>
      </c>
      <c r="J5437">
        <v>499</v>
      </c>
      <c r="K5437" s="1" t="s">
        <v>66</v>
      </c>
    </row>
    <row r="5438" spans="1:11" x14ac:dyDescent="0.3">
      <c r="A5438" s="1" t="s">
        <v>7294</v>
      </c>
      <c r="B5438" s="1" t="s">
        <v>2610</v>
      </c>
      <c r="C5438" s="2">
        <v>0.53842592592592597</v>
      </c>
      <c r="D5438" s="1" t="s">
        <v>59</v>
      </c>
      <c r="E5438" s="1" t="s">
        <v>2643</v>
      </c>
      <c r="F5438" s="1" t="s">
        <v>160</v>
      </c>
      <c r="G5438" s="1" t="s">
        <v>30</v>
      </c>
      <c r="H5438">
        <v>25</v>
      </c>
      <c r="I5438">
        <v>0</v>
      </c>
      <c r="J5438">
        <v>50</v>
      </c>
      <c r="K5438" s="1" t="s">
        <v>40</v>
      </c>
    </row>
    <row r="5439" spans="1:11" x14ac:dyDescent="0.3">
      <c r="A5439" s="1" t="s">
        <v>7295</v>
      </c>
      <c r="B5439" s="1" t="s">
        <v>3151</v>
      </c>
      <c r="C5439" s="2">
        <v>0.42427083333333332</v>
      </c>
      <c r="D5439" s="1" t="s">
        <v>102</v>
      </c>
      <c r="E5439" s="1" t="s">
        <v>514</v>
      </c>
      <c r="F5439" s="1" t="s">
        <v>212</v>
      </c>
      <c r="G5439" s="1" t="s">
        <v>23</v>
      </c>
      <c r="H5439">
        <v>1899</v>
      </c>
      <c r="I5439">
        <v>10</v>
      </c>
      <c r="J5439">
        <v>1709.1</v>
      </c>
      <c r="K5439" s="1" t="s">
        <v>40</v>
      </c>
    </row>
    <row r="5440" spans="1:11" x14ac:dyDescent="0.3">
      <c r="A5440" s="1" t="s">
        <v>7296</v>
      </c>
      <c r="B5440" s="1" t="s">
        <v>2684</v>
      </c>
      <c r="C5440" s="2">
        <v>0.53965277777777776</v>
      </c>
      <c r="D5440" s="1" t="s">
        <v>228</v>
      </c>
      <c r="E5440" s="1" t="s">
        <v>943</v>
      </c>
      <c r="F5440" s="1" t="s">
        <v>61</v>
      </c>
      <c r="G5440" s="1" t="s">
        <v>197</v>
      </c>
      <c r="H5440">
        <v>799</v>
      </c>
      <c r="I5440">
        <v>10</v>
      </c>
      <c r="J5440">
        <v>1438.2</v>
      </c>
      <c r="K5440" s="1" t="s">
        <v>40</v>
      </c>
    </row>
    <row r="5441" spans="1:11" x14ac:dyDescent="0.3">
      <c r="A5441" s="1" t="s">
        <v>7297</v>
      </c>
      <c r="B5441" s="1" t="s">
        <v>678</v>
      </c>
      <c r="C5441" s="2">
        <v>0.42034722222222221</v>
      </c>
      <c r="D5441" s="1" t="s">
        <v>20</v>
      </c>
      <c r="E5441" s="1" t="s">
        <v>2317</v>
      </c>
      <c r="F5441" s="1" t="s">
        <v>119</v>
      </c>
      <c r="G5441" s="1" t="s">
        <v>30</v>
      </c>
      <c r="H5441">
        <v>899</v>
      </c>
      <c r="I5441">
        <v>0</v>
      </c>
      <c r="J5441">
        <v>1798</v>
      </c>
      <c r="K5441" s="1" t="s">
        <v>52</v>
      </c>
    </row>
    <row r="5442" spans="1:11" x14ac:dyDescent="0.3">
      <c r="A5442" s="1" t="s">
        <v>7298</v>
      </c>
      <c r="B5442" s="1" t="s">
        <v>2214</v>
      </c>
      <c r="C5442" s="2">
        <v>0.63373842592592589</v>
      </c>
      <c r="D5442" s="1" t="s">
        <v>43</v>
      </c>
      <c r="E5442" s="1" t="s">
        <v>2201</v>
      </c>
      <c r="F5442" s="1" t="s">
        <v>51</v>
      </c>
      <c r="G5442" s="1" t="s">
        <v>16</v>
      </c>
      <c r="H5442">
        <v>299</v>
      </c>
      <c r="I5442">
        <v>10</v>
      </c>
      <c r="J5442">
        <v>807.3</v>
      </c>
      <c r="K5442" s="1" t="s">
        <v>52</v>
      </c>
    </row>
    <row r="5443" spans="1:11" x14ac:dyDescent="0.3">
      <c r="A5443" s="1" t="s">
        <v>7299</v>
      </c>
      <c r="B5443" s="1" t="s">
        <v>1041</v>
      </c>
      <c r="C5443" s="2">
        <v>0.42472222222222222</v>
      </c>
      <c r="D5443" s="1" t="s">
        <v>43</v>
      </c>
      <c r="E5443" s="1" t="s">
        <v>1251</v>
      </c>
      <c r="F5443" s="1" t="s">
        <v>57</v>
      </c>
      <c r="G5443" s="1" t="s">
        <v>23</v>
      </c>
      <c r="H5443">
        <v>199</v>
      </c>
      <c r="I5443">
        <v>5</v>
      </c>
      <c r="J5443">
        <v>189.05</v>
      </c>
      <c r="K5443" s="1" t="s">
        <v>17</v>
      </c>
    </row>
    <row r="5444" spans="1:11" x14ac:dyDescent="0.3">
      <c r="A5444" s="1" t="s">
        <v>7300</v>
      </c>
      <c r="B5444" s="1" t="s">
        <v>390</v>
      </c>
      <c r="C5444" s="2">
        <v>0.555150462962963</v>
      </c>
      <c r="D5444" s="1" t="s">
        <v>228</v>
      </c>
      <c r="E5444" s="1" t="s">
        <v>1057</v>
      </c>
      <c r="F5444" s="1" t="s">
        <v>337</v>
      </c>
      <c r="G5444" s="1" t="s">
        <v>16</v>
      </c>
      <c r="H5444">
        <v>49</v>
      </c>
      <c r="I5444">
        <v>5</v>
      </c>
      <c r="J5444">
        <v>139.65</v>
      </c>
      <c r="K5444" s="1" t="s">
        <v>24</v>
      </c>
    </row>
    <row r="5445" spans="1:11" x14ac:dyDescent="0.3">
      <c r="A5445" s="1" t="s">
        <v>7301</v>
      </c>
      <c r="B5445" s="1" t="s">
        <v>6300</v>
      </c>
      <c r="C5445" s="2">
        <v>0.58108796296296295</v>
      </c>
      <c r="D5445" s="1" t="s">
        <v>13</v>
      </c>
      <c r="E5445" s="1" t="s">
        <v>2772</v>
      </c>
      <c r="F5445" s="1" t="s">
        <v>160</v>
      </c>
      <c r="G5445" s="1" t="s">
        <v>30</v>
      </c>
      <c r="H5445">
        <v>25</v>
      </c>
      <c r="I5445">
        <v>0</v>
      </c>
      <c r="J5445">
        <v>50</v>
      </c>
      <c r="K5445" s="1" t="s">
        <v>24</v>
      </c>
    </row>
    <row r="5446" spans="1:11" x14ac:dyDescent="0.3">
      <c r="A5446" s="1" t="s">
        <v>7302</v>
      </c>
      <c r="B5446" s="1" t="s">
        <v>3465</v>
      </c>
      <c r="C5446" s="2">
        <v>0.6602662037037037</v>
      </c>
      <c r="D5446" s="1" t="s">
        <v>98</v>
      </c>
      <c r="E5446" s="1" t="s">
        <v>1026</v>
      </c>
      <c r="F5446" s="1" t="s">
        <v>115</v>
      </c>
      <c r="G5446" s="1" t="s">
        <v>46</v>
      </c>
      <c r="H5446">
        <v>3499</v>
      </c>
      <c r="I5446">
        <v>0</v>
      </c>
      <c r="J5446">
        <v>17495</v>
      </c>
      <c r="K5446" s="1" t="s">
        <v>17</v>
      </c>
    </row>
    <row r="5447" spans="1:11" x14ac:dyDescent="0.3">
      <c r="A5447" s="1" t="s">
        <v>7303</v>
      </c>
      <c r="B5447" s="1" t="s">
        <v>1408</v>
      </c>
      <c r="C5447" s="2">
        <v>0.8621875</v>
      </c>
      <c r="D5447" s="1" t="s">
        <v>98</v>
      </c>
      <c r="E5447" s="1" t="s">
        <v>529</v>
      </c>
      <c r="F5447" s="1" t="s">
        <v>119</v>
      </c>
      <c r="G5447" s="1" t="s">
        <v>1870</v>
      </c>
      <c r="H5447">
        <v>899</v>
      </c>
      <c r="I5447">
        <v>20</v>
      </c>
      <c r="J5447">
        <v>3596</v>
      </c>
      <c r="K5447" s="1" t="s">
        <v>24</v>
      </c>
    </row>
    <row r="5448" spans="1:11" x14ac:dyDescent="0.3">
      <c r="A5448" s="1" t="s">
        <v>7304</v>
      </c>
      <c r="B5448" s="1" t="s">
        <v>2474</v>
      </c>
      <c r="C5448" s="2">
        <v>0.48788194444444444</v>
      </c>
      <c r="D5448" s="1" t="s">
        <v>89</v>
      </c>
      <c r="E5448" s="1" t="s">
        <v>282</v>
      </c>
      <c r="F5448" s="1" t="s">
        <v>201</v>
      </c>
      <c r="G5448" s="1" t="s">
        <v>23</v>
      </c>
      <c r="H5448">
        <v>249</v>
      </c>
      <c r="I5448">
        <v>15</v>
      </c>
      <c r="J5448">
        <v>211.65</v>
      </c>
      <c r="K5448" s="1" t="s">
        <v>24</v>
      </c>
    </row>
    <row r="5449" spans="1:11" x14ac:dyDescent="0.3">
      <c r="A5449" s="1" t="s">
        <v>7305</v>
      </c>
      <c r="B5449" s="1" t="s">
        <v>1564</v>
      </c>
      <c r="C5449" s="2">
        <v>0.45603009259259258</v>
      </c>
      <c r="D5449" s="1" t="s">
        <v>93</v>
      </c>
      <c r="E5449" s="1" t="s">
        <v>1820</v>
      </c>
      <c r="F5449" s="1" t="s">
        <v>119</v>
      </c>
      <c r="G5449" s="1" t="s">
        <v>23</v>
      </c>
      <c r="H5449">
        <v>899</v>
      </c>
      <c r="I5449">
        <v>0</v>
      </c>
      <c r="J5449">
        <v>899</v>
      </c>
      <c r="K5449" s="1" t="s">
        <v>52</v>
      </c>
    </row>
    <row r="5450" spans="1:11" x14ac:dyDescent="0.3">
      <c r="A5450" s="1" t="s">
        <v>7306</v>
      </c>
      <c r="B5450" s="1" t="s">
        <v>2612</v>
      </c>
      <c r="C5450" s="2">
        <v>0.69407407407407407</v>
      </c>
      <c r="D5450" s="1" t="s">
        <v>89</v>
      </c>
      <c r="E5450" s="1" t="s">
        <v>1303</v>
      </c>
      <c r="F5450" s="1" t="s">
        <v>77</v>
      </c>
      <c r="G5450" s="1" t="s">
        <v>30</v>
      </c>
      <c r="H5450">
        <v>599</v>
      </c>
      <c r="I5450">
        <v>5</v>
      </c>
      <c r="J5450">
        <v>1138.0999999999999</v>
      </c>
      <c r="K5450" s="1" t="s">
        <v>52</v>
      </c>
    </row>
    <row r="5451" spans="1:11" x14ac:dyDescent="0.3">
      <c r="A5451" s="1" t="s">
        <v>7307</v>
      </c>
      <c r="B5451" s="1" t="s">
        <v>1031</v>
      </c>
      <c r="C5451" s="2">
        <v>0.37876157407407407</v>
      </c>
      <c r="D5451" s="1" t="s">
        <v>59</v>
      </c>
      <c r="E5451" s="1" t="s">
        <v>394</v>
      </c>
      <c r="F5451" s="1" t="s">
        <v>57</v>
      </c>
      <c r="G5451" s="1" t="s">
        <v>30</v>
      </c>
      <c r="H5451">
        <v>199</v>
      </c>
      <c r="I5451">
        <v>0</v>
      </c>
      <c r="J5451">
        <v>398</v>
      </c>
      <c r="K5451" s="1" t="s">
        <v>31</v>
      </c>
    </row>
    <row r="5452" spans="1:11" x14ac:dyDescent="0.3">
      <c r="A5452" s="1" t="s">
        <v>7308</v>
      </c>
      <c r="B5452" s="1" t="s">
        <v>757</v>
      </c>
      <c r="C5452" s="2">
        <v>0.62827546296296299</v>
      </c>
      <c r="D5452" s="1" t="s">
        <v>38</v>
      </c>
      <c r="E5452" s="1" t="s">
        <v>148</v>
      </c>
      <c r="F5452" s="1" t="s">
        <v>537</v>
      </c>
      <c r="G5452" s="1" t="s">
        <v>23</v>
      </c>
      <c r="H5452">
        <v>599</v>
      </c>
      <c r="I5452">
        <v>0</v>
      </c>
      <c r="J5452">
        <v>599</v>
      </c>
      <c r="K5452" s="1" t="s">
        <v>40</v>
      </c>
    </row>
    <row r="5453" spans="1:11" x14ac:dyDescent="0.3">
      <c r="A5453" s="1" t="s">
        <v>7309</v>
      </c>
      <c r="B5453" s="1" t="s">
        <v>3851</v>
      </c>
      <c r="C5453" s="2">
        <v>0.66666666666666663</v>
      </c>
      <c r="D5453" s="1" t="s">
        <v>55</v>
      </c>
      <c r="E5453" s="1" t="s">
        <v>1791</v>
      </c>
      <c r="F5453" s="1" t="s">
        <v>7310</v>
      </c>
      <c r="G5453" s="1" t="s">
        <v>30</v>
      </c>
      <c r="H5453">
        <v>289</v>
      </c>
      <c r="I5453">
        <v>0</v>
      </c>
      <c r="J5453">
        <v>4057</v>
      </c>
      <c r="K5453" s="1" t="s">
        <v>66</v>
      </c>
    </row>
    <row r="5454" spans="1:11" x14ac:dyDescent="0.3">
      <c r="A5454" s="1" t="s">
        <v>7311</v>
      </c>
      <c r="B5454" s="1" t="s">
        <v>3704</v>
      </c>
      <c r="C5454" s="2">
        <v>0.50418981481481484</v>
      </c>
      <c r="D5454" s="1" t="s">
        <v>221</v>
      </c>
      <c r="E5454" s="1" t="s">
        <v>330</v>
      </c>
      <c r="F5454" s="1" t="s">
        <v>111</v>
      </c>
      <c r="G5454" s="1" t="s">
        <v>82</v>
      </c>
      <c r="H5454">
        <v>199</v>
      </c>
      <c r="I5454">
        <v>0</v>
      </c>
      <c r="J5454">
        <v>796</v>
      </c>
      <c r="K5454" s="1" t="s">
        <v>66</v>
      </c>
    </row>
    <row r="5455" spans="1:11" x14ac:dyDescent="0.3">
      <c r="A5455" s="1" t="s">
        <v>7312</v>
      </c>
      <c r="B5455" s="1" t="s">
        <v>2496</v>
      </c>
      <c r="C5455" s="2">
        <v>0.84878472222222223</v>
      </c>
      <c r="D5455" s="1" t="s">
        <v>13</v>
      </c>
      <c r="E5455" s="1" t="s">
        <v>34</v>
      </c>
      <c r="F5455" s="1" t="s">
        <v>726</v>
      </c>
      <c r="G5455" s="1" t="s">
        <v>30</v>
      </c>
      <c r="H5455">
        <v>179</v>
      </c>
      <c r="I5455">
        <v>0</v>
      </c>
      <c r="J5455">
        <v>358</v>
      </c>
      <c r="K5455" s="1" t="s">
        <v>24</v>
      </c>
    </row>
    <row r="5456" spans="1:11" x14ac:dyDescent="0.3">
      <c r="A5456" s="1" t="s">
        <v>7313</v>
      </c>
      <c r="B5456" s="1" t="s">
        <v>827</v>
      </c>
      <c r="C5456" s="2">
        <v>0.83034722222222224</v>
      </c>
      <c r="D5456" s="1" t="s">
        <v>59</v>
      </c>
      <c r="E5456" s="1" t="s">
        <v>5392</v>
      </c>
      <c r="F5456" s="1" t="s">
        <v>29</v>
      </c>
      <c r="G5456" s="1" t="s">
        <v>30</v>
      </c>
      <c r="H5456">
        <v>1499</v>
      </c>
      <c r="I5456">
        <v>20</v>
      </c>
      <c r="J5456">
        <v>2398.4</v>
      </c>
      <c r="K5456" s="1" t="s">
        <v>66</v>
      </c>
    </row>
    <row r="5457" spans="1:11" x14ac:dyDescent="0.3">
      <c r="A5457" s="1" t="s">
        <v>7314</v>
      </c>
      <c r="B5457" s="1" t="s">
        <v>3622</v>
      </c>
      <c r="C5457" s="2">
        <v>0.89197916666666666</v>
      </c>
      <c r="D5457" s="1" t="s">
        <v>27</v>
      </c>
      <c r="E5457" s="1" t="s">
        <v>85</v>
      </c>
      <c r="F5457" s="1" t="s">
        <v>257</v>
      </c>
      <c r="G5457" s="1" t="s">
        <v>30</v>
      </c>
      <c r="H5457">
        <v>999</v>
      </c>
      <c r="I5457">
        <v>0</v>
      </c>
      <c r="J5457">
        <v>1998</v>
      </c>
      <c r="K5457" s="1" t="s">
        <v>66</v>
      </c>
    </row>
    <row r="5458" spans="1:11" x14ac:dyDescent="0.3">
      <c r="A5458" s="1" t="s">
        <v>7315</v>
      </c>
      <c r="B5458" s="1" t="s">
        <v>1264</v>
      </c>
      <c r="C5458" s="2">
        <v>0.56116898148148153</v>
      </c>
      <c r="D5458" s="1" t="s">
        <v>59</v>
      </c>
      <c r="E5458" s="1" t="s">
        <v>862</v>
      </c>
      <c r="F5458" s="1" t="s">
        <v>70</v>
      </c>
      <c r="G5458" s="1" t="s">
        <v>23</v>
      </c>
      <c r="H5458">
        <v>799</v>
      </c>
      <c r="I5458">
        <v>0</v>
      </c>
      <c r="J5458">
        <v>799</v>
      </c>
      <c r="K5458" s="1" t="s">
        <v>52</v>
      </c>
    </row>
    <row r="5459" spans="1:11" x14ac:dyDescent="0.3">
      <c r="A5459" s="1" t="s">
        <v>7316</v>
      </c>
      <c r="B5459" s="1" t="s">
        <v>180</v>
      </c>
      <c r="C5459" s="2">
        <v>0.55708333333333337</v>
      </c>
      <c r="D5459" s="1" t="s">
        <v>38</v>
      </c>
      <c r="E5459" s="1" t="s">
        <v>1508</v>
      </c>
      <c r="F5459" s="1" t="s">
        <v>15</v>
      </c>
      <c r="G5459" s="1" t="s">
        <v>23</v>
      </c>
      <c r="H5459">
        <v>449</v>
      </c>
      <c r="I5459">
        <v>0</v>
      </c>
      <c r="J5459">
        <v>449</v>
      </c>
      <c r="K5459" s="1" t="s">
        <v>40</v>
      </c>
    </row>
    <row r="5460" spans="1:11" x14ac:dyDescent="0.3">
      <c r="A5460" s="1" t="s">
        <v>7317</v>
      </c>
      <c r="B5460" s="1" t="s">
        <v>2012</v>
      </c>
      <c r="C5460" s="2">
        <v>0.85888888888888892</v>
      </c>
      <c r="D5460" s="1" t="s">
        <v>13</v>
      </c>
      <c r="E5460" s="1" t="s">
        <v>1069</v>
      </c>
      <c r="F5460" s="1" t="s">
        <v>319</v>
      </c>
      <c r="G5460" s="1" t="s">
        <v>23</v>
      </c>
      <c r="H5460">
        <v>699</v>
      </c>
      <c r="I5460">
        <v>10</v>
      </c>
      <c r="J5460">
        <v>629.1</v>
      </c>
      <c r="K5460" s="1" t="s">
        <v>40</v>
      </c>
    </row>
    <row r="5461" spans="1:11" x14ac:dyDescent="0.3">
      <c r="A5461" s="1" t="s">
        <v>7318</v>
      </c>
      <c r="B5461" s="1" t="s">
        <v>2677</v>
      </c>
      <c r="C5461" s="2">
        <v>0.61444444444444446</v>
      </c>
      <c r="D5461" s="1" t="s">
        <v>98</v>
      </c>
      <c r="E5461" s="1" t="s">
        <v>771</v>
      </c>
      <c r="F5461" s="1" t="s">
        <v>70</v>
      </c>
      <c r="G5461" s="1" t="s">
        <v>82</v>
      </c>
      <c r="H5461">
        <v>799</v>
      </c>
      <c r="I5461">
        <v>0</v>
      </c>
      <c r="J5461">
        <v>3196</v>
      </c>
      <c r="K5461" s="1" t="s">
        <v>40</v>
      </c>
    </row>
    <row r="5462" spans="1:11" x14ac:dyDescent="0.3">
      <c r="A5462" s="1" t="s">
        <v>7319</v>
      </c>
      <c r="B5462" s="1" t="s">
        <v>79</v>
      </c>
      <c r="C5462" s="2">
        <v>0.47640046296296296</v>
      </c>
      <c r="D5462" s="1" t="s">
        <v>27</v>
      </c>
      <c r="E5462" s="1" t="s">
        <v>911</v>
      </c>
      <c r="F5462" s="1" t="s">
        <v>337</v>
      </c>
      <c r="G5462" s="1" t="s">
        <v>16</v>
      </c>
      <c r="H5462">
        <v>49</v>
      </c>
      <c r="I5462">
        <v>0</v>
      </c>
      <c r="J5462">
        <v>147</v>
      </c>
      <c r="K5462" s="1" t="s">
        <v>66</v>
      </c>
    </row>
    <row r="5463" spans="1:11" x14ac:dyDescent="0.3">
      <c r="A5463" s="1" t="s">
        <v>7320</v>
      </c>
      <c r="B5463" s="1" t="s">
        <v>1101</v>
      </c>
      <c r="C5463" s="2">
        <v>0.71151620370370372</v>
      </c>
      <c r="D5463" s="1" t="s">
        <v>98</v>
      </c>
      <c r="E5463" s="1" t="s">
        <v>1222</v>
      </c>
      <c r="F5463" s="1" t="s">
        <v>171</v>
      </c>
      <c r="G5463" s="1" t="s">
        <v>16</v>
      </c>
      <c r="H5463">
        <v>4999</v>
      </c>
      <c r="I5463">
        <v>15</v>
      </c>
      <c r="J5463">
        <v>12747.45</v>
      </c>
      <c r="K5463" s="1" t="s">
        <v>24</v>
      </c>
    </row>
    <row r="5464" spans="1:11" x14ac:dyDescent="0.3">
      <c r="A5464" s="1" t="s">
        <v>7321</v>
      </c>
      <c r="B5464" s="1" t="s">
        <v>1117</v>
      </c>
      <c r="C5464" s="2">
        <v>0.47335648148148146</v>
      </c>
      <c r="D5464" s="1" t="s">
        <v>20</v>
      </c>
      <c r="E5464" s="1" t="s">
        <v>383</v>
      </c>
      <c r="F5464" s="1" t="s">
        <v>171</v>
      </c>
      <c r="G5464" s="1" t="s">
        <v>23</v>
      </c>
      <c r="H5464">
        <v>4999</v>
      </c>
      <c r="I5464">
        <v>15</v>
      </c>
      <c r="J5464">
        <v>4249.1499999999996</v>
      </c>
      <c r="K5464" s="1" t="s">
        <v>24</v>
      </c>
    </row>
    <row r="5465" spans="1:11" x14ac:dyDescent="0.3">
      <c r="A5465" s="1" t="s">
        <v>7322</v>
      </c>
      <c r="B5465" s="1" t="s">
        <v>1932</v>
      </c>
      <c r="C5465" s="2">
        <v>0.59672453703703698</v>
      </c>
      <c r="D5465" s="1" t="s">
        <v>59</v>
      </c>
      <c r="E5465" s="1" t="s">
        <v>1099</v>
      </c>
      <c r="F5465" s="1" t="s">
        <v>142</v>
      </c>
      <c r="G5465" s="1" t="s">
        <v>16</v>
      </c>
      <c r="H5465">
        <v>1299</v>
      </c>
      <c r="I5465">
        <v>15</v>
      </c>
      <c r="J5465">
        <v>3312.45</v>
      </c>
      <c r="K5465" s="1" t="s">
        <v>66</v>
      </c>
    </row>
    <row r="5466" spans="1:11" x14ac:dyDescent="0.3">
      <c r="A5466" s="1" t="s">
        <v>7323</v>
      </c>
      <c r="B5466" s="1" t="s">
        <v>3133</v>
      </c>
      <c r="C5466" s="2">
        <v>0.88236111111111115</v>
      </c>
      <c r="D5466" s="1" t="s">
        <v>93</v>
      </c>
      <c r="E5466" s="1" t="s">
        <v>151</v>
      </c>
      <c r="F5466" s="1" t="s">
        <v>748</v>
      </c>
      <c r="G5466" s="1" t="s">
        <v>30</v>
      </c>
      <c r="H5466">
        <v>499</v>
      </c>
      <c r="I5466">
        <v>0</v>
      </c>
      <c r="J5466">
        <v>998</v>
      </c>
      <c r="K5466" s="1" t="s">
        <v>52</v>
      </c>
    </row>
    <row r="5467" spans="1:11" x14ac:dyDescent="0.3">
      <c r="A5467" s="1" t="s">
        <v>7324</v>
      </c>
      <c r="B5467" s="1" t="s">
        <v>7325</v>
      </c>
      <c r="C5467" s="2">
        <v>0.63578703703703698</v>
      </c>
      <c r="D5467" s="1" t="s">
        <v>55</v>
      </c>
      <c r="E5467" s="1" t="s">
        <v>1334</v>
      </c>
      <c r="F5467" s="1" t="s">
        <v>212</v>
      </c>
      <c r="G5467" s="1" t="s">
        <v>23</v>
      </c>
      <c r="H5467">
        <v>1899</v>
      </c>
      <c r="I5467">
        <v>0</v>
      </c>
      <c r="J5467">
        <v>1899</v>
      </c>
      <c r="K5467" s="1" t="s">
        <v>66</v>
      </c>
    </row>
    <row r="5468" spans="1:11" x14ac:dyDescent="0.3">
      <c r="A5468" s="1" t="s">
        <v>7326</v>
      </c>
      <c r="B5468" s="1" t="s">
        <v>1388</v>
      </c>
      <c r="C5468" s="2">
        <v>0.84099537037037042</v>
      </c>
      <c r="D5468" s="1" t="s">
        <v>228</v>
      </c>
      <c r="E5468" s="1" t="s">
        <v>2643</v>
      </c>
      <c r="F5468" s="1" t="s">
        <v>537</v>
      </c>
      <c r="G5468" s="1" t="s">
        <v>30</v>
      </c>
      <c r="H5468">
        <v>599</v>
      </c>
      <c r="I5468">
        <v>0</v>
      </c>
      <c r="J5468">
        <v>1198</v>
      </c>
      <c r="K5468" s="1" t="s">
        <v>52</v>
      </c>
    </row>
    <row r="5469" spans="1:11" x14ac:dyDescent="0.3">
      <c r="A5469" s="1" t="s">
        <v>7327</v>
      </c>
      <c r="B5469" s="1" t="s">
        <v>678</v>
      </c>
      <c r="C5469" s="2">
        <v>0.90762731481481485</v>
      </c>
      <c r="D5469" s="1" t="s">
        <v>13</v>
      </c>
      <c r="E5469" s="1" t="s">
        <v>2956</v>
      </c>
      <c r="F5469" s="1" t="s">
        <v>70</v>
      </c>
      <c r="G5469" s="1" t="s">
        <v>16</v>
      </c>
      <c r="H5469">
        <v>799</v>
      </c>
      <c r="I5469">
        <v>15</v>
      </c>
      <c r="J5469">
        <v>2037.45</v>
      </c>
      <c r="K5469" s="1" t="s">
        <v>52</v>
      </c>
    </row>
    <row r="5470" spans="1:11" x14ac:dyDescent="0.3">
      <c r="A5470" s="1" t="s">
        <v>7328</v>
      </c>
      <c r="B5470" s="1" t="s">
        <v>2554</v>
      </c>
      <c r="C5470" s="2">
        <v>0.48961805555555554</v>
      </c>
      <c r="D5470" s="1" t="s">
        <v>13</v>
      </c>
      <c r="E5470" s="1" t="s">
        <v>2209</v>
      </c>
      <c r="F5470" s="1" t="s">
        <v>111</v>
      </c>
      <c r="G5470" s="1" t="s">
        <v>30</v>
      </c>
      <c r="H5470">
        <v>199</v>
      </c>
      <c r="I5470">
        <v>20</v>
      </c>
      <c r="J5470">
        <v>318.39999999999998</v>
      </c>
      <c r="K5470" s="1" t="s">
        <v>66</v>
      </c>
    </row>
    <row r="5471" spans="1:11" x14ac:dyDescent="0.3">
      <c r="A5471" s="1" t="s">
        <v>7329</v>
      </c>
      <c r="B5471" s="1" t="s">
        <v>4077</v>
      </c>
      <c r="C5471" s="2">
        <v>0.39416666666666667</v>
      </c>
      <c r="D5471" s="1" t="s">
        <v>221</v>
      </c>
      <c r="E5471" s="1" t="s">
        <v>2167</v>
      </c>
      <c r="F5471" s="1" t="s">
        <v>726</v>
      </c>
      <c r="G5471" s="1" t="s">
        <v>30</v>
      </c>
      <c r="H5471">
        <v>179</v>
      </c>
      <c r="I5471">
        <v>0</v>
      </c>
      <c r="J5471">
        <v>358</v>
      </c>
      <c r="K5471" s="1" t="s">
        <v>66</v>
      </c>
    </row>
    <row r="5472" spans="1:11" x14ac:dyDescent="0.3">
      <c r="A5472" s="1" t="s">
        <v>7330</v>
      </c>
      <c r="B5472" s="1" t="s">
        <v>255</v>
      </c>
      <c r="C5472" s="2">
        <v>0.66131944444444446</v>
      </c>
      <c r="D5472" s="1" t="s">
        <v>55</v>
      </c>
      <c r="E5472" s="1" t="s">
        <v>3309</v>
      </c>
      <c r="F5472" s="1" t="s">
        <v>337</v>
      </c>
      <c r="G5472" s="1" t="s">
        <v>23</v>
      </c>
      <c r="H5472">
        <v>49</v>
      </c>
      <c r="I5472">
        <v>0</v>
      </c>
      <c r="J5472">
        <v>49</v>
      </c>
      <c r="K5472" s="1" t="s">
        <v>66</v>
      </c>
    </row>
    <row r="5473" spans="1:11" x14ac:dyDescent="0.3">
      <c r="A5473" s="1" t="s">
        <v>7331</v>
      </c>
      <c r="B5473" s="1" t="s">
        <v>1128</v>
      </c>
      <c r="C5473" s="2">
        <v>0.67437499999999995</v>
      </c>
      <c r="D5473" s="1" t="s">
        <v>59</v>
      </c>
      <c r="E5473" s="1" t="s">
        <v>4142</v>
      </c>
      <c r="F5473" s="1" t="s">
        <v>130</v>
      </c>
      <c r="G5473" s="1" t="s">
        <v>30</v>
      </c>
      <c r="H5473">
        <v>189</v>
      </c>
      <c r="I5473">
        <v>0</v>
      </c>
      <c r="J5473">
        <v>378</v>
      </c>
      <c r="K5473" s="1" t="s">
        <v>52</v>
      </c>
    </row>
    <row r="5474" spans="1:11" x14ac:dyDescent="0.3">
      <c r="A5474" s="1" t="s">
        <v>7332</v>
      </c>
      <c r="B5474" s="1" t="s">
        <v>1219</v>
      </c>
      <c r="C5474" s="2">
        <v>0.72377314814814819</v>
      </c>
      <c r="D5474" s="1" t="s">
        <v>43</v>
      </c>
      <c r="E5474" s="1" t="s">
        <v>828</v>
      </c>
      <c r="F5474" s="1" t="s">
        <v>95</v>
      </c>
      <c r="G5474" s="1" t="s">
        <v>16</v>
      </c>
      <c r="H5474">
        <v>399</v>
      </c>
      <c r="I5474">
        <v>10</v>
      </c>
      <c r="J5474">
        <v>1077.3</v>
      </c>
      <c r="K5474" s="1" t="s">
        <v>17</v>
      </c>
    </row>
    <row r="5475" spans="1:11" x14ac:dyDescent="0.3">
      <c r="A5475" s="1" t="s">
        <v>7333</v>
      </c>
      <c r="B5475" s="1" t="s">
        <v>7334</v>
      </c>
      <c r="C5475" s="2">
        <v>0.67202546296296295</v>
      </c>
      <c r="D5475" s="1" t="s">
        <v>38</v>
      </c>
      <c r="E5475" s="1" t="s">
        <v>1267</v>
      </c>
      <c r="F5475" s="1" t="s">
        <v>205</v>
      </c>
      <c r="G5475" s="1" t="s">
        <v>30</v>
      </c>
      <c r="H5475">
        <v>799</v>
      </c>
      <c r="I5475">
        <v>0</v>
      </c>
      <c r="J5475">
        <v>1598</v>
      </c>
      <c r="K5475" s="1" t="s">
        <v>66</v>
      </c>
    </row>
    <row r="5476" spans="1:11" x14ac:dyDescent="0.3">
      <c r="A5476" s="1" t="s">
        <v>7335</v>
      </c>
      <c r="B5476" s="1" t="s">
        <v>5248</v>
      </c>
      <c r="C5476" s="2">
        <v>0.4632060185185185</v>
      </c>
      <c r="D5476" s="1" t="s">
        <v>20</v>
      </c>
      <c r="E5476" s="1" t="s">
        <v>1245</v>
      </c>
      <c r="F5476" s="1" t="s">
        <v>319</v>
      </c>
      <c r="G5476" s="1" t="s">
        <v>23</v>
      </c>
      <c r="H5476">
        <v>699</v>
      </c>
      <c r="I5476">
        <v>0</v>
      </c>
      <c r="J5476">
        <v>699</v>
      </c>
      <c r="K5476" s="1" t="s">
        <v>17</v>
      </c>
    </row>
    <row r="5477" spans="1:11" x14ac:dyDescent="0.3">
      <c r="A5477" s="1" t="s">
        <v>7336</v>
      </c>
      <c r="B5477" s="1" t="s">
        <v>3595</v>
      </c>
      <c r="C5477" s="2">
        <v>0.79877314814814815</v>
      </c>
      <c r="D5477" s="1" t="s">
        <v>89</v>
      </c>
      <c r="E5477" s="1" t="s">
        <v>2223</v>
      </c>
      <c r="F5477" s="1" t="s">
        <v>537</v>
      </c>
      <c r="G5477" s="1" t="s">
        <v>23</v>
      </c>
      <c r="H5477">
        <v>599</v>
      </c>
      <c r="I5477">
        <v>0</v>
      </c>
      <c r="J5477">
        <v>599</v>
      </c>
      <c r="K5477" s="1" t="s">
        <v>40</v>
      </c>
    </row>
    <row r="5478" spans="1:11" x14ac:dyDescent="0.3">
      <c r="A5478" s="1" t="s">
        <v>7337</v>
      </c>
      <c r="B5478" s="1" t="s">
        <v>1615</v>
      </c>
      <c r="C5478" s="2">
        <v>0.84329861111111115</v>
      </c>
      <c r="D5478" s="1" t="s">
        <v>93</v>
      </c>
      <c r="E5478" s="1" t="s">
        <v>94</v>
      </c>
      <c r="F5478" s="1" t="s">
        <v>81</v>
      </c>
      <c r="G5478" s="1" t="s">
        <v>16</v>
      </c>
      <c r="H5478">
        <v>449</v>
      </c>
      <c r="I5478">
        <v>15</v>
      </c>
      <c r="J5478">
        <v>1144.95</v>
      </c>
      <c r="K5478" s="1" t="s">
        <v>24</v>
      </c>
    </row>
    <row r="5479" spans="1:11" x14ac:dyDescent="0.3">
      <c r="A5479" s="1" t="s">
        <v>7338</v>
      </c>
      <c r="B5479" s="1" t="s">
        <v>3831</v>
      </c>
      <c r="C5479" s="2">
        <v>0.62800925925925921</v>
      </c>
      <c r="D5479" s="1" t="s">
        <v>13</v>
      </c>
      <c r="E5479" s="1" t="s">
        <v>406</v>
      </c>
      <c r="F5479" s="1" t="s">
        <v>142</v>
      </c>
      <c r="G5479" s="1" t="s">
        <v>23</v>
      </c>
      <c r="H5479">
        <v>1299</v>
      </c>
      <c r="I5479">
        <v>10</v>
      </c>
      <c r="J5479">
        <v>1169.0999999999999</v>
      </c>
      <c r="K5479" s="1" t="s">
        <v>52</v>
      </c>
    </row>
    <row r="5480" spans="1:11" x14ac:dyDescent="0.3">
      <c r="A5480" s="1" t="s">
        <v>7339</v>
      </c>
      <c r="B5480" s="1" t="s">
        <v>249</v>
      </c>
      <c r="C5480" s="2">
        <v>0.4652662037037037</v>
      </c>
      <c r="D5480" s="1" t="s">
        <v>55</v>
      </c>
      <c r="E5480" s="1" t="s">
        <v>1521</v>
      </c>
      <c r="F5480" s="1" t="s">
        <v>164</v>
      </c>
      <c r="G5480" s="1" t="s">
        <v>16</v>
      </c>
      <c r="H5480">
        <v>449</v>
      </c>
      <c r="I5480">
        <v>20</v>
      </c>
      <c r="J5480">
        <v>1077.5999999999999</v>
      </c>
      <c r="K5480" s="1" t="s">
        <v>66</v>
      </c>
    </row>
    <row r="5481" spans="1:11" x14ac:dyDescent="0.3">
      <c r="A5481" s="1" t="s">
        <v>7340</v>
      </c>
      <c r="B5481" s="1" t="s">
        <v>1237</v>
      </c>
      <c r="C5481" s="2">
        <v>0.60313657407407406</v>
      </c>
      <c r="D5481" s="1" t="s">
        <v>55</v>
      </c>
      <c r="E5481" s="1" t="s">
        <v>3402</v>
      </c>
      <c r="F5481" s="1" t="s">
        <v>119</v>
      </c>
      <c r="G5481" s="1" t="s">
        <v>16</v>
      </c>
      <c r="H5481">
        <v>899</v>
      </c>
      <c r="I5481">
        <v>0</v>
      </c>
      <c r="J5481">
        <v>2697</v>
      </c>
      <c r="K5481" s="1" t="s">
        <v>40</v>
      </c>
    </row>
    <row r="5482" spans="1:11" x14ac:dyDescent="0.3">
      <c r="A5482" s="1" t="s">
        <v>7341</v>
      </c>
      <c r="B5482" s="1" t="s">
        <v>928</v>
      </c>
      <c r="C5482" s="2">
        <v>0.91243055555555552</v>
      </c>
      <c r="D5482" s="1" t="s">
        <v>27</v>
      </c>
      <c r="E5482" s="1" t="s">
        <v>1005</v>
      </c>
      <c r="F5482" s="1" t="s">
        <v>61</v>
      </c>
      <c r="G5482" s="1" t="s">
        <v>16</v>
      </c>
      <c r="H5482">
        <v>799</v>
      </c>
      <c r="I5482">
        <v>0</v>
      </c>
      <c r="J5482">
        <v>2397</v>
      </c>
      <c r="K5482" s="1" t="s">
        <v>40</v>
      </c>
    </row>
    <row r="5483" spans="1:11" x14ac:dyDescent="0.3">
      <c r="A5483" s="1" t="s">
        <v>7342</v>
      </c>
      <c r="B5483" s="1" t="s">
        <v>88</v>
      </c>
      <c r="C5483" s="2">
        <v>0.76969907407407412</v>
      </c>
      <c r="D5483" s="1" t="s">
        <v>221</v>
      </c>
      <c r="E5483" s="1" t="s">
        <v>823</v>
      </c>
      <c r="F5483" s="1" t="s">
        <v>175</v>
      </c>
      <c r="G5483" s="1" t="s">
        <v>23</v>
      </c>
      <c r="H5483">
        <v>399</v>
      </c>
      <c r="I5483">
        <v>10</v>
      </c>
      <c r="J5483">
        <v>359.1</v>
      </c>
      <c r="K5483" s="1" t="s">
        <v>17</v>
      </c>
    </row>
    <row r="5484" spans="1:11" x14ac:dyDescent="0.3">
      <c r="A5484" s="1" t="s">
        <v>7343</v>
      </c>
      <c r="B5484" s="1" t="s">
        <v>2334</v>
      </c>
      <c r="C5484" s="2">
        <v>0.61822916666666672</v>
      </c>
      <c r="D5484" s="1" t="s">
        <v>102</v>
      </c>
      <c r="E5484" s="1" t="s">
        <v>1203</v>
      </c>
      <c r="F5484" s="1" t="s">
        <v>171</v>
      </c>
      <c r="G5484" s="1" t="s">
        <v>23</v>
      </c>
      <c r="H5484">
        <v>4999</v>
      </c>
      <c r="I5484">
        <v>20</v>
      </c>
      <c r="J5484">
        <v>3999.2</v>
      </c>
      <c r="K5484" s="1" t="s">
        <v>66</v>
      </c>
    </row>
    <row r="5485" spans="1:11" x14ac:dyDescent="0.3">
      <c r="A5485" s="1" t="s">
        <v>7344</v>
      </c>
      <c r="B5485" s="1" t="s">
        <v>329</v>
      </c>
      <c r="C5485" s="2">
        <v>0.64682870370370371</v>
      </c>
      <c r="D5485" s="1" t="s">
        <v>228</v>
      </c>
      <c r="E5485" s="1" t="s">
        <v>715</v>
      </c>
      <c r="F5485" s="1" t="s">
        <v>29</v>
      </c>
      <c r="G5485" s="1" t="s">
        <v>30</v>
      </c>
      <c r="H5485">
        <v>1499</v>
      </c>
      <c r="I5485">
        <v>0</v>
      </c>
      <c r="J5485">
        <v>2998</v>
      </c>
      <c r="K5485" s="1" t="s">
        <v>31</v>
      </c>
    </row>
    <row r="5486" spans="1:11" x14ac:dyDescent="0.3">
      <c r="A5486" s="1" t="s">
        <v>7345</v>
      </c>
      <c r="B5486" s="1" t="s">
        <v>2432</v>
      </c>
      <c r="C5486" s="2">
        <v>0.42113425925925924</v>
      </c>
      <c r="D5486" s="1" t="s">
        <v>89</v>
      </c>
      <c r="E5486" s="1" t="s">
        <v>1017</v>
      </c>
      <c r="F5486" s="1" t="s">
        <v>215</v>
      </c>
      <c r="G5486" s="1" t="s">
        <v>16</v>
      </c>
      <c r="H5486">
        <v>299</v>
      </c>
      <c r="I5486">
        <v>0</v>
      </c>
      <c r="J5486">
        <v>897</v>
      </c>
      <c r="K5486" s="1" t="s">
        <v>40</v>
      </c>
    </row>
    <row r="5487" spans="1:11" x14ac:dyDescent="0.3">
      <c r="A5487" s="1" t="s">
        <v>7346</v>
      </c>
      <c r="B5487" s="1" t="s">
        <v>578</v>
      </c>
      <c r="C5487" s="2">
        <v>0.70510416666666664</v>
      </c>
      <c r="D5487" s="1" t="s">
        <v>59</v>
      </c>
      <c r="E5487" s="1" t="s">
        <v>685</v>
      </c>
      <c r="F5487" s="1" t="s">
        <v>171</v>
      </c>
      <c r="G5487" s="1" t="s">
        <v>30</v>
      </c>
      <c r="H5487">
        <v>4999</v>
      </c>
      <c r="I5487">
        <v>0</v>
      </c>
      <c r="J5487">
        <v>9998</v>
      </c>
      <c r="K5487" s="1" t="s">
        <v>52</v>
      </c>
    </row>
    <row r="5488" spans="1:11" x14ac:dyDescent="0.3">
      <c r="A5488" s="1" t="s">
        <v>7347</v>
      </c>
      <c r="B5488" s="1" t="s">
        <v>1201</v>
      </c>
      <c r="C5488" s="2">
        <v>0.44751157407407405</v>
      </c>
      <c r="D5488" s="1" t="s">
        <v>27</v>
      </c>
      <c r="E5488" s="1" t="s">
        <v>196</v>
      </c>
      <c r="F5488" s="1" t="s">
        <v>61</v>
      </c>
      <c r="G5488" s="1" t="s">
        <v>30</v>
      </c>
      <c r="H5488">
        <v>799</v>
      </c>
      <c r="I5488">
        <v>0</v>
      </c>
      <c r="J5488">
        <v>1598</v>
      </c>
      <c r="K5488" s="1" t="s">
        <v>24</v>
      </c>
    </row>
    <row r="5489" spans="1:11" x14ac:dyDescent="0.3">
      <c r="A5489" s="1" t="s">
        <v>7348</v>
      </c>
      <c r="B5489" s="1" t="s">
        <v>4450</v>
      </c>
      <c r="C5489" s="2">
        <v>0.84914351851851855</v>
      </c>
      <c r="D5489" s="1" t="s">
        <v>49</v>
      </c>
      <c r="E5489" s="1" t="s">
        <v>1930</v>
      </c>
      <c r="F5489" s="1" t="s">
        <v>142</v>
      </c>
      <c r="G5489" s="1" t="s">
        <v>23</v>
      </c>
      <c r="H5489">
        <v>1299</v>
      </c>
      <c r="I5489">
        <v>20</v>
      </c>
      <c r="J5489">
        <v>1039.2</v>
      </c>
      <c r="K5489" s="1" t="s">
        <v>24</v>
      </c>
    </row>
    <row r="5490" spans="1:11" x14ac:dyDescent="0.3">
      <c r="A5490" s="1" t="s">
        <v>7349</v>
      </c>
      <c r="B5490" s="1" t="s">
        <v>1060</v>
      </c>
      <c r="C5490" s="2">
        <v>0.7455208333333333</v>
      </c>
      <c r="D5490" s="1" t="s">
        <v>43</v>
      </c>
      <c r="E5490" s="1" t="s">
        <v>2467</v>
      </c>
      <c r="F5490" s="1" t="s">
        <v>212</v>
      </c>
      <c r="G5490" s="1" t="s">
        <v>30</v>
      </c>
      <c r="H5490">
        <v>1899</v>
      </c>
      <c r="I5490">
        <v>0</v>
      </c>
      <c r="J5490">
        <v>3798</v>
      </c>
      <c r="K5490" s="1" t="s">
        <v>17</v>
      </c>
    </row>
    <row r="5491" spans="1:11" x14ac:dyDescent="0.3">
      <c r="A5491" s="1" t="s">
        <v>7350</v>
      </c>
      <c r="B5491" s="1" t="s">
        <v>2152</v>
      </c>
      <c r="C5491" s="2">
        <v>0.58100694444444445</v>
      </c>
      <c r="D5491" s="1" t="s">
        <v>55</v>
      </c>
      <c r="E5491" s="1" t="s">
        <v>3113</v>
      </c>
      <c r="F5491" s="1" t="s">
        <v>236</v>
      </c>
      <c r="G5491" s="1" t="s">
        <v>30</v>
      </c>
      <c r="H5491">
        <v>1799</v>
      </c>
      <c r="I5491">
        <v>0</v>
      </c>
      <c r="J5491">
        <v>3598</v>
      </c>
      <c r="K5491" s="1" t="s">
        <v>52</v>
      </c>
    </row>
    <row r="5492" spans="1:11" x14ac:dyDescent="0.3">
      <c r="A5492" s="1" t="s">
        <v>7351</v>
      </c>
      <c r="B5492" s="1" t="s">
        <v>5171</v>
      </c>
      <c r="C5492" s="2">
        <v>0.58155092592592594</v>
      </c>
      <c r="D5492" s="1" t="s">
        <v>27</v>
      </c>
      <c r="E5492" s="1" t="s">
        <v>1662</v>
      </c>
      <c r="F5492" s="1" t="s">
        <v>70</v>
      </c>
      <c r="G5492" s="1" t="s">
        <v>16</v>
      </c>
      <c r="H5492">
        <v>799</v>
      </c>
      <c r="I5492">
        <v>0</v>
      </c>
      <c r="J5492">
        <v>2397</v>
      </c>
      <c r="K5492" s="1" t="s">
        <v>66</v>
      </c>
    </row>
    <row r="5493" spans="1:11" x14ac:dyDescent="0.3">
      <c r="A5493" s="1" t="s">
        <v>7352</v>
      </c>
      <c r="B5493" s="1" t="s">
        <v>1716</v>
      </c>
      <c r="C5493" s="2">
        <v>0.71759259259259256</v>
      </c>
      <c r="D5493" s="1" t="s">
        <v>55</v>
      </c>
      <c r="E5493" s="1" t="s">
        <v>2195</v>
      </c>
      <c r="F5493" s="1" t="s">
        <v>319</v>
      </c>
      <c r="G5493" s="1" t="s">
        <v>16</v>
      </c>
      <c r="H5493">
        <v>699</v>
      </c>
      <c r="I5493">
        <v>0</v>
      </c>
      <c r="J5493">
        <v>2097</v>
      </c>
      <c r="K5493" s="1" t="s">
        <v>24</v>
      </c>
    </row>
    <row r="5494" spans="1:11" x14ac:dyDescent="0.3">
      <c r="A5494" s="1" t="s">
        <v>7353</v>
      </c>
      <c r="B5494" s="1" t="s">
        <v>4316</v>
      </c>
      <c r="C5494" s="2">
        <v>0.80535879629629625</v>
      </c>
      <c r="D5494" s="1" t="s">
        <v>43</v>
      </c>
      <c r="E5494" s="1" t="s">
        <v>649</v>
      </c>
      <c r="F5494" s="1" t="s">
        <v>537</v>
      </c>
      <c r="G5494" s="1" t="s">
        <v>23</v>
      </c>
      <c r="H5494">
        <v>599</v>
      </c>
      <c r="I5494">
        <v>0</v>
      </c>
      <c r="J5494">
        <v>599</v>
      </c>
      <c r="K5494" s="1" t="s">
        <v>24</v>
      </c>
    </row>
    <row r="5495" spans="1:11" x14ac:dyDescent="0.3">
      <c r="A5495" s="1" t="s">
        <v>7354</v>
      </c>
      <c r="B5495" s="1" t="s">
        <v>1756</v>
      </c>
      <c r="C5495" s="2">
        <v>0.66899305555555555</v>
      </c>
      <c r="D5495" s="1" t="s">
        <v>102</v>
      </c>
      <c r="E5495" s="1" t="s">
        <v>442</v>
      </c>
      <c r="F5495" s="1" t="s">
        <v>35</v>
      </c>
      <c r="G5495" s="1" t="s">
        <v>30</v>
      </c>
      <c r="H5495">
        <v>1199</v>
      </c>
      <c r="I5495">
        <v>0</v>
      </c>
      <c r="J5495">
        <v>2398</v>
      </c>
      <c r="K5495" s="1" t="s">
        <v>52</v>
      </c>
    </row>
    <row r="5496" spans="1:11" x14ac:dyDescent="0.3">
      <c r="A5496" s="1" t="s">
        <v>7355</v>
      </c>
      <c r="B5496" s="1" t="s">
        <v>681</v>
      </c>
      <c r="C5496" s="2">
        <v>0.49511574074074072</v>
      </c>
      <c r="D5496" s="1" t="s">
        <v>89</v>
      </c>
      <c r="E5496" s="1" t="s">
        <v>1945</v>
      </c>
      <c r="F5496" s="1" t="s">
        <v>319</v>
      </c>
      <c r="G5496" s="1" t="s">
        <v>16</v>
      </c>
      <c r="H5496">
        <v>699</v>
      </c>
      <c r="I5496">
        <v>0</v>
      </c>
      <c r="J5496">
        <v>2097</v>
      </c>
      <c r="K5496" s="1" t="s">
        <v>52</v>
      </c>
    </row>
    <row r="5497" spans="1:11" x14ac:dyDescent="0.3">
      <c r="A5497" s="1" t="s">
        <v>7356</v>
      </c>
      <c r="B5497" s="1" t="s">
        <v>1028</v>
      </c>
      <c r="C5497" s="2">
        <v>0.70043981481481477</v>
      </c>
      <c r="D5497" s="1" t="s">
        <v>192</v>
      </c>
      <c r="E5497" s="1" t="s">
        <v>2099</v>
      </c>
      <c r="F5497" s="1" t="s">
        <v>257</v>
      </c>
      <c r="G5497" s="1" t="s">
        <v>82</v>
      </c>
      <c r="H5497">
        <v>999</v>
      </c>
      <c r="I5497">
        <v>5</v>
      </c>
      <c r="J5497">
        <v>3796.2</v>
      </c>
      <c r="K5497" s="1" t="s">
        <v>24</v>
      </c>
    </row>
    <row r="5498" spans="1:11" x14ac:dyDescent="0.3">
      <c r="A5498" s="1" t="s">
        <v>7357</v>
      </c>
      <c r="B5498" s="1" t="s">
        <v>1648</v>
      </c>
      <c r="C5498" s="2">
        <v>0.47571759259259261</v>
      </c>
      <c r="D5498" s="1" t="s">
        <v>192</v>
      </c>
      <c r="E5498" s="1" t="s">
        <v>2268</v>
      </c>
      <c r="F5498" s="1" t="s">
        <v>171</v>
      </c>
      <c r="G5498" s="1" t="s">
        <v>23</v>
      </c>
      <c r="H5498">
        <v>4999</v>
      </c>
      <c r="I5498">
        <v>20</v>
      </c>
      <c r="J5498">
        <v>3999.2</v>
      </c>
      <c r="K5498" s="1" t="s">
        <v>52</v>
      </c>
    </row>
    <row r="5499" spans="1:11" x14ac:dyDescent="0.3">
      <c r="A5499" s="1" t="s">
        <v>7358</v>
      </c>
      <c r="B5499" s="1" t="s">
        <v>1846</v>
      </c>
      <c r="C5499" s="2">
        <v>0.77736111111111106</v>
      </c>
      <c r="D5499" s="1" t="s">
        <v>27</v>
      </c>
      <c r="E5499" s="1" t="s">
        <v>2413</v>
      </c>
      <c r="F5499" s="1" t="s">
        <v>185</v>
      </c>
      <c r="G5499" s="1" t="s">
        <v>30</v>
      </c>
      <c r="H5499">
        <v>1499</v>
      </c>
      <c r="I5499">
        <v>15</v>
      </c>
      <c r="J5499">
        <v>2548.3000000000002</v>
      </c>
      <c r="K5499" s="1" t="s">
        <v>17</v>
      </c>
    </row>
    <row r="5500" spans="1:11" x14ac:dyDescent="0.3">
      <c r="A5500" s="1" t="s">
        <v>7359</v>
      </c>
      <c r="B5500" s="1" t="s">
        <v>4028</v>
      </c>
      <c r="C5500" s="2">
        <v>0.57394675925925931</v>
      </c>
      <c r="D5500" s="1" t="s">
        <v>13</v>
      </c>
      <c r="E5500" s="1" t="s">
        <v>993</v>
      </c>
      <c r="F5500" s="1" t="s">
        <v>215</v>
      </c>
      <c r="G5500" s="1" t="s">
        <v>82</v>
      </c>
      <c r="H5500">
        <v>299</v>
      </c>
      <c r="I5500">
        <v>0</v>
      </c>
      <c r="J5500">
        <v>1196</v>
      </c>
      <c r="K5500" s="1" t="s">
        <v>24</v>
      </c>
    </row>
    <row r="5501" spans="1:11" x14ac:dyDescent="0.3">
      <c r="A5501" s="1" t="s">
        <v>7360</v>
      </c>
      <c r="B5501" s="1" t="s">
        <v>393</v>
      </c>
      <c r="C5501" s="2">
        <v>0.57071759259259258</v>
      </c>
      <c r="D5501" s="1" t="s">
        <v>13</v>
      </c>
      <c r="E5501" s="1" t="s">
        <v>2436</v>
      </c>
      <c r="F5501" s="1" t="s">
        <v>156</v>
      </c>
      <c r="G5501" s="1" t="s">
        <v>16</v>
      </c>
      <c r="H5501">
        <v>159</v>
      </c>
      <c r="I5501">
        <v>0</v>
      </c>
      <c r="J5501">
        <v>477</v>
      </c>
      <c r="K5501" s="1" t="s">
        <v>66</v>
      </c>
    </row>
    <row r="5502" spans="1:11" x14ac:dyDescent="0.3">
      <c r="A5502" s="1" t="s">
        <v>7361</v>
      </c>
      <c r="B5502" s="1" t="s">
        <v>844</v>
      </c>
      <c r="C5502" s="2">
        <v>0.60445601851851849</v>
      </c>
      <c r="D5502" s="1" t="s">
        <v>43</v>
      </c>
      <c r="E5502" s="1" t="s">
        <v>406</v>
      </c>
      <c r="F5502" s="1" t="s">
        <v>29</v>
      </c>
      <c r="G5502" s="1" t="s">
        <v>23</v>
      </c>
      <c r="H5502">
        <v>1499</v>
      </c>
      <c r="I5502">
        <v>10</v>
      </c>
      <c r="J5502">
        <v>1349.1</v>
      </c>
      <c r="K5502" s="1" t="s">
        <v>66</v>
      </c>
    </row>
    <row r="5503" spans="1:11" x14ac:dyDescent="0.3">
      <c r="A5503" s="1" t="s">
        <v>7362</v>
      </c>
      <c r="B5503" s="1" t="s">
        <v>1424</v>
      </c>
      <c r="C5503" s="2">
        <v>0.40903935185185186</v>
      </c>
      <c r="D5503" s="1" t="s">
        <v>102</v>
      </c>
      <c r="E5503" s="1" t="s">
        <v>1378</v>
      </c>
      <c r="F5503" s="1" t="s">
        <v>81</v>
      </c>
      <c r="G5503" s="1" t="s">
        <v>23</v>
      </c>
      <c r="H5503">
        <v>449</v>
      </c>
      <c r="I5503">
        <v>0</v>
      </c>
      <c r="J5503">
        <v>449</v>
      </c>
      <c r="K5503" s="1" t="s">
        <v>52</v>
      </c>
    </row>
    <row r="5504" spans="1:11" x14ac:dyDescent="0.3">
      <c r="A5504" s="1" t="s">
        <v>7363</v>
      </c>
      <c r="B5504" s="1" t="s">
        <v>1149</v>
      </c>
      <c r="C5504" s="2">
        <v>0.67245370370370372</v>
      </c>
      <c r="D5504" s="1" t="s">
        <v>38</v>
      </c>
      <c r="E5504" s="1" t="s">
        <v>2868</v>
      </c>
      <c r="F5504" s="1" t="s">
        <v>29</v>
      </c>
      <c r="G5504" s="1" t="s">
        <v>30</v>
      </c>
      <c r="H5504">
        <v>1499</v>
      </c>
      <c r="I5504">
        <v>0</v>
      </c>
      <c r="J5504">
        <v>2998</v>
      </c>
      <c r="K5504" s="1" t="s">
        <v>40</v>
      </c>
    </row>
    <row r="5505" spans="1:11" x14ac:dyDescent="0.3">
      <c r="A5505" s="1" t="s">
        <v>7364</v>
      </c>
      <c r="B5505" s="1" t="s">
        <v>2484</v>
      </c>
      <c r="C5505" s="2">
        <v>0.68800925925925926</v>
      </c>
      <c r="D5505" s="1" t="s">
        <v>192</v>
      </c>
      <c r="E5505" s="1" t="s">
        <v>1316</v>
      </c>
      <c r="F5505" s="1" t="s">
        <v>164</v>
      </c>
      <c r="G5505" s="1" t="s">
        <v>30</v>
      </c>
      <c r="H5505">
        <v>449</v>
      </c>
      <c r="I5505">
        <v>0</v>
      </c>
      <c r="J5505">
        <v>898</v>
      </c>
      <c r="K5505" s="1" t="s">
        <v>17</v>
      </c>
    </row>
    <row r="5506" spans="1:11" x14ac:dyDescent="0.3">
      <c r="A5506" s="1" t="s">
        <v>7365</v>
      </c>
      <c r="B5506" s="1" t="s">
        <v>1282</v>
      </c>
      <c r="C5506" s="2">
        <v>0.88968749999999996</v>
      </c>
      <c r="D5506" s="1" t="s">
        <v>49</v>
      </c>
      <c r="E5506" s="1" t="s">
        <v>540</v>
      </c>
      <c r="F5506" s="1" t="s">
        <v>86</v>
      </c>
      <c r="G5506" s="1" t="s">
        <v>30</v>
      </c>
      <c r="H5506">
        <v>349</v>
      </c>
      <c r="I5506">
        <v>5</v>
      </c>
      <c r="J5506">
        <v>663.1</v>
      </c>
      <c r="K5506" s="1" t="s">
        <v>24</v>
      </c>
    </row>
    <row r="5507" spans="1:11" x14ac:dyDescent="0.3">
      <c r="A5507" s="1" t="s">
        <v>7366</v>
      </c>
      <c r="B5507" s="1" t="s">
        <v>1305</v>
      </c>
      <c r="C5507" s="2">
        <v>0.66689814814814818</v>
      </c>
      <c r="D5507" s="1" t="s">
        <v>228</v>
      </c>
      <c r="E5507" s="1" t="s">
        <v>270</v>
      </c>
      <c r="F5507" s="1" t="s">
        <v>77</v>
      </c>
      <c r="G5507" s="1" t="s">
        <v>30</v>
      </c>
      <c r="H5507">
        <v>599</v>
      </c>
      <c r="I5507">
        <v>0</v>
      </c>
      <c r="J5507">
        <v>1198</v>
      </c>
      <c r="K5507" s="1" t="s">
        <v>66</v>
      </c>
    </row>
    <row r="5508" spans="1:11" x14ac:dyDescent="0.3">
      <c r="A5508" s="1" t="s">
        <v>7367</v>
      </c>
      <c r="B5508" s="1" t="s">
        <v>1955</v>
      </c>
      <c r="C5508" s="2">
        <v>0.68295138888888884</v>
      </c>
      <c r="D5508" s="1" t="s">
        <v>20</v>
      </c>
      <c r="E5508" s="1" t="s">
        <v>2023</v>
      </c>
      <c r="F5508" s="1" t="s">
        <v>45</v>
      </c>
      <c r="G5508" s="1" t="s">
        <v>23</v>
      </c>
      <c r="H5508">
        <v>3299</v>
      </c>
      <c r="I5508">
        <v>0</v>
      </c>
      <c r="J5508">
        <v>3299</v>
      </c>
      <c r="K5508" s="1" t="s">
        <v>17</v>
      </c>
    </row>
    <row r="5509" spans="1:11" x14ac:dyDescent="0.3">
      <c r="A5509" s="1" t="s">
        <v>7368</v>
      </c>
      <c r="B5509" s="1" t="s">
        <v>1608</v>
      </c>
      <c r="C5509" s="2">
        <v>0.79675925925925928</v>
      </c>
      <c r="D5509" s="1" t="s">
        <v>38</v>
      </c>
      <c r="E5509" s="1" t="s">
        <v>603</v>
      </c>
      <c r="F5509" s="1" t="s">
        <v>475</v>
      </c>
      <c r="G5509" s="1" t="s">
        <v>30</v>
      </c>
      <c r="H5509">
        <v>599</v>
      </c>
      <c r="I5509">
        <v>15</v>
      </c>
      <c r="J5509">
        <v>1018.3</v>
      </c>
      <c r="K5509" s="1" t="s">
        <v>52</v>
      </c>
    </row>
    <row r="5510" spans="1:11" x14ac:dyDescent="0.3">
      <c r="A5510" s="1" t="s">
        <v>7369</v>
      </c>
      <c r="B5510" s="1" t="s">
        <v>162</v>
      </c>
      <c r="C5510" s="2">
        <v>0.65517361111111116</v>
      </c>
      <c r="D5510" s="1" t="s">
        <v>93</v>
      </c>
      <c r="E5510" s="1" t="s">
        <v>373</v>
      </c>
      <c r="F5510" s="1" t="s">
        <v>77</v>
      </c>
      <c r="G5510" s="1" t="s">
        <v>23</v>
      </c>
      <c r="H5510">
        <v>599</v>
      </c>
      <c r="I5510">
        <v>5</v>
      </c>
      <c r="J5510">
        <v>569.04999999999995</v>
      </c>
      <c r="K5510" s="1" t="s">
        <v>40</v>
      </c>
    </row>
    <row r="5511" spans="1:11" x14ac:dyDescent="0.3">
      <c r="A5511" s="1" t="s">
        <v>7370</v>
      </c>
      <c r="B5511" s="1" t="s">
        <v>434</v>
      </c>
      <c r="C5511" s="2">
        <v>0.87211805555555555</v>
      </c>
      <c r="D5511" s="1" t="s">
        <v>93</v>
      </c>
      <c r="E5511" s="1" t="s">
        <v>267</v>
      </c>
      <c r="F5511" s="1" t="s">
        <v>236</v>
      </c>
      <c r="G5511" s="1" t="s">
        <v>16</v>
      </c>
      <c r="H5511">
        <v>1799</v>
      </c>
      <c r="I5511">
        <v>20</v>
      </c>
      <c r="J5511">
        <v>4317.6000000000004</v>
      </c>
      <c r="K5511" s="1" t="s">
        <v>40</v>
      </c>
    </row>
    <row r="5512" spans="1:11" x14ac:dyDescent="0.3">
      <c r="A5512" s="1" t="s">
        <v>7371</v>
      </c>
      <c r="B5512" s="1" t="s">
        <v>1596</v>
      </c>
      <c r="C5512" s="2">
        <v>0.83379629629629626</v>
      </c>
      <c r="D5512" s="1" t="s">
        <v>192</v>
      </c>
      <c r="E5512" s="1" t="s">
        <v>620</v>
      </c>
      <c r="F5512" s="1" t="s">
        <v>182</v>
      </c>
      <c r="G5512" s="1" t="s">
        <v>30</v>
      </c>
      <c r="H5512">
        <v>249</v>
      </c>
      <c r="I5512">
        <v>0</v>
      </c>
      <c r="J5512">
        <v>498</v>
      </c>
      <c r="K5512" s="1" t="s">
        <v>17</v>
      </c>
    </row>
    <row r="5513" spans="1:11" x14ac:dyDescent="0.3">
      <c r="A5513" s="1" t="s">
        <v>7372</v>
      </c>
      <c r="B5513" s="1" t="s">
        <v>664</v>
      </c>
      <c r="C5513" s="2">
        <v>0.66385416666666663</v>
      </c>
      <c r="D5513" s="1" t="s">
        <v>43</v>
      </c>
      <c r="E5513" s="1" t="s">
        <v>3487</v>
      </c>
      <c r="F5513" s="1" t="s">
        <v>51</v>
      </c>
      <c r="G5513" s="1" t="s">
        <v>30</v>
      </c>
      <c r="H5513">
        <v>299</v>
      </c>
      <c r="I5513">
        <v>5</v>
      </c>
      <c r="J5513">
        <v>568.1</v>
      </c>
      <c r="K5513" s="1" t="s">
        <v>24</v>
      </c>
    </row>
    <row r="5514" spans="1:11" x14ac:dyDescent="0.3">
      <c r="A5514" s="1" t="s">
        <v>7373</v>
      </c>
      <c r="B5514" s="1" t="s">
        <v>1215</v>
      </c>
      <c r="C5514" s="2">
        <v>0.78120370370370373</v>
      </c>
      <c r="D5514" s="1" t="s">
        <v>13</v>
      </c>
      <c r="E5514" s="1" t="s">
        <v>2743</v>
      </c>
      <c r="F5514" s="1" t="s">
        <v>65</v>
      </c>
      <c r="G5514" s="1" t="s">
        <v>30</v>
      </c>
      <c r="H5514">
        <v>2499</v>
      </c>
      <c r="I5514">
        <v>0</v>
      </c>
      <c r="J5514">
        <v>4998</v>
      </c>
      <c r="K5514" s="1" t="s">
        <v>52</v>
      </c>
    </row>
    <row r="5515" spans="1:11" x14ac:dyDescent="0.3">
      <c r="A5515" s="1" t="s">
        <v>7374</v>
      </c>
      <c r="B5515" s="1" t="s">
        <v>4033</v>
      </c>
      <c r="C5515" s="2">
        <v>0.70730324074074069</v>
      </c>
      <c r="D5515" s="1" t="s">
        <v>98</v>
      </c>
      <c r="E5515" s="1" t="s">
        <v>260</v>
      </c>
      <c r="F5515" s="1" t="s">
        <v>475</v>
      </c>
      <c r="G5515" s="1" t="s">
        <v>23</v>
      </c>
      <c r="H5515">
        <v>599</v>
      </c>
      <c r="I5515">
        <v>10</v>
      </c>
      <c r="J5515">
        <v>539.1</v>
      </c>
      <c r="K5515" s="1" t="s">
        <v>24</v>
      </c>
    </row>
    <row r="5516" spans="1:11" x14ac:dyDescent="0.3">
      <c r="A5516" s="1" t="s">
        <v>7375</v>
      </c>
      <c r="B5516" s="1" t="s">
        <v>4562</v>
      </c>
      <c r="C5516" s="2">
        <v>0.52778935185185183</v>
      </c>
      <c r="D5516" s="1" t="s">
        <v>20</v>
      </c>
      <c r="E5516" s="1" t="s">
        <v>1862</v>
      </c>
      <c r="F5516" s="1" t="s">
        <v>233</v>
      </c>
      <c r="G5516" s="1" t="s">
        <v>23</v>
      </c>
      <c r="H5516">
        <v>2199</v>
      </c>
      <c r="I5516">
        <v>5</v>
      </c>
      <c r="J5516">
        <v>2089.0500000000002</v>
      </c>
      <c r="K5516" s="1" t="s">
        <v>52</v>
      </c>
    </row>
    <row r="5517" spans="1:11" x14ac:dyDescent="0.3">
      <c r="A5517" s="1" t="s">
        <v>7376</v>
      </c>
      <c r="B5517" s="1" t="s">
        <v>2872</v>
      </c>
      <c r="C5517" s="2">
        <v>0.8497569444444445</v>
      </c>
      <c r="D5517" s="1" t="s">
        <v>98</v>
      </c>
      <c r="E5517" s="1" t="s">
        <v>1334</v>
      </c>
      <c r="F5517" s="1" t="s">
        <v>29</v>
      </c>
      <c r="G5517" s="1" t="s">
        <v>46</v>
      </c>
      <c r="H5517">
        <v>1499</v>
      </c>
      <c r="I5517">
        <v>0</v>
      </c>
      <c r="J5517">
        <v>7495</v>
      </c>
      <c r="K5517" s="1" t="s">
        <v>52</v>
      </c>
    </row>
    <row r="5518" spans="1:11" x14ac:dyDescent="0.3">
      <c r="A5518" s="1" t="s">
        <v>7377</v>
      </c>
      <c r="B5518" s="1" t="s">
        <v>5353</v>
      </c>
      <c r="C5518" s="2">
        <v>0.59509259259259262</v>
      </c>
      <c r="D5518" s="1" t="s">
        <v>43</v>
      </c>
      <c r="E5518" s="1" t="s">
        <v>964</v>
      </c>
      <c r="F5518" s="1" t="s">
        <v>35</v>
      </c>
      <c r="G5518" s="1" t="s">
        <v>30</v>
      </c>
      <c r="H5518">
        <v>1199</v>
      </c>
      <c r="I5518">
        <v>0</v>
      </c>
      <c r="J5518">
        <v>2398</v>
      </c>
      <c r="K5518" s="1" t="s">
        <v>40</v>
      </c>
    </row>
    <row r="5519" spans="1:11" x14ac:dyDescent="0.3">
      <c r="A5519" s="1" t="s">
        <v>7378</v>
      </c>
      <c r="B5519" s="1" t="s">
        <v>1084</v>
      </c>
      <c r="C5519" s="2">
        <v>0.5568981481481482</v>
      </c>
      <c r="D5519" s="1" t="s">
        <v>192</v>
      </c>
      <c r="E5519" s="1" t="s">
        <v>1676</v>
      </c>
      <c r="F5519" s="1" t="s">
        <v>57</v>
      </c>
      <c r="G5519" s="1" t="s">
        <v>16</v>
      </c>
      <c r="H5519">
        <v>199</v>
      </c>
      <c r="I5519">
        <v>5</v>
      </c>
      <c r="J5519">
        <v>567.15</v>
      </c>
      <c r="K5519" s="1" t="s">
        <v>24</v>
      </c>
    </row>
    <row r="5520" spans="1:11" x14ac:dyDescent="0.3">
      <c r="A5520" s="1" t="s">
        <v>7379</v>
      </c>
      <c r="B5520" s="1" t="s">
        <v>1604</v>
      </c>
      <c r="C5520" s="2">
        <v>0.67979166666666668</v>
      </c>
      <c r="D5520" s="1" t="s">
        <v>43</v>
      </c>
      <c r="E5520" s="1" t="s">
        <v>2830</v>
      </c>
      <c r="F5520" s="1" t="s">
        <v>337</v>
      </c>
      <c r="G5520" s="1" t="s">
        <v>23</v>
      </c>
      <c r="H5520">
        <v>49</v>
      </c>
      <c r="I5520">
        <v>20</v>
      </c>
      <c r="J5520">
        <v>39.200000000000003</v>
      </c>
      <c r="K5520" s="1" t="s">
        <v>24</v>
      </c>
    </row>
    <row r="5521" spans="1:11" x14ac:dyDescent="0.3">
      <c r="A5521" s="1" t="s">
        <v>7380</v>
      </c>
      <c r="B5521" s="1" t="s">
        <v>844</v>
      </c>
      <c r="C5521" s="2">
        <v>0.38972222222222225</v>
      </c>
      <c r="D5521" s="1" t="s">
        <v>27</v>
      </c>
      <c r="E5521" s="1" t="s">
        <v>174</v>
      </c>
      <c r="F5521" s="1" t="s">
        <v>212</v>
      </c>
      <c r="G5521" s="1" t="s">
        <v>16</v>
      </c>
      <c r="H5521">
        <v>1899</v>
      </c>
      <c r="I5521">
        <v>15</v>
      </c>
      <c r="J5521">
        <v>4842.45</v>
      </c>
      <c r="K5521" s="1" t="s">
        <v>66</v>
      </c>
    </row>
    <row r="5522" spans="1:11" x14ac:dyDescent="0.3">
      <c r="A5522" s="1" t="s">
        <v>7381</v>
      </c>
      <c r="B5522" s="1" t="s">
        <v>5162</v>
      </c>
      <c r="C5522" s="2">
        <v>0.55559027777777781</v>
      </c>
      <c r="D5522" s="1" t="s">
        <v>93</v>
      </c>
      <c r="E5522" s="1" t="s">
        <v>587</v>
      </c>
      <c r="F5522" s="1" t="s">
        <v>156</v>
      </c>
      <c r="G5522" s="1" t="s">
        <v>23</v>
      </c>
      <c r="H5522">
        <v>159</v>
      </c>
      <c r="I5522">
        <v>5</v>
      </c>
      <c r="J5522">
        <v>151.05000000000001</v>
      </c>
      <c r="K5522" s="1" t="s">
        <v>40</v>
      </c>
    </row>
    <row r="5523" spans="1:11" x14ac:dyDescent="0.3">
      <c r="A5523" s="1" t="s">
        <v>7382</v>
      </c>
      <c r="B5523" s="1" t="s">
        <v>1380</v>
      </c>
      <c r="C5523" s="2">
        <v>0.801875</v>
      </c>
      <c r="D5523" s="1" t="s">
        <v>20</v>
      </c>
      <c r="E5523" s="1" t="s">
        <v>1262</v>
      </c>
      <c r="F5523" s="1" t="s">
        <v>160</v>
      </c>
      <c r="G5523" s="1" t="s">
        <v>23</v>
      </c>
      <c r="H5523">
        <v>25</v>
      </c>
      <c r="I5523">
        <v>0</v>
      </c>
      <c r="J5523">
        <v>25</v>
      </c>
      <c r="K5523" s="1" t="s">
        <v>66</v>
      </c>
    </row>
    <row r="5524" spans="1:11" x14ac:dyDescent="0.3">
      <c r="A5524" s="1" t="s">
        <v>7383</v>
      </c>
      <c r="B5524" s="1" t="s">
        <v>75</v>
      </c>
      <c r="C5524" s="2">
        <v>0.60072916666666665</v>
      </c>
      <c r="D5524" s="1" t="s">
        <v>93</v>
      </c>
      <c r="E5524" s="1" t="s">
        <v>629</v>
      </c>
      <c r="F5524" s="1" t="s">
        <v>201</v>
      </c>
      <c r="G5524" s="1" t="s">
        <v>30</v>
      </c>
      <c r="H5524">
        <v>249</v>
      </c>
      <c r="I5524">
        <v>0</v>
      </c>
      <c r="J5524">
        <v>498</v>
      </c>
      <c r="K5524" s="1" t="s">
        <v>17</v>
      </c>
    </row>
    <row r="5525" spans="1:11" x14ac:dyDescent="0.3">
      <c r="A5525" s="1" t="s">
        <v>7384</v>
      </c>
      <c r="B5525" s="1" t="s">
        <v>702</v>
      </c>
      <c r="C5525" s="2">
        <v>0.48121527777777778</v>
      </c>
      <c r="D5525" s="1" t="s">
        <v>98</v>
      </c>
      <c r="E5525" s="1" t="s">
        <v>1069</v>
      </c>
      <c r="F5525" s="1" t="s">
        <v>475</v>
      </c>
      <c r="G5525" s="1" t="s">
        <v>16</v>
      </c>
      <c r="H5525">
        <v>599</v>
      </c>
      <c r="I5525">
        <v>15</v>
      </c>
      <c r="J5525">
        <v>1527.45</v>
      </c>
      <c r="K5525" s="1" t="s">
        <v>24</v>
      </c>
    </row>
    <row r="5526" spans="1:11" x14ac:dyDescent="0.3">
      <c r="A5526" s="1" t="s">
        <v>7385</v>
      </c>
      <c r="B5526" s="1" t="s">
        <v>4801</v>
      </c>
      <c r="C5526" s="2">
        <v>0.67640046296296297</v>
      </c>
      <c r="D5526" s="1" t="s">
        <v>98</v>
      </c>
      <c r="E5526" s="1" t="s">
        <v>1455</v>
      </c>
      <c r="F5526" s="1" t="s">
        <v>15</v>
      </c>
      <c r="G5526" s="1" t="s">
        <v>16</v>
      </c>
      <c r="H5526">
        <v>449</v>
      </c>
      <c r="I5526">
        <v>0</v>
      </c>
      <c r="J5526">
        <v>1347</v>
      </c>
      <c r="K5526" s="1" t="s">
        <v>40</v>
      </c>
    </row>
    <row r="5527" spans="1:11" x14ac:dyDescent="0.3">
      <c r="A5527" s="1" t="s">
        <v>7386</v>
      </c>
      <c r="B5527" s="1" t="s">
        <v>1492</v>
      </c>
      <c r="C5527" s="2">
        <v>0.91651620370370368</v>
      </c>
      <c r="D5527" s="1" t="s">
        <v>102</v>
      </c>
      <c r="E5527" s="1" t="s">
        <v>1709</v>
      </c>
      <c r="F5527" s="1" t="s">
        <v>57</v>
      </c>
      <c r="G5527" s="1" t="s">
        <v>30</v>
      </c>
      <c r="H5527">
        <v>199</v>
      </c>
      <c r="I5527">
        <v>0</v>
      </c>
      <c r="J5527">
        <v>398</v>
      </c>
      <c r="K5527" s="1" t="s">
        <v>52</v>
      </c>
    </row>
    <row r="5528" spans="1:11" x14ac:dyDescent="0.3">
      <c r="A5528" s="1" t="s">
        <v>7387</v>
      </c>
      <c r="B5528" s="1" t="s">
        <v>79</v>
      </c>
      <c r="C5528" s="2">
        <v>0.69309027777777776</v>
      </c>
      <c r="D5528" s="1" t="s">
        <v>49</v>
      </c>
      <c r="E5528" s="1" t="s">
        <v>1591</v>
      </c>
      <c r="F5528" s="1" t="s">
        <v>81</v>
      </c>
      <c r="G5528" s="1" t="s">
        <v>16</v>
      </c>
      <c r="H5528">
        <v>449</v>
      </c>
      <c r="I5528">
        <v>5</v>
      </c>
      <c r="J5528">
        <v>1279.6500000000001</v>
      </c>
      <c r="K5528" s="1" t="s">
        <v>24</v>
      </c>
    </row>
    <row r="5529" spans="1:11" x14ac:dyDescent="0.3">
      <c r="A5529" s="1" t="s">
        <v>7388</v>
      </c>
      <c r="B5529" s="1" t="s">
        <v>252</v>
      </c>
      <c r="C5529" s="2">
        <v>0.55847222222222226</v>
      </c>
      <c r="D5529" s="1" t="s">
        <v>59</v>
      </c>
      <c r="E5529" s="1" t="s">
        <v>788</v>
      </c>
      <c r="F5529" s="1" t="s">
        <v>22</v>
      </c>
      <c r="G5529" s="1" t="s">
        <v>30</v>
      </c>
      <c r="H5529">
        <v>279</v>
      </c>
      <c r="I5529">
        <v>0</v>
      </c>
      <c r="J5529">
        <v>558</v>
      </c>
      <c r="K5529" s="1" t="s">
        <v>24</v>
      </c>
    </row>
    <row r="5530" spans="1:11" x14ac:dyDescent="0.3">
      <c r="A5530" s="1" t="s">
        <v>7389</v>
      </c>
      <c r="B5530" s="1" t="s">
        <v>5171</v>
      </c>
      <c r="C5530" s="2">
        <v>0.52958333333333329</v>
      </c>
      <c r="D5530" s="1" t="s">
        <v>228</v>
      </c>
      <c r="E5530" s="1" t="s">
        <v>125</v>
      </c>
      <c r="F5530" s="1" t="s">
        <v>337</v>
      </c>
      <c r="G5530" s="1" t="s">
        <v>23</v>
      </c>
      <c r="H5530">
        <v>49</v>
      </c>
      <c r="I5530">
        <v>0</v>
      </c>
      <c r="J5530">
        <v>49</v>
      </c>
      <c r="K5530" s="1" t="s">
        <v>52</v>
      </c>
    </row>
    <row r="5531" spans="1:11" x14ac:dyDescent="0.3">
      <c r="A5531" s="1" t="s">
        <v>7390</v>
      </c>
      <c r="B5531" s="1" t="s">
        <v>1590</v>
      </c>
      <c r="C5531" s="2">
        <v>0.76649305555555558</v>
      </c>
      <c r="D5531" s="1" t="s">
        <v>20</v>
      </c>
      <c r="E5531" s="1" t="s">
        <v>576</v>
      </c>
      <c r="F5531" s="1" t="s">
        <v>90</v>
      </c>
      <c r="G5531" s="1" t="s">
        <v>16</v>
      </c>
      <c r="H5531">
        <v>599</v>
      </c>
      <c r="I5531">
        <v>20</v>
      </c>
      <c r="J5531">
        <v>1437.6</v>
      </c>
      <c r="K5531" s="1" t="s">
        <v>17</v>
      </c>
    </row>
    <row r="5532" spans="1:11" x14ac:dyDescent="0.3">
      <c r="A5532" s="1" t="s">
        <v>7391</v>
      </c>
      <c r="B5532" s="1" t="s">
        <v>1703</v>
      </c>
      <c r="C5532" s="2">
        <v>0.62381944444444448</v>
      </c>
      <c r="D5532" s="1" t="s">
        <v>89</v>
      </c>
      <c r="E5532" s="1" t="s">
        <v>494</v>
      </c>
      <c r="F5532" s="1" t="s">
        <v>95</v>
      </c>
      <c r="G5532" s="1" t="s">
        <v>30</v>
      </c>
      <c r="H5532">
        <v>399</v>
      </c>
      <c r="I5532">
        <v>0</v>
      </c>
      <c r="J5532">
        <v>798</v>
      </c>
      <c r="K5532" s="1" t="s">
        <v>24</v>
      </c>
    </row>
    <row r="5533" spans="1:11" x14ac:dyDescent="0.3">
      <c r="A5533" s="1" t="s">
        <v>7392</v>
      </c>
      <c r="B5533" s="1" t="s">
        <v>3463</v>
      </c>
      <c r="C5533" s="2">
        <v>0.41018518518518521</v>
      </c>
      <c r="D5533" s="1" t="s">
        <v>13</v>
      </c>
      <c r="E5533" s="1" t="s">
        <v>1419</v>
      </c>
      <c r="F5533" s="1" t="s">
        <v>142</v>
      </c>
      <c r="G5533" s="1" t="s">
        <v>30</v>
      </c>
      <c r="H5533">
        <v>1299</v>
      </c>
      <c r="I5533">
        <v>0</v>
      </c>
      <c r="J5533">
        <v>2598</v>
      </c>
      <c r="K5533" s="1" t="s">
        <v>31</v>
      </c>
    </row>
    <row r="5534" spans="1:11" x14ac:dyDescent="0.3">
      <c r="A5534" s="1" t="s">
        <v>7393</v>
      </c>
      <c r="B5534" s="1" t="s">
        <v>7394</v>
      </c>
      <c r="C5534" s="2">
        <v>0.82374999999999998</v>
      </c>
      <c r="D5534" s="1" t="s">
        <v>13</v>
      </c>
      <c r="E5534" s="1" t="s">
        <v>1747</v>
      </c>
      <c r="F5534" s="1" t="s">
        <v>205</v>
      </c>
      <c r="G5534" s="1" t="s">
        <v>16</v>
      </c>
      <c r="H5534">
        <v>799</v>
      </c>
      <c r="I5534">
        <v>0</v>
      </c>
      <c r="J5534">
        <v>2397</v>
      </c>
      <c r="K5534" s="1" t="s">
        <v>66</v>
      </c>
    </row>
    <row r="5535" spans="1:11" x14ac:dyDescent="0.3">
      <c r="A5535" s="1" t="s">
        <v>7395</v>
      </c>
      <c r="B5535" s="1" t="s">
        <v>928</v>
      </c>
      <c r="C5535" s="2">
        <v>0.43798611111111113</v>
      </c>
      <c r="D5535" s="1" t="s">
        <v>38</v>
      </c>
      <c r="E5535" s="1" t="s">
        <v>103</v>
      </c>
      <c r="F5535" s="1" t="s">
        <v>156</v>
      </c>
      <c r="G5535" s="1" t="s">
        <v>30</v>
      </c>
      <c r="H5535">
        <v>159</v>
      </c>
      <c r="I5535">
        <v>10</v>
      </c>
      <c r="J5535">
        <v>286.2</v>
      </c>
      <c r="K5535" s="1" t="s">
        <v>40</v>
      </c>
    </row>
    <row r="5536" spans="1:11" x14ac:dyDescent="0.3">
      <c r="A5536" s="1" t="s">
        <v>7396</v>
      </c>
      <c r="B5536" s="1" t="s">
        <v>452</v>
      </c>
      <c r="C5536" s="2">
        <v>0.43980324074074073</v>
      </c>
      <c r="D5536" s="1" t="s">
        <v>89</v>
      </c>
      <c r="E5536" s="1" t="s">
        <v>713</v>
      </c>
      <c r="F5536" s="1" t="s">
        <v>29</v>
      </c>
      <c r="G5536" s="1" t="s">
        <v>16</v>
      </c>
      <c r="H5536">
        <v>1499</v>
      </c>
      <c r="I5536">
        <v>20</v>
      </c>
      <c r="J5536">
        <v>3597.6</v>
      </c>
      <c r="K5536" s="1" t="s">
        <v>40</v>
      </c>
    </row>
    <row r="5537" spans="1:11" x14ac:dyDescent="0.3">
      <c r="A5537" s="1" t="s">
        <v>7397</v>
      </c>
      <c r="B5537" s="1" t="s">
        <v>1876</v>
      </c>
      <c r="C5537" s="2">
        <v>0.9008680555555556</v>
      </c>
      <c r="D5537" s="1" t="s">
        <v>192</v>
      </c>
      <c r="E5537" s="1" t="s">
        <v>1055</v>
      </c>
      <c r="F5537" s="1" t="s">
        <v>160</v>
      </c>
      <c r="G5537" s="1" t="s">
        <v>30</v>
      </c>
      <c r="H5537">
        <v>25</v>
      </c>
      <c r="I5537">
        <v>0</v>
      </c>
      <c r="J5537">
        <v>50</v>
      </c>
      <c r="K5537" s="1" t="s">
        <v>66</v>
      </c>
    </row>
    <row r="5538" spans="1:11" x14ac:dyDescent="0.3">
      <c r="A5538" s="1" t="s">
        <v>7398</v>
      </c>
      <c r="B5538" s="1" t="s">
        <v>720</v>
      </c>
      <c r="C5538" s="2">
        <v>0.63810185185185186</v>
      </c>
      <c r="D5538" s="1" t="s">
        <v>43</v>
      </c>
      <c r="E5538" s="1" t="s">
        <v>1676</v>
      </c>
      <c r="F5538" s="1" t="s">
        <v>119</v>
      </c>
      <c r="G5538" s="1" t="s">
        <v>23</v>
      </c>
      <c r="H5538">
        <v>899</v>
      </c>
      <c r="I5538">
        <v>0</v>
      </c>
      <c r="J5538">
        <v>899</v>
      </c>
      <c r="K5538" s="1" t="s">
        <v>66</v>
      </c>
    </row>
    <row r="5539" spans="1:11" x14ac:dyDescent="0.3">
      <c r="A5539" s="1" t="s">
        <v>7399</v>
      </c>
      <c r="B5539" s="1" t="s">
        <v>1377</v>
      </c>
      <c r="C5539" s="2">
        <v>0.72940972222222222</v>
      </c>
      <c r="D5539" s="1" t="s">
        <v>228</v>
      </c>
      <c r="E5539" s="1" t="s">
        <v>145</v>
      </c>
      <c r="F5539" s="1" t="s">
        <v>185</v>
      </c>
      <c r="G5539" s="1" t="s">
        <v>30</v>
      </c>
      <c r="H5539">
        <v>1499</v>
      </c>
      <c r="I5539">
        <v>0</v>
      </c>
      <c r="J5539">
        <v>2998</v>
      </c>
      <c r="K5539" s="1" t="s">
        <v>24</v>
      </c>
    </row>
    <row r="5540" spans="1:11" x14ac:dyDescent="0.3">
      <c r="A5540" s="1" t="s">
        <v>7400</v>
      </c>
      <c r="B5540" s="1" t="s">
        <v>777</v>
      </c>
      <c r="C5540" s="2">
        <v>0.64274305555555555</v>
      </c>
      <c r="D5540" s="1" t="s">
        <v>27</v>
      </c>
      <c r="E5540" s="1" t="s">
        <v>2868</v>
      </c>
      <c r="F5540" s="1" t="s">
        <v>15</v>
      </c>
      <c r="G5540" s="1" t="s">
        <v>16</v>
      </c>
      <c r="H5540">
        <v>449</v>
      </c>
      <c r="I5540">
        <v>5</v>
      </c>
      <c r="J5540">
        <v>1279.6500000000001</v>
      </c>
      <c r="K5540" s="1" t="s">
        <v>40</v>
      </c>
    </row>
    <row r="5541" spans="1:11" x14ac:dyDescent="0.3">
      <c r="A5541" s="1" t="s">
        <v>7401</v>
      </c>
      <c r="B5541" s="1" t="s">
        <v>7402</v>
      </c>
      <c r="C5541" s="2">
        <v>0.85909722222222218</v>
      </c>
      <c r="D5541" s="1" t="s">
        <v>55</v>
      </c>
      <c r="E5541" s="1" t="s">
        <v>1026</v>
      </c>
      <c r="F5541" s="1" t="s">
        <v>175</v>
      </c>
      <c r="G5541" s="1" t="s">
        <v>23</v>
      </c>
      <c r="H5541">
        <v>399</v>
      </c>
      <c r="I5541">
        <v>10</v>
      </c>
      <c r="J5541">
        <v>359.1</v>
      </c>
      <c r="K5541" s="1" t="s">
        <v>66</v>
      </c>
    </row>
    <row r="5542" spans="1:11" x14ac:dyDescent="0.3">
      <c r="A5542" s="1" t="s">
        <v>7403</v>
      </c>
      <c r="B5542" s="1" t="s">
        <v>33</v>
      </c>
      <c r="C5542" s="2">
        <v>0.87778935185185181</v>
      </c>
      <c r="D5542" s="1" t="s">
        <v>93</v>
      </c>
      <c r="E5542" s="1" t="s">
        <v>932</v>
      </c>
      <c r="F5542" s="1" t="s">
        <v>90</v>
      </c>
      <c r="G5542" s="1" t="s">
        <v>30</v>
      </c>
      <c r="H5542">
        <v>599</v>
      </c>
      <c r="I5542">
        <v>10</v>
      </c>
      <c r="J5542">
        <v>1078.2</v>
      </c>
      <c r="K5542" s="1" t="s">
        <v>24</v>
      </c>
    </row>
    <row r="5543" spans="1:11" x14ac:dyDescent="0.3">
      <c r="A5543" s="1" t="s">
        <v>7404</v>
      </c>
      <c r="B5543" s="1" t="s">
        <v>2102</v>
      </c>
      <c r="C5543" s="2">
        <v>0.6620138888888889</v>
      </c>
      <c r="D5543" s="1" t="s">
        <v>43</v>
      </c>
      <c r="E5543" s="1" t="s">
        <v>1057</v>
      </c>
      <c r="F5543" s="1" t="s">
        <v>70</v>
      </c>
      <c r="G5543" s="1" t="s">
        <v>23</v>
      </c>
      <c r="H5543">
        <v>799</v>
      </c>
      <c r="I5543">
        <v>20</v>
      </c>
      <c r="J5543">
        <v>639.20000000000005</v>
      </c>
      <c r="K5543" s="1" t="s">
        <v>17</v>
      </c>
    </row>
    <row r="5544" spans="1:11" x14ac:dyDescent="0.3">
      <c r="A5544" s="1" t="s">
        <v>7405</v>
      </c>
      <c r="B5544" s="1" t="s">
        <v>106</v>
      </c>
      <c r="C5544" s="2">
        <v>0.6472106481481481</v>
      </c>
      <c r="D5544" s="1" t="s">
        <v>221</v>
      </c>
      <c r="E5544" s="1" t="s">
        <v>570</v>
      </c>
      <c r="F5544" s="1" t="s">
        <v>537</v>
      </c>
      <c r="G5544" s="1" t="s">
        <v>46</v>
      </c>
      <c r="H5544">
        <v>599</v>
      </c>
      <c r="I5544">
        <v>5</v>
      </c>
      <c r="J5544">
        <v>2845.25</v>
      </c>
      <c r="K5544" s="1" t="s">
        <v>40</v>
      </c>
    </row>
    <row r="5545" spans="1:11" x14ac:dyDescent="0.3">
      <c r="A5545" s="1" t="s">
        <v>7406</v>
      </c>
      <c r="B5545" s="1" t="s">
        <v>2208</v>
      </c>
      <c r="C5545" s="2">
        <v>0.4848263888888889</v>
      </c>
      <c r="D5545" s="1" t="s">
        <v>93</v>
      </c>
      <c r="E5545" s="1" t="s">
        <v>1262</v>
      </c>
      <c r="F5545" s="1" t="s">
        <v>212</v>
      </c>
      <c r="G5545" s="1" t="s">
        <v>23</v>
      </c>
      <c r="H5545">
        <v>1899</v>
      </c>
      <c r="I5545">
        <v>5</v>
      </c>
      <c r="J5545">
        <v>1804.05</v>
      </c>
      <c r="K5545" s="1" t="s">
        <v>40</v>
      </c>
    </row>
    <row r="5546" spans="1:11" x14ac:dyDescent="0.3">
      <c r="A5546" s="1" t="s">
        <v>7407</v>
      </c>
      <c r="B5546" s="1" t="s">
        <v>3536</v>
      </c>
      <c r="C5546" s="2">
        <v>0.57408564814814811</v>
      </c>
      <c r="D5546" s="1" t="s">
        <v>38</v>
      </c>
      <c r="E5546" s="1" t="s">
        <v>636</v>
      </c>
      <c r="F5546" s="1" t="s">
        <v>171</v>
      </c>
      <c r="G5546" s="1" t="s">
        <v>23</v>
      </c>
      <c r="H5546">
        <v>4999</v>
      </c>
      <c r="I5546">
        <v>0</v>
      </c>
      <c r="J5546">
        <v>4999</v>
      </c>
      <c r="K5546" s="1" t="s">
        <v>40</v>
      </c>
    </row>
    <row r="5547" spans="1:11" x14ac:dyDescent="0.3">
      <c r="A5547" s="1" t="s">
        <v>7408</v>
      </c>
      <c r="B5547" s="1" t="s">
        <v>1031</v>
      </c>
      <c r="C5547" s="2">
        <v>0.55769675925925921</v>
      </c>
      <c r="D5547" s="1" t="s">
        <v>102</v>
      </c>
      <c r="E5547" s="1" t="s">
        <v>270</v>
      </c>
      <c r="F5547" s="1" t="s">
        <v>65</v>
      </c>
      <c r="G5547" s="1" t="s">
        <v>23</v>
      </c>
      <c r="H5547">
        <v>2499</v>
      </c>
      <c r="I5547">
        <v>20</v>
      </c>
      <c r="J5547">
        <v>1999.2</v>
      </c>
      <c r="K5547" s="1" t="s">
        <v>24</v>
      </c>
    </row>
    <row r="5548" spans="1:11" x14ac:dyDescent="0.3">
      <c r="A5548" s="1" t="s">
        <v>7409</v>
      </c>
      <c r="B5548" s="1" t="s">
        <v>5368</v>
      </c>
      <c r="C5548" s="2">
        <v>0.77372685185185186</v>
      </c>
      <c r="D5548" s="1" t="s">
        <v>49</v>
      </c>
      <c r="E5548" s="1" t="s">
        <v>661</v>
      </c>
      <c r="F5548" s="1" t="s">
        <v>61</v>
      </c>
      <c r="G5548" s="1" t="s">
        <v>23</v>
      </c>
      <c r="H5548">
        <v>799</v>
      </c>
      <c r="I5548">
        <v>20</v>
      </c>
      <c r="J5548">
        <v>639.20000000000005</v>
      </c>
      <c r="K5548" s="1" t="s">
        <v>52</v>
      </c>
    </row>
    <row r="5549" spans="1:11" x14ac:dyDescent="0.3">
      <c r="A5549" s="1" t="s">
        <v>7410</v>
      </c>
      <c r="B5549" s="1" t="s">
        <v>2648</v>
      </c>
      <c r="C5549" s="2">
        <v>0.90061342592592597</v>
      </c>
      <c r="D5549" s="1" t="s">
        <v>89</v>
      </c>
      <c r="E5549" s="1" t="s">
        <v>2087</v>
      </c>
      <c r="F5549" s="1" t="s">
        <v>130</v>
      </c>
      <c r="G5549" s="1" t="s">
        <v>30</v>
      </c>
      <c r="H5549">
        <v>189</v>
      </c>
      <c r="I5549">
        <v>20</v>
      </c>
      <c r="J5549">
        <v>302.39999999999998</v>
      </c>
      <c r="K5549" s="1" t="s">
        <v>24</v>
      </c>
    </row>
    <row r="5550" spans="1:11" x14ac:dyDescent="0.3">
      <c r="A5550" s="1" t="s">
        <v>7411</v>
      </c>
      <c r="B5550" s="1" t="s">
        <v>417</v>
      </c>
      <c r="C5550" s="2">
        <v>0.87688657407407411</v>
      </c>
      <c r="D5550" s="1" t="s">
        <v>89</v>
      </c>
      <c r="E5550" s="1" t="s">
        <v>94</v>
      </c>
      <c r="F5550" s="1" t="s">
        <v>748</v>
      </c>
      <c r="G5550" s="1" t="s">
        <v>23</v>
      </c>
      <c r="H5550">
        <v>499</v>
      </c>
      <c r="I5550">
        <v>0</v>
      </c>
      <c r="J5550">
        <v>499</v>
      </c>
      <c r="K5550" s="1" t="s">
        <v>17</v>
      </c>
    </row>
    <row r="5551" spans="1:11" x14ac:dyDescent="0.3">
      <c r="A5551" s="1" t="s">
        <v>7412</v>
      </c>
      <c r="B5551" s="1" t="s">
        <v>777</v>
      </c>
      <c r="C5551" s="2">
        <v>0.6723958333333333</v>
      </c>
      <c r="D5551" s="1" t="s">
        <v>43</v>
      </c>
      <c r="E5551" s="1" t="s">
        <v>631</v>
      </c>
      <c r="F5551" s="1" t="s">
        <v>264</v>
      </c>
      <c r="G5551" s="1" t="s">
        <v>30</v>
      </c>
      <c r="H5551">
        <v>1299</v>
      </c>
      <c r="I5551">
        <v>0</v>
      </c>
      <c r="J5551">
        <v>2598</v>
      </c>
      <c r="K5551" s="1" t="s">
        <v>52</v>
      </c>
    </row>
    <row r="5552" spans="1:11" x14ac:dyDescent="0.3">
      <c r="A5552" s="1" t="s">
        <v>7413</v>
      </c>
      <c r="B5552" s="1" t="s">
        <v>522</v>
      </c>
      <c r="C5552" s="2">
        <v>0.68973379629629628</v>
      </c>
      <c r="D5552" s="1" t="s">
        <v>102</v>
      </c>
      <c r="E5552" s="1" t="s">
        <v>551</v>
      </c>
      <c r="F5552" s="1" t="s">
        <v>57</v>
      </c>
      <c r="G5552" s="1" t="s">
        <v>16</v>
      </c>
      <c r="H5552">
        <v>199</v>
      </c>
      <c r="I5552">
        <v>5</v>
      </c>
      <c r="J5552">
        <v>567.15</v>
      </c>
      <c r="K5552" s="1" t="s">
        <v>24</v>
      </c>
    </row>
    <row r="5553" spans="1:11" x14ac:dyDescent="0.3">
      <c r="A5553" s="1" t="s">
        <v>7414</v>
      </c>
      <c r="B5553" s="1" t="s">
        <v>109</v>
      </c>
      <c r="C5553" s="2">
        <v>0.4327199074074074</v>
      </c>
      <c r="D5553" s="1" t="s">
        <v>55</v>
      </c>
      <c r="E5553" s="1" t="s">
        <v>1307</v>
      </c>
      <c r="F5553" s="1" t="s">
        <v>29</v>
      </c>
      <c r="G5553" s="1" t="s">
        <v>30</v>
      </c>
      <c r="H5553">
        <v>1499</v>
      </c>
      <c r="I5553">
        <v>10</v>
      </c>
      <c r="J5553">
        <v>2698.2</v>
      </c>
      <c r="K5553" s="1" t="s">
        <v>66</v>
      </c>
    </row>
    <row r="5554" spans="1:11" x14ac:dyDescent="0.3">
      <c r="A5554" s="1" t="s">
        <v>7415</v>
      </c>
      <c r="B5554" s="1" t="s">
        <v>1968</v>
      </c>
      <c r="C5554" s="2">
        <v>0.38770833333333332</v>
      </c>
      <c r="D5554" s="1" t="s">
        <v>98</v>
      </c>
      <c r="E5554" s="1" t="s">
        <v>2117</v>
      </c>
      <c r="F5554" s="1" t="s">
        <v>182</v>
      </c>
      <c r="G5554" s="1" t="s">
        <v>30</v>
      </c>
      <c r="H5554">
        <v>249</v>
      </c>
      <c r="I5554">
        <v>0</v>
      </c>
      <c r="J5554">
        <v>498</v>
      </c>
      <c r="K5554" s="1" t="s">
        <v>66</v>
      </c>
    </row>
    <row r="5555" spans="1:11" x14ac:dyDescent="0.3">
      <c r="A5555" s="1" t="s">
        <v>7416</v>
      </c>
      <c r="B5555" s="1" t="s">
        <v>393</v>
      </c>
      <c r="C5555" s="2">
        <v>0.90210648148148154</v>
      </c>
      <c r="D5555" s="1" t="s">
        <v>93</v>
      </c>
      <c r="E5555" s="1" t="s">
        <v>954</v>
      </c>
      <c r="F5555" s="1" t="s">
        <v>748</v>
      </c>
      <c r="G5555" s="1" t="s">
        <v>16</v>
      </c>
      <c r="H5555">
        <v>499</v>
      </c>
      <c r="I5555">
        <v>5</v>
      </c>
      <c r="J5555">
        <v>1422.15</v>
      </c>
      <c r="K5555" s="1" t="s">
        <v>52</v>
      </c>
    </row>
    <row r="5556" spans="1:11" x14ac:dyDescent="0.3">
      <c r="A5556" s="1" t="s">
        <v>7417</v>
      </c>
      <c r="B5556" s="1" t="s">
        <v>272</v>
      </c>
      <c r="C5556" s="2">
        <v>0.83873842592592596</v>
      </c>
      <c r="D5556" s="1" t="s">
        <v>43</v>
      </c>
      <c r="E5556" s="1" t="s">
        <v>1745</v>
      </c>
      <c r="F5556" s="1" t="s">
        <v>51</v>
      </c>
      <c r="G5556" s="1" t="s">
        <v>82</v>
      </c>
      <c r="H5556">
        <v>299</v>
      </c>
      <c r="I5556">
        <v>0</v>
      </c>
      <c r="J5556">
        <v>1196</v>
      </c>
      <c r="K5556" s="1" t="s">
        <v>66</v>
      </c>
    </row>
    <row r="5557" spans="1:11" x14ac:dyDescent="0.3">
      <c r="A5557" s="1" t="s">
        <v>7418</v>
      </c>
      <c r="B5557" s="1" t="s">
        <v>4801</v>
      </c>
      <c r="C5557" s="2">
        <v>0.67736111111111108</v>
      </c>
      <c r="D5557" s="1" t="s">
        <v>38</v>
      </c>
      <c r="E5557" s="1" t="s">
        <v>4215</v>
      </c>
      <c r="F5557" s="1" t="s">
        <v>337</v>
      </c>
      <c r="G5557" s="1" t="s">
        <v>16</v>
      </c>
      <c r="H5557">
        <v>49</v>
      </c>
      <c r="I5557">
        <v>0</v>
      </c>
      <c r="J5557">
        <v>147</v>
      </c>
      <c r="K5557" s="1" t="s">
        <v>66</v>
      </c>
    </row>
    <row r="5558" spans="1:11" x14ac:dyDescent="0.3">
      <c r="A5558" s="1" t="s">
        <v>7419</v>
      </c>
      <c r="B5558" s="1" t="s">
        <v>1002</v>
      </c>
      <c r="C5558" s="2">
        <v>0.84560185185185188</v>
      </c>
      <c r="D5558" s="1" t="s">
        <v>89</v>
      </c>
      <c r="E5558" s="1" t="s">
        <v>1210</v>
      </c>
      <c r="F5558" s="1" t="s">
        <v>45</v>
      </c>
      <c r="G5558" s="1" t="s">
        <v>23</v>
      </c>
      <c r="H5558">
        <v>3299</v>
      </c>
      <c r="I5558">
        <v>0</v>
      </c>
      <c r="J5558">
        <v>3299</v>
      </c>
      <c r="K5558" s="1" t="s">
        <v>24</v>
      </c>
    </row>
    <row r="5559" spans="1:11" x14ac:dyDescent="0.3">
      <c r="A5559" s="1" t="s">
        <v>7420</v>
      </c>
      <c r="B5559" s="1" t="s">
        <v>444</v>
      </c>
      <c r="C5559" s="2">
        <v>0.51822916666666663</v>
      </c>
      <c r="D5559" s="1" t="s">
        <v>20</v>
      </c>
      <c r="E5559" s="1" t="s">
        <v>2345</v>
      </c>
      <c r="F5559" s="1" t="s">
        <v>182</v>
      </c>
      <c r="G5559" s="1" t="s">
        <v>46</v>
      </c>
      <c r="H5559">
        <v>249</v>
      </c>
      <c r="I5559">
        <v>20</v>
      </c>
      <c r="J5559">
        <v>996</v>
      </c>
      <c r="K5559" s="1" t="s">
        <v>66</v>
      </c>
    </row>
    <row r="5560" spans="1:11" x14ac:dyDescent="0.3">
      <c r="A5560" s="1" t="s">
        <v>7421</v>
      </c>
      <c r="B5560" s="1" t="s">
        <v>925</v>
      </c>
      <c r="C5560" s="2">
        <v>0.56305555555555553</v>
      </c>
      <c r="D5560" s="1" t="s">
        <v>55</v>
      </c>
      <c r="E5560" s="1" t="s">
        <v>1930</v>
      </c>
      <c r="F5560" s="1" t="s">
        <v>156</v>
      </c>
      <c r="G5560" s="1" t="s">
        <v>23</v>
      </c>
      <c r="H5560">
        <v>159</v>
      </c>
      <c r="I5560">
        <v>0</v>
      </c>
      <c r="J5560">
        <v>159</v>
      </c>
      <c r="K5560" s="1" t="s">
        <v>17</v>
      </c>
    </row>
    <row r="5561" spans="1:11" x14ac:dyDescent="0.3">
      <c r="A5561" s="1" t="s">
        <v>7422</v>
      </c>
      <c r="B5561" s="1" t="s">
        <v>2589</v>
      </c>
      <c r="C5561" s="2">
        <v>0.79775462962962962</v>
      </c>
      <c r="D5561" s="1" t="s">
        <v>89</v>
      </c>
      <c r="E5561" s="1" t="s">
        <v>1342</v>
      </c>
      <c r="F5561" s="1" t="s">
        <v>655</v>
      </c>
      <c r="G5561" s="1" t="s">
        <v>30</v>
      </c>
      <c r="H5561">
        <v>399</v>
      </c>
      <c r="I5561">
        <v>10</v>
      </c>
      <c r="J5561">
        <v>718.2</v>
      </c>
      <c r="K5561" s="1" t="s">
        <v>24</v>
      </c>
    </row>
    <row r="5562" spans="1:11" x14ac:dyDescent="0.3">
      <c r="A5562" s="1" t="s">
        <v>7423</v>
      </c>
      <c r="B5562" s="1" t="s">
        <v>7424</v>
      </c>
      <c r="C5562" s="2">
        <v>0.83078703703703705</v>
      </c>
      <c r="D5562" s="1" t="s">
        <v>98</v>
      </c>
      <c r="E5562" s="1" t="s">
        <v>2099</v>
      </c>
      <c r="F5562" s="1" t="s">
        <v>466</v>
      </c>
      <c r="G5562" s="1" t="s">
        <v>23</v>
      </c>
      <c r="H5562">
        <v>1499</v>
      </c>
      <c r="I5562">
        <v>15</v>
      </c>
      <c r="J5562">
        <v>1274.1500000000001</v>
      </c>
      <c r="K5562" s="1" t="s">
        <v>52</v>
      </c>
    </row>
    <row r="5563" spans="1:11" x14ac:dyDescent="0.3">
      <c r="A5563" s="1" t="s">
        <v>7425</v>
      </c>
      <c r="B5563" s="1" t="s">
        <v>393</v>
      </c>
      <c r="C5563" s="2">
        <v>0.69163194444444442</v>
      </c>
      <c r="D5563" s="1" t="s">
        <v>93</v>
      </c>
      <c r="E5563" s="1" t="s">
        <v>929</v>
      </c>
      <c r="F5563" s="1" t="s">
        <v>319</v>
      </c>
      <c r="G5563" s="1" t="s">
        <v>16</v>
      </c>
      <c r="H5563">
        <v>699</v>
      </c>
      <c r="I5563">
        <v>10</v>
      </c>
      <c r="J5563">
        <v>1887.3</v>
      </c>
      <c r="K5563" s="1" t="s">
        <v>24</v>
      </c>
    </row>
    <row r="5564" spans="1:11" x14ac:dyDescent="0.3">
      <c r="A5564" s="1" t="s">
        <v>7426</v>
      </c>
      <c r="B5564" s="1" t="s">
        <v>2131</v>
      </c>
      <c r="C5564" s="2">
        <v>0.91246527777777775</v>
      </c>
      <c r="D5564" s="1" t="s">
        <v>49</v>
      </c>
      <c r="E5564" s="1" t="s">
        <v>597</v>
      </c>
      <c r="F5564" s="1" t="s">
        <v>130</v>
      </c>
      <c r="G5564" s="1" t="s">
        <v>23</v>
      </c>
      <c r="H5564">
        <v>189</v>
      </c>
      <c r="I5564">
        <v>0</v>
      </c>
      <c r="J5564">
        <v>189</v>
      </c>
      <c r="K5564" s="1" t="s">
        <v>66</v>
      </c>
    </row>
    <row r="5565" spans="1:11" x14ac:dyDescent="0.3">
      <c r="A5565" s="1" t="s">
        <v>7427</v>
      </c>
      <c r="B5565" s="1" t="s">
        <v>1447</v>
      </c>
      <c r="C5565" s="2">
        <v>0.82915509259259257</v>
      </c>
      <c r="D5565" s="1" t="s">
        <v>89</v>
      </c>
      <c r="E5565" s="1" t="s">
        <v>993</v>
      </c>
      <c r="F5565" s="1" t="s">
        <v>126</v>
      </c>
      <c r="G5565" s="1" t="s">
        <v>82</v>
      </c>
      <c r="H5565">
        <v>999</v>
      </c>
      <c r="I5565">
        <v>10</v>
      </c>
      <c r="J5565">
        <v>3596.4</v>
      </c>
      <c r="K5565" s="1" t="s">
        <v>24</v>
      </c>
    </row>
    <row r="5566" spans="1:11" x14ac:dyDescent="0.3">
      <c r="A5566" s="1" t="s">
        <v>7428</v>
      </c>
      <c r="B5566" s="1" t="s">
        <v>4205</v>
      </c>
      <c r="C5566" s="2">
        <v>0.43395833333333333</v>
      </c>
      <c r="D5566" s="1" t="s">
        <v>221</v>
      </c>
      <c r="E5566" s="1" t="s">
        <v>2998</v>
      </c>
      <c r="F5566" s="1" t="s">
        <v>319</v>
      </c>
      <c r="G5566" s="1" t="s">
        <v>30</v>
      </c>
      <c r="H5566">
        <v>699</v>
      </c>
      <c r="I5566">
        <v>0</v>
      </c>
      <c r="J5566">
        <v>1398</v>
      </c>
      <c r="K5566" s="1" t="s">
        <v>17</v>
      </c>
    </row>
    <row r="5567" spans="1:11" x14ac:dyDescent="0.3">
      <c r="A5567" s="1" t="s">
        <v>7429</v>
      </c>
      <c r="B5567" s="1" t="s">
        <v>3069</v>
      </c>
      <c r="C5567" s="2">
        <v>0.44087962962962962</v>
      </c>
      <c r="D5567" s="1" t="s">
        <v>228</v>
      </c>
      <c r="E5567" s="1" t="s">
        <v>1907</v>
      </c>
      <c r="F5567" s="1" t="s">
        <v>134</v>
      </c>
      <c r="G5567" s="1" t="s">
        <v>23</v>
      </c>
      <c r="H5567">
        <v>149</v>
      </c>
      <c r="I5567">
        <v>0</v>
      </c>
      <c r="J5567">
        <v>149</v>
      </c>
      <c r="K5567" s="1" t="s">
        <v>17</v>
      </c>
    </row>
    <row r="5568" spans="1:11" x14ac:dyDescent="0.3">
      <c r="A5568" s="1" t="s">
        <v>7430</v>
      </c>
      <c r="B5568" s="1" t="s">
        <v>2402</v>
      </c>
      <c r="C5568" s="2">
        <v>0.55425925925925923</v>
      </c>
      <c r="D5568" s="1" t="s">
        <v>27</v>
      </c>
      <c r="E5568" s="1" t="s">
        <v>773</v>
      </c>
      <c r="F5568" s="1" t="s">
        <v>236</v>
      </c>
      <c r="G5568" s="1" t="s">
        <v>30</v>
      </c>
      <c r="H5568">
        <v>1799</v>
      </c>
      <c r="I5568">
        <v>0</v>
      </c>
      <c r="J5568">
        <v>3598</v>
      </c>
      <c r="K5568" s="1" t="s">
        <v>40</v>
      </c>
    </row>
    <row r="5569" spans="1:11" x14ac:dyDescent="0.3">
      <c r="A5569" s="1" t="s">
        <v>7431</v>
      </c>
      <c r="B5569" s="1" t="s">
        <v>815</v>
      </c>
      <c r="C5569" s="2">
        <v>0.69244212962962959</v>
      </c>
      <c r="D5569" s="1" t="s">
        <v>102</v>
      </c>
      <c r="E5569" s="1" t="s">
        <v>7152</v>
      </c>
      <c r="F5569" s="1" t="s">
        <v>45</v>
      </c>
      <c r="G5569" s="1" t="s">
        <v>16</v>
      </c>
      <c r="H5569">
        <v>3299</v>
      </c>
      <c r="I5569">
        <v>5</v>
      </c>
      <c r="J5569">
        <v>9402.15</v>
      </c>
      <c r="K5569" s="1" t="s">
        <v>52</v>
      </c>
    </row>
    <row r="5570" spans="1:11" x14ac:dyDescent="0.3">
      <c r="A5570" s="1" t="s">
        <v>7432</v>
      </c>
      <c r="B5570" s="1" t="s">
        <v>2519</v>
      </c>
      <c r="C5570" s="2">
        <v>0.68135416666666671</v>
      </c>
      <c r="D5570" s="1" t="s">
        <v>55</v>
      </c>
      <c r="E5570" s="1" t="s">
        <v>432</v>
      </c>
      <c r="F5570" s="1" t="s">
        <v>156</v>
      </c>
      <c r="G5570" s="1" t="s">
        <v>16</v>
      </c>
      <c r="H5570">
        <v>159</v>
      </c>
      <c r="I5570">
        <v>0</v>
      </c>
      <c r="J5570">
        <v>477</v>
      </c>
      <c r="K5570" s="1" t="s">
        <v>66</v>
      </c>
    </row>
    <row r="5571" spans="1:11" x14ac:dyDescent="0.3">
      <c r="A5571" s="1" t="s">
        <v>7433</v>
      </c>
      <c r="B5571" s="1" t="s">
        <v>3196</v>
      </c>
      <c r="C5571" s="2">
        <v>0.64746527777777774</v>
      </c>
      <c r="D5571" s="1" t="s">
        <v>89</v>
      </c>
      <c r="E5571" s="1" t="s">
        <v>178</v>
      </c>
      <c r="F5571" s="1" t="s">
        <v>95</v>
      </c>
      <c r="G5571" s="1" t="s">
        <v>30</v>
      </c>
      <c r="H5571">
        <v>399</v>
      </c>
      <c r="I5571">
        <v>10</v>
      </c>
      <c r="J5571">
        <v>718.2</v>
      </c>
      <c r="K5571" s="1" t="s">
        <v>40</v>
      </c>
    </row>
    <row r="5572" spans="1:11" x14ac:dyDescent="0.3">
      <c r="A5572" s="1" t="s">
        <v>7434</v>
      </c>
      <c r="B5572" s="1" t="s">
        <v>513</v>
      </c>
      <c r="C5572" s="2">
        <v>0.63744212962962965</v>
      </c>
      <c r="D5572" s="1" t="s">
        <v>38</v>
      </c>
      <c r="E5572" s="1" t="s">
        <v>920</v>
      </c>
      <c r="F5572" s="1" t="s">
        <v>236</v>
      </c>
      <c r="G5572" s="1" t="s">
        <v>30</v>
      </c>
      <c r="H5572">
        <v>1799</v>
      </c>
      <c r="I5572">
        <v>5</v>
      </c>
      <c r="J5572">
        <v>3418.1</v>
      </c>
      <c r="K5572" s="1" t="s">
        <v>40</v>
      </c>
    </row>
    <row r="5573" spans="1:11" x14ac:dyDescent="0.3">
      <c r="A5573" s="1" t="s">
        <v>7435</v>
      </c>
      <c r="B5573" s="1" t="s">
        <v>2139</v>
      </c>
      <c r="C5573" s="2">
        <v>0.53318287037037038</v>
      </c>
      <c r="D5573" s="1" t="s">
        <v>221</v>
      </c>
      <c r="E5573" s="1" t="s">
        <v>3230</v>
      </c>
      <c r="F5573" s="1" t="s">
        <v>205</v>
      </c>
      <c r="G5573" s="1" t="s">
        <v>23</v>
      </c>
      <c r="H5573">
        <v>799</v>
      </c>
      <c r="I5573">
        <v>5</v>
      </c>
      <c r="J5573">
        <v>759.05</v>
      </c>
      <c r="K5573" s="1" t="s">
        <v>31</v>
      </c>
    </row>
    <row r="5574" spans="1:11" x14ac:dyDescent="0.3">
      <c r="A5574" s="1" t="s">
        <v>7436</v>
      </c>
      <c r="B5574" s="1" t="s">
        <v>2128</v>
      </c>
      <c r="C5574" s="2">
        <v>0.60811342592592588</v>
      </c>
      <c r="D5574" s="1" t="s">
        <v>55</v>
      </c>
      <c r="E5574" s="1" t="s">
        <v>1745</v>
      </c>
      <c r="F5574" s="1" t="s">
        <v>236</v>
      </c>
      <c r="G5574" s="1" t="s">
        <v>16</v>
      </c>
      <c r="H5574">
        <v>1799</v>
      </c>
      <c r="I5574">
        <v>20</v>
      </c>
      <c r="J5574">
        <v>4317.6000000000004</v>
      </c>
      <c r="K5574" s="1" t="s">
        <v>24</v>
      </c>
    </row>
    <row r="5575" spans="1:11" x14ac:dyDescent="0.3">
      <c r="A5575" s="1" t="s">
        <v>7437</v>
      </c>
      <c r="B5575" s="1" t="s">
        <v>1932</v>
      </c>
      <c r="C5575" s="2">
        <v>0.74672453703703701</v>
      </c>
      <c r="D5575" s="1" t="s">
        <v>27</v>
      </c>
      <c r="E5575" s="1" t="s">
        <v>196</v>
      </c>
      <c r="F5575" s="1" t="s">
        <v>233</v>
      </c>
      <c r="G5575" s="1" t="s">
        <v>16</v>
      </c>
      <c r="H5575">
        <v>2199</v>
      </c>
      <c r="I5575">
        <v>20</v>
      </c>
      <c r="J5575">
        <v>5277.6</v>
      </c>
      <c r="K5575" s="1" t="s">
        <v>52</v>
      </c>
    </row>
    <row r="5576" spans="1:11" x14ac:dyDescent="0.3">
      <c r="A5576" s="1" t="s">
        <v>7438</v>
      </c>
      <c r="B5576" s="1" t="s">
        <v>3443</v>
      </c>
      <c r="C5576" s="2">
        <v>0.73512731481481486</v>
      </c>
      <c r="D5576" s="1" t="s">
        <v>228</v>
      </c>
      <c r="E5576" s="1" t="s">
        <v>556</v>
      </c>
      <c r="F5576" s="1" t="s">
        <v>182</v>
      </c>
      <c r="G5576" s="1" t="s">
        <v>16</v>
      </c>
      <c r="H5576">
        <v>249</v>
      </c>
      <c r="I5576">
        <v>5</v>
      </c>
      <c r="J5576">
        <v>709.65</v>
      </c>
      <c r="K5576" s="1" t="s">
        <v>17</v>
      </c>
    </row>
    <row r="5577" spans="1:11" x14ac:dyDescent="0.3">
      <c r="A5577" s="1" t="s">
        <v>7439</v>
      </c>
      <c r="B5577" s="1" t="s">
        <v>3925</v>
      </c>
      <c r="C5577" s="2">
        <v>0.52003472222222225</v>
      </c>
      <c r="D5577" s="1" t="s">
        <v>55</v>
      </c>
      <c r="E5577" s="1" t="s">
        <v>1429</v>
      </c>
      <c r="F5577" s="1" t="s">
        <v>77</v>
      </c>
      <c r="G5577" s="1" t="s">
        <v>23</v>
      </c>
      <c r="H5577">
        <v>599</v>
      </c>
      <c r="I5577">
        <v>0</v>
      </c>
      <c r="J5577">
        <v>599</v>
      </c>
      <c r="K5577" s="1" t="s">
        <v>17</v>
      </c>
    </row>
    <row r="5578" spans="1:11" x14ac:dyDescent="0.3">
      <c r="A5578" s="1" t="s">
        <v>7440</v>
      </c>
      <c r="B5578" s="1" t="s">
        <v>827</v>
      </c>
      <c r="C5578" s="2">
        <v>0.61211805555555554</v>
      </c>
      <c r="D5578" s="1" t="s">
        <v>13</v>
      </c>
      <c r="E5578" s="1" t="s">
        <v>273</v>
      </c>
      <c r="F5578" s="1" t="s">
        <v>22</v>
      </c>
      <c r="G5578" s="1" t="s">
        <v>16</v>
      </c>
      <c r="H5578">
        <v>279</v>
      </c>
      <c r="I5578">
        <v>5</v>
      </c>
      <c r="J5578">
        <v>795.15</v>
      </c>
      <c r="K5578" s="1" t="s">
        <v>40</v>
      </c>
    </row>
    <row r="5579" spans="1:11" x14ac:dyDescent="0.3">
      <c r="A5579" s="1" t="s">
        <v>7441</v>
      </c>
      <c r="B5579" s="1" t="s">
        <v>1215</v>
      </c>
      <c r="C5579" s="2">
        <v>0.78856481481481477</v>
      </c>
      <c r="D5579" s="1" t="s">
        <v>13</v>
      </c>
      <c r="E5579" s="1" t="s">
        <v>334</v>
      </c>
      <c r="F5579" s="1" t="s">
        <v>134</v>
      </c>
      <c r="G5579" s="1" t="s">
        <v>16</v>
      </c>
      <c r="H5579">
        <v>149</v>
      </c>
      <c r="I5579">
        <v>0</v>
      </c>
      <c r="J5579">
        <v>447</v>
      </c>
      <c r="K5579" s="1" t="s">
        <v>40</v>
      </c>
    </row>
    <row r="5580" spans="1:11" x14ac:dyDescent="0.3">
      <c r="A5580" s="1" t="s">
        <v>7442</v>
      </c>
      <c r="B5580" s="1" t="s">
        <v>1534</v>
      </c>
      <c r="C5580" s="2">
        <v>0.77460648148148148</v>
      </c>
      <c r="D5580" s="1" t="s">
        <v>98</v>
      </c>
      <c r="E5580" s="1" t="s">
        <v>1104</v>
      </c>
      <c r="F5580" s="1" t="s">
        <v>115</v>
      </c>
      <c r="G5580" s="1" t="s">
        <v>23</v>
      </c>
      <c r="H5580">
        <v>3499</v>
      </c>
      <c r="I5580">
        <v>0</v>
      </c>
      <c r="J5580">
        <v>3499</v>
      </c>
      <c r="K5580" s="1" t="s">
        <v>24</v>
      </c>
    </row>
    <row r="5581" spans="1:11" x14ac:dyDescent="0.3">
      <c r="A5581" s="1" t="s">
        <v>7443</v>
      </c>
      <c r="B5581" s="1" t="s">
        <v>6090</v>
      </c>
      <c r="C5581" s="2">
        <v>0.85402777777777783</v>
      </c>
      <c r="D5581" s="1" t="s">
        <v>13</v>
      </c>
      <c r="E5581" s="1" t="s">
        <v>2201</v>
      </c>
      <c r="F5581" s="1" t="s">
        <v>134</v>
      </c>
      <c r="G5581" s="1" t="s">
        <v>23</v>
      </c>
      <c r="H5581">
        <v>149</v>
      </c>
      <c r="I5581">
        <v>5</v>
      </c>
      <c r="J5581">
        <v>141.55000000000001</v>
      </c>
      <c r="K5581" s="1" t="s">
        <v>24</v>
      </c>
    </row>
    <row r="5582" spans="1:11" x14ac:dyDescent="0.3">
      <c r="A5582" s="1" t="s">
        <v>7444</v>
      </c>
      <c r="B5582" s="1" t="s">
        <v>2582</v>
      </c>
      <c r="C5582" s="2">
        <v>0.50723379629629628</v>
      </c>
      <c r="D5582" s="1" t="s">
        <v>13</v>
      </c>
      <c r="E5582" s="1" t="s">
        <v>2576</v>
      </c>
      <c r="F5582" s="1" t="s">
        <v>90</v>
      </c>
      <c r="G5582" s="1" t="s">
        <v>82</v>
      </c>
      <c r="H5582">
        <v>599</v>
      </c>
      <c r="I5582">
        <v>0</v>
      </c>
      <c r="J5582">
        <v>2396</v>
      </c>
      <c r="K5582" s="1" t="s">
        <v>66</v>
      </c>
    </row>
    <row r="5583" spans="1:11" x14ac:dyDescent="0.3">
      <c r="A5583" s="1" t="s">
        <v>7445</v>
      </c>
      <c r="B5583" s="1" t="s">
        <v>266</v>
      </c>
      <c r="C5583" s="2">
        <v>0.54458333333333331</v>
      </c>
      <c r="D5583" s="1" t="s">
        <v>228</v>
      </c>
      <c r="E5583" s="1" t="s">
        <v>640</v>
      </c>
      <c r="F5583" s="1" t="s">
        <v>35</v>
      </c>
      <c r="G5583" s="1" t="s">
        <v>30</v>
      </c>
      <c r="H5583">
        <v>1199</v>
      </c>
      <c r="I5583">
        <v>5</v>
      </c>
      <c r="J5583">
        <v>2278.1</v>
      </c>
      <c r="K5583" s="1" t="s">
        <v>17</v>
      </c>
    </row>
    <row r="5584" spans="1:11" x14ac:dyDescent="0.3">
      <c r="A5584" s="1" t="s">
        <v>7446</v>
      </c>
      <c r="B5584" s="1" t="s">
        <v>2491</v>
      </c>
      <c r="C5584" s="2">
        <v>0.75993055555555555</v>
      </c>
      <c r="D5584" s="1" t="s">
        <v>93</v>
      </c>
      <c r="E5584" s="1" t="s">
        <v>1346</v>
      </c>
      <c r="F5584" s="1" t="s">
        <v>257</v>
      </c>
      <c r="G5584" s="1" t="s">
        <v>23</v>
      </c>
      <c r="H5584">
        <v>999</v>
      </c>
      <c r="I5584">
        <v>0</v>
      </c>
      <c r="J5584">
        <v>999</v>
      </c>
      <c r="K5584" s="1" t="s">
        <v>66</v>
      </c>
    </row>
    <row r="5585" spans="1:11" x14ac:dyDescent="0.3">
      <c r="A5585" s="1" t="s">
        <v>7447</v>
      </c>
      <c r="B5585" s="1" t="s">
        <v>2208</v>
      </c>
      <c r="C5585" s="2">
        <v>0.78180555555555553</v>
      </c>
      <c r="D5585" s="1" t="s">
        <v>228</v>
      </c>
      <c r="E5585" s="1" t="s">
        <v>788</v>
      </c>
      <c r="F5585" s="1" t="s">
        <v>171</v>
      </c>
      <c r="G5585" s="1" t="s">
        <v>30</v>
      </c>
      <c r="H5585">
        <v>4999</v>
      </c>
      <c r="I5585">
        <v>0</v>
      </c>
      <c r="J5585">
        <v>9998</v>
      </c>
      <c r="K5585" s="1" t="s">
        <v>40</v>
      </c>
    </row>
    <row r="5586" spans="1:11" x14ac:dyDescent="0.3">
      <c r="A5586" s="1" t="s">
        <v>7448</v>
      </c>
      <c r="B5586" s="1" t="s">
        <v>802</v>
      </c>
      <c r="C5586" s="2">
        <v>0.86214120370370373</v>
      </c>
      <c r="D5586" s="1" t="s">
        <v>13</v>
      </c>
      <c r="E5586" s="1" t="s">
        <v>174</v>
      </c>
      <c r="F5586" s="1" t="s">
        <v>236</v>
      </c>
      <c r="G5586" s="1" t="s">
        <v>30</v>
      </c>
      <c r="H5586">
        <v>1799</v>
      </c>
      <c r="I5586">
        <v>15</v>
      </c>
      <c r="J5586">
        <v>3058.3</v>
      </c>
      <c r="K5586" s="1" t="s">
        <v>52</v>
      </c>
    </row>
    <row r="5587" spans="1:11" x14ac:dyDescent="0.3">
      <c r="A5587" s="1" t="s">
        <v>7449</v>
      </c>
      <c r="B5587" s="1" t="s">
        <v>3180</v>
      </c>
      <c r="C5587" s="2">
        <v>0.72509259259259262</v>
      </c>
      <c r="D5587" s="1" t="s">
        <v>20</v>
      </c>
      <c r="E5587" s="1" t="s">
        <v>1251</v>
      </c>
      <c r="F5587" s="1" t="s">
        <v>51</v>
      </c>
      <c r="G5587" s="1" t="s">
        <v>30</v>
      </c>
      <c r="H5587">
        <v>299</v>
      </c>
      <c r="I5587">
        <v>15</v>
      </c>
      <c r="J5587">
        <v>508.3</v>
      </c>
      <c r="K5587" s="1" t="s">
        <v>24</v>
      </c>
    </row>
    <row r="5588" spans="1:11" x14ac:dyDescent="0.3">
      <c r="A5588" s="1" t="s">
        <v>7450</v>
      </c>
      <c r="B5588" s="1" t="s">
        <v>3340</v>
      </c>
      <c r="C5588" s="2">
        <v>0.58149305555555553</v>
      </c>
      <c r="D5588" s="1" t="s">
        <v>192</v>
      </c>
      <c r="E5588" s="1" t="s">
        <v>2830</v>
      </c>
      <c r="F5588" s="1" t="s">
        <v>748</v>
      </c>
      <c r="G5588" s="1" t="s">
        <v>23</v>
      </c>
      <c r="H5588">
        <v>499</v>
      </c>
      <c r="I5588">
        <v>0</v>
      </c>
      <c r="J5588">
        <v>499</v>
      </c>
      <c r="K5588" s="1" t="s">
        <v>66</v>
      </c>
    </row>
    <row r="5589" spans="1:11" x14ac:dyDescent="0.3">
      <c r="A5589" s="1" t="s">
        <v>7451</v>
      </c>
      <c r="B5589" s="1" t="s">
        <v>4316</v>
      </c>
      <c r="C5589" s="2">
        <v>0.4428009259259259</v>
      </c>
      <c r="D5589" s="1" t="s">
        <v>89</v>
      </c>
      <c r="E5589" s="1" t="s">
        <v>1365</v>
      </c>
      <c r="F5589" s="1" t="s">
        <v>337</v>
      </c>
      <c r="G5589" s="1" t="s">
        <v>16</v>
      </c>
      <c r="H5589">
        <v>49</v>
      </c>
      <c r="I5589">
        <v>5</v>
      </c>
      <c r="J5589">
        <v>139.65</v>
      </c>
      <c r="K5589" s="1" t="s">
        <v>24</v>
      </c>
    </row>
    <row r="5590" spans="1:11" x14ac:dyDescent="0.3">
      <c r="A5590" s="1" t="s">
        <v>7452</v>
      </c>
      <c r="B5590" s="1" t="s">
        <v>3396</v>
      </c>
      <c r="C5590" s="2">
        <v>0.55752314814814818</v>
      </c>
      <c r="D5590" s="1" t="s">
        <v>49</v>
      </c>
      <c r="E5590" s="1" t="s">
        <v>360</v>
      </c>
      <c r="F5590" s="1" t="s">
        <v>201</v>
      </c>
      <c r="G5590" s="1" t="s">
        <v>16</v>
      </c>
      <c r="H5590">
        <v>249</v>
      </c>
      <c r="I5590">
        <v>0</v>
      </c>
      <c r="J5590">
        <v>747</v>
      </c>
      <c r="K5590" s="1" t="s">
        <v>40</v>
      </c>
    </row>
    <row r="5591" spans="1:11" x14ac:dyDescent="0.3">
      <c r="A5591" s="1" t="s">
        <v>7453</v>
      </c>
      <c r="B5591" s="1" t="s">
        <v>1002</v>
      </c>
      <c r="C5591" s="2">
        <v>0.62715277777777778</v>
      </c>
      <c r="D5591" s="1" t="s">
        <v>89</v>
      </c>
      <c r="E5591" s="1" t="s">
        <v>1721</v>
      </c>
      <c r="F5591" s="1" t="s">
        <v>475</v>
      </c>
      <c r="G5591" s="1" t="s">
        <v>23</v>
      </c>
      <c r="H5591">
        <v>599</v>
      </c>
      <c r="I5591">
        <v>0</v>
      </c>
      <c r="J5591">
        <v>599</v>
      </c>
      <c r="K5591" s="1" t="s">
        <v>66</v>
      </c>
    </row>
    <row r="5592" spans="1:11" x14ac:dyDescent="0.3">
      <c r="A5592" s="1" t="s">
        <v>7454</v>
      </c>
      <c r="B5592" s="1" t="s">
        <v>934</v>
      </c>
      <c r="C5592" s="2">
        <v>0.57237268518518514</v>
      </c>
      <c r="D5592" s="1" t="s">
        <v>59</v>
      </c>
      <c r="E5592" s="1" t="s">
        <v>633</v>
      </c>
      <c r="F5592" s="1" t="s">
        <v>319</v>
      </c>
      <c r="G5592" s="1" t="s">
        <v>16</v>
      </c>
      <c r="H5592">
        <v>699</v>
      </c>
      <c r="I5592">
        <v>10</v>
      </c>
      <c r="J5592">
        <v>1887.3</v>
      </c>
      <c r="K5592" s="1" t="s">
        <v>66</v>
      </c>
    </row>
    <row r="5593" spans="1:11" x14ac:dyDescent="0.3">
      <c r="A5593" s="1" t="s">
        <v>7455</v>
      </c>
      <c r="B5593" s="1" t="s">
        <v>2016</v>
      </c>
      <c r="C5593" s="2">
        <v>0.64248842592592592</v>
      </c>
      <c r="D5593" s="1" t="s">
        <v>89</v>
      </c>
      <c r="E5593" s="1" t="s">
        <v>982</v>
      </c>
      <c r="F5593" s="1" t="s">
        <v>70</v>
      </c>
      <c r="G5593" s="1" t="s">
        <v>23</v>
      </c>
      <c r="H5593">
        <v>799</v>
      </c>
      <c r="I5593">
        <v>20</v>
      </c>
      <c r="J5593">
        <v>639.20000000000005</v>
      </c>
      <c r="K5593" s="1" t="s">
        <v>66</v>
      </c>
    </row>
    <row r="5594" spans="1:11" x14ac:dyDescent="0.3">
      <c r="A5594" s="1" t="s">
        <v>7456</v>
      </c>
      <c r="B5594" s="1" t="s">
        <v>799</v>
      </c>
      <c r="C5594" s="2">
        <v>0.63703703703703707</v>
      </c>
      <c r="D5594" s="1" t="s">
        <v>102</v>
      </c>
      <c r="E5594" s="1" t="s">
        <v>1005</v>
      </c>
      <c r="F5594" s="1" t="s">
        <v>142</v>
      </c>
      <c r="G5594" s="1" t="s">
        <v>30</v>
      </c>
      <c r="H5594">
        <v>1299</v>
      </c>
      <c r="I5594">
        <v>5</v>
      </c>
      <c r="J5594">
        <v>2468.1</v>
      </c>
      <c r="K5594" s="1" t="s">
        <v>24</v>
      </c>
    </row>
    <row r="5595" spans="1:11" x14ac:dyDescent="0.3">
      <c r="A5595" s="1" t="s">
        <v>7457</v>
      </c>
      <c r="B5595" s="1" t="s">
        <v>2074</v>
      </c>
      <c r="C5595" s="2">
        <v>0.60777777777777775</v>
      </c>
      <c r="D5595" s="1" t="s">
        <v>228</v>
      </c>
      <c r="E5595" s="1" t="s">
        <v>351</v>
      </c>
      <c r="F5595" s="1" t="s">
        <v>205</v>
      </c>
      <c r="G5595" s="1" t="s">
        <v>16</v>
      </c>
      <c r="H5595">
        <v>799</v>
      </c>
      <c r="I5595">
        <v>0</v>
      </c>
      <c r="J5595">
        <v>2397</v>
      </c>
      <c r="K5595" s="1" t="s">
        <v>66</v>
      </c>
    </row>
    <row r="5596" spans="1:11" x14ac:dyDescent="0.3">
      <c r="A5596" s="1" t="s">
        <v>7458</v>
      </c>
      <c r="B5596" s="1" t="s">
        <v>3391</v>
      </c>
      <c r="C5596" s="2">
        <v>0.85298611111111111</v>
      </c>
      <c r="D5596" s="1" t="s">
        <v>102</v>
      </c>
      <c r="E5596" s="1" t="s">
        <v>232</v>
      </c>
      <c r="F5596" s="1" t="s">
        <v>22</v>
      </c>
      <c r="G5596" s="1" t="s">
        <v>16</v>
      </c>
      <c r="H5596">
        <v>279</v>
      </c>
      <c r="I5596">
        <v>0</v>
      </c>
      <c r="J5596">
        <v>837</v>
      </c>
      <c r="K5596" s="1" t="s">
        <v>17</v>
      </c>
    </row>
    <row r="5597" spans="1:11" x14ac:dyDescent="0.3">
      <c r="A5597" s="1" t="s">
        <v>7459</v>
      </c>
      <c r="B5597" s="1" t="s">
        <v>403</v>
      </c>
      <c r="C5597" s="2">
        <v>0.38319444444444445</v>
      </c>
      <c r="D5597" s="1" t="s">
        <v>98</v>
      </c>
      <c r="E5597" s="1" t="s">
        <v>1791</v>
      </c>
      <c r="F5597" s="1" t="s">
        <v>126</v>
      </c>
      <c r="G5597" s="1" t="s">
        <v>30</v>
      </c>
      <c r="H5597">
        <v>999</v>
      </c>
      <c r="I5597">
        <v>0</v>
      </c>
      <c r="J5597">
        <v>1998</v>
      </c>
      <c r="K5597" s="1" t="s">
        <v>40</v>
      </c>
    </row>
    <row r="5598" spans="1:11" x14ac:dyDescent="0.3">
      <c r="A5598" s="1" t="s">
        <v>7460</v>
      </c>
      <c r="B5598" s="1" t="s">
        <v>1604</v>
      </c>
      <c r="C5598" s="2">
        <v>0.67107638888888888</v>
      </c>
      <c r="D5598" s="1" t="s">
        <v>43</v>
      </c>
      <c r="E5598" s="1" t="s">
        <v>2630</v>
      </c>
      <c r="F5598" s="1" t="s">
        <v>182</v>
      </c>
      <c r="G5598" s="1" t="s">
        <v>30</v>
      </c>
      <c r="H5598">
        <v>249</v>
      </c>
      <c r="I5598">
        <v>0</v>
      </c>
      <c r="J5598">
        <v>498</v>
      </c>
      <c r="K5598" s="1" t="s">
        <v>40</v>
      </c>
    </row>
    <row r="5599" spans="1:11" x14ac:dyDescent="0.3">
      <c r="A5599" s="1" t="s">
        <v>7461</v>
      </c>
      <c r="B5599" s="1" t="s">
        <v>2402</v>
      </c>
      <c r="C5599" s="2">
        <v>0.80890046296296292</v>
      </c>
      <c r="D5599" s="1" t="s">
        <v>20</v>
      </c>
      <c r="E5599" s="1" t="s">
        <v>1537</v>
      </c>
      <c r="F5599" s="1" t="s">
        <v>182</v>
      </c>
      <c r="G5599" s="1" t="s">
        <v>82</v>
      </c>
      <c r="H5599">
        <v>249</v>
      </c>
      <c r="I5599">
        <v>20</v>
      </c>
      <c r="J5599">
        <v>796.8</v>
      </c>
      <c r="K5599" s="1" t="s">
        <v>52</v>
      </c>
    </row>
    <row r="5600" spans="1:11" x14ac:dyDescent="0.3">
      <c r="A5600" s="1" t="s">
        <v>7462</v>
      </c>
      <c r="B5600" s="1" t="s">
        <v>2582</v>
      </c>
      <c r="C5600" s="2">
        <v>0.56337962962962962</v>
      </c>
      <c r="D5600" s="1" t="s">
        <v>55</v>
      </c>
      <c r="E5600" s="1" t="s">
        <v>1419</v>
      </c>
      <c r="F5600" s="1" t="s">
        <v>90</v>
      </c>
      <c r="G5600" s="1" t="s">
        <v>30</v>
      </c>
      <c r="H5600">
        <v>599</v>
      </c>
      <c r="I5600">
        <v>0</v>
      </c>
      <c r="J5600">
        <v>1198</v>
      </c>
      <c r="K5600" s="1" t="s">
        <v>40</v>
      </c>
    </row>
    <row r="5601" spans="1:11" x14ac:dyDescent="0.3">
      <c r="A5601" s="1" t="s">
        <v>7463</v>
      </c>
      <c r="B5601" s="1" t="s">
        <v>1771</v>
      </c>
      <c r="C5601" s="2">
        <v>0.73673611111111115</v>
      </c>
      <c r="D5601" s="1" t="s">
        <v>38</v>
      </c>
      <c r="E5601" s="1" t="s">
        <v>884</v>
      </c>
      <c r="F5601" s="1" t="s">
        <v>29</v>
      </c>
      <c r="G5601" s="1" t="s">
        <v>16</v>
      </c>
      <c r="H5601">
        <v>1499</v>
      </c>
      <c r="I5601">
        <v>20</v>
      </c>
      <c r="J5601">
        <v>3597.6</v>
      </c>
      <c r="K5601" s="1" t="s">
        <v>52</v>
      </c>
    </row>
    <row r="5602" spans="1:11" x14ac:dyDescent="0.3">
      <c r="A5602" s="1" t="s">
        <v>7464</v>
      </c>
      <c r="B5602" s="1" t="s">
        <v>6158</v>
      </c>
      <c r="C5602" s="2">
        <v>0.84530092592592587</v>
      </c>
      <c r="D5602" s="1" t="s">
        <v>49</v>
      </c>
      <c r="E5602" s="1" t="s">
        <v>742</v>
      </c>
      <c r="F5602" s="1" t="s">
        <v>81</v>
      </c>
      <c r="G5602" s="1" t="s">
        <v>30</v>
      </c>
      <c r="H5602">
        <v>449</v>
      </c>
      <c r="I5602">
        <v>15</v>
      </c>
      <c r="J5602">
        <v>763.3</v>
      </c>
      <c r="K5602" s="1" t="s">
        <v>40</v>
      </c>
    </row>
    <row r="5603" spans="1:11" x14ac:dyDescent="0.3">
      <c r="A5603" s="1" t="s">
        <v>7465</v>
      </c>
      <c r="B5603" s="1" t="s">
        <v>1527</v>
      </c>
      <c r="C5603" s="2">
        <v>0.62527777777777782</v>
      </c>
      <c r="D5603" s="1" t="s">
        <v>98</v>
      </c>
      <c r="E5603" s="1" t="s">
        <v>415</v>
      </c>
      <c r="F5603" s="1" t="s">
        <v>111</v>
      </c>
      <c r="G5603" s="1" t="s">
        <v>23</v>
      </c>
      <c r="H5603">
        <v>199</v>
      </c>
      <c r="I5603">
        <v>10</v>
      </c>
      <c r="J5603">
        <v>179.1</v>
      </c>
      <c r="K5603" s="1" t="s">
        <v>66</v>
      </c>
    </row>
    <row r="5604" spans="1:11" x14ac:dyDescent="0.3">
      <c r="A5604" s="1" t="s">
        <v>7466</v>
      </c>
      <c r="B5604" s="1" t="s">
        <v>754</v>
      </c>
      <c r="C5604" s="2">
        <v>0.62025462962962963</v>
      </c>
      <c r="D5604" s="1" t="s">
        <v>102</v>
      </c>
      <c r="E5604" s="1" t="s">
        <v>2920</v>
      </c>
      <c r="F5604" s="1" t="s">
        <v>138</v>
      </c>
      <c r="G5604" s="1" t="s">
        <v>82</v>
      </c>
      <c r="H5604">
        <v>199</v>
      </c>
      <c r="I5604">
        <v>0</v>
      </c>
      <c r="J5604">
        <v>796</v>
      </c>
      <c r="K5604" s="1" t="s">
        <v>52</v>
      </c>
    </row>
    <row r="5605" spans="1:11" x14ac:dyDescent="0.3">
      <c r="A5605" s="1" t="s">
        <v>7467</v>
      </c>
      <c r="B5605" s="1" t="s">
        <v>2424</v>
      </c>
      <c r="C5605" s="2">
        <v>0.66489583333333335</v>
      </c>
      <c r="D5605" s="1" t="s">
        <v>55</v>
      </c>
      <c r="E5605" s="1" t="s">
        <v>631</v>
      </c>
      <c r="F5605" s="1" t="s">
        <v>236</v>
      </c>
      <c r="G5605" s="1" t="s">
        <v>30</v>
      </c>
      <c r="H5605">
        <v>1799</v>
      </c>
      <c r="I5605">
        <v>15</v>
      </c>
      <c r="J5605">
        <v>3058.3</v>
      </c>
      <c r="K5605" s="1" t="s">
        <v>52</v>
      </c>
    </row>
    <row r="5606" spans="1:11" x14ac:dyDescent="0.3">
      <c r="A5606" s="1" t="s">
        <v>7468</v>
      </c>
      <c r="B5606" s="1" t="s">
        <v>48</v>
      </c>
      <c r="C5606" s="2">
        <v>0.74207175925925928</v>
      </c>
      <c r="D5606" s="1" t="s">
        <v>55</v>
      </c>
      <c r="E5606" s="1" t="s">
        <v>1613</v>
      </c>
      <c r="F5606" s="1" t="s">
        <v>160</v>
      </c>
      <c r="G5606" s="1" t="s">
        <v>16</v>
      </c>
      <c r="H5606">
        <v>25</v>
      </c>
      <c r="I5606">
        <v>0</v>
      </c>
      <c r="J5606">
        <v>75</v>
      </c>
      <c r="K5606" s="1" t="s">
        <v>52</v>
      </c>
    </row>
    <row r="5607" spans="1:11" x14ac:dyDescent="0.3">
      <c r="A5607" s="1" t="s">
        <v>7469</v>
      </c>
      <c r="B5607" s="1" t="s">
        <v>3026</v>
      </c>
      <c r="C5607" s="2">
        <v>0.83016203703703706</v>
      </c>
      <c r="D5607" s="1" t="s">
        <v>192</v>
      </c>
      <c r="E5607" s="1" t="s">
        <v>920</v>
      </c>
      <c r="F5607" s="1" t="s">
        <v>15</v>
      </c>
      <c r="G5607" s="1" t="s">
        <v>23</v>
      </c>
      <c r="H5607">
        <v>449</v>
      </c>
      <c r="I5607">
        <v>15</v>
      </c>
      <c r="J5607">
        <v>381.65</v>
      </c>
      <c r="K5607" s="1" t="s">
        <v>40</v>
      </c>
    </row>
    <row r="5608" spans="1:11" x14ac:dyDescent="0.3">
      <c r="A5608" s="1" t="s">
        <v>7470</v>
      </c>
      <c r="B5608" s="1" t="s">
        <v>3841</v>
      </c>
      <c r="C5608" s="2">
        <v>0.69777777777777783</v>
      </c>
      <c r="D5608" s="1" t="s">
        <v>43</v>
      </c>
      <c r="E5608" s="1" t="s">
        <v>1551</v>
      </c>
      <c r="F5608" s="1" t="s">
        <v>475</v>
      </c>
      <c r="G5608" s="1" t="s">
        <v>46</v>
      </c>
      <c r="H5608">
        <v>599</v>
      </c>
      <c r="I5608">
        <v>0</v>
      </c>
      <c r="J5608">
        <v>2995</v>
      </c>
      <c r="K5608" s="1" t="s">
        <v>66</v>
      </c>
    </row>
    <row r="5609" spans="1:11" x14ac:dyDescent="0.3">
      <c r="A5609" s="1" t="s">
        <v>7471</v>
      </c>
      <c r="B5609" s="1" t="s">
        <v>3925</v>
      </c>
      <c r="C5609" s="2">
        <v>0.41291666666666665</v>
      </c>
      <c r="D5609" s="1" t="s">
        <v>13</v>
      </c>
      <c r="E5609" s="1" t="s">
        <v>1713</v>
      </c>
      <c r="F5609" s="1" t="s">
        <v>212</v>
      </c>
      <c r="G5609" s="1" t="s">
        <v>23</v>
      </c>
      <c r="H5609">
        <v>1899</v>
      </c>
      <c r="I5609">
        <v>0</v>
      </c>
      <c r="J5609">
        <v>1899</v>
      </c>
      <c r="K5609" s="1" t="s">
        <v>52</v>
      </c>
    </row>
    <row r="5610" spans="1:11" x14ac:dyDescent="0.3">
      <c r="A5610" s="1" t="s">
        <v>7472</v>
      </c>
      <c r="B5610" s="1" t="s">
        <v>1562</v>
      </c>
      <c r="C5610" s="2">
        <v>0.52631944444444445</v>
      </c>
      <c r="D5610" s="1" t="s">
        <v>221</v>
      </c>
      <c r="E5610" s="1" t="s">
        <v>820</v>
      </c>
      <c r="F5610" s="1" t="s">
        <v>104</v>
      </c>
      <c r="G5610" s="1" t="s">
        <v>46</v>
      </c>
      <c r="H5610">
        <v>3999</v>
      </c>
      <c r="I5610">
        <v>0</v>
      </c>
      <c r="J5610">
        <v>19995</v>
      </c>
      <c r="K5610" s="1" t="s">
        <v>17</v>
      </c>
    </row>
    <row r="5611" spans="1:11" x14ac:dyDescent="0.3">
      <c r="A5611" s="1" t="s">
        <v>7473</v>
      </c>
      <c r="B5611" s="1" t="s">
        <v>917</v>
      </c>
      <c r="C5611" s="2">
        <v>0.62140046296296292</v>
      </c>
      <c r="D5611" s="1" t="s">
        <v>192</v>
      </c>
      <c r="E5611" s="1" t="s">
        <v>562</v>
      </c>
      <c r="F5611" s="1" t="s">
        <v>257</v>
      </c>
      <c r="G5611" s="1" t="s">
        <v>23</v>
      </c>
      <c r="H5611">
        <v>999</v>
      </c>
      <c r="I5611">
        <v>0</v>
      </c>
      <c r="J5611">
        <v>999</v>
      </c>
      <c r="K5611" s="1" t="s">
        <v>52</v>
      </c>
    </row>
    <row r="5612" spans="1:11" x14ac:dyDescent="0.3">
      <c r="A5612" s="1" t="s">
        <v>7474</v>
      </c>
      <c r="B5612" s="1" t="s">
        <v>1163</v>
      </c>
      <c r="C5612" s="2">
        <v>0.38185185185185183</v>
      </c>
      <c r="D5612" s="1" t="s">
        <v>221</v>
      </c>
      <c r="E5612" s="1" t="s">
        <v>551</v>
      </c>
      <c r="F5612" s="1" t="s">
        <v>205</v>
      </c>
      <c r="G5612" s="1" t="s">
        <v>23</v>
      </c>
      <c r="H5612">
        <v>799</v>
      </c>
      <c r="I5612">
        <v>0</v>
      </c>
      <c r="J5612">
        <v>799</v>
      </c>
      <c r="K5612" s="1" t="s">
        <v>52</v>
      </c>
    </row>
    <row r="5613" spans="1:11" x14ac:dyDescent="0.3">
      <c r="A5613" s="1" t="s">
        <v>7475</v>
      </c>
      <c r="B5613" s="1" t="s">
        <v>1733</v>
      </c>
      <c r="C5613" s="2">
        <v>0.75873842592592589</v>
      </c>
      <c r="D5613" s="1" t="s">
        <v>55</v>
      </c>
      <c r="E5613" s="1" t="s">
        <v>1267</v>
      </c>
      <c r="F5613" s="1" t="s">
        <v>257</v>
      </c>
      <c r="G5613" s="1" t="s">
        <v>30</v>
      </c>
      <c r="H5613">
        <v>999</v>
      </c>
      <c r="I5613">
        <v>5</v>
      </c>
      <c r="J5613">
        <v>1898.1</v>
      </c>
      <c r="K5613" s="1" t="s">
        <v>24</v>
      </c>
    </row>
    <row r="5614" spans="1:11" x14ac:dyDescent="0.3">
      <c r="A5614" s="1" t="s">
        <v>7476</v>
      </c>
      <c r="B5614" s="1" t="s">
        <v>321</v>
      </c>
      <c r="C5614" s="2">
        <v>0.5202430555555555</v>
      </c>
      <c r="D5614" s="1" t="s">
        <v>38</v>
      </c>
      <c r="E5614" s="1" t="s">
        <v>828</v>
      </c>
      <c r="F5614" s="1" t="s">
        <v>111</v>
      </c>
      <c r="G5614" s="1" t="s">
        <v>30</v>
      </c>
      <c r="H5614">
        <v>199</v>
      </c>
      <c r="I5614">
        <v>10</v>
      </c>
      <c r="J5614">
        <v>358.2</v>
      </c>
      <c r="K5614" s="1" t="s">
        <v>40</v>
      </c>
    </row>
    <row r="5615" spans="1:11" x14ac:dyDescent="0.3">
      <c r="A5615" s="1" t="s">
        <v>7477</v>
      </c>
      <c r="B5615" s="1" t="s">
        <v>872</v>
      </c>
      <c r="C5615" s="2">
        <v>0.82785879629629633</v>
      </c>
      <c r="D5615" s="1" t="s">
        <v>192</v>
      </c>
      <c r="E5615" s="1" t="s">
        <v>170</v>
      </c>
      <c r="F5615" s="1" t="s">
        <v>175</v>
      </c>
      <c r="G5615" s="1" t="s">
        <v>30</v>
      </c>
      <c r="H5615">
        <v>399</v>
      </c>
      <c r="I5615">
        <v>5</v>
      </c>
      <c r="J5615">
        <v>758.1</v>
      </c>
      <c r="K5615" s="1" t="s">
        <v>52</v>
      </c>
    </row>
    <row r="5616" spans="1:11" x14ac:dyDescent="0.3">
      <c r="A5616" s="1" t="s">
        <v>7478</v>
      </c>
      <c r="B5616" s="1" t="s">
        <v>979</v>
      </c>
      <c r="C5616" s="2">
        <v>0.5328356481481481</v>
      </c>
      <c r="D5616" s="1" t="s">
        <v>49</v>
      </c>
      <c r="E5616" s="1" t="s">
        <v>1299</v>
      </c>
      <c r="F5616" s="1" t="s">
        <v>319</v>
      </c>
      <c r="G5616" s="1" t="s">
        <v>16</v>
      </c>
      <c r="H5616">
        <v>699</v>
      </c>
      <c r="I5616">
        <v>0</v>
      </c>
      <c r="J5616">
        <v>2097</v>
      </c>
      <c r="K5616" s="1" t="s">
        <v>52</v>
      </c>
    </row>
    <row r="5617" spans="1:11" x14ac:dyDescent="0.3">
      <c r="A5617" s="1" t="s">
        <v>7479</v>
      </c>
      <c r="B5617" s="1" t="s">
        <v>7480</v>
      </c>
      <c r="C5617" s="2">
        <v>0.80628472222222225</v>
      </c>
      <c r="D5617" s="1" t="s">
        <v>228</v>
      </c>
      <c r="E5617" s="1" t="s">
        <v>1839</v>
      </c>
      <c r="F5617" s="1" t="s">
        <v>15</v>
      </c>
      <c r="G5617" s="1" t="s">
        <v>23</v>
      </c>
      <c r="H5617">
        <v>449</v>
      </c>
      <c r="I5617">
        <v>0</v>
      </c>
      <c r="J5617">
        <v>449</v>
      </c>
      <c r="K5617" s="1" t="s">
        <v>24</v>
      </c>
    </row>
    <row r="5618" spans="1:11" x14ac:dyDescent="0.3">
      <c r="A5618" s="1" t="s">
        <v>7481</v>
      </c>
      <c r="B5618" s="1" t="s">
        <v>876</v>
      </c>
      <c r="C5618" s="2">
        <v>0.46156249999999999</v>
      </c>
      <c r="D5618" s="1" t="s">
        <v>228</v>
      </c>
      <c r="E5618" s="1" t="s">
        <v>1280</v>
      </c>
      <c r="F5618" s="1" t="s">
        <v>138</v>
      </c>
      <c r="G5618" s="1" t="s">
        <v>30</v>
      </c>
      <c r="H5618">
        <v>199</v>
      </c>
      <c r="I5618">
        <v>15</v>
      </c>
      <c r="J5618">
        <v>338.3</v>
      </c>
      <c r="K5618" s="1" t="s">
        <v>24</v>
      </c>
    </row>
    <row r="5619" spans="1:11" x14ac:dyDescent="0.3">
      <c r="A5619" s="1" t="s">
        <v>7482</v>
      </c>
      <c r="B5619" s="1" t="s">
        <v>4125</v>
      </c>
      <c r="C5619" s="2">
        <v>0.84060185185185188</v>
      </c>
      <c r="D5619" s="1" t="s">
        <v>55</v>
      </c>
      <c r="E5619" s="1" t="s">
        <v>1918</v>
      </c>
      <c r="F5619" s="1" t="s">
        <v>45</v>
      </c>
      <c r="G5619" s="1" t="s">
        <v>30</v>
      </c>
      <c r="H5619">
        <v>3299</v>
      </c>
      <c r="I5619">
        <v>10</v>
      </c>
      <c r="J5619">
        <v>5938.2</v>
      </c>
      <c r="K5619" s="1" t="s">
        <v>52</v>
      </c>
    </row>
    <row r="5620" spans="1:11" x14ac:dyDescent="0.3">
      <c r="A5620" s="1" t="s">
        <v>7483</v>
      </c>
      <c r="B5620" s="1" t="s">
        <v>109</v>
      </c>
      <c r="C5620" s="2">
        <v>0.83696759259259257</v>
      </c>
      <c r="D5620" s="1" t="s">
        <v>49</v>
      </c>
      <c r="E5620" s="1" t="s">
        <v>1602</v>
      </c>
      <c r="F5620" s="1" t="s">
        <v>70</v>
      </c>
      <c r="G5620" s="1" t="s">
        <v>82</v>
      </c>
      <c r="H5620">
        <v>799</v>
      </c>
      <c r="I5620">
        <v>5</v>
      </c>
      <c r="J5620">
        <v>3036.2</v>
      </c>
      <c r="K5620" s="1" t="s">
        <v>66</v>
      </c>
    </row>
    <row r="5621" spans="1:11" x14ac:dyDescent="0.3">
      <c r="A5621" s="1" t="s">
        <v>7484</v>
      </c>
      <c r="B5621" s="1" t="s">
        <v>405</v>
      </c>
      <c r="C5621" s="2">
        <v>0.81556712962962963</v>
      </c>
      <c r="D5621" s="1" t="s">
        <v>38</v>
      </c>
      <c r="E5621" s="1" t="s">
        <v>1043</v>
      </c>
      <c r="F5621" s="1" t="s">
        <v>138</v>
      </c>
      <c r="G5621" s="1" t="s">
        <v>23</v>
      </c>
      <c r="H5621">
        <v>199</v>
      </c>
      <c r="I5621">
        <v>0</v>
      </c>
      <c r="J5621">
        <v>199</v>
      </c>
      <c r="K5621" s="1" t="s">
        <v>66</v>
      </c>
    </row>
    <row r="5622" spans="1:11" x14ac:dyDescent="0.3">
      <c r="A5622" s="1" t="s">
        <v>7485</v>
      </c>
      <c r="B5622" s="1" t="s">
        <v>1237</v>
      </c>
      <c r="C5622" s="2">
        <v>0.47650462962962964</v>
      </c>
      <c r="D5622" s="1" t="s">
        <v>55</v>
      </c>
      <c r="E5622" s="1" t="s">
        <v>365</v>
      </c>
      <c r="F5622" s="1" t="s">
        <v>15</v>
      </c>
      <c r="G5622" s="1" t="s">
        <v>23</v>
      </c>
      <c r="H5622">
        <v>449</v>
      </c>
      <c r="I5622">
        <v>0</v>
      </c>
      <c r="J5622">
        <v>449</v>
      </c>
      <c r="K5622" s="1" t="s">
        <v>24</v>
      </c>
    </row>
    <row r="5623" spans="1:11" x14ac:dyDescent="0.3">
      <c r="A5623" s="1" t="s">
        <v>7486</v>
      </c>
      <c r="B5623" s="1" t="s">
        <v>1237</v>
      </c>
      <c r="C5623" s="2">
        <v>0.40061342592592591</v>
      </c>
      <c r="D5623" s="1" t="s">
        <v>27</v>
      </c>
      <c r="E5623" s="1" t="s">
        <v>1812</v>
      </c>
      <c r="F5623" s="1" t="s">
        <v>77</v>
      </c>
      <c r="G5623" s="1" t="s">
        <v>23</v>
      </c>
      <c r="H5623">
        <v>599</v>
      </c>
      <c r="I5623">
        <v>20</v>
      </c>
      <c r="J5623">
        <v>479.2</v>
      </c>
      <c r="K5623" s="1" t="s">
        <v>40</v>
      </c>
    </row>
    <row r="5624" spans="1:11" x14ac:dyDescent="0.3">
      <c r="A5624" s="1" t="s">
        <v>7487</v>
      </c>
      <c r="B5624" s="1" t="s">
        <v>3133</v>
      </c>
      <c r="C5624" s="2">
        <v>0.68033564814814818</v>
      </c>
      <c r="D5624" s="1" t="s">
        <v>20</v>
      </c>
      <c r="E5624" s="1" t="s">
        <v>1415</v>
      </c>
      <c r="F5624" s="1" t="s">
        <v>81</v>
      </c>
      <c r="G5624" s="1" t="s">
        <v>23</v>
      </c>
      <c r="H5624">
        <v>449</v>
      </c>
      <c r="I5624">
        <v>0</v>
      </c>
      <c r="J5624">
        <v>449</v>
      </c>
      <c r="K5624" s="1" t="s">
        <v>66</v>
      </c>
    </row>
    <row r="5625" spans="1:11" x14ac:dyDescent="0.3">
      <c r="A5625" s="1" t="s">
        <v>7488</v>
      </c>
      <c r="B5625" s="1" t="s">
        <v>2499</v>
      </c>
      <c r="C5625" s="2">
        <v>0.90446759259259257</v>
      </c>
      <c r="D5625" s="1" t="s">
        <v>27</v>
      </c>
      <c r="E5625" s="1" t="s">
        <v>2155</v>
      </c>
      <c r="F5625" s="1" t="s">
        <v>29</v>
      </c>
      <c r="G5625" s="1" t="s">
        <v>23</v>
      </c>
      <c r="H5625">
        <v>1499</v>
      </c>
      <c r="I5625">
        <v>10</v>
      </c>
      <c r="J5625">
        <v>1349.1</v>
      </c>
      <c r="K5625" s="1" t="s">
        <v>52</v>
      </c>
    </row>
    <row r="5626" spans="1:11" x14ac:dyDescent="0.3">
      <c r="A5626" s="1" t="s">
        <v>7489</v>
      </c>
      <c r="B5626" s="1" t="s">
        <v>1990</v>
      </c>
      <c r="C5626" s="2">
        <v>0.8550578703703704</v>
      </c>
      <c r="D5626" s="1" t="s">
        <v>228</v>
      </c>
      <c r="E5626" s="1" t="s">
        <v>406</v>
      </c>
      <c r="F5626" s="1" t="s">
        <v>22</v>
      </c>
      <c r="G5626" s="1" t="s">
        <v>16</v>
      </c>
      <c r="H5626">
        <v>279</v>
      </c>
      <c r="I5626">
        <v>10</v>
      </c>
      <c r="J5626">
        <v>753.3</v>
      </c>
      <c r="K5626" s="1" t="s">
        <v>66</v>
      </c>
    </row>
    <row r="5627" spans="1:11" x14ac:dyDescent="0.3">
      <c r="A5627" s="1" t="s">
        <v>7490</v>
      </c>
      <c r="B5627" s="1" t="s">
        <v>1754</v>
      </c>
      <c r="C5627" s="2">
        <v>0.64769675925925929</v>
      </c>
      <c r="D5627" s="1" t="s">
        <v>102</v>
      </c>
      <c r="E5627" s="1" t="s">
        <v>3309</v>
      </c>
      <c r="F5627" s="1" t="s">
        <v>537</v>
      </c>
      <c r="G5627" s="1" t="s">
        <v>30</v>
      </c>
      <c r="H5627">
        <v>599</v>
      </c>
      <c r="I5627">
        <v>20</v>
      </c>
      <c r="J5627">
        <v>958.4</v>
      </c>
      <c r="K5627" s="1" t="s">
        <v>52</v>
      </c>
    </row>
    <row r="5628" spans="1:11" x14ac:dyDescent="0.3">
      <c r="A5628" s="1" t="s">
        <v>7491</v>
      </c>
      <c r="B5628" s="1" t="s">
        <v>311</v>
      </c>
      <c r="C5628" s="2">
        <v>0.76238425925925923</v>
      </c>
      <c r="D5628" s="1" t="s">
        <v>192</v>
      </c>
      <c r="E5628" s="1" t="s">
        <v>1605</v>
      </c>
      <c r="F5628" s="1" t="s">
        <v>81</v>
      </c>
      <c r="G5628" s="1" t="s">
        <v>30</v>
      </c>
      <c r="H5628">
        <v>449</v>
      </c>
      <c r="I5628">
        <v>0</v>
      </c>
      <c r="J5628">
        <v>898</v>
      </c>
      <c r="K5628" s="1" t="s">
        <v>40</v>
      </c>
    </row>
    <row r="5629" spans="1:11" x14ac:dyDescent="0.3">
      <c r="A5629" s="1" t="s">
        <v>7492</v>
      </c>
      <c r="B5629" s="1" t="s">
        <v>243</v>
      </c>
      <c r="C5629" s="2">
        <v>0.66947916666666663</v>
      </c>
      <c r="D5629" s="1" t="s">
        <v>59</v>
      </c>
      <c r="E5629" s="1" t="s">
        <v>788</v>
      </c>
      <c r="F5629" s="1" t="s">
        <v>423</v>
      </c>
      <c r="G5629" s="1" t="s">
        <v>16</v>
      </c>
      <c r="H5629">
        <v>299</v>
      </c>
      <c r="I5629">
        <v>0</v>
      </c>
      <c r="J5629">
        <v>897</v>
      </c>
      <c r="K5629" s="1" t="s">
        <v>52</v>
      </c>
    </row>
    <row r="5630" spans="1:11" x14ac:dyDescent="0.3">
      <c r="A5630" s="1" t="s">
        <v>7493</v>
      </c>
      <c r="B5630" s="1" t="s">
        <v>1081</v>
      </c>
      <c r="C5630" s="2">
        <v>0.8550578703703704</v>
      </c>
      <c r="D5630" s="1" t="s">
        <v>192</v>
      </c>
      <c r="E5630" s="1" t="s">
        <v>665</v>
      </c>
      <c r="F5630" s="1" t="s">
        <v>475</v>
      </c>
      <c r="G5630" s="1" t="s">
        <v>30</v>
      </c>
      <c r="H5630">
        <v>599</v>
      </c>
      <c r="I5630">
        <v>0</v>
      </c>
      <c r="J5630">
        <v>1198</v>
      </c>
      <c r="K5630" s="1" t="s">
        <v>17</v>
      </c>
    </row>
    <row r="5631" spans="1:11" x14ac:dyDescent="0.3">
      <c r="A5631" s="1" t="s">
        <v>7494</v>
      </c>
      <c r="B5631" s="1" t="s">
        <v>1728</v>
      </c>
      <c r="C5631" s="2">
        <v>0.90347222222222223</v>
      </c>
      <c r="D5631" s="1" t="s">
        <v>228</v>
      </c>
      <c r="E5631" s="1" t="s">
        <v>2317</v>
      </c>
      <c r="F5631" s="1" t="s">
        <v>264</v>
      </c>
      <c r="G5631" s="1" t="s">
        <v>23</v>
      </c>
      <c r="H5631">
        <v>1299</v>
      </c>
      <c r="I5631">
        <v>10</v>
      </c>
      <c r="J5631">
        <v>1169.0999999999999</v>
      </c>
      <c r="K5631" s="1" t="s">
        <v>52</v>
      </c>
    </row>
    <row r="5632" spans="1:11" x14ac:dyDescent="0.3">
      <c r="A5632" s="1" t="s">
        <v>7495</v>
      </c>
      <c r="B5632" s="1" t="s">
        <v>75</v>
      </c>
      <c r="C5632" s="2">
        <v>0.38666666666666666</v>
      </c>
      <c r="D5632" s="1" t="s">
        <v>89</v>
      </c>
      <c r="E5632" s="1" t="s">
        <v>514</v>
      </c>
      <c r="F5632" s="1" t="s">
        <v>726</v>
      </c>
      <c r="G5632" s="1" t="s">
        <v>16</v>
      </c>
      <c r="H5632">
        <v>179</v>
      </c>
      <c r="I5632">
        <v>20</v>
      </c>
      <c r="J5632">
        <v>429.6</v>
      </c>
      <c r="K5632" s="1" t="s">
        <v>24</v>
      </c>
    </row>
    <row r="5633" spans="1:11" x14ac:dyDescent="0.3">
      <c r="A5633" s="1" t="s">
        <v>7496</v>
      </c>
      <c r="B5633" s="1" t="s">
        <v>4427</v>
      </c>
      <c r="C5633" s="2">
        <v>0.56799768518518523</v>
      </c>
      <c r="D5633" s="1" t="s">
        <v>20</v>
      </c>
      <c r="E5633" s="1" t="s">
        <v>2390</v>
      </c>
      <c r="F5633" s="1" t="s">
        <v>182</v>
      </c>
      <c r="G5633" s="1" t="s">
        <v>46</v>
      </c>
      <c r="H5633">
        <v>249</v>
      </c>
      <c r="I5633">
        <v>15</v>
      </c>
      <c r="J5633">
        <v>1058.25</v>
      </c>
      <c r="K5633" s="1" t="s">
        <v>24</v>
      </c>
    </row>
    <row r="5634" spans="1:11" x14ac:dyDescent="0.3">
      <c r="A5634" s="1" t="s">
        <v>7497</v>
      </c>
      <c r="B5634" s="1" t="s">
        <v>1754</v>
      </c>
      <c r="C5634" s="2">
        <v>0.81226851851851856</v>
      </c>
      <c r="D5634" s="1" t="s">
        <v>228</v>
      </c>
      <c r="E5634" s="1" t="s">
        <v>618</v>
      </c>
      <c r="F5634" s="1" t="s">
        <v>537</v>
      </c>
      <c r="G5634" s="1" t="s">
        <v>225</v>
      </c>
      <c r="H5634">
        <v>599</v>
      </c>
      <c r="I5634">
        <v>10</v>
      </c>
      <c r="J5634">
        <v>539.1</v>
      </c>
      <c r="K5634" s="1" t="s">
        <v>17</v>
      </c>
    </row>
    <row r="5635" spans="1:11" x14ac:dyDescent="0.3">
      <c r="A5635" s="1" t="s">
        <v>7498</v>
      </c>
      <c r="B5635" s="1" t="s">
        <v>1380</v>
      </c>
      <c r="C5635" s="2">
        <v>0.58168981481481485</v>
      </c>
      <c r="D5635" s="1" t="s">
        <v>192</v>
      </c>
      <c r="E5635" s="1" t="s">
        <v>1086</v>
      </c>
      <c r="F5635" s="1" t="s">
        <v>236</v>
      </c>
      <c r="G5635" s="1" t="s">
        <v>16</v>
      </c>
      <c r="H5635">
        <v>1799</v>
      </c>
      <c r="I5635">
        <v>5</v>
      </c>
      <c r="J5635">
        <v>5127.1499999999996</v>
      </c>
      <c r="K5635" s="1" t="s">
        <v>17</v>
      </c>
    </row>
    <row r="5636" spans="1:11" x14ac:dyDescent="0.3">
      <c r="A5636" s="1" t="s">
        <v>7499</v>
      </c>
      <c r="B5636" s="1" t="s">
        <v>2827</v>
      </c>
      <c r="C5636" s="2">
        <v>0.47523148148148148</v>
      </c>
      <c r="D5636" s="1" t="s">
        <v>59</v>
      </c>
      <c r="E5636" s="1" t="s">
        <v>2848</v>
      </c>
      <c r="F5636" s="1" t="s">
        <v>212</v>
      </c>
      <c r="G5636" s="1" t="s">
        <v>30</v>
      </c>
      <c r="H5636">
        <v>1899</v>
      </c>
      <c r="I5636">
        <v>15</v>
      </c>
      <c r="J5636">
        <v>3228.3</v>
      </c>
      <c r="K5636" s="1" t="s">
        <v>52</v>
      </c>
    </row>
    <row r="5637" spans="1:11" x14ac:dyDescent="0.3">
      <c r="A5637" s="1" t="s">
        <v>7500</v>
      </c>
      <c r="B5637" s="1" t="s">
        <v>2383</v>
      </c>
      <c r="C5637" s="2">
        <v>0.51041666666666663</v>
      </c>
      <c r="D5637" s="1" t="s">
        <v>43</v>
      </c>
      <c r="E5637" s="1" t="s">
        <v>755</v>
      </c>
      <c r="F5637" s="1" t="s">
        <v>95</v>
      </c>
      <c r="G5637" s="1" t="s">
        <v>30</v>
      </c>
      <c r="H5637">
        <v>399</v>
      </c>
      <c r="I5637">
        <v>0</v>
      </c>
      <c r="J5637">
        <v>798</v>
      </c>
      <c r="K5637" s="1" t="s">
        <v>17</v>
      </c>
    </row>
    <row r="5638" spans="1:11" x14ac:dyDescent="0.3">
      <c r="A5638" s="1" t="s">
        <v>7501</v>
      </c>
      <c r="B5638" s="1" t="s">
        <v>26</v>
      </c>
      <c r="C5638" s="2">
        <v>0.88437500000000002</v>
      </c>
      <c r="D5638" s="1" t="s">
        <v>49</v>
      </c>
      <c r="E5638" s="1" t="s">
        <v>1280</v>
      </c>
      <c r="F5638" s="1" t="s">
        <v>726</v>
      </c>
      <c r="G5638" s="1" t="s">
        <v>30</v>
      </c>
      <c r="H5638">
        <v>179</v>
      </c>
      <c r="I5638">
        <v>15</v>
      </c>
      <c r="J5638">
        <v>304.3</v>
      </c>
      <c r="K5638" s="1" t="s">
        <v>17</v>
      </c>
    </row>
    <row r="5639" spans="1:11" x14ac:dyDescent="0.3">
      <c r="A5639" s="1" t="s">
        <v>7502</v>
      </c>
      <c r="B5639" s="1" t="s">
        <v>255</v>
      </c>
      <c r="C5639" s="2">
        <v>0.88194444444444442</v>
      </c>
      <c r="D5639" s="1" t="s">
        <v>20</v>
      </c>
      <c r="E5639" s="1" t="s">
        <v>643</v>
      </c>
      <c r="F5639" s="1" t="s">
        <v>257</v>
      </c>
      <c r="G5639" s="1" t="s">
        <v>30</v>
      </c>
      <c r="H5639">
        <v>999</v>
      </c>
      <c r="I5639">
        <v>0</v>
      </c>
      <c r="J5639">
        <v>1998</v>
      </c>
      <c r="K5639" s="1" t="s">
        <v>40</v>
      </c>
    </row>
    <row r="5640" spans="1:11" x14ac:dyDescent="0.3">
      <c r="A5640" s="1" t="s">
        <v>7503</v>
      </c>
      <c r="B5640" s="1" t="s">
        <v>287</v>
      </c>
      <c r="C5640" s="2">
        <v>0.45736111111111111</v>
      </c>
      <c r="D5640" s="1" t="s">
        <v>38</v>
      </c>
      <c r="E5640" s="1" t="s">
        <v>2646</v>
      </c>
      <c r="F5640" s="1" t="s">
        <v>164</v>
      </c>
      <c r="G5640" s="1" t="s">
        <v>23</v>
      </c>
      <c r="H5640">
        <v>449</v>
      </c>
      <c r="I5640">
        <v>0</v>
      </c>
      <c r="J5640">
        <v>449</v>
      </c>
      <c r="K5640" s="1" t="s">
        <v>66</v>
      </c>
    </row>
    <row r="5641" spans="1:11" x14ac:dyDescent="0.3">
      <c r="A5641" s="1" t="s">
        <v>7504</v>
      </c>
      <c r="B5641" s="1" t="s">
        <v>1927</v>
      </c>
      <c r="C5641" s="2">
        <v>0.83333333333333337</v>
      </c>
      <c r="D5641" s="1" t="s">
        <v>89</v>
      </c>
      <c r="E5641" s="1" t="s">
        <v>2388</v>
      </c>
      <c r="F5641" s="1" t="s">
        <v>7505</v>
      </c>
      <c r="G5641" s="1" t="s">
        <v>23</v>
      </c>
      <c r="H5641">
        <v>976</v>
      </c>
      <c r="I5641">
        <v>0</v>
      </c>
      <c r="J5641">
        <v>3253</v>
      </c>
      <c r="K5641" s="1" t="s">
        <v>66</v>
      </c>
    </row>
    <row r="5642" spans="1:11" x14ac:dyDescent="0.3">
      <c r="A5642" s="1" t="s">
        <v>7506</v>
      </c>
      <c r="B5642" s="1" t="s">
        <v>2519</v>
      </c>
      <c r="C5642" s="2">
        <v>0.64899305555555553</v>
      </c>
      <c r="D5642" s="1" t="s">
        <v>49</v>
      </c>
      <c r="E5642" s="1" t="s">
        <v>2646</v>
      </c>
      <c r="F5642" s="1" t="s">
        <v>138</v>
      </c>
      <c r="G5642" s="1" t="s">
        <v>16</v>
      </c>
      <c r="H5642">
        <v>199</v>
      </c>
      <c r="I5642">
        <v>0</v>
      </c>
      <c r="J5642">
        <v>597</v>
      </c>
      <c r="K5642" s="1" t="s">
        <v>24</v>
      </c>
    </row>
    <row r="5643" spans="1:11" x14ac:dyDescent="0.3">
      <c r="A5643" s="1" t="s">
        <v>7507</v>
      </c>
      <c r="B5643" s="1" t="s">
        <v>3031</v>
      </c>
      <c r="C5643" s="2">
        <v>0.38546296296296295</v>
      </c>
      <c r="D5643" s="1" t="s">
        <v>102</v>
      </c>
      <c r="E5643" s="1" t="s">
        <v>1069</v>
      </c>
      <c r="F5643" s="1" t="s">
        <v>466</v>
      </c>
      <c r="G5643" s="1" t="s">
        <v>23</v>
      </c>
      <c r="H5643">
        <v>1499</v>
      </c>
      <c r="I5643">
        <v>20</v>
      </c>
      <c r="J5643">
        <v>1199.2</v>
      </c>
      <c r="K5643" s="1" t="s">
        <v>52</v>
      </c>
    </row>
    <row r="5644" spans="1:11" x14ac:dyDescent="0.3">
      <c r="A5644" s="1" t="s">
        <v>7508</v>
      </c>
      <c r="B5644" s="1" t="s">
        <v>3591</v>
      </c>
      <c r="C5644" s="2">
        <v>0.54873842592592592</v>
      </c>
      <c r="D5644" s="1" t="s">
        <v>49</v>
      </c>
      <c r="E5644" s="1" t="s">
        <v>1459</v>
      </c>
      <c r="F5644" s="1" t="s">
        <v>35</v>
      </c>
      <c r="G5644" s="1" t="s">
        <v>23</v>
      </c>
      <c r="H5644">
        <v>1199</v>
      </c>
      <c r="I5644">
        <v>15</v>
      </c>
      <c r="J5644">
        <v>1019.15</v>
      </c>
      <c r="K5644" s="1" t="s">
        <v>24</v>
      </c>
    </row>
    <row r="5645" spans="1:11" x14ac:dyDescent="0.3">
      <c r="A5645" s="1" t="s">
        <v>7509</v>
      </c>
      <c r="B5645" s="1" t="s">
        <v>317</v>
      </c>
      <c r="C5645" s="2">
        <v>0.46400462962962963</v>
      </c>
      <c r="D5645" s="1" t="s">
        <v>98</v>
      </c>
      <c r="E5645" s="1" t="s">
        <v>536</v>
      </c>
      <c r="F5645" s="1" t="s">
        <v>337</v>
      </c>
      <c r="G5645" s="1" t="s">
        <v>16</v>
      </c>
      <c r="H5645">
        <v>49</v>
      </c>
      <c r="I5645">
        <v>0</v>
      </c>
      <c r="J5645">
        <v>147</v>
      </c>
      <c r="K5645" s="1" t="s">
        <v>40</v>
      </c>
    </row>
    <row r="5646" spans="1:11" x14ac:dyDescent="0.3">
      <c r="A5646" s="1" t="s">
        <v>7510</v>
      </c>
      <c r="B5646" s="1" t="s">
        <v>7511</v>
      </c>
      <c r="C5646" s="2">
        <v>0.67138888888888892</v>
      </c>
      <c r="D5646" s="1" t="s">
        <v>192</v>
      </c>
      <c r="E5646" s="1" t="s">
        <v>151</v>
      </c>
      <c r="F5646" s="1" t="s">
        <v>337</v>
      </c>
      <c r="G5646" s="1" t="s">
        <v>82</v>
      </c>
      <c r="H5646">
        <v>49</v>
      </c>
      <c r="I5646">
        <v>15</v>
      </c>
      <c r="J5646">
        <v>166.6</v>
      </c>
      <c r="K5646" s="1" t="s">
        <v>17</v>
      </c>
    </row>
    <row r="5647" spans="1:11" x14ac:dyDescent="0.3">
      <c r="A5647" s="1" t="s">
        <v>7512</v>
      </c>
      <c r="B5647" s="1" t="s">
        <v>1369</v>
      </c>
      <c r="C5647" s="2">
        <v>0.53377314814814814</v>
      </c>
      <c r="D5647" s="1" t="s">
        <v>102</v>
      </c>
      <c r="E5647" s="1" t="s">
        <v>218</v>
      </c>
      <c r="F5647" s="1" t="s">
        <v>65</v>
      </c>
      <c r="G5647" s="1" t="s">
        <v>23</v>
      </c>
      <c r="H5647">
        <v>2499</v>
      </c>
      <c r="I5647">
        <v>0</v>
      </c>
      <c r="J5647">
        <v>2499</v>
      </c>
      <c r="K5647" s="1" t="s">
        <v>52</v>
      </c>
    </row>
    <row r="5648" spans="1:11" x14ac:dyDescent="0.3">
      <c r="A5648" s="1" t="s">
        <v>7513</v>
      </c>
      <c r="B5648" s="1" t="s">
        <v>4073</v>
      </c>
      <c r="C5648" s="2">
        <v>0.78266203703703707</v>
      </c>
      <c r="D5648" s="1" t="s">
        <v>93</v>
      </c>
      <c r="E5648" s="1" t="s">
        <v>267</v>
      </c>
      <c r="F5648" s="1" t="s">
        <v>90</v>
      </c>
      <c r="G5648" s="1" t="s">
        <v>23</v>
      </c>
      <c r="H5648">
        <v>599</v>
      </c>
      <c r="I5648">
        <v>0</v>
      </c>
      <c r="J5648">
        <v>599</v>
      </c>
      <c r="K5648" s="1" t="s">
        <v>40</v>
      </c>
    </row>
    <row r="5649" spans="1:11" x14ac:dyDescent="0.3">
      <c r="A5649" s="1" t="s">
        <v>7514</v>
      </c>
      <c r="B5649" s="1" t="s">
        <v>7515</v>
      </c>
      <c r="C5649" s="2">
        <v>0.63255787037037037</v>
      </c>
      <c r="D5649" s="1" t="s">
        <v>13</v>
      </c>
      <c r="E5649" s="1" t="s">
        <v>915</v>
      </c>
      <c r="F5649" s="1" t="s">
        <v>171</v>
      </c>
      <c r="G5649" s="1" t="s">
        <v>23</v>
      </c>
      <c r="H5649">
        <v>4999</v>
      </c>
      <c r="I5649">
        <v>15</v>
      </c>
      <c r="J5649">
        <v>4249.1499999999996</v>
      </c>
      <c r="K5649" s="1" t="s">
        <v>17</v>
      </c>
    </row>
    <row r="5650" spans="1:11" x14ac:dyDescent="0.3">
      <c r="A5650" s="1" t="s">
        <v>7516</v>
      </c>
      <c r="B5650" s="1" t="s">
        <v>2695</v>
      </c>
      <c r="C5650" s="2">
        <v>0.67284722222222226</v>
      </c>
      <c r="D5650" s="1" t="s">
        <v>98</v>
      </c>
      <c r="E5650" s="1" t="s">
        <v>1210</v>
      </c>
      <c r="F5650" s="1" t="s">
        <v>95</v>
      </c>
      <c r="G5650" s="1" t="s">
        <v>30</v>
      </c>
      <c r="H5650">
        <v>399</v>
      </c>
      <c r="I5650">
        <v>0</v>
      </c>
      <c r="J5650">
        <v>798</v>
      </c>
      <c r="K5650" s="1" t="s">
        <v>66</v>
      </c>
    </row>
    <row r="5651" spans="1:11" x14ac:dyDescent="0.3">
      <c r="A5651" s="1" t="s">
        <v>7517</v>
      </c>
      <c r="B5651" s="1" t="s">
        <v>1848</v>
      </c>
      <c r="C5651" s="2">
        <v>0.47815972222222225</v>
      </c>
      <c r="D5651" s="1" t="s">
        <v>43</v>
      </c>
      <c r="E5651" s="1" t="s">
        <v>2467</v>
      </c>
      <c r="F5651" s="1" t="s">
        <v>15</v>
      </c>
      <c r="G5651" s="1" t="s">
        <v>16</v>
      </c>
      <c r="H5651">
        <v>449</v>
      </c>
      <c r="I5651">
        <v>0</v>
      </c>
      <c r="J5651">
        <v>1347</v>
      </c>
      <c r="K5651" s="1" t="s">
        <v>52</v>
      </c>
    </row>
    <row r="5652" spans="1:11" x14ac:dyDescent="0.3">
      <c r="A5652" s="1" t="s">
        <v>7518</v>
      </c>
      <c r="B5652" s="1" t="s">
        <v>583</v>
      </c>
      <c r="C5652" s="2">
        <v>0.54052083333333334</v>
      </c>
      <c r="D5652" s="1" t="s">
        <v>192</v>
      </c>
      <c r="E5652" s="1" t="s">
        <v>915</v>
      </c>
      <c r="F5652" s="1" t="s">
        <v>201</v>
      </c>
      <c r="G5652" s="1" t="s">
        <v>16</v>
      </c>
      <c r="H5652">
        <v>249</v>
      </c>
      <c r="I5652">
        <v>10</v>
      </c>
      <c r="J5652">
        <v>672.3</v>
      </c>
      <c r="K5652" s="1" t="s">
        <v>52</v>
      </c>
    </row>
    <row r="5653" spans="1:11" x14ac:dyDescent="0.3">
      <c r="A5653" s="1" t="s">
        <v>7519</v>
      </c>
      <c r="B5653" s="1" t="s">
        <v>3305</v>
      </c>
      <c r="C5653" s="2">
        <v>0.76900462962962968</v>
      </c>
      <c r="D5653" s="1" t="s">
        <v>102</v>
      </c>
      <c r="E5653" s="1" t="s">
        <v>1023</v>
      </c>
      <c r="F5653" s="1" t="s">
        <v>215</v>
      </c>
      <c r="G5653" s="1" t="s">
        <v>82</v>
      </c>
      <c r="H5653">
        <v>299</v>
      </c>
      <c r="I5653">
        <v>15</v>
      </c>
      <c r="J5653">
        <v>1016.6</v>
      </c>
      <c r="K5653" s="1" t="s">
        <v>52</v>
      </c>
    </row>
    <row r="5654" spans="1:11" x14ac:dyDescent="0.3">
      <c r="A5654" s="1" t="s">
        <v>7520</v>
      </c>
      <c r="B5654" s="1" t="s">
        <v>2034</v>
      </c>
      <c r="C5654" s="2">
        <v>0.91491898148148143</v>
      </c>
      <c r="D5654" s="1" t="s">
        <v>228</v>
      </c>
      <c r="E5654" s="1" t="s">
        <v>2023</v>
      </c>
      <c r="F5654" s="1" t="s">
        <v>35</v>
      </c>
      <c r="G5654" s="1" t="s">
        <v>23</v>
      </c>
      <c r="H5654">
        <v>1199</v>
      </c>
      <c r="I5654">
        <v>20</v>
      </c>
      <c r="J5654">
        <v>959.2</v>
      </c>
      <c r="K5654" s="1" t="s">
        <v>17</v>
      </c>
    </row>
    <row r="5655" spans="1:11" x14ac:dyDescent="0.3">
      <c r="A5655" s="1" t="s">
        <v>7521</v>
      </c>
      <c r="B5655" s="1" t="s">
        <v>6278</v>
      </c>
      <c r="C5655" s="2">
        <v>0.4750462962962963</v>
      </c>
      <c r="D5655" s="1" t="s">
        <v>192</v>
      </c>
      <c r="E5655" s="1" t="s">
        <v>1851</v>
      </c>
      <c r="F5655" s="1" t="s">
        <v>189</v>
      </c>
      <c r="G5655" s="1" t="s">
        <v>23</v>
      </c>
      <c r="H5655">
        <v>2499</v>
      </c>
      <c r="I5655">
        <v>0</v>
      </c>
      <c r="J5655">
        <v>2499</v>
      </c>
      <c r="K5655" s="1" t="s">
        <v>52</v>
      </c>
    </row>
    <row r="5656" spans="1:11" x14ac:dyDescent="0.3">
      <c r="A5656" s="1" t="s">
        <v>7522</v>
      </c>
      <c r="B5656" s="1" t="s">
        <v>2903</v>
      </c>
      <c r="C5656" s="2">
        <v>0.69365740740740744</v>
      </c>
      <c r="D5656" s="1" t="s">
        <v>221</v>
      </c>
      <c r="E5656" s="1" t="s">
        <v>477</v>
      </c>
      <c r="F5656" s="1" t="s">
        <v>337</v>
      </c>
      <c r="G5656" s="1" t="s">
        <v>82</v>
      </c>
      <c r="H5656">
        <v>49</v>
      </c>
      <c r="I5656">
        <v>0</v>
      </c>
      <c r="J5656">
        <v>196</v>
      </c>
      <c r="K5656" s="1" t="s">
        <v>52</v>
      </c>
    </row>
    <row r="5657" spans="1:11" x14ac:dyDescent="0.3">
      <c r="A5657" s="1" t="s">
        <v>7523</v>
      </c>
      <c r="B5657" s="1" t="s">
        <v>775</v>
      </c>
      <c r="C5657" s="2">
        <v>0.68063657407407407</v>
      </c>
      <c r="D5657" s="1" t="s">
        <v>43</v>
      </c>
      <c r="E5657" s="1" t="s">
        <v>3507</v>
      </c>
      <c r="F5657" s="1" t="s">
        <v>142</v>
      </c>
      <c r="G5657" s="1" t="s">
        <v>16</v>
      </c>
      <c r="H5657">
        <v>1299</v>
      </c>
      <c r="I5657">
        <v>0</v>
      </c>
      <c r="J5657">
        <v>3897</v>
      </c>
      <c r="K5657" s="1" t="s">
        <v>24</v>
      </c>
    </row>
    <row r="5658" spans="1:11" x14ac:dyDescent="0.3">
      <c r="A5658" s="1" t="s">
        <v>7524</v>
      </c>
      <c r="B5658" s="1" t="s">
        <v>847</v>
      </c>
      <c r="C5658" s="2">
        <v>0.42369212962962965</v>
      </c>
      <c r="D5658" s="1" t="s">
        <v>55</v>
      </c>
      <c r="E5658" s="1" t="s">
        <v>2388</v>
      </c>
      <c r="F5658" s="1" t="s">
        <v>185</v>
      </c>
      <c r="G5658" s="1" t="s">
        <v>16</v>
      </c>
      <c r="H5658">
        <v>1499</v>
      </c>
      <c r="I5658">
        <v>0</v>
      </c>
      <c r="J5658">
        <v>4497</v>
      </c>
      <c r="K5658" s="1" t="s">
        <v>24</v>
      </c>
    </row>
    <row r="5659" spans="1:11" x14ac:dyDescent="0.3">
      <c r="A5659" s="1" t="s">
        <v>7525</v>
      </c>
      <c r="B5659" s="1" t="s">
        <v>401</v>
      </c>
      <c r="C5659" s="2">
        <v>0.81799768518518523</v>
      </c>
      <c r="D5659" s="1" t="s">
        <v>59</v>
      </c>
      <c r="E5659" s="1" t="s">
        <v>640</v>
      </c>
      <c r="F5659" s="1" t="s">
        <v>130</v>
      </c>
      <c r="G5659" s="1" t="s">
        <v>16</v>
      </c>
      <c r="H5659">
        <v>189</v>
      </c>
      <c r="I5659">
        <v>0</v>
      </c>
      <c r="J5659">
        <v>567</v>
      </c>
      <c r="K5659" s="1" t="s">
        <v>66</v>
      </c>
    </row>
    <row r="5660" spans="1:11" x14ac:dyDescent="0.3">
      <c r="A5660" s="1" t="s">
        <v>7526</v>
      </c>
      <c r="B5660" s="1" t="s">
        <v>1020</v>
      </c>
      <c r="C5660" s="2">
        <v>0.75848379629629625</v>
      </c>
      <c r="D5660" s="1" t="s">
        <v>38</v>
      </c>
      <c r="E5660" s="1" t="s">
        <v>1386</v>
      </c>
      <c r="F5660" s="1" t="s">
        <v>138</v>
      </c>
      <c r="G5660" s="1" t="s">
        <v>23</v>
      </c>
      <c r="H5660">
        <v>199</v>
      </c>
      <c r="I5660">
        <v>15</v>
      </c>
      <c r="J5660">
        <v>169.15</v>
      </c>
      <c r="K5660" s="1" t="s">
        <v>52</v>
      </c>
    </row>
    <row r="5661" spans="1:11" x14ac:dyDescent="0.3">
      <c r="A5661" s="1" t="s">
        <v>7527</v>
      </c>
      <c r="B5661" s="1" t="s">
        <v>2605</v>
      </c>
      <c r="C5661" s="2">
        <v>0.63900462962962967</v>
      </c>
      <c r="D5661" s="1" t="s">
        <v>43</v>
      </c>
      <c r="E5661" s="1" t="s">
        <v>731</v>
      </c>
      <c r="F5661" s="1" t="s">
        <v>175</v>
      </c>
      <c r="G5661" s="1" t="s">
        <v>82</v>
      </c>
      <c r="H5661">
        <v>399</v>
      </c>
      <c r="I5661">
        <v>5</v>
      </c>
      <c r="J5661">
        <v>1516.2</v>
      </c>
      <c r="K5661" s="1" t="s">
        <v>17</v>
      </c>
    </row>
    <row r="5662" spans="1:11" x14ac:dyDescent="0.3">
      <c r="A5662" s="1" t="s">
        <v>7528</v>
      </c>
      <c r="B5662" s="1" t="s">
        <v>1025</v>
      </c>
      <c r="C5662" s="2">
        <v>0.83343750000000005</v>
      </c>
      <c r="D5662" s="1" t="s">
        <v>89</v>
      </c>
      <c r="E5662" s="1" t="s">
        <v>954</v>
      </c>
      <c r="F5662" s="1" t="s">
        <v>61</v>
      </c>
      <c r="G5662" s="1" t="s">
        <v>23</v>
      </c>
      <c r="H5662">
        <v>799</v>
      </c>
      <c r="I5662">
        <v>0</v>
      </c>
      <c r="J5662">
        <v>799</v>
      </c>
      <c r="K5662" s="1" t="s">
        <v>66</v>
      </c>
    </row>
    <row r="5663" spans="1:11" x14ac:dyDescent="0.3">
      <c r="A5663" s="1" t="s">
        <v>7529</v>
      </c>
      <c r="B5663" s="1" t="s">
        <v>669</v>
      </c>
      <c r="C5663" s="2">
        <v>0.54350694444444447</v>
      </c>
      <c r="D5663" s="1" t="s">
        <v>13</v>
      </c>
      <c r="E5663" s="1" t="s">
        <v>964</v>
      </c>
      <c r="F5663" s="1" t="s">
        <v>130</v>
      </c>
      <c r="G5663" s="1" t="s">
        <v>16</v>
      </c>
      <c r="H5663">
        <v>189</v>
      </c>
      <c r="I5663">
        <v>0</v>
      </c>
      <c r="J5663">
        <v>567</v>
      </c>
      <c r="K5663" s="1" t="s">
        <v>17</v>
      </c>
    </row>
    <row r="5664" spans="1:11" x14ac:dyDescent="0.3">
      <c r="A5664" s="1" t="s">
        <v>7530</v>
      </c>
      <c r="B5664" s="1" t="s">
        <v>3414</v>
      </c>
      <c r="C5664" s="2">
        <v>0.81831018518518517</v>
      </c>
      <c r="D5664" s="1" t="s">
        <v>221</v>
      </c>
      <c r="E5664" s="1" t="s">
        <v>110</v>
      </c>
      <c r="F5664" s="1" t="s">
        <v>86</v>
      </c>
      <c r="G5664" s="1" t="s">
        <v>16</v>
      </c>
      <c r="H5664">
        <v>349</v>
      </c>
      <c r="I5664">
        <v>0</v>
      </c>
      <c r="J5664">
        <v>1047</v>
      </c>
      <c r="K5664" s="1" t="s">
        <v>66</v>
      </c>
    </row>
    <row r="5665" spans="1:11" x14ac:dyDescent="0.3">
      <c r="A5665" s="1" t="s">
        <v>7531</v>
      </c>
      <c r="B5665" s="1" t="s">
        <v>1291</v>
      </c>
      <c r="C5665" s="2">
        <v>0.70409722222222226</v>
      </c>
      <c r="D5665" s="1" t="s">
        <v>55</v>
      </c>
      <c r="E5665" s="1" t="s">
        <v>465</v>
      </c>
      <c r="F5665" s="1" t="s">
        <v>337</v>
      </c>
      <c r="G5665" s="1" t="s">
        <v>23</v>
      </c>
      <c r="H5665">
        <v>49</v>
      </c>
      <c r="I5665">
        <v>10</v>
      </c>
      <c r="J5665">
        <v>44.1</v>
      </c>
      <c r="K5665" s="1" t="s">
        <v>24</v>
      </c>
    </row>
    <row r="5666" spans="1:11" x14ac:dyDescent="0.3">
      <c r="A5666" s="1" t="s">
        <v>7532</v>
      </c>
      <c r="B5666" s="1" t="s">
        <v>1084</v>
      </c>
      <c r="C5666" s="2">
        <v>0.77005787037037032</v>
      </c>
      <c r="D5666" s="1" t="s">
        <v>192</v>
      </c>
      <c r="E5666" s="1" t="s">
        <v>334</v>
      </c>
      <c r="F5666" s="1" t="s">
        <v>319</v>
      </c>
      <c r="G5666" s="1" t="s">
        <v>30</v>
      </c>
      <c r="H5666">
        <v>699</v>
      </c>
      <c r="I5666">
        <v>20</v>
      </c>
      <c r="J5666">
        <v>1118.4000000000001</v>
      </c>
      <c r="K5666" s="1" t="s">
        <v>24</v>
      </c>
    </row>
    <row r="5667" spans="1:11" x14ac:dyDescent="0.3">
      <c r="A5667" s="1" t="s">
        <v>7533</v>
      </c>
      <c r="B5667" s="1" t="s">
        <v>5200</v>
      </c>
      <c r="C5667" s="2">
        <v>0.79819444444444443</v>
      </c>
      <c r="D5667" s="1" t="s">
        <v>192</v>
      </c>
      <c r="E5667" s="1" t="s">
        <v>1656</v>
      </c>
      <c r="F5667" s="1" t="s">
        <v>95</v>
      </c>
      <c r="G5667" s="1" t="s">
        <v>30</v>
      </c>
      <c r="H5667">
        <v>399</v>
      </c>
      <c r="I5667">
        <v>20</v>
      </c>
      <c r="J5667">
        <v>638.4</v>
      </c>
      <c r="K5667" s="1" t="s">
        <v>24</v>
      </c>
    </row>
    <row r="5668" spans="1:11" x14ac:dyDescent="0.3">
      <c r="A5668" s="1" t="s">
        <v>7534</v>
      </c>
      <c r="B5668" s="1" t="s">
        <v>336</v>
      </c>
      <c r="C5668" s="2">
        <v>0.79202546296296295</v>
      </c>
      <c r="D5668" s="1" t="s">
        <v>89</v>
      </c>
      <c r="E5668" s="1" t="s">
        <v>1659</v>
      </c>
      <c r="F5668" s="1" t="s">
        <v>337</v>
      </c>
      <c r="G5668" s="1" t="s">
        <v>16</v>
      </c>
      <c r="H5668">
        <v>49</v>
      </c>
      <c r="I5668">
        <v>0</v>
      </c>
      <c r="J5668">
        <v>147</v>
      </c>
      <c r="K5668" s="1" t="s">
        <v>40</v>
      </c>
    </row>
    <row r="5669" spans="1:11" x14ac:dyDescent="0.3">
      <c r="A5669" s="1" t="s">
        <v>7535</v>
      </c>
      <c r="B5669" s="1" t="s">
        <v>2434</v>
      </c>
      <c r="C5669" s="2">
        <v>0.9028356481481481</v>
      </c>
      <c r="D5669" s="1" t="s">
        <v>98</v>
      </c>
      <c r="E5669" s="1" t="s">
        <v>1900</v>
      </c>
      <c r="F5669" s="1" t="s">
        <v>236</v>
      </c>
      <c r="G5669" s="1" t="s">
        <v>30</v>
      </c>
      <c r="H5669">
        <v>1799</v>
      </c>
      <c r="I5669">
        <v>10</v>
      </c>
      <c r="J5669">
        <v>3238.2</v>
      </c>
      <c r="K5669" s="1" t="s">
        <v>24</v>
      </c>
    </row>
    <row r="5670" spans="1:11" x14ac:dyDescent="0.3">
      <c r="A5670" s="1" t="s">
        <v>7536</v>
      </c>
      <c r="B5670" s="1" t="s">
        <v>1403</v>
      </c>
      <c r="C5670" s="2">
        <v>0.77186342592592594</v>
      </c>
      <c r="D5670" s="1" t="s">
        <v>102</v>
      </c>
      <c r="E5670" s="1" t="s">
        <v>3306</v>
      </c>
      <c r="F5670" s="1" t="s">
        <v>81</v>
      </c>
      <c r="G5670" s="1" t="s">
        <v>30</v>
      </c>
      <c r="H5670">
        <v>449</v>
      </c>
      <c r="I5670">
        <v>0</v>
      </c>
      <c r="J5670">
        <v>898</v>
      </c>
      <c r="K5670" s="1" t="s">
        <v>24</v>
      </c>
    </row>
    <row r="5671" spans="1:11" x14ac:dyDescent="0.3">
      <c r="A5671" s="1" t="s">
        <v>7537</v>
      </c>
      <c r="B5671" s="1" t="s">
        <v>1361</v>
      </c>
      <c r="C5671" s="2">
        <v>0.43737268518518518</v>
      </c>
      <c r="D5671" s="1" t="s">
        <v>89</v>
      </c>
      <c r="E5671" s="1" t="s">
        <v>2129</v>
      </c>
      <c r="F5671" s="1" t="s">
        <v>70</v>
      </c>
      <c r="G5671" s="1" t="s">
        <v>331</v>
      </c>
      <c r="H5671">
        <v>799</v>
      </c>
      <c r="I5671">
        <v>0</v>
      </c>
      <c r="J5671">
        <v>2397</v>
      </c>
      <c r="K5671" s="1" t="s">
        <v>40</v>
      </c>
    </row>
    <row r="5672" spans="1:11" x14ac:dyDescent="0.3">
      <c r="A5672" s="1" t="s">
        <v>7538</v>
      </c>
      <c r="B5672" s="1" t="s">
        <v>1496</v>
      </c>
      <c r="C5672" s="2">
        <v>0.43028935185185185</v>
      </c>
      <c r="D5672" s="1" t="s">
        <v>38</v>
      </c>
      <c r="E5672" s="1" t="s">
        <v>651</v>
      </c>
      <c r="F5672" s="1" t="s">
        <v>233</v>
      </c>
      <c r="G5672" s="1" t="s">
        <v>16</v>
      </c>
      <c r="H5672">
        <v>2199</v>
      </c>
      <c r="I5672">
        <v>0</v>
      </c>
      <c r="J5672">
        <v>6597</v>
      </c>
      <c r="K5672" s="1" t="s">
        <v>66</v>
      </c>
    </row>
    <row r="5673" spans="1:11" x14ac:dyDescent="0.3">
      <c r="A5673" s="1" t="s">
        <v>7539</v>
      </c>
      <c r="B5673" s="1" t="s">
        <v>876</v>
      </c>
      <c r="C5673" s="2">
        <v>0.53918981481481476</v>
      </c>
      <c r="D5673" s="1" t="s">
        <v>228</v>
      </c>
      <c r="E5673" s="1" t="s">
        <v>1139</v>
      </c>
      <c r="F5673" s="1" t="s">
        <v>22</v>
      </c>
      <c r="G5673" s="1" t="s">
        <v>23</v>
      </c>
      <c r="H5673">
        <v>279</v>
      </c>
      <c r="I5673">
        <v>20</v>
      </c>
      <c r="J5673">
        <v>223.2</v>
      </c>
      <c r="K5673" s="1" t="s">
        <v>31</v>
      </c>
    </row>
    <row r="5674" spans="1:11" x14ac:dyDescent="0.3">
      <c r="A5674" s="1" t="s">
        <v>7540</v>
      </c>
      <c r="B5674" s="1" t="s">
        <v>1091</v>
      </c>
      <c r="C5674" s="2">
        <v>0.45624999999999999</v>
      </c>
      <c r="D5674" s="1" t="s">
        <v>228</v>
      </c>
      <c r="E5674" s="1" t="s">
        <v>244</v>
      </c>
      <c r="F5674" s="1" t="s">
        <v>61</v>
      </c>
      <c r="G5674" s="1" t="s">
        <v>23</v>
      </c>
      <c r="H5674">
        <v>799</v>
      </c>
      <c r="I5674">
        <v>10</v>
      </c>
      <c r="J5674">
        <v>719.1</v>
      </c>
      <c r="K5674" s="1" t="s">
        <v>17</v>
      </c>
    </row>
    <row r="5675" spans="1:11" x14ac:dyDescent="0.3">
      <c r="A5675" s="1" t="s">
        <v>7541</v>
      </c>
      <c r="B5675" s="1" t="s">
        <v>1135</v>
      </c>
      <c r="C5675" s="2">
        <v>0.82697916666666671</v>
      </c>
      <c r="D5675" s="1" t="s">
        <v>93</v>
      </c>
      <c r="E5675" s="1" t="s">
        <v>1918</v>
      </c>
      <c r="F5675" s="1" t="s">
        <v>45</v>
      </c>
      <c r="G5675" s="1" t="s">
        <v>23</v>
      </c>
      <c r="H5675">
        <v>3299</v>
      </c>
      <c r="I5675">
        <v>20</v>
      </c>
      <c r="J5675">
        <v>2639.2</v>
      </c>
      <c r="K5675" s="1" t="s">
        <v>52</v>
      </c>
    </row>
    <row r="5676" spans="1:11" x14ac:dyDescent="0.3">
      <c r="A5676" s="1" t="s">
        <v>7542</v>
      </c>
      <c r="B5676" s="1" t="s">
        <v>1227</v>
      </c>
      <c r="C5676" s="2">
        <v>0.61832175925925925</v>
      </c>
      <c r="D5676" s="1" t="s">
        <v>43</v>
      </c>
      <c r="E5676" s="1" t="s">
        <v>2347</v>
      </c>
      <c r="F5676" s="1" t="s">
        <v>215</v>
      </c>
      <c r="G5676" s="1" t="s">
        <v>30</v>
      </c>
      <c r="H5676">
        <v>299</v>
      </c>
      <c r="I5676">
        <v>20</v>
      </c>
      <c r="J5676">
        <v>478.4</v>
      </c>
      <c r="K5676" s="1" t="s">
        <v>40</v>
      </c>
    </row>
    <row r="5677" spans="1:11" x14ac:dyDescent="0.3">
      <c r="A5677" s="1" t="s">
        <v>7543</v>
      </c>
      <c r="B5677" s="1" t="s">
        <v>428</v>
      </c>
      <c r="C5677" s="2">
        <v>0.39488425925925924</v>
      </c>
      <c r="D5677" s="1" t="s">
        <v>221</v>
      </c>
      <c r="E5677" s="1" t="s">
        <v>3309</v>
      </c>
      <c r="F5677" s="1" t="s">
        <v>35</v>
      </c>
      <c r="G5677" s="1" t="s">
        <v>23</v>
      </c>
      <c r="H5677">
        <v>1199</v>
      </c>
      <c r="I5677">
        <v>10</v>
      </c>
      <c r="J5677">
        <v>1079.0999999999999</v>
      </c>
      <c r="K5677" s="1" t="s">
        <v>24</v>
      </c>
    </row>
    <row r="5678" spans="1:11" x14ac:dyDescent="0.3">
      <c r="A5678" s="1" t="s">
        <v>7544</v>
      </c>
      <c r="B5678" s="1" t="s">
        <v>2018</v>
      </c>
      <c r="C5678" s="2">
        <v>0.62486111111111109</v>
      </c>
      <c r="D5678" s="1" t="s">
        <v>93</v>
      </c>
      <c r="E5678" s="1" t="s">
        <v>193</v>
      </c>
      <c r="F5678" s="1" t="s">
        <v>77</v>
      </c>
      <c r="G5678" s="1" t="s">
        <v>23</v>
      </c>
      <c r="H5678">
        <v>599</v>
      </c>
      <c r="I5678">
        <v>20</v>
      </c>
      <c r="J5678">
        <v>479.2</v>
      </c>
      <c r="K5678" s="1" t="s">
        <v>31</v>
      </c>
    </row>
    <row r="5679" spans="1:11" x14ac:dyDescent="0.3">
      <c r="A5679" s="1" t="s">
        <v>7545</v>
      </c>
      <c r="B5679" s="1" t="s">
        <v>2910</v>
      </c>
      <c r="C5679" s="2">
        <v>0.49556712962962962</v>
      </c>
      <c r="D5679" s="1" t="s">
        <v>192</v>
      </c>
      <c r="E5679" s="1" t="s">
        <v>354</v>
      </c>
      <c r="F5679" s="1" t="s">
        <v>70</v>
      </c>
      <c r="G5679" s="1" t="s">
        <v>16</v>
      </c>
      <c r="H5679">
        <v>799</v>
      </c>
      <c r="I5679">
        <v>0</v>
      </c>
      <c r="J5679">
        <v>2397</v>
      </c>
      <c r="K5679" s="1" t="s">
        <v>24</v>
      </c>
    </row>
    <row r="5680" spans="1:11" x14ac:dyDescent="0.3">
      <c r="A5680" s="1" t="s">
        <v>7546</v>
      </c>
      <c r="B5680" s="1" t="s">
        <v>350</v>
      </c>
      <c r="C5680" s="2">
        <v>0.67828703703703708</v>
      </c>
      <c r="D5680" s="1" t="s">
        <v>59</v>
      </c>
      <c r="E5680" s="1" t="s">
        <v>1554</v>
      </c>
      <c r="F5680" s="1" t="s">
        <v>748</v>
      </c>
      <c r="G5680" s="1" t="s">
        <v>16</v>
      </c>
      <c r="H5680">
        <v>499</v>
      </c>
      <c r="I5680">
        <v>5</v>
      </c>
      <c r="J5680">
        <v>1422.15</v>
      </c>
      <c r="K5680" s="1" t="s">
        <v>52</v>
      </c>
    </row>
    <row r="5681" spans="1:11" x14ac:dyDescent="0.3">
      <c r="A5681" s="1" t="s">
        <v>7547</v>
      </c>
      <c r="B5681" s="1" t="s">
        <v>3870</v>
      </c>
      <c r="C5681" s="2">
        <v>0.89134259259259263</v>
      </c>
      <c r="D5681" s="1" t="s">
        <v>43</v>
      </c>
      <c r="E5681" s="1" t="s">
        <v>1490</v>
      </c>
      <c r="F5681" s="1" t="s">
        <v>95</v>
      </c>
      <c r="G5681" s="1" t="s">
        <v>30</v>
      </c>
      <c r="H5681">
        <v>399</v>
      </c>
      <c r="I5681">
        <v>0</v>
      </c>
      <c r="J5681">
        <v>798</v>
      </c>
      <c r="K5681" s="1" t="s">
        <v>40</v>
      </c>
    </row>
    <row r="5682" spans="1:11" x14ac:dyDescent="0.3">
      <c r="A5682" s="1" t="s">
        <v>7548</v>
      </c>
      <c r="B5682" s="1" t="s">
        <v>539</v>
      </c>
      <c r="C5682" s="2">
        <v>0.7955092592592593</v>
      </c>
      <c r="D5682" s="1" t="s">
        <v>13</v>
      </c>
      <c r="E5682" s="1" t="s">
        <v>676</v>
      </c>
      <c r="F5682" s="1" t="s">
        <v>22</v>
      </c>
      <c r="G5682" s="1" t="s">
        <v>23</v>
      </c>
      <c r="H5682">
        <v>279</v>
      </c>
      <c r="I5682">
        <v>0</v>
      </c>
      <c r="J5682">
        <v>279</v>
      </c>
      <c r="K5682" s="1" t="s">
        <v>52</v>
      </c>
    </row>
    <row r="5683" spans="1:11" x14ac:dyDescent="0.3">
      <c r="A5683" s="1" t="s">
        <v>7549</v>
      </c>
      <c r="B5683" s="1" t="s">
        <v>1876</v>
      </c>
      <c r="C5683" s="2">
        <v>0.71467592592592588</v>
      </c>
      <c r="D5683" s="1" t="s">
        <v>13</v>
      </c>
      <c r="E5683" s="1" t="s">
        <v>145</v>
      </c>
      <c r="F5683" s="1" t="s">
        <v>138</v>
      </c>
      <c r="G5683" s="1" t="s">
        <v>23</v>
      </c>
      <c r="H5683">
        <v>199</v>
      </c>
      <c r="I5683">
        <v>0</v>
      </c>
      <c r="J5683">
        <v>199</v>
      </c>
      <c r="K5683" s="1" t="s">
        <v>24</v>
      </c>
    </row>
    <row r="5684" spans="1:11" x14ac:dyDescent="0.3">
      <c r="A5684" s="1" t="s">
        <v>7550</v>
      </c>
      <c r="B5684" s="1" t="s">
        <v>1742</v>
      </c>
      <c r="C5684" s="2">
        <v>0.6918981481481481</v>
      </c>
      <c r="D5684" s="1" t="s">
        <v>93</v>
      </c>
      <c r="E5684" s="1" t="s">
        <v>670</v>
      </c>
      <c r="F5684" s="1" t="s">
        <v>51</v>
      </c>
      <c r="G5684" s="1" t="s">
        <v>23</v>
      </c>
      <c r="H5684">
        <v>299</v>
      </c>
      <c r="I5684">
        <v>0</v>
      </c>
      <c r="J5684">
        <v>299</v>
      </c>
      <c r="K5684" s="1" t="s">
        <v>31</v>
      </c>
    </row>
    <row r="5685" spans="1:11" x14ac:dyDescent="0.3">
      <c r="A5685" s="1" t="s">
        <v>7551</v>
      </c>
      <c r="B5685" s="1" t="s">
        <v>210</v>
      </c>
      <c r="C5685" s="2">
        <v>0.39913194444444444</v>
      </c>
      <c r="D5685" s="1" t="s">
        <v>93</v>
      </c>
      <c r="E5685" s="1" t="s">
        <v>2069</v>
      </c>
      <c r="F5685" s="1" t="s">
        <v>90</v>
      </c>
      <c r="G5685" s="1" t="s">
        <v>82</v>
      </c>
      <c r="H5685">
        <v>599</v>
      </c>
      <c r="I5685">
        <v>15</v>
      </c>
      <c r="J5685">
        <v>2036.6</v>
      </c>
      <c r="K5685" s="1" t="s">
        <v>40</v>
      </c>
    </row>
    <row r="5686" spans="1:11" x14ac:dyDescent="0.3">
      <c r="A5686" s="1" t="s">
        <v>7552</v>
      </c>
      <c r="B5686" s="1" t="s">
        <v>132</v>
      </c>
      <c r="C5686" s="2">
        <v>0.82598379629629626</v>
      </c>
      <c r="D5686" s="1" t="s">
        <v>228</v>
      </c>
      <c r="E5686" s="1" t="s">
        <v>285</v>
      </c>
      <c r="F5686" s="1" t="s">
        <v>65</v>
      </c>
      <c r="G5686" s="1" t="s">
        <v>82</v>
      </c>
      <c r="H5686">
        <v>2499</v>
      </c>
      <c r="I5686">
        <v>0</v>
      </c>
      <c r="J5686">
        <v>9996</v>
      </c>
      <c r="K5686" s="1" t="s">
        <v>66</v>
      </c>
    </row>
    <row r="5687" spans="1:11" x14ac:dyDescent="0.3">
      <c r="A5687" s="1" t="s">
        <v>7553</v>
      </c>
      <c r="B5687" s="1" t="s">
        <v>1810</v>
      </c>
      <c r="C5687" s="2">
        <v>0.44414351851851852</v>
      </c>
      <c r="D5687" s="1" t="s">
        <v>221</v>
      </c>
      <c r="E5687" s="1" t="s">
        <v>7152</v>
      </c>
      <c r="F5687" s="1" t="s">
        <v>29</v>
      </c>
      <c r="G5687" s="1" t="s">
        <v>23</v>
      </c>
      <c r="H5687">
        <v>1499</v>
      </c>
      <c r="I5687">
        <v>0</v>
      </c>
      <c r="J5687">
        <v>1499</v>
      </c>
      <c r="K5687" s="1" t="s">
        <v>40</v>
      </c>
    </row>
    <row r="5688" spans="1:11" x14ac:dyDescent="0.3">
      <c r="A5688" s="1" t="s">
        <v>7554</v>
      </c>
      <c r="B5688" s="1" t="s">
        <v>2205</v>
      </c>
      <c r="C5688" s="2">
        <v>0.62241898148148145</v>
      </c>
      <c r="D5688" s="1" t="s">
        <v>43</v>
      </c>
      <c r="E5688" s="1" t="s">
        <v>1057</v>
      </c>
      <c r="F5688" s="1" t="s">
        <v>337</v>
      </c>
      <c r="G5688" s="1" t="s">
        <v>23</v>
      </c>
      <c r="H5688">
        <v>49</v>
      </c>
      <c r="I5688">
        <v>20</v>
      </c>
      <c r="J5688">
        <v>39.200000000000003</v>
      </c>
      <c r="K5688" s="1" t="s">
        <v>66</v>
      </c>
    </row>
    <row r="5689" spans="1:11" x14ac:dyDescent="0.3">
      <c r="A5689" s="1" t="s">
        <v>7555</v>
      </c>
      <c r="B5689" s="1" t="s">
        <v>1418</v>
      </c>
      <c r="C5689" s="2">
        <v>0.67549768518518516</v>
      </c>
      <c r="D5689" s="1" t="s">
        <v>13</v>
      </c>
      <c r="E5689" s="1" t="s">
        <v>151</v>
      </c>
      <c r="F5689" s="1" t="s">
        <v>185</v>
      </c>
      <c r="G5689" s="1" t="s">
        <v>23</v>
      </c>
      <c r="H5689">
        <v>1499</v>
      </c>
      <c r="I5689">
        <v>0</v>
      </c>
      <c r="J5689">
        <v>1499</v>
      </c>
      <c r="K5689" s="1" t="s">
        <v>66</v>
      </c>
    </row>
    <row r="5690" spans="1:11" x14ac:dyDescent="0.3">
      <c r="A5690" s="1" t="s">
        <v>7556</v>
      </c>
      <c r="B5690" s="1" t="s">
        <v>4589</v>
      </c>
      <c r="C5690" s="2">
        <v>0.66417824074074072</v>
      </c>
      <c r="D5690" s="1" t="s">
        <v>228</v>
      </c>
      <c r="E5690" s="1" t="s">
        <v>1346</v>
      </c>
      <c r="F5690" s="1" t="s">
        <v>175</v>
      </c>
      <c r="G5690" s="1" t="s">
        <v>30</v>
      </c>
      <c r="H5690">
        <v>399</v>
      </c>
      <c r="I5690">
        <v>0</v>
      </c>
      <c r="J5690">
        <v>798</v>
      </c>
      <c r="K5690" s="1" t="s">
        <v>24</v>
      </c>
    </row>
    <row r="5691" spans="1:11" x14ac:dyDescent="0.3">
      <c r="A5691" s="1" t="s">
        <v>7557</v>
      </c>
      <c r="B5691" s="1" t="s">
        <v>1994</v>
      </c>
      <c r="C5691" s="2">
        <v>0.82743055555555556</v>
      </c>
      <c r="D5691" s="1" t="s">
        <v>228</v>
      </c>
      <c r="E5691" s="1" t="s">
        <v>363</v>
      </c>
      <c r="F5691" s="1" t="s">
        <v>319</v>
      </c>
      <c r="G5691" s="1" t="s">
        <v>30</v>
      </c>
      <c r="H5691">
        <v>699</v>
      </c>
      <c r="I5691">
        <v>0</v>
      </c>
      <c r="J5691">
        <v>1398</v>
      </c>
      <c r="K5691" s="1" t="s">
        <v>17</v>
      </c>
    </row>
    <row r="5692" spans="1:11" x14ac:dyDescent="0.3">
      <c r="A5692" s="1" t="s">
        <v>7558</v>
      </c>
      <c r="B5692" s="1" t="s">
        <v>3389</v>
      </c>
      <c r="C5692" s="2">
        <v>0.50009259259259264</v>
      </c>
      <c r="D5692" s="1" t="s">
        <v>192</v>
      </c>
      <c r="E5692" s="1" t="s">
        <v>706</v>
      </c>
      <c r="F5692" s="1" t="s">
        <v>130</v>
      </c>
      <c r="G5692" s="1" t="s">
        <v>30</v>
      </c>
      <c r="H5692">
        <v>189</v>
      </c>
      <c r="I5692">
        <v>0</v>
      </c>
      <c r="J5692">
        <v>378</v>
      </c>
      <c r="K5692" s="1" t="s">
        <v>40</v>
      </c>
    </row>
    <row r="5693" spans="1:11" x14ac:dyDescent="0.3">
      <c r="A5693" s="1" t="s">
        <v>7559</v>
      </c>
      <c r="B5693" s="1" t="s">
        <v>4220</v>
      </c>
      <c r="C5693" s="2">
        <v>0.39656249999999998</v>
      </c>
      <c r="D5693" s="1" t="s">
        <v>59</v>
      </c>
      <c r="E5693" s="1" t="s">
        <v>267</v>
      </c>
      <c r="F5693" s="1" t="s">
        <v>57</v>
      </c>
      <c r="G5693" s="1" t="s">
        <v>23</v>
      </c>
      <c r="H5693">
        <v>199</v>
      </c>
      <c r="I5693">
        <v>10</v>
      </c>
      <c r="J5693">
        <v>179.1</v>
      </c>
      <c r="K5693" s="1" t="s">
        <v>66</v>
      </c>
    </row>
    <row r="5694" spans="1:11" x14ac:dyDescent="0.3">
      <c r="A5694" s="1" t="s">
        <v>7560</v>
      </c>
      <c r="B5694" s="1" t="s">
        <v>1942</v>
      </c>
      <c r="C5694" s="2">
        <v>0.60450231481481487</v>
      </c>
      <c r="D5694" s="1" t="s">
        <v>59</v>
      </c>
      <c r="E5694" s="1" t="s">
        <v>673</v>
      </c>
      <c r="F5694" s="1" t="s">
        <v>655</v>
      </c>
      <c r="G5694" s="1" t="s">
        <v>30</v>
      </c>
      <c r="H5694">
        <v>399</v>
      </c>
      <c r="I5694">
        <v>5</v>
      </c>
      <c r="J5694">
        <v>758.1</v>
      </c>
      <c r="K5694" s="1" t="s">
        <v>17</v>
      </c>
    </row>
    <row r="5695" spans="1:11" x14ac:dyDescent="0.3">
      <c r="A5695" s="1" t="s">
        <v>7561</v>
      </c>
      <c r="B5695" s="1" t="s">
        <v>2517</v>
      </c>
      <c r="C5695" s="2">
        <v>0.58304398148148151</v>
      </c>
      <c r="D5695" s="1" t="s">
        <v>59</v>
      </c>
      <c r="E5695" s="1" t="s">
        <v>1676</v>
      </c>
      <c r="F5695" s="1" t="s">
        <v>77</v>
      </c>
      <c r="G5695" s="1" t="s">
        <v>23</v>
      </c>
      <c r="H5695">
        <v>599</v>
      </c>
      <c r="I5695">
        <v>10</v>
      </c>
      <c r="J5695">
        <v>539.1</v>
      </c>
      <c r="K5695" s="1" t="s">
        <v>40</v>
      </c>
    </row>
    <row r="5696" spans="1:11" x14ac:dyDescent="0.3">
      <c r="A5696" s="1" t="s">
        <v>7562</v>
      </c>
      <c r="B5696" s="1" t="s">
        <v>2582</v>
      </c>
      <c r="C5696" s="2">
        <v>0.68344907407407407</v>
      </c>
      <c r="D5696" s="1" t="s">
        <v>20</v>
      </c>
      <c r="E5696" s="1" t="s">
        <v>713</v>
      </c>
      <c r="F5696" s="1" t="s">
        <v>90</v>
      </c>
      <c r="G5696" s="1" t="s">
        <v>16</v>
      </c>
      <c r="H5696">
        <v>599</v>
      </c>
      <c r="I5696">
        <v>15</v>
      </c>
      <c r="J5696">
        <v>1527.45</v>
      </c>
      <c r="K5696" s="1" t="s">
        <v>40</v>
      </c>
    </row>
    <row r="5697" spans="1:11" x14ac:dyDescent="0.3">
      <c r="A5697" s="1" t="s">
        <v>7563</v>
      </c>
      <c r="B5697" s="1" t="s">
        <v>1219</v>
      </c>
      <c r="C5697" s="2">
        <v>0.62379629629629629</v>
      </c>
      <c r="D5697" s="1" t="s">
        <v>228</v>
      </c>
      <c r="E5697" s="1" t="s">
        <v>409</v>
      </c>
      <c r="F5697" s="1" t="s">
        <v>29</v>
      </c>
      <c r="G5697" s="1" t="s">
        <v>16</v>
      </c>
      <c r="H5697">
        <v>1499</v>
      </c>
      <c r="I5697">
        <v>10</v>
      </c>
      <c r="J5697">
        <v>4047.3</v>
      </c>
      <c r="K5697" s="1" t="s">
        <v>66</v>
      </c>
    </row>
    <row r="5698" spans="1:11" x14ac:dyDescent="0.3">
      <c r="A5698" s="1" t="s">
        <v>7564</v>
      </c>
      <c r="B5698" s="1" t="s">
        <v>3704</v>
      </c>
      <c r="C5698" s="2">
        <v>0.8329050925925926</v>
      </c>
      <c r="D5698" s="1" t="s">
        <v>89</v>
      </c>
      <c r="E5698" s="1" t="s">
        <v>415</v>
      </c>
      <c r="F5698" s="1" t="s">
        <v>319</v>
      </c>
      <c r="G5698" s="1" t="s">
        <v>82</v>
      </c>
      <c r="H5698">
        <v>699</v>
      </c>
      <c r="I5698">
        <v>0</v>
      </c>
      <c r="J5698">
        <v>2796</v>
      </c>
      <c r="K5698" s="1" t="s">
        <v>66</v>
      </c>
    </row>
    <row r="5699" spans="1:11" x14ac:dyDescent="0.3">
      <c r="A5699" s="1" t="s">
        <v>7565</v>
      </c>
      <c r="B5699" s="1" t="s">
        <v>2973</v>
      </c>
      <c r="C5699" s="2">
        <v>0.66362268518518519</v>
      </c>
      <c r="D5699" s="1" t="s">
        <v>98</v>
      </c>
      <c r="E5699" s="1" t="s">
        <v>1981</v>
      </c>
      <c r="F5699" s="1" t="s">
        <v>475</v>
      </c>
      <c r="G5699" s="1" t="s">
        <v>30</v>
      </c>
      <c r="H5699">
        <v>599</v>
      </c>
      <c r="I5699">
        <v>0</v>
      </c>
      <c r="J5699">
        <v>1198</v>
      </c>
      <c r="K5699" s="1" t="s">
        <v>52</v>
      </c>
    </row>
    <row r="5700" spans="1:11" x14ac:dyDescent="0.3">
      <c r="A5700" s="1" t="s">
        <v>7566</v>
      </c>
      <c r="B5700" s="1" t="s">
        <v>2336</v>
      </c>
      <c r="C5700" s="2">
        <v>0.53364583333333337</v>
      </c>
      <c r="D5700" s="1" t="s">
        <v>38</v>
      </c>
      <c r="E5700" s="1" t="s">
        <v>1023</v>
      </c>
      <c r="F5700" s="1" t="s">
        <v>61</v>
      </c>
      <c r="G5700" s="1" t="s">
        <v>23</v>
      </c>
      <c r="H5700">
        <v>799</v>
      </c>
      <c r="I5700">
        <v>5</v>
      </c>
      <c r="J5700">
        <v>759.05</v>
      </c>
      <c r="K5700" s="1" t="s">
        <v>66</v>
      </c>
    </row>
    <row r="5701" spans="1:11" x14ac:dyDescent="0.3">
      <c r="A5701" s="1" t="s">
        <v>7567</v>
      </c>
      <c r="B5701" s="1" t="s">
        <v>2296</v>
      </c>
      <c r="C5701" s="2">
        <v>0.8813657407407407</v>
      </c>
      <c r="D5701" s="1" t="s">
        <v>55</v>
      </c>
      <c r="E5701" s="1" t="s">
        <v>2039</v>
      </c>
      <c r="F5701" s="1" t="s">
        <v>748</v>
      </c>
      <c r="G5701" s="1" t="s">
        <v>16</v>
      </c>
      <c r="H5701">
        <v>499</v>
      </c>
      <c r="I5701">
        <v>10</v>
      </c>
      <c r="J5701">
        <v>1347.3</v>
      </c>
      <c r="K5701" s="1" t="s">
        <v>40</v>
      </c>
    </row>
    <row r="5702" spans="1:11" x14ac:dyDescent="0.3">
      <c r="A5702" s="1" t="s">
        <v>7568</v>
      </c>
      <c r="B5702" s="1" t="s">
        <v>2582</v>
      </c>
      <c r="C5702" s="2">
        <v>0.61687499999999995</v>
      </c>
      <c r="D5702" s="1" t="s">
        <v>228</v>
      </c>
      <c r="E5702" s="1" t="s">
        <v>722</v>
      </c>
      <c r="F5702" s="1" t="s">
        <v>264</v>
      </c>
      <c r="G5702" s="1" t="s">
        <v>16</v>
      </c>
      <c r="H5702">
        <v>1299</v>
      </c>
      <c r="I5702">
        <v>15</v>
      </c>
      <c r="J5702">
        <v>3312.45</v>
      </c>
      <c r="K5702" s="1" t="s">
        <v>52</v>
      </c>
    </row>
    <row r="5703" spans="1:11" x14ac:dyDescent="0.3">
      <c r="A5703" s="1" t="s">
        <v>7569</v>
      </c>
      <c r="B5703" s="1" t="s">
        <v>1091</v>
      </c>
      <c r="C5703" s="2">
        <v>0.74216435185185181</v>
      </c>
      <c r="D5703" s="1" t="s">
        <v>102</v>
      </c>
      <c r="E5703" s="1" t="s">
        <v>2165</v>
      </c>
      <c r="F5703" s="1" t="s">
        <v>423</v>
      </c>
      <c r="G5703" s="1" t="s">
        <v>16</v>
      </c>
      <c r="H5703">
        <v>299</v>
      </c>
      <c r="I5703">
        <v>10</v>
      </c>
      <c r="J5703">
        <v>807.3</v>
      </c>
      <c r="K5703" s="1" t="s">
        <v>31</v>
      </c>
    </row>
    <row r="5704" spans="1:11" x14ac:dyDescent="0.3">
      <c r="A5704" s="1" t="s">
        <v>7570</v>
      </c>
      <c r="B5704" s="1" t="s">
        <v>4638</v>
      </c>
      <c r="C5704" s="2">
        <v>0.65167824074074077</v>
      </c>
      <c r="D5704" s="1" t="s">
        <v>55</v>
      </c>
      <c r="E5704" s="1" t="s">
        <v>784</v>
      </c>
      <c r="F5704" s="1" t="s">
        <v>175</v>
      </c>
      <c r="G5704" s="1" t="s">
        <v>23</v>
      </c>
      <c r="H5704">
        <v>399</v>
      </c>
      <c r="I5704">
        <v>15</v>
      </c>
      <c r="J5704">
        <v>339.15</v>
      </c>
      <c r="K5704" s="1" t="s">
        <v>24</v>
      </c>
    </row>
    <row r="5705" spans="1:11" x14ac:dyDescent="0.3">
      <c r="A5705" s="1" t="s">
        <v>7571</v>
      </c>
      <c r="B5705" s="1" t="s">
        <v>3212</v>
      </c>
      <c r="C5705" s="2">
        <v>0.40964120370370372</v>
      </c>
      <c r="D5705" s="1" t="s">
        <v>55</v>
      </c>
      <c r="E5705" s="1" t="s">
        <v>388</v>
      </c>
      <c r="F5705" s="1" t="s">
        <v>182</v>
      </c>
      <c r="G5705" s="1" t="s">
        <v>30</v>
      </c>
      <c r="H5705">
        <v>249</v>
      </c>
      <c r="I5705">
        <v>0</v>
      </c>
      <c r="J5705">
        <v>498</v>
      </c>
      <c r="K5705" s="1" t="s">
        <v>40</v>
      </c>
    </row>
    <row r="5706" spans="1:11" x14ac:dyDescent="0.3">
      <c r="A5706" s="1" t="s">
        <v>7572</v>
      </c>
      <c r="B5706" s="1" t="s">
        <v>2371</v>
      </c>
      <c r="C5706" s="2">
        <v>0.39806712962962965</v>
      </c>
      <c r="D5706" s="1" t="s">
        <v>59</v>
      </c>
      <c r="E5706" s="1" t="s">
        <v>435</v>
      </c>
      <c r="F5706" s="1" t="s">
        <v>475</v>
      </c>
      <c r="G5706" s="1" t="s">
        <v>46</v>
      </c>
      <c r="H5706">
        <v>599</v>
      </c>
      <c r="I5706">
        <v>15</v>
      </c>
      <c r="J5706">
        <v>2545.75</v>
      </c>
      <c r="K5706" s="1" t="s">
        <v>40</v>
      </c>
    </row>
    <row r="5707" spans="1:11" x14ac:dyDescent="0.3">
      <c r="A5707" s="1" t="s">
        <v>7573</v>
      </c>
      <c r="B5707" s="1" t="s">
        <v>79</v>
      </c>
      <c r="C5707" s="2">
        <v>0.91315972222222219</v>
      </c>
      <c r="D5707" s="1" t="s">
        <v>93</v>
      </c>
      <c r="E5707" s="1" t="s">
        <v>3230</v>
      </c>
      <c r="F5707" s="1" t="s">
        <v>487</v>
      </c>
      <c r="G5707" s="1" t="s">
        <v>23</v>
      </c>
      <c r="H5707">
        <v>349</v>
      </c>
      <c r="I5707">
        <v>20</v>
      </c>
      <c r="J5707">
        <v>279.2</v>
      </c>
      <c r="K5707" s="1" t="s">
        <v>40</v>
      </c>
    </row>
    <row r="5708" spans="1:11" x14ac:dyDescent="0.3">
      <c r="A5708" s="1" t="s">
        <v>7574</v>
      </c>
      <c r="B5708" s="1" t="s">
        <v>7575</v>
      </c>
      <c r="C5708" s="2">
        <v>0.52931712962962962</v>
      </c>
      <c r="D5708" s="1" t="s">
        <v>13</v>
      </c>
      <c r="E5708" s="1" t="s">
        <v>1918</v>
      </c>
      <c r="F5708" s="1" t="s">
        <v>171</v>
      </c>
      <c r="G5708" s="1" t="s">
        <v>16</v>
      </c>
      <c r="H5708">
        <v>4999</v>
      </c>
      <c r="I5708">
        <v>0</v>
      </c>
      <c r="J5708">
        <v>14997</v>
      </c>
      <c r="K5708" s="1" t="s">
        <v>24</v>
      </c>
    </row>
    <row r="5709" spans="1:11" x14ac:dyDescent="0.3">
      <c r="A5709" s="1" t="s">
        <v>7576</v>
      </c>
      <c r="B5709" s="1" t="s">
        <v>2102</v>
      </c>
      <c r="C5709" s="2">
        <v>0.60859953703703706</v>
      </c>
      <c r="D5709" s="1" t="s">
        <v>221</v>
      </c>
      <c r="E5709" s="1" t="s">
        <v>376</v>
      </c>
      <c r="F5709" s="1" t="s">
        <v>175</v>
      </c>
      <c r="G5709" s="1" t="s">
        <v>1870</v>
      </c>
      <c r="H5709">
        <v>399</v>
      </c>
      <c r="I5709">
        <v>15</v>
      </c>
      <c r="J5709">
        <v>1695.75</v>
      </c>
      <c r="K5709" s="1" t="s">
        <v>52</v>
      </c>
    </row>
    <row r="5710" spans="1:11" x14ac:dyDescent="0.3">
      <c r="A5710" s="1" t="s">
        <v>7577</v>
      </c>
      <c r="B5710" s="1" t="s">
        <v>4907</v>
      </c>
      <c r="C5710" s="2">
        <v>0.80206018518518518</v>
      </c>
      <c r="D5710" s="1" t="s">
        <v>192</v>
      </c>
      <c r="E5710" s="1" t="s">
        <v>2129</v>
      </c>
      <c r="F5710" s="1" t="s">
        <v>134</v>
      </c>
      <c r="G5710" s="1" t="s">
        <v>16</v>
      </c>
      <c r="H5710">
        <v>149</v>
      </c>
      <c r="I5710">
        <v>0</v>
      </c>
      <c r="J5710">
        <v>447</v>
      </c>
      <c r="K5710" s="1" t="s">
        <v>17</v>
      </c>
    </row>
    <row r="5711" spans="1:11" x14ac:dyDescent="0.3">
      <c r="A5711" s="1" t="s">
        <v>7578</v>
      </c>
      <c r="B5711" s="1" t="s">
        <v>547</v>
      </c>
      <c r="C5711" s="2">
        <v>0.55866898148148147</v>
      </c>
      <c r="D5711" s="1" t="s">
        <v>228</v>
      </c>
      <c r="E5711" s="1" t="s">
        <v>3242</v>
      </c>
      <c r="F5711" s="1" t="s">
        <v>185</v>
      </c>
      <c r="G5711" s="1" t="s">
        <v>16</v>
      </c>
      <c r="H5711">
        <v>1499</v>
      </c>
      <c r="I5711">
        <v>0</v>
      </c>
      <c r="J5711">
        <v>4497</v>
      </c>
      <c r="K5711" s="1" t="s">
        <v>52</v>
      </c>
    </row>
    <row r="5712" spans="1:11" x14ac:dyDescent="0.3">
      <c r="A5712" s="1" t="s">
        <v>7579</v>
      </c>
      <c r="B5712" s="1" t="s">
        <v>738</v>
      </c>
      <c r="C5712" s="2">
        <v>0.4996990740740741</v>
      </c>
      <c r="D5712" s="1" t="s">
        <v>27</v>
      </c>
      <c r="E5712" s="1" t="s">
        <v>1587</v>
      </c>
      <c r="F5712" s="1" t="s">
        <v>115</v>
      </c>
      <c r="G5712" s="1" t="s">
        <v>23</v>
      </c>
      <c r="H5712">
        <v>3499</v>
      </c>
      <c r="I5712">
        <v>0</v>
      </c>
      <c r="J5712">
        <v>3499</v>
      </c>
      <c r="K5712" s="1" t="s">
        <v>17</v>
      </c>
    </row>
    <row r="5713" spans="1:11" x14ac:dyDescent="0.3">
      <c r="A5713" s="1" t="s">
        <v>7580</v>
      </c>
      <c r="B5713" s="1" t="s">
        <v>928</v>
      </c>
      <c r="C5713" s="2">
        <v>0.57666666666666666</v>
      </c>
      <c r="D5713" s="1" t="s">
        <v>43</v>
      </c>
      <c r="E5713" s="1" t="s">
        <v>1497</v>
      </c>
      <c r="F5713" s="1" t="s">
        <v>77</v>
      </c>
      <c r="G5713" s="1" t="s">
        <v>16</v>
      </c>
      <c r="H5713">
        <v>599</v>
      </c>
      <c r="I5713">
        <v>0</v>
      </c>
      <c r="J5713">
        <v>1797</v>
      </c>
      <c r="K5713" s="1" t="s">
        <v>24</v>
      </c>
    </row>
    <row r="5714" spans="1:11" x14ac:dyDescent="0.3">
      <c r="A5714" s="1" t="s">
        <v>7581</v>
      </c>
      <c r="B5714" s="1" t="s">
        <v>995</v>
      </c>
      <c r="C5714" s="2">
        <v>0.48354166666666665</v>
      </c>
      <c r="D5714" s="1" t="s">
        <v>49</v>
      </c>
      <c r="E5714" s="1" t="s">
        <v>2035</v>
      </c>
      <c r="F5714" s="1" t="s">
        <v>212</v>
      </c>
      <c r="G5714" s="1" t="s">
        <v>30</v>
      </c>
      <c r="H5714">
        <v>1899</v>
      </c>
      <c r="I5714">
        <v>15</v>
      </c>
      <c r="J5714">
        <v>3228.3</v>
      </c>
      <c r="K5714" s="1" t="s">
        <v>17</v>
      </c>
    </row>
    <row r="5715" spans="1:11" x14ac:dyDescent="0.3">
      <c r="A5715" s="1" t="s">
        <v>7582</v>
      </c>
      <c r="B5715" s="1" t="s">
        <v>1669</v>
      </c>
      <c r="C5715" s="2">
        <v>0.45608796296296295</v>
      </c>
      <c r="D5715" s="1" t="s">
        <v>221</v>
      </c>
      <c r="E5715" s="1" t="s">
        <v>833</v>
      </c>
      <c r="F5715" s="1" t="s">
        <v>22</v>
      </c>
      <c r="G5715" s="1" t="s">
        <v>30</v>
      </c>
      <c r="H5715">
        <v>279</v>
      </c>
      <c r="I5715">
        <v>0</v>
      </c>
      <c r="J5715">
        <v>558</v>
      </c>
      <c r="K5715" s="1" t="s">
        <v>52</v>
      </c>
    </row>
    <row r="5716" spans="1:11" x14ac:dyDescent="0.3">
      <c r="A5716" s="1" t="s">
        <v>7583</v>
      </c>
      <c r="B5716" s="1" t="s">
        <v>1133</v>
      </c>
      <c r="C5716" s="2">
        <v>0.58835648148148145</v>
      </c>
      <c r="D5716" s="1" t="s">
        <v>221</v>
      </c>
      <c r="E5716" s="1" t="s">
        <v>866</v>
      </c>
      <c r="F5716" s="1" t="s">
        <v>212</v>
      </c>
      <c r="G5716" s="1" t="s">
        <v>30</v>
      </c>
      <c r="H5716">
        <v>1899</v>
      </c>
      <c r="I5716">
        <v>15</v>
      </c>
      <c r="J5716">
        <v>3228.3</v>
      </c>
      <c r="K5716" s="1" t="s">
        <v>66</v>
      </c>
    </row>
    <row r="5717" spans="1:11" x14ac:dyDescent="0.3">
      <c r="A5717" s="1" t="s">
        <v>7584</v>
      </c>
      <c r="B5717" s="1" t="s">
        <v>3196</v>
      </c>
      <c r="C5717" s="2">
        <v>0.67010416666666661</v>
      </c>
      <c r="D5717" s="1" t="s">
        <v>93</v>
      </c>
      <c r="E5717" s="1" t="s">
        <v>1381</v>
      </c>
      <c r="F5717" s="1" t="s">
        <v>104</v>
      </c>
      <c r="G5717" s="1" t="s">
        <v>30</v>
      </c>
      <c r="H5717">
        <v>3999</v>
      </c>
      <c r="I5717">
        <v>0</v>
      </c>
      <c r="J5717">
        <v>7998</v>
      </c>
      <c r="K5717" s="1" t="s">
        <v>40</v>
      </c>
    </row>
    <row r="5718" spans="1:11" x14ac:dyDescent="0.3">
      <c r="A5718" s="1" t="s">
        <v>7585</v>
      </c>
      <c r="B5718" s="1" t="s">
        <v>3107</v>
      </c>
      <c r="C5718" s="2">
        <v>0.75350694444444444</v>
      </c>
      <c r="D5718" s="1" t="s">
        <v>49</v>
      </c>
      <c r="E5718" s="1" t="s">
        <v>370</v>
      </c>
      <c r="F5718" s="1" t="s">
        <v>57</v>
      </c>
      <c r="G5718" s="1" t="s">
        <v>30</v>
      </c>
      <c r="H5718">
        <v>199</v>
      </c>
      <c r="I5718">
        <v>0</v>
      </c>
      <c r="J5718">
        <v>398</v>
      </c>
      <c r="K5718" s="1" t="s">
        <v>24</v>
      </c>
    </row>
    <row r="5719" spans="1:11" x14ac:dyDescent="0.3">
      <c r="A5719" s="1" t="s">
        <v>7586</v>
      </c>
      <c r="B5719" s="1" t="s">
        <v>2496</v>
      </c>
      <c r="C5719" s="2">
        <v>0.63111111111111107</v>
      </c>
      <c r="D5719" s="1" t="s">
        <v>192</v>
      </c>
      <c r="E5719" s="1" t="s">
        <v>3286</v>
      </c>
      <c r="F5719" s="1" t="s">
        <v>423</v>
      </c>
      <c r="G5719" s="1" t="s">
        <v>16</v>
      </c>
      <c r="H5719">
        <v>299</v>
      </c>
      <c r="I5719">
        <v>0</v>
      </c>
      <c r="J5719">
        <v>897</v>
      </c>
      <c r="K5719" s="1" t="s">
        <v>40</v>
      </c>
    </row>
    <row r="5720" spans="1:11" x14ac:dyDescent="0.3">
      <c r="A5720" s="1" t="s">
        <v>7587</v>
      </c>
      <c r="B5720" s="1" t="s">
        <v>208</v>
      </c>
      <c r="C5720" s="2">
        <v>0.43266203703703704</v>
      </c>
      <c r="D5720" s="1" t="s">
        <v>89</v>
      </c>
      <c r="E5720" s="1" t="s">
        <v>837</v>
      </c>
      <c r="F5720" s="1" t="s">
        <v>130</v>
      </c>
      <c r="G5720" s="1" t="s">
        <v>30</v>
      </c>
      <c r="H5720">
        <v>189</v>
      </c>
      <c r="I5720">
        <v>10</v>
      </c>
      <c r="J5720">
        <v>340.2</v>
      </c>
      <c r="K5720" s="1" t="s">
        <v>52</v>
      </c>
    </row>
    <row r="5721" spans="1:11" x14ac:dyDescent="0.3">
      <c r="A5721" s="1" t="s">
        <v>7588</v>
      </c>
      <c r="B5721" s="1" t="s">
        <v>4414</v>
      </c>
      <c r="C5721" s="2">
        <v>0.47303240740740743</v>
      </c>
      <c r="D5721" s="1" t="s">
        <v>43</v>
      </c>
      <c r="E5721" s="1" t="s">
        <v>1159</v>
      </c>
      <c r="F5721" s="1" t="s">
        <v>134</v>
      </c>
      <c r="G5721" s="1" t="s">
        <v>30</v>
      </c>
      <c r="H5721">
        <v>149</v>
      </c>
      <c r="I5721">
        <v>0</v>
      </c>
      <c r="J5721">
        <v>298</v>
      </c>
      <c r="K5721" s="1" t="s">
        <v>66</v>
      </c>
    </row>
    <row r="5722" spans="1:11" x14ac:dyDescent="0.3">
      <c r="A5722" s="1" t="s">
        <v>7589</v>
      </c>
      <c r="B5722" s="1" t="s">
        <v>1836</v>
      </c>
      <c r="C5722" s="2">
        <v>0.54269675925925931</v>
      </c>
      <c r="D5722" s="1" t="s">
        <v>20</v>
      </c>
      <c r="E5722" s="1" t="s">
        <v>520</v>
      </c>
      <c r="F5722" s="1" t="s">
        <v>35</v>
      </c>
      <c r="G5722" s="1" t="s">
        <v>16</v>
      </c>
      <c r="H5722">
        <v>1199</v>
      </c>
      <c r="I5722">
        <v>0</v>
      </c>
      <c r="J5722">
        <v>3597</v>
      </c>
      <c r="K5722" s="1" t="s">
        <v>24</v>
      </c>
    </row>
    <row r="5723" spans="1:11" x14ac:dyDescent="0.3">
      <c r="A5723" s="1" t="s">
        <v>7590</v>
      </c>
      <c r="B5723" s="1" t="s">
        <v>393</v>
      </c>
      <c r="C5723" s="2">
        <v>0.44261574074074073</v>
      </c>
      <c r="D5723" s="1" t="s">
        <v>221</v>
      </c>
      <c r="E5723" s="1" t="s">
        <v>1378</v>
      </c>
      <c r="F5723" s="1" t="s">
        <v>86</v>
      </c>
      <c r="G5723" s="1" t="s">
        <v>16</v>
      </c>
      <c r="H5723">
        <v>349</v>
      </c>
      <c r="I5723">
        <v>5</v>
      </c>
      <c r="J5723">
        <v>994.65</v>
      </c>
      <c r="K5723" s="1" t="s">
        <v>40</v>
      </c>
    </row>
    <row r="5724" spans="1:11" x14ac:dyDescent="0.3">
      <c r="A5724" s="1" t="s">
        <v>7591</v>
      </c>
      <c r="B5724" s="1" t="s">
        <v>527</v>
      </c>
      <c r="C5724" s="2">
        <v>0.59890046296296295</v>
      </c>
      <c r="D5724" s="1" t="s">
        <v>49</v>
      </c>
      <c r="E5724" s="1" t="s">
        <v>1329</v>
      </c>
      <c r="F5724" s="1" t="s">
        <v>111</v>
      </c>
      <c r="G5724" s="1" t="s">
        <v>16</v>
      </c>
      <c r="H5724">
        <v>199</v>
      </c>
      <c r="I5724">
        <v>0</v>
      </c>
      <c r="J5724">
        <v>597</v>
      </c>
      <c r="K5724" s="1" t="s">
        <v>17</v>
      </c>
    </row>
    <row r="5725" spans="1:11" x14ac:dyDescent="0.3">
      <c r="A5725" s="1" t="s">
        <v>7592</v>
      </c>
      <c r="B5725" s="1" t="s">
        <v>128</v>
      </c>
      <c r="C5725" s="2">
        <v>0.84077546296296302</v>
      </c>
      <c r="D5725" s="1" t="s">
        <v>98</v>
      </c>
      <c r="E5725" s="1" t="s">
        <v>903</v>
      </c>
      <c r="F5725" s="1" t="s">
        <v>134</v>
      </c>
      <c r="G5725" s="1" t="s">
        <v>23</v>
      </c>
      <c r="H5725">
        <v>149</v>
      </c>
      <c r="I5725">
        <v>15</v>
      </c>
      <c r="J5725">
        <v>126.65</v>
      </c>
      <c r="K5725" s="1" t="s">
        <v>24</v>
      </c>
    </row>
    <row r="5726" spans="1:11" x14ac:dyDescent="0.3">
      <c r="A5726" s="1" t="s">
        <v>7593</v>
      </c>
      <c r="B5726" s="1" t="s">
        <v>1111</v>
      </c>
      <c r="C5726" s="2">
        <v>0.44677083333333334</v>
      </c>
      <c r="D5726" s="1" t="s">
        <v>20</v>
      </c>
      <c r="E5726" s="1" t="s">
        <v>21</v>
      </c>
      <c r="F5726" s="1" t="s">
        <v>257</v>
      </c>
      <c r="G5726" s="1" t="s">
        <v>23</v>
      </c>
      <c r="H5726">
        <v>999</v>
      </c>
      <c r="I5726">
        <v>0</v>
      </c>
      <c r="J5726">
        <v>999</v>
      </c>
      <c r="K5726" s="1" t="s">
        <v>17</v>
      </c>
    </row>
    <row r="5727" spans="1:11" x14ac:dyDescent="0.3">
      <c r="A5727" s="1" t="s">
        <v>7594</v>
      </c>
      <c r="B5727" s="1" t="s">
        <v>496</v>
      </c>
      <c r="C5727" s="2">
        <v>0.56820601851851849</v>
      </c>
      <c r="D5727" s="1" t="s">
        <v>89</v>
      </c>
      <c r="E5727" s="1" t="s">
        <v>409</v>
      </c>
      <c r="F5727" s="1" t="s">
        <v>70</v>
      </c>
      <c r="G5727" s="1" t="s">
        <v>16</v>
      </c>
      <c r="H5727">
        <v>799</v>
      </c>
      <c r="I5727">
        <v>5</v>
      </c>
      <c r="J5727">
        <v>2277.15</v>
      </c>
      <c r="K5727" s="1" t="s">
        <v>24</v>
      </c>
    </row>
    <row r="5728" spans="1:11" x14ac:dyDescent="0.3">
      <c r="A5728" s="1" t="s">
        <v>7595</v>
      </c>
      <c r="B5728" s="1" t="s">
        <v>1846</v>
      </c>
      <c r="C5728" s="2">
        <v>0.5044791666666667</v>
      </c>
      <c r="D5728" s="1" t="s">
        <v>102</v>
      </c>
      <c r="E5728" s="1" t="s">
        <v>1069</v>
      </c>
      <c r="F5728" s="1" t="s">
        <v>134</v>
      </c>
      <c r="G5728" s="1" t="s">
        <v>30</v>
      </c>
      <c r="H5728">
        <v>149</v>
      </c>
      <c r="I5728">
        <v>0</v>
      </c>
      <c r="J5728">
        <v>298</v>
      </c>
      <c r="K5728" s="1" t="s">
        <v>17</v>
      </c>
    </row>
    <row r="5729" spans="1:11" x14ac:dyDescent="0.3">
      <c r="A5729" s="1" t="s">
        <v>7596</v>
      </c>
      <c r="B5729" s="1" t="s">
        <v>4130</v>
      </c>
      <c r="C5729" s="2">
        <v>0.48916666666666669</v>
      </c>
      <c r="D5729" s="1" t="s">
        <v>89</v>
      </c>
      <c r="E5729" s="1" t="s">
        <v>962</v>
      </c>
      <c r="F5729" s="1" t="s">
        <v>70</v>
      </c>
      <c r="G5729" s="1" t="s">
        <v>23</v>
      </c>
      <c r="H5729">
        <v>799</v>
      </c>
      <c r="I5729">
        <v>10</v>
      </c>
      <c r="J5729">
        <v>719.1</v>
      </c>
      <c r="K5729" s="1" t="s">
        <v>17</v>
      </c>
    </row>
    <row r="5730" spans="1:11" x14ac:dyDescent="0.3">
      <c r="A5730" s="1" t="s">
        <v>7597</v>
      </c>
      <c r="B5730" s="1" t="s">
        <v>510</v>
      </c>
      <c r="C5730" s="2">
        <v>0.5153240740740741</v>
      </c>
      <c r="D5730" s="1" t="s">
        <v>192</v>
      </c>
      <c r="E5730" s="1" t="s">
        <v>700</v>
      </c>
      <c r="F5730" s="1" t="s">
        <v>35</v>
      </c>
      <c r="G5730" s="1" t="s">
        <v>82</v>
      </c>
      <c r="H5730">
        <v>1199</v>
      </c>
      <c r="I5730">
        <v>0</v>
      </c>
      <c r="J5730">
        <v>4796</v>
      </c>
      <c r="K5730" s="1" t="s">
        <v>17</v>
      </c>
    </row>
    <row r="5731" spans="1:11" x14ac:dyDescent="0.3">
      <c r="A5731" s="1" t="s">
        <v>7598</v>
      </c>
      <c r="B5731" s="1" t="s">
        <v>572</v>
      </c>
      <c r="C5731" s="2">
        <v>0.43537037037037035</v>
      </c>
      <c r="D5731" s="1" t="s">
        <v>102</v>
      </c>
      <c r="E5731" s="1" t="s">
        <v>597</v>
      </c>
      <c r="F5731" s="1" t="s">
        <v>487</v>
      </c>
      <c r="G5731" s="1" t="s">
        <v>331</v>
      </c>
      <c r="H5731">
        <v>349</v>
      </c>
      <c r="I5731">
        <v>0</v>
      </c>
      <c r="J5731">
        <v>1047</v>
      </c>
      <c r="K5731" s="1" t="s">
        <v>66</v>
      </c>
    </row>
    <row r="5732" spans="1:11" x14ac:dyDescent="0.3">
      <c r="A5732" s="1" t="s">
        <v>7599</v>
      </c>
      <c r="B5732" s="1" t="s">
        <v>2124</v>
      </c>
      <c r="C5732" s="2">
        <v>0.89104166666666662</v>
      </c>
      <c r="D5732" s="1" t="s">
        <v>20</v>
      </c>
      <c r="E5732" s="1" t="s">
        <v>288</v>
      </c>
      <c r="F5732" s="1" t="s">
        <v>15</v>
      </c>
      <c r="G5732" s="1" t="s">
        <v>16</v>
      </c>
      <c r="H5732">
        <v>449</v>
      </c>
      <c r="I5732">
        <v>0</v>
      </c>
      <c r="J5732">
        <v>1347</v>
      </c>
      <c r="K5732" s="1" t="s">
        <v>40</v>
      </c>
    </row>
    <row r="5733" spans="1:11" x14ac:dyDescent="0.3">
      <c r="A5733" s="1" t="s">
        <v>7600</v>
      </c>
      <c r="B5733" s="1" t="s">
        <v>1259</v>
      </c>
      <c r="C5733" s="2">
        <v>0.65879629629629632</v>
      </c>
      <c r="D5733" s="1" t="s">
        <v>93</v>
      </c>
      <c r="E5733" s="1" t="s">
        <v>1164</v>
      </c>
      <c r="F5733" s="1" t="s">
        <v>45</v>
      </c>
      <c r="G5733" s="1" t="s">
        <v>46</v>
      </c>
      <c r="H5733">
        <v>3299</v>
      </c>
      <c r="I5733">
        <v>5</v>
      </c>
      <c r="J5733">
        <v>15670.25</v>
      </c>
      <c r="K5733" s="1" t="s">
        <v>17</v>
      </c>
    </row>
    <row r="5734" spans="1:11" x14ac:dyDescent="0.3">
      <c r="A5734" s="1" t="s">
        <v>7601</v>
      </c>
      <c r="B5734" s="1" t="s">
        <v>2208</v>
      </c>
      <c r="C5734" s="2">
        <v>0.61917824074074079</v>
      </c>
      <c r="D5734" s="1" t="s">
        <v>228</v>
      </c>
      <c r="E5734" s="1" t="s">
        <v>607</v>
      </c>
      <c r="F5734" s="1" t="s">
        <v>164</v>
      </c>
      <c r="G5734" s="1" t="s">
        <v>30</v>
      </c>
      <c r="H5734">
        <v>449</v>
      </c>
      <c r="I5734">
        <v>0</v>
      </c>
      <c r="J5734">
        <v>898</v>
      </c>
      <c r="K5734" s="1" t="s">
        <v>24</v>
      </c>
    </row>
    <row r="5735" spans="1:11" x14ac:dyDescent="0.3">
      <c r="A5735" s="1" t="s">
        <v>7602</v>
      </c>
      <c r="B5735" s="1" t="s">
        <v>3396</v>
      </c>
      <c r="C5735" s="2">
        <v>0.46666666666666667</v>
      </c>
      <c r="D5735" s="1" t="s">
        <v>89</v>
      </c>
      <c r="E5735" s="1" t="s">
        <v>315</v>
      </c>
      <c r="F5735" s="1" t="s">
        <v>138</v>
      </c>
      <c r="G5735" s="1" t="s">
        <v>16</v>
      </c>
      <c r="H5735">
        <v>199</v>
      </c>
      <c r="I5735">
        <v>0</v>
      </c>
      <c r="J5735">
        <v>597</v>
      </c>
      <c r="K5735" s="1" t="s">
        <v>24</v>
      </c>
    </row>
    <row r="5736" spans="1:11" x14ac:dyDescent="0.3">
      <c r="A5736" s="1" t="s">
        <v>7603</v>
      </c>
      <c r="B5736" s="1" t="s">
        <v>1572</v>
      </c>
      <c r="C5736" s="2">
        <v>0.78042824074074069</v>
      </c>
      <c r="D5736" s="1" t="s">
        <v>59</v>
      </c>
      <c r="E5736" s="1" t="s">
        <v>1089</v>
      </c>
      <c r="F5736" s="1" t="s">
        <v>51</v>
      </c>
      <c r="G5736" s="1" t="s">
        <v>16</v>
      </c>
      <c r="H5736">
        <v>299</v>
      </c>
      <c r="I5736">
        <v>0</v>
      </c>
      <c r="J5736">
        <v>897</v>
      </c>
      <c r="K5736" s="1" t="s">
        <v>24</v>
      </c>
    </row>
    <row r="5737" spans="1:11" x14ac:dyDescent="0.3">
      <c r="A5737" s="1" t="s">
        <v>7604</v>
      </c>
      <c r="B5737" s="1" t="s">
        <v>269</v>
      </c>
      <c r="C5737" s="2">
        <v>0.66670138888888886</v>
      </c>
      <c r="D5737" s="1" t="s">
        <v>49</v>
      </c>
      <c r="E5737" s="1" t="s">
        <v>3230</v>
      </c>
      <c r="F5737" s="1" t="s">
        <v>134</v>
      </c>
      <c r="G5737" s="1" t="s">
        <v>30</v>
      </c>
      <c r="H5737">
        <v>149</v>
      </c>
      <c r="I5737">
        <v>0</v>
      </c>
      <c r="J5737">
        <v>298</v>
      </c>
      <c r="K5737" s="1" t="s">
        <v>52</v>
      </c>
    </row>
    <row r="5738" spans="1:11" x14ac:dyDescent="0.3">
      <c r="A5738" s="1" t="s">
        <v>7605</v>
      </c>
      <c r="B5738" s="1" t="s">
        <v>1428</v>
      </c>
      <c r="C5738" s="2">
        <v>0.82603009259259264</v>
      </c>
      <c r="D5738" s="1" t="s">
        <v>27</v>
      </c>
      <c r="E5738" s="1" t="s">
        <v>881</v>
      </c>
      <c r="F5738" s="1" t="s">
        <v>319</v>
      </c>
      <c r="G5738" s="1" t="s">
        <v>16</v>
      </c>
      <c r="H5738">
        <v>699</v>
      </c>
      <c r="I5738">
        <v>0</v>
      </c>
      <c r="J5738">
        <v>2097</v>
      </c>
      <c r="K5738" s="1" t="s">
        <v>40</v>
      </c>
    </row>
    <row r="5739" spans="1:11" x14ac:dyDescent="0.3">
      <c r="A5739" s="1" t="s">
        <v>7606</v>
      </c>
      <c r="B5739" s="1" t="s">
        <v>4494</v>
      </c>
      <c r="C5739" s="2">
        <v>0.85795138888888889</v>
      </c>
      <c r="D5739" s="1" t="s">
        <v>98</v>
      </c>
      <c r="E5739" s="1" t="s">
        <v>1057</v>
      </c>
      <c r="F5739" s="1" t="s">
        <v>319</v>
      </c>
      <c r="G5739" s="1" t="s">
        <v>16</v>
      </c>
      <c r="H5739">
        <v>699</v>
      </c>
      <c r="I5739">
        <v>0</v>
      </c>
      <c r="J5739">
        <v>2097</v>
      </c>
      <c r="K5739" s="1" t="s">
        <v>24</v>
      </c>
    </row>
    <row r="5740" spans="1:11" x14ac:dyDescent="0.3">
      <c r="A5740" s="1" t="s">
        <v>7607</v>
      </c>
      <c r="B5740" s="1" t="s">
        <v>1291</v>
      </c>
      <c r="C5740" s="2">
        <v>0.4791435185185185</v>
      </c>
      <c r="D5740" s="1" t="s">
        <v>221</v>
      </c>
      <c r="E5740" s="1" t="s">
        <v>3668</v>
      </c>
      <c r="F5740" s="1" t="s">
        <v>160</v>
      </c>
      <c r="G5740" s="1" t="s">
        <v>23</v>
      </c>
      <c r="H5740">
        <v>25</v>
      </c>
      <c r="I5740">
        <v>0</v>
      </c>
      <c r="J5740">
        <v>25</v>
      </c>
      <c r="K5740" s="1" t="s">
        <v>52</v>
      </c>
    </row>
    <row r="5741" spans="1:11" x14ac:dyDescent="0.3">
      <c r="A5741" s="1" t="s">
        <v>7608</v>
      </c>
      <c r="B5741" s="1" t="s">
        <v>5682</v>
      </c>
      <c r="C5741" s="2">
        <v>0.82660879629629624</v>
      </c>
      <c r="D5741" s="1" t="s">
        <v>89</v>
      </c>
      <c r="E5741" s="1" t="s">
        <v>103</v>
      </c>
      <c r="F5741" s="1" t="s">
        <v>423</v>
      </c>
      <c r="G5741" s="1" t="s">
        <v>30</v>
      </c>
      <c r="H5741">
        <v>299</v>
      </c>
      <c r="I5741">
        <v>15</v>
      </c>
      <c r="J5741">
        <v>508.3</v>
      </c>
      <c r="K5741" s="1" t="s">
        <v>24</v>
      </c>
    </row>
    <row r="5742" spans="1:11" x14ac:dyDescent="0.3">
      <c r="A5742" s="1" t="s">
        <v>7609</v>
      </c>
      <c r="B5742" s="1" t="s">
        <v>2139</v>
      </c>
      <c r="C5742" s="2">
        <v>0.60299768518518515</v>
      </c>
      <c r="D5742" s="1" t="s">
        <v>228</v>
      </c>
      <c r="E5742" s="1" t="s">
        <v>1172</v>
      </c>
      <c r="F5742" s="1" t="s">
        <v>138</v>
      </c>
      <c r="G5742" s="1" t="s">
        <v>30</v>
      </c>
      <c r="H5742">
        <v>199</v>
      </c>
      <c r="I5742">
        <v>0</v>
      </c>
      <c r="J5742">
        <v>398</v>
      </c>
      <c r="K5742" s="1" t="s">
        <v>17</v>
      </c>
    </row>
    <row r="5743" spans="1:11" x14ac:dyDescent="0.3">
      <c r="A5743" s="1" t="s">
        <v>7610</v>
      </c>
      <c r="B5743" s="1" t="s">
        <v>5466</v>
      </c>
      <c r="C5743" s="2">
        <v>0.67501157407407408</v>
      </c>
      <c r="D5743" s="1" t="s">
        <v>89</v>
      </c>
      <c r="E5743" s="1" t="s">
        <v>658</v>
      </c>
      <c r="F5743" s="1" t="s">
        <v>104</v>
      </c>
      <c r="G5743" s="1" t="s">
        <v>23</v>
      </c>
      <c r="H5743">
        <v>3999</v>
      </c>
      <c r="I5743">
        <v>0</v>
      </c>
      <c r="J5743">
        <v>3999</v>
      </c>
      <c r="K5743" s="1" t="s">
        <v>52</v>
      </c>
    </row>
    <row r="5744" spans="1:11" x14ac:dyDescent="0.3">
      <c r="A5744" s="1" t="s">
        <v>7611</v>
      </c>
      <c r="B5744" s="1" t="s">
        <v>1728</v>
      </c>
      <c r="C5744" s="2">
        <v>0.66297453703703701</v>
      </c>
      <c r="D5744" s="1" t="s">
        <v>38</v>
      </c>
      <c r="E5744" s="1" t="s">
        <v>409</v>
      </c>
      <c r="F5744" s="1" t="s">
        <v>337</v>
      </c>
      <c r="G5744" s="1" t="s">
        <v>16</v>
      </c>
      <c r="H5744">
        <v>49</v>
      </c>
      <c r="I5744">
        <v>0</v>
      </c>
      <c r="J5744">
        <v>147</v>
      </c>
      <c r="K5744" s="1" t="s">
        <v>66</v>
      </c>
    </row>
    <row r="5745" spans="1:11" x14ac:dyDescent="0.3">
      <c r="A5745" s="1" t="s">
        <v>7612</v>
      </c>
      <c r="B5745" s="1" t="s">
        <v>3419</v>
      </c>
      <c r="C5745" s="2">
        <v>0.73137731481481483</v>
      </c>
      <c r="D5745" s="1" t="s">
        <v>27</v>
      </c>
      <c r="E5745" s="1" t="s">
        <v>540</v>
      </c>
      <c r="F5745" s="1" t="s">
        <v>130</v>
      </c>
      <c r="G5745" s="1" t="s">
        <v>30</v>
      </c>
      <c r="H5745">
        <v>189</v>
      </c>
      <c r="I5745">
        <v>20</v>
      </c>
      <c r="J5745">
        <v>302.39999999999998</v>
      </c>
      <c r="K5745" s="1" t="s">
        <v>24</v>
      </c>
    </row>
    <row r="5746" spans="1:11" x14ac:dyDescent="0.3">
      <c r="A5746" s="1" t="s">
        <v>7613</v>
      </c>
      <c r="B5746" s="1" t="s">
        <v>3149</v>
      </c>
      <c r="C5746" s="2">
        <v>0.76892361111111107</v>
      </c>
      <c r="D5746" s="1" t="s">
        <v>102</v>
      </c>
      <c r="E5746" s="1" t="s">
        <v>982</v>
      </c>
      <c r="F5746" s="1" t="s">
        <v>119</v>
      </c>
      <c r="G5746" s="1" t="s">
        <v>23</v>
      </c>
      <c r="H5746">
        <v>899</v>
      </c>
      <c r="I5746">
        <v>0</v>
      </c>
      <c r="J5746">
        <v>899</v>
      </c>
      <c r="K5746" s="1" t="s">
        <v>52</v>
      </c>
    </row>
    <row r="5747" spans="1:11" x14ac:dyDescent="0.3">
      <c r="A5747" s="1" t="s">
        <v>7614</v>
      </c>
      <c r="B5747" s="1" t="s">
        <v>5368</v>
      </c>
      <c r="C5747" s="2">
        <v>0.73707175925925927</v>
      </c>
      <c r="D5747" s="1" t="s">
        <v>13</v>
      </c>
      <c r="E5747" s="1" t="s">
        <v>848</v>
      </c>
      <c r="F5747" s="1" t="s">
        <v>130</v>
      </c>
      <c r="G5747" s="1" t="s">
        <v>16</v>
      </c>
      <c r="H5747">
        <v>189</v>
      </c>
      <c r="I5747">
        <v>0</v>
      </c>
      <c r="J5747">
        <v>567</v>
      </c>
      <c r="K5747" s="1" t="s">
        <v>24</v>
      </c>
    </row>
    <row r="5748" spans="1:11" x14ac:dyDescent="0.3">
      <c r="A5748" s="1" t="s">
        <v>7615</v>
      </c>
      <c r="B5748" s="1" t="s">
        <v>2625</v>
      </c>
      <c r="C5748" s="2">
        <v>0.53880787037037037</v>
      </c>
      <c r="D5748" s="1" t="s">
        <v>192</v>
      </c>
      <c r="E5748" s="1" t="s">
        <v>429</v>
      </c>
      <c r="F5748" s="1" t="s">
        <v>175</v>
      </c>
      <c r="G5748" s="1" t="s">
        <v>30</v>
      </c>
      <c r="H5748">
        <v>399</v>
      </c>
      <c r="I5748">
        <v>5</v>
      </c>
      <c r="J5748">
        <v>758.1</v>
      </c>
      <c r="K5748" s="1" t="s">
        <v>40</v>
      </c>
    </row>
    <row r="5749" spans="1:11" x14ac:dyDescent="0.3">
      <c r="A5749" s="1" t="s">
        <v>7616</v>
      </c>
      <c r="B5749" s="1" t="s">
        <v>2695</v>
      </c>
      <c r="C5749" s="2">
        <v>0.72130787037037036</v>
      </c>
      <c r="D5749" s="1" t="s">
        <v>49</v>
      </c>
      <c r="E5749" s="1" t="s">
        <v>1307</v>
      </c>
      <c r="F5749" s="1" t="s">
        <v>15</v>
      </c>
      <c r="G5749" s="1" t="s">
        <v>23</v>
      </c>
      <c r="H5749">
        <v>449</v>
      </c>
      <c r="I5749">
        <v>10</v>
      </c>
      <c r="J5749">
        <v>404.1</v>
      </c>
      <c r="K5749" s="1" t="s">
        <v>52</v>
      </c>
    </row>
    <row r="5750" spans="1:11" x14ac:dyDescent="0.3">
      <c r="A5750" s="1" t="s">
        <v>7617</v>
      </c>
      <c r="B5750" s="1" t="s">
        <v>2528</v>
      </c>
      <c r="C5750" s="2">
        <v>0.89937500000000004</v>
      </c>
      <c r="D5750" s="1" t="s">
        <v>27</v>
      </c>
      <c r="E5750" s="1" t="s">
        <v>954</v>
      </c>
      <c r="F5750" s="1" t="s">
        <v>466</v>
      </c>
      <c r="G5750" s="1" t="s">
        <v>30</v>
      </c>
      <c r="H5750">
        <v>1499</v>
      </c>
      <c r="I5750">
        <v>15</v>
      </c>
      <c r="J5750">
        <v>2548.3000000000002</v>
      </c>
      <c r="K5750" s="1" t="s">
        <v>17</v>
      </c>
    </row>
    <row r="5751" spans="1:11" x14ac:dyDescent="0.3">
      <c r="A5751" s="1" t="s">
        <v>7618</v>
      </c>
      <c r="B5751" s="1" t="s">
        <v>298</v>
      </c>
      <c r="C5751" s="2">
        <v>0.63928240740740738</v>
      </c>
      <c r="D5751" s="1" t="s">
        <v>38</v>
      </c>
      <c r="E5751" s="1" t="s">
        <v>469</v>
      </c>
      <c r="F5751" s="1" t="s">
        <v>95</v>
      </c>
      <c r="G5751" s="1" t="s">
        <v>30</v>
      </c>
      <c r="H5751">
        <v>399</v>
      </c>
      <c r="I5751">
        <v>15</v>
      </c>
      <c r="J5751">
        <v>678.3</v>
      </c>
      <c r="K5751" s="1" t="s">
        <v>66</v>
      </c>
    </row>
    <row r="5752" spans="1:11" x14ac:dyDescent="0.3">
      <c r="A5752" s="1" t="s">
        <v>7619</v>
      </c>
      <c r="B5752" s="1" t="s">
        <v>508</v>
      </c>
      <c r="C5752" s="2">
        <v>0.51291666666666669</v>
      </c>
      <c r="D5752" s="1" t="s">
        <v>228</v>
      </c>
      <c r="E5752" s="1" t="s">
        <v>926</v>
      </c>
      <c r="F5752" s="1" t="s">
        <v>156</v>
      </c>
      <c r="G5752" s="1" t="s">
        <v>16</v>
      </c>
      <c r="H5752">
        <v>159</v>
      </c>
      <c r="I5752">
        <v>0</v>
      </c>
      <c r="J5752">
        <v>477</v>
      </c>
      <c r="K5752" s="1" t="s">
        <v>17</v>
      </c>
    </row>
    <row r="5753" spans="1:11" x14ac:dyDescent="0.3">
      <c r="A5753" s="1" t="s">
        <v>7620</v>
      </c>
      <c r="B5753" s="1" t="s">
        <v>2593</v>
      </c>
      <c r="C5753" s="2">
        <v>0.47104166666666669</v>
      </c>
      <c r="D5753" s="1" t="s">
        <v>102</v>
      </c>
      <c r="E5753" s="1" t="s">
        <v>1267</v>
      </c>
      <c r="F5753" s="1" t="s">
        <v>22</v>
      </c>
      <c r="G5753" s="1" t="s">
        <v>16</v>
      </c>
      <c r="H5753">
        <v>279</v>
      </c>
      <c r="I5753">
        <v>20</v>
      </c>
      <c r="J5753">
        <v>669.6</v>
      </c>
      <c r="K5753" s="1" t="s">
        <v>66</v>
      </c>
    </row>
    <row r="5754" spans="1:11" x14ac:dyDescent="0.3">
      <c r="A5754" s="1" t="s">
        <v>7621</v>
      </c>
      <c r="B5754" s="1" t="s">
        <v>790</v>
      </c>
      <c r="C5754" s="2">
        <v>0.63851851851851849</v>
      </c>
      <c r="D5754" s="1" t="s">
        <v>20</v>
      </c>
      <c r="E5754" s="1" t="s">
        <v>1791</v>
      </c>
      <c r="F5754" s="1" t="s">
        <v>748</v>
      </c>
      <c r="G5754" s="1" t="s">
        <v>30</v>
      </c>
      <c r="H5754">
        <v>499</v>
      </c>
      <c r="I5754">
        <v>0</v>
      </c>
      <c r="J5754">
        <v>998</v>
      </c>
      <c r="K5754" s="1" t="s">
        <v>24</v>
      </c>
    </row>
    <row r="5755" spans="1:11" x14ac:dyDescent="0.3">
      <c r="A5755" s="1" t="s">
        <v>7622</v>
      </c>
      <c r="B5755" s="1" t="s">
        <v>1072</v>
      </c>
      <c r="C5755" s="2">
        <v>0.75884259259259257</v>
      </c>
      <c r="D5755" s="1" t="s">
        <v>20</v>
      </c>
      <c r="E5755" s="1" t="s">
        <v>357</v>
      </c>
      <c r="F5755" s="1" t="s">
        <v>175</v>
      </c>
      <c r="G5755" s="1" t="s">
        <v>16</v>
      </c>
      <c r="H5755">
        <v>399</v>
      </c>
      <c r="I5755">
        <v>0</v>
      </c>
      <c r="J5755">
        <v>1197</v>
      </c>
      <c r="K5755" s="1" t="s">
        <v>52</v>
      </c>
    </row>
    <row r="5756" spans="1:11" x14ac:dyDescent="0.3">
      <c r="A5756" s="1" t="s">
        <v>7623</v>
      </c>
      <c r="B5756" s="1" t="s">
        <v>1079</v>
      </c>
      <c r="C5756" s="2">
        <v>0.45373842592592595</v>
      </c>
      <c r="D5756" s="1" t="s">
        <v>13</v>
      </c>
      <c r="E5756" s="1" t="s">
        <v>1029</v>
      </c>
      <c r="F5756" s="1" t="s">
        <v>201</v>
      </c>
      <c r="G5756" s="1" t="s">
        <v>30</v>
      </c>
      <c r="H5756">
        <v>249</v>
      </c>
      <c r="I5756">
        <v>10</v>
      </c>
      <c r="J5756">
        <v>448.2</v>
      </c>
      <c r="K5756" s="1" t="s">
        <v>52</v>
      </c>
    </row>
    <row r="5757" spans="1:11" x14ac:dyDescent="0.3">
      <c r="A5757" s="1" t="s">
        <v>7624</v>
      </c>
      <c r="B5757" s="1" t="s">
        <v>4647</v>
      </c>
      <c r="C5757" s="2">
        <v>0.83702546296296299</v>
      </c>
      <c r="D5757" s="1" t="s">
        <v>192</v>
      </c>
      <c r="E5757" s="1" t="s">
        <v>354</v>
      </c>
      <c r="F5757" s="1" t="s">
        <v>77</v>
      </c>
      <c r="G5757" s="1" t="s">
        <v>16</v>
      </c>
      <c r="H5757">
        <v>599</v>
      </c>
      <c r="I5757">
        <v>0</v>
      </c>
      <c r="J5757">
        <v>1797</v>
      </c>
      <c r="K5757" s="1" t="s">
        <v>40</v>
      </c>
    </row>
    <row r="5758" spans="1:11" x14ac:dyDescent="0.3">
      <c r="A5758" s="1" t="s">
        <v>7625</v>
      </c>
      <c r="B5758" s="1" t="s">
        <v>1836</v>
      </c>
      <c r="C5758" s="2">
        <v>0.7003935185185185</v>
      </c>
      <c r="D5758" s="1" t="s">
        <v>27</v>
      </c>
      <c r="E5758" s="1" t="s">
        <v>218</v>
      </c>
      <c r="F5758" s="1" t="s">
        <v>81</v>
      </c>
      <c r="G5758" s="1" t="s">
        <v>16</v>
      </c>
      <c r="H5758">
        <v>449</v>
      </c>
      <c r="I5758">
        <v>5</v>
      </c>
      <c r="J5758">
        <v>1279.6500000000001</v>
      </c>
      <c r="K5758" s="1" t="s">
        <v>31</v>
      </c>
    </row>
    <row r="5759" spans="1:11" x14ac:dyDescent="0.3">
      <c r="A5759" s="1" t="s">
        <v>7626</v>
      </c>
      <c r="B5759" s="1" t="s">
        <v>7627</v>
      </c>
      <c r="C5759" s="2">
        <v>0.73807870370370365</v>
      </c>
      <c r="D5759" s="1" t="s">
        <v>89</v>
      </c>
      <c r="E5759" s="1" t="s">
        <v>276</v>
      </c>
      <c r="F5759" s="1" t="s">
        <v>487</v>
      </c>
      <c r="G5759" s="1" t="s">
        <v>82</v>
      </c>
      <c r="H5759">
        <v>349</v>
      </c>
      <c r="I5759">
        <v>0</v>
      </c>
      <c r="J5759">
        <v>1396</v>
      </c>
      <c r="K5759" s="1" t="s">
        <v>17</v>
      </c>
    </row>
    <row r="5760" spans="1:11" x14ac:dyDescent="0.3">
      <c r="A5760" s="1" t="s">
        <v>7628</v>
      </c>
      <c r="B5760" s="1" t="s">
        <v>7629</v>
      </c>
      <c r="C5760" s="2">
        <v>0.58284722222222218</v>
      </c>
      <c r="D5760" s="1" t="s">
        <v>55</v>
      </c>
      <c r="E5760" s="1" t="s">
        <v>887</v>
      </c>
      <c r="F5760" s="1" t="s">
        <v>22</v>
      </c>
      <c r="G5760" s="1" t="s">
        <v>23</v>
      </c>
      <c r="H5760">
        <v>279</v>
      </c>
      <c r="I5760">
        <v>0</v>
      </c>
      <c r="J5760">
        <v>279</v>
      </c>
      <c r="K5760" s="1" t="s">
        <v>66</v>
      </c>
    </row>
    <row r="5761" spans="1:11" x14ac:dyDescent="0.3">
      <c r="A5761" s="1" t="s">
        <v>7630</v>
      </c>
      <c r="B5761" s="1" t="s">
        <v>4028</v>
      </c>
      <c r="C5761" s="2">
        <v>0.80687500000000001</v>
      </c>
      <c r="D5761" s="1" t="s">
        <v>59</v>
      </c>
      <c r="E5761" s="1" t="s">
        <v>1415</v>
      </c>
      <c r="F5761" s="1" t="s">
        <v>57</v>
      </c>
      <c r="G5761" s="1" t="s">
        <v>46</v>
      </c>
      <c r="H5761">
        <v>199</v>
      </c>
      <c r="I5761">
        <v>0</v>
      </c>
      <c r="J5761">
        <v>995</v>
      </c>
      <c r="K5761" s="1" t="s">
        <v>52</v>
      </c>
    </row>
    <row r="5762" spans="1:11" x14ac:dyDescent="0.3">
      <c r="A5762" s="1" t="s">
        <v>7631</v>
      </c>
      <c r="B5762" s="1" t="s">
        <v>3720</v>
      </c>
      <c r="C5762" s="2">
        <v>0.57267361111111115</v>
      </c>
      <c r="D5762" s="1" t="s">
        <v>27</v>
      </c>
      <c r="E5762" s="1" t="s">
        <v>178</v>
      </c>
      <c r="F5762" s="1" t="s">
        <v>119</v>
      </c>
      <c r="G5762" s="1" t="s">
        <v>16</v>
      </c>
      <c r="H5762">
        <v>899</v>
      </c>
      <c r="I5762">
        <v>10</v>
      </c>
      <c r="J5762">
        <v>2427.3000000000002</v>
      </c>
      <c r="K5762" s="1" t="s">
        <v>52</v>
      </c>
    </row>
    <row r="5763" spans="1:11" x14ac:dyDescent="0.3">
      <c r="A5763" s="1" t="s">
        <v>7632</v>
      </c>
      <c r="B5763" s="1" t="s">
        <v>1256</v>
      </c>
      <c r="C5763" s="2">
        <v>0.48083333333333333</v>
      </c>
      <c r="D5763" s="1" t="s">
        <v>38</v>
      </c>
      <c r="E5763" s="1" t="s">
        <v>1112</v>
      </c>
      <c r="F5763" s="1" t="s">
        <v>81</v>
      </c>
      <c r="G5763" s="1" t="s">
        <v>23</v>
      </c>
      <c r="H5763">
        <v>449</v>
      </c>
      <c r="I5763">
        <v>0</v>
      </c>
      <c r="J5763">
        <v>449</v>
      </c>
      <c r="K5763" s="1" t="s">
        <v>24</v>
      </c>
    </row>
    <row r="5764" spans="1:11" x14ac:dyDescent="0.3">
      <c r="A5764" s="1" t="s">
        <v>7633</v>
      </c>
      <c r="B5764" s="1" t="s">
        <v>2528</v>
      </c>
      <c r="C5764" s="2">
        <v>0.765162037037037</v>
      </c>
      <c r="D5764" s="1" t="s">
        <v>228</v>
      </c>
      <c r="E5764" s="1" t="s">
        <v>514</v>
      </c>
      <c r="F5764" s="1" t="s">
        <v>115</v>
      </c>
      <c r="G5764" s="1" t="s">
        <v>30</v>
      </c>
      <c r="H5764">
        <v>3499</v>
      </c>
      <c r="I5764">
        <v>10</v>
      </c>
      <c r="J5764">
        <v>6298.2</v>
      </c>
      <c r="K5764" s="1" t="s">
        <v>52</v>
      </c>
    </row>
    <row r="5765" spans="1:11" x14ac:dyDescent="0.3">
      <c r="A5765" s="1" t="s">
        <v>7634</v>
      </c>
      <c r="B5765" s="1" t="s">
        <v>3419</v>
      </c>
      <c r="C5765" s="2">
        <v>0.52546296296296291</v>
      </c>
      <c r="D5765" s="1" t="s">
        <v>102</v>
      </c>
      <c r="E5765" s="1" t="s">
        <v>918</v>
      </c>
      <c r="F5765" s="1" t="s">
        <v>45</v>
      </c>
      <c r="G5765" s="1" t="s">
        <v>82</v>
      </c>
      <c r="H5765">
        <v>3299</v>
      </c>
      <c r="I5765">
        <v>20</v>
      </c>
      <c r="J5765">
        <v>10556.8</v>
      </c>
      <c r="K5765" s="1" t="s">
        <v>40</v>
      </c>
    </row>
    <row r="5766" spans="1:11" x14ac:dyDescent="0.3">
      <c r="A5766" s="1" t="s">
        <v>7635</v>
      </c>
      <c r="B5766" s="1" t="s">
        <v>5025</v>
      </c>
      <c r="C5766" s="2">
        <v>0.7948263888888889</v>
      </c>
      <c r="D5766" s="1" t="s">
        <v>49</v>
      </c>
      <c r="E5766" s="1" t="s">
        <v>897</v>
      </c>
      <c r="F5766" s="1" t="s">
        <v>537</v>
      </c>
      <c r="G5766" s="1" t="s">
        <v>23</v>
      </c>
      <c r="H5766">
        <v>599</v>
      </c>
      <c r="I5766">
        <v>0</v>
      </c>
      <c r="J5766">
        <v>599</v>
      </c>
      <c r="K5766" s="1" t="s">
        <v>52</v>
      </c>
    </row>
    <row r="5767" spans="1:11" x14ac:dyDescent="0.3">
      <c r="A5767" s="1" t="s">
        <v>7636</v>
      </c>
      <c r="B5767" s="1" t="s">
        <v>770</v>
      </c>
      <c r="C5767" s="2">
        <v>0.41842592592592592</v>
      </c>
      <c r="D5767" s="1" t="s">
        <v>55</v>
      </c>
      <c r="E5767" s="1" t="s">
        <v>28</v>
      </c>
      <c r="F5767" s="1" t="s">
        <v>748</v>
      </c>
      <c r="G5767" s="1" t="s">
        <v>16</v>
      </c>
      <c r="H5767">
        <v>499</v>
      </c>
      <c r="I5767">
        <v>5</v>
      </c>
      <c r="J5767">
        <v>1422.15</v>
      </c>
      <c r="K5767" s="1" t="s">
        <v>40</v>
      </c>
    </row>
    <row r="5768" spans="1:11" x14ac:dyDescent="0.3">
      <c r="A5768" s="1" t="s">
        <v>7637</v>
      </c>
      <c r="B5768" s="1" t="s">
        <v>642</v>
      </c>
      <c r="C5768" s="2">
        <v>0.86126157407407411</v>
      </c>
      <c r="D5768" s="1" t="s">
        <v>38</v>
      </c>
      <c r="E5768" s="1" t="s">
        <v>368</v>
      </c>
      <c r="F5768" s="1" t="s">
        <v>319</v>
      </c>
      <c r="G5768" s="1" t="s">
        <v>23</v>
      </c>
      <c r="H5768">
        <v>699</v>
      </c>
      <c r="I5768">
        <v>15</v>
      </c>
      <c r="J5768">
        <v>594.15</v>
      </c>
      <c r="K5768" s="1" t="s">
        <v>17</v>
      </c>
    </row>
    <row r="5769" spans="1:11" x14ac:dyDescent="0.3">
      <c r="A5769" s="1" t="s">
        <v>7638</v>
      </c>
      <c r="B5769" s="1" t="s">
        <v>2474</v>
      </c>
      <c r="C5769" s="2">
        <v>0.61680555555555561</v>
      </c>
      <c r="D5769" s="1" t="s">
        <v>13</v>
      </c>
      <c r="E5769" s="1" t="s">
        <v>1762</v>
      </c>
      <c r="F5769" s="1" t="s">
        <v>164</v>
      </c>
      <c r="G5769" s="1" t="s">
        <v>23</v>
      </c>
      <c r="H5769">
        <v>449</v>
      </c>
      <c r="I5769">
        <v>15</v>
      </c>
      <c r="J5769">
        <v>381.65</v>
      </c>
      <c r="K5769" s="1" t="s">
        <v>52</v>
      </c>
    </row>
    <row r="5770" spans="1:11" x14ac:dyDescent="0.3">
      <c r="A5770" s="1" t="s">
        <v>7639</v>
      </c>
      <c r="B5770" s="1" t="s">
        <v>612</v>
      </c>
      <c r="C5770" s="2">
        <v>0.60303240740740738</v>
      </c>
      <c r="D5770" s="1" t="s">
        <v>13</v>
      </c>
      <c r="E5770" s="1" t="s">
        <v>1851</v>
      </c>
      <c r="F5770" s="1" t="s">
        <v>164</v>
      </c>
      <c r="G5770" s="1" t="s">
        <v>30</v>
      </c>
      <c r="H5770">
        <v>449</v>
      </c>
      <c r="I5770">
        <v>5</v>
      </c>
      <c r="J5770">
        <v>853.1</v>
      </c>
      <c r="K5770" s="1" t="s">
        <v>17</v>
      </c>
    </row>
    <row r="5771" spans="1:11" x14ac:dyDescent="0.3">
      <c r="A5771" s="1" t="s">
        <v>7640</v>
      </c>
      <c r="B5771" s="1" t="s">
        <v>1778</v>
      </c>
      <c r="C5771" s="2">
        <v>0.66357638888888892</v>
      </c>
      <c r="D5771" s="1" t="s">
        <v>98</v>
      </c>
      <c r="E5771" s="1" t="s">
        <v>3372</v>
      </c>
      <c r="F5771" s="1" t="s">
        <v>212</v>
      </c>
      <c r="G5771" s="1" t="s">
        <v>30</v>
      </c>
      <c r="H5771">
        <v>1899</v>
      </c>
      <c r="I5771">
        <v>5</v>
      </c>
      <c r="J5771">
        <v>3608.1</v>
      </c>
      <c r="K5771" s="1" t="s">
        <v>24</v>
      </c>
    </row>
    <row r="5772" spans="1:11" x14ac:dyDescent="0.3">
      <c r="A5772" s="1" t="s">
        <v>7641</v>
      </c>
      <c r="B5772" s="1" t="s">
        <v>3925</v>
      </c>
      <c r="C5772" s="2">
        <v>0.50150462962962961</v>
      </c>
      <c r="D5772" s="1" t="s">
        <v>192</v>
      </c>
      <c r="E5772" s="1" t="s">
        <v>1191</v>
      </c>
      <c r="F5772" s="1" t="s">
        <v>81</v>
      </c>
      <c r="G5772" s="1" t="s">
        <v>46</v>
      </c>
      <c r="H5772">
        <v>449</v>
      </c>
      <c r="I5772">
        <v>0</v>
      </c>
      <c r="J5772">
        <v>2245</v>
      </c>
      <c r="K5772" s="1" t="s">
        <v>17</v>
      </c>
    </row>
    <row r="5773" spans="1:11" x14ac:dyDescent="0.3">
      <c r="A5773" s="1" t="s">
        <v>7642</v>
      </c>
      <c r="B5773" s="1" t="s">
        <v>208</v>
      </c>
      <c r="C5773" s="2">
        <v>0.82121527777777781</v>
      </c>
      <c r="D5773" s="1" t="s">
        <v>49</v>
      </c>
      <c r="E5773" s="1" t="s">
        <v>253</v>
      </c>
      <c r="F5773" s="1" t="s">
        <v>748</v>
      </c>
      <c r="G5773" s="1" t="s">
        <v>16</v>
      </c>
      <c r="H5773">
        <v>499</v>
      </c>
      <c r="I5773">
        <v>10</v>
      </c>
      <c r="J5773">
        <v>1347.3</v>
      </c>
      <c r="K5773" s="1" t="s">
        <v>40</v>
      </c>
    </row>
    <row r="5774" spans="1:11" x14ac:dyDescent="0.3">
      <c r="A5774" s="1" t="s">
        <v>7643</v>
      </c>
      <c r="B5774" s="1" t="s">
        <v>4323</v>
      </c>
      <c r="C5774" s="2">
        <v>0.47043981481481484</v>
      </c>
      <c r="D5774" s="1" t="s">
        <v>221</v>
      </c>
      <c r="E5774" s="1" t="s">
        <v>1008</v>
      </c>
      <c r="F5774" s="1" t="s">
        <v>160</v>
      </c>
      <c r="G5774" s="1" t="s">
        <v>23</v>
      </c>
      <c r="H5774">
        <v>25</v>
      </c>
      <c r="I5774">
        <v>15</v>
      </c>
      <c r="J5774">
        <v>21.25</v>
      </c>
      <c r="K5774" s="1" t="s">
        <v>40</v>
      </c>
    </row>
    <row r="5775" spans="1:11" x14ac:dyDescent="0.3">
      <c r="A5775" s="1" t="s">
        <v>7644</v>
      </c>
      <c r="B5775" s="1" t="s">
        <v>1390</v>
      </c>
      <c r="C5775" s="2">
        <v>0.60773148148148148</v>
      </c>
      <c r="D5775" s="1" t="s">
        <v>55</v>
      </c>
      <c r="E5775" s="1" t="s">
        <v>1566</v>
      </c>
      <c r="F5775" s="1" t="s">
        <v>337</v>
      </c>
      <c r="G5775" s="1" t="s">
        <v>23</v>
      </c>
      <c r="H5775">
        <v>49</v>
      </c>
      <c r="I5775">
        <v>15</v>
      </c>
      <c r="J5775">
        <v>41.65</v>
      </c>
      <c r="K5775" s="1" t="s">
        <v>52</v>
      </c>
    </row>
    <row r="5776" spans="1:11" x14ac:dyDescent="0.3">
      <c r="A5776" s="1" t="s">
        <v>7645</v>
      </c>
      <c r="B5776" s="1" t="s">
        <v>240</v>
      </c>
      <c r="C5776" s="2">
        <v>0.70104166666666667</v>
      </c>
      <c r="D5776" s="1" t="s">
        <v>55</v>
      </c>
      <c r="E5776" s="1" t="s">
        <v>1997</v>
      </c>
      <c r="F5776" s="1" t="s">
        <v>215</v>
      </c>
      <c r="G5776" s="1" t="s">
        <v>23</v>
      </c>
      <c r="H5776">
        <v>299</v>
      </c>
      <c r="I5776">
        <v>15</v>
      </c>
      <c r="J5776">
        <v>254.15</v>
      </c>
      <c r="K5776" s="1" t="s">
        <v>17</v>
      </c>
    </row>
    <row r="5777" spans="1:11" x14ac:dyDescent="0.3">
      <c r="A5777" s="1" t="s">
        <v>7646</v>
      </c>
      <c r="B5777" s="1" t="s">
        <v>1864</v>
      </c>
      <c r="C5777" s="2">
        <v>0.50871527777777781</v>
      </c>
      <c r="D5777" s="1" t="s">
        <v>228</v>
      </c>
      <c r="E5777" s="1" t="s">
        <v>906</v>
      </c>
      <c r="F5777" s="1" t="s">
        <v>45</v>
      </c>
      <c r="G5777" s="1" t="s">
        <v>16</v>
      </c>
      <c r="H5777">
        <v>3299</v>
      </c>
      <c r="I5777">
        <v>0</v>
      </c>
      <c r="J5777">
        <v>9897</v>
      </c>
      <c r="K5777" s="1" t="s">
        <v>52</v>
      </c>
    </row>
    <row r="5778" spans="1:11" x14ac:dyDescent="0.3">
      <c r="A5778" s="1" t="s">
        <v>7647</v>
      </c>
      <c r="B5778" s="1" t="s">
        <v>3214</v>
      </c>
      <c r="C5778" s="2">
        <v>0.86428240740740736</v>
      </c>
      <c r="D5778" s="1" t="s">
        <v>98</v>
      </c>
      <c r="E5778" s="1" t="s">
        <v>1139</v>
      </c>
      <c r="F5778" s="1" t="s">
        <v>175</v>
      </c>
      <c r="G5778" s="1" t="s">
        <v>30</v>
      </c>
      <c r="H5778">
        <v>399</v>
      </c>
      <c r="I5778">
        <v>0</v>
      </c>
      <c r="J5778">
        <v>798</v>
      </c>
      <c r="K5778" s="1" t="s">
        <v>24</v>
      </c>
    </row>
    <row r="5779" spans="1:11" x14ac:dyDescent="0.3">
      <c r="A5779" s="1" t="s">
        <v>7648</v>
      </c>
      <c r="B5779" s="1" t="s">
        <v>939</v>
      </c>
      <c r="C5779" s="2">
        <v>0.4440277777777778</v>
      </c>
      <c r="D5779" s="1" t="s">
        <v>228</v>
      </c>
      <c r="E5779" s="1" t="s">
        <v>4552</v>
      </c>
      <c r="F5779" s="1" t="s">
        <v>77</v>
      </c>
      <c r="G5779" s="1" t="s">
        <v>46</v>
      </c>
      <c r="H5779">
        <v>599</v>
      </c>
      <c r="I5779">
        <v>0</v>
      </c>
      <c r="J5779">
        <v>2995</v>
      </c>
      <c r="K5779" s="1" t="s">
        <v>40</v>
      </c>
    </row>
    <row r="5780" spans="1:11" x14ac:dyDescent="0.3">
      <c r="A5780" s="1" t="s">
        <v>7649</v>
      </c>
      <c r="B5780" s="1" t="s">
        <v>1478</v>
      </c>
      <c r="C5780" s="2">
        <v>0.50526620370370368</v>
      </c>
      <c r="D5780" s="1" t="s">
        <v>192</v>
      </c>
      <c r="E5780" s="1" t="s">
        <v>2013</v>
      </c>
      <c r="F5780" s="1" t="s">
        <v>264</v>
      </c>
      <c r="G5780" s="1" t="s">
        <v>30</v>
      </c>
      <c r="H5780">
        <v>1299</v>
      </c>
      <c r="I5780">
        <v>15</v>
      </c>
      <c r="J5780">
        <v>2208.3000000000002</v>
      </c>
      <c r="K5780" s="1" t="s">
        <v>40</v>
      </c>
    </row>
    <row r="5781" spans="1:11" x14ac:dyDescent="0.3">
      <c r="A5781" s="1" t="s">
        <v>7650</v>
      </c>
      <c r="B5781" s="1" t="s">
        <v>4494</v>
      </c>
      <c r="C5781" s="2">
        <v>0.71813657407407405</v>
      </c>
      <c r="D5781" s="1" t="s">
        <v>43</v>
      </c>
      <c r="E5781" s="1" t="s">
        <v>943</v>
      </c>
      <c r="F5781" s="1" t="s">
        <v>15</v>
      </c>
      <c r="G5781" s="1" t="s">
        <v>16</v>
      </c>
      <c r="H5781">
        <v>449</v>
      </c>
      <c r="I5781">
        <v>15</v>
      </c>
      <c r="J5781">
        <v>1144.95</v>
      </c>
      <c r="K5781" s="1" t="s">
        <v>40</v>
      </c>
    </row>
    <row r="5782" spans="1:11" x14ac:dyDescent="0.3">
      <c r="A5782" s="1" t="s">
        <v>7651</v>
      </c>
      <c r="B5782" s="1" t="s">
        <v>1324</v>
      </c>
      <c r="C5782" s="2">
        <v>0.89939814814814811</v>
      </c>
      <c r="D5782" s="1" t="s">
        <v>38</v>
      </c>
      <c r="E5782" s="1" t="s">
        <v>3182</v>
      </c>
      <c r="F5782" s="1" t="s">
        <v>182</v>
      </c>
      <c r="G5782" s="1" t="s">
        <v>30</v>
      </c>
      <c r="H5782">
        <v>249</v>
      </c>
      <c r="I5782">
        <v>15</v>
      </c>
      <c r="J5782">
        <v>423.3</v>
      </c>
      <c r="K5782" s="1" t="s">
        <v>24</v>
      </c>
    </row>
    <row r="5783" spans="1:11" x14ac:dyDescent="0.3">
      <c r="A5783" s="1" t="s">
        <v>7652</v>
      </c>
      <c r="B5783" s="1" t="s">
        <v>1897</v>
      </c>
      <c r="C5783" s="2">
        <v>0.76851851851851849</v>
      </c>
      <c r="D5783" s="1" t="s">
        <v>221</v>
      </c>
      <c r="E5783" s="1" t="s">
        <v>2087</v>
      </c>
      <c r="F5783" s="1" t="s">
        <v>15</v>
      </c>
      <c r="G5783" s="1" t="s">
        <v>23</v>
      </c>
      <c r="H5783">
        <v>449</v>
      </c>
      <c r="I5783">
        <v>0</v>
      </c>
      <c r="J5783">
        <v>449</v>
      </c>
      <c r="K5783" s="1" t="s">
        <v>66</v>
      </c>
    </row>
    <row r="5784" spans="1:11" x14ac:dyDescent="0.3">
      <c r="A5784" s="1" t="s">
        <v>7653</v>
      </c>
      <c r="B5784" s="1" t="s">
        <v>979</v>
      </c>
      <c r="C5784" s="2">
        <v>0.39241898148148147</v>
      </c>
      <c r="D5784" s="1" t="s">
        <v>13</v>
      </c>
      <c r="E5784" s="1" t="s">
        <v>1490</v>
      </c>
      <c r="F5784" s="1" t="s">
        <v>537</v>
      </c>
      <c r="G5784" s="1" t="s">
        <v>16</v>
      </c>
      <c r="H5784">
        <v>599</v>
      </c>
      <c r="I5784">
        <v>0</v>
      </c>
      <c r="J5784">
        <v>1797</v>
      </c>
      <c r="K5784" s="1" t="s">
        <v>31</v>
      </c>
    </row>
    <row r="5785" spans="1:11" x14ac:dyDescent="0.3">
      <c r="A5785" s="1" t="s">
        <v>7654</v>
      </c>
      <c r="B5785" s="1" t="s">
        <v>1914</v>
      </c>
      <c r="C5785" s="2">
        <v>0.45129629629629631</v>
      </c>
      <c r="D5785" s="1" t="s">
        <v>38</v>
      </c>
      <c r="E5785" s="1" t="s">
        <v>1591</v>
      </c>
      <c r="F5785" s="1" t="s">
        <v>233</v>
      </c>
      <c r="G5785" s="1" t="s">
        <v>30</v>
      </c>
      <c r="H5785">
        <v>2199</v>
      </c>
      <c r="I5785">
        <v>15</v>
      </c>
      <c r="J5785">
        <v>3738.3</v>
      </c>
      <c r="K5785" s="1" t="s">
        <v>24</v>
      </c>
    </row>
    <row r="5786" spans="1:11" x14ac:dyDescent="0.3">
      <c r="A5786" s="1" t="s">
        <v>7655</v>
      </c>
      <c r="B5786" s="1" t="s">
        <v>1742</v>
      </c>
      <c r="C5786" s="2">
        <v>0.72947916666666668</v>
      </c>
      <c r="D5786" s="1" t="s">
        <v>20</v>
      </c>
      <c r="E5786" s="1" t="s">
        <v>1034</v>
      </c>
      <c r="F5786" s="1" t="s">
        <v>201</v>
      </c>
      <c r="G5786" s="1" t="s">
        <v>30</v>
      </c>
      <c r="H5786">
        <v>249</v>
      </c>
      <c r="I5786">
        <v>0</v>
      </c>
      <c r="J5786">
        <v>498</v>
      </c>
      <c r="K5786" s="1" t="s">
        <v>52</v>
      </c>
    </row>
    <row r="5787" spans="1:11" x14ac:dyDescent="0.3">
      <c r="A5787" s="1" t="s">
        <v>7656</v>
      </c>
      <c r="B5787" s="1" t="s">
        <v>4645</v>
      </c>
      <c r="C5787" s="2">
        <v>0.5847106481481481</v>
      </c>
      <c r="D5787" s="1" t="s">
        <v>102</v>
      </c>
      <c r="E5787" s="1" t="s">
        <v>291</v>
      </c>
      <c r="F5787" s="1" t="s">
        <v>90</v>
      </c>
      <c r="G5787" s="1" t="s">
        <v>23</v>
      </c>
      <c r="H5787">
        <v>599</v>
      </c>
      <c r="I5787">
        <v>20</v>
      </c>
      <c r="J5787">
        <v>479.2</v>
      </c>
      <c r="K5787" s="1" t="s">
        <v>24</v>
      </c>
    </row>
    <row r="5788" spans="1:11" x14ac:dyDescent="0.3">
      <c r="A5788" s="1" t="s">
        <v>7657</v>
      </c>
      <c r="B5788" s="1" t="s">
        <v>1004</v>
      </c>
      <c r="C5788" s="2">
        <v>0.83880787037037041</v>
      </c>
      <c r="D5788" s="1" t="s">
        <v>43</v>
      </c>
      <c r="E5788" s="1" t="s">
        <v>2117</v>
      </c>
      <c r="F5788" s="1" t="s">
        <v>466</v>
      </c>
      <c r="G5788" s="1" t="s">
        <v>23</v>
      </c>
      <c r="H5788">
        <v>1499</v>
      </c>
      <c r="I5788">
        <v>0</v>
      </c>
      <c r="J5788">
        <v>1499</v>
      </c>
      <c r="K5788" s="1" t="s">
        <v>17</v>
      </c>
    </row>
    <row r="5789" spans="1:11" x14ac:dyDescent="0.3">
      <c r="A5789" s="1" t="s">
        <v>7658</v>
      </c>
      <c r="B5789" s="1" t="s">
        <v>1038</v>
      </c>
      <c r="C5789" s="2">
        <v>0.84190972222222227</v>
      </c>
      <c r="D5789" s="1" t="s">
        <v>55</v>
      </c>
      <c r="E5789" s="1" t="s">
        <v>551</v>
      </c>
      <c r="F5789" s="1" t="s">
        <v>90</v>
      </c>
      <c r="G5789" s="1" t="s">
        <v>23</v>
      </c>
      <c r="H5789">
        <v>599</v>
      </c>
      <c r="I5789">
        <v>0</v>
      </c>
      <c r="J5789">
        <v>599</v>
      </c>
      <c r="K5789" s="1" t="s">
        <v>24</v>
      </c>
    </row>
    <row r="5790" spans="1:11" x14ac:dyDescent="0.3">
      <c r="A5790" s="1" t="s">
        <v>7659</v>
      </c>
      <c r="B5790" s="1" t="s">
        <v>4876</v>
      </c>
      <c r="C5790" s="2">
        <v>0.45731481481481484</v>
      </c>
      <c r="D5790" s="1" t="s">
        <v>59</v>
      </c>
      <c r="E5790" s="1" t="s">
        <v>1115</v>
      </c>
      <c r="F5790" s="1" t="s">
        <v>130</v>
      </c>
      <c r="G5790" s="1" t="s">
        <v>30</v>
      </c>
      <c r="H5790">
        <v>189</v>
      </c>
      <c r="I5790">
        <v>5</v>
      </c>
      <c r="J5790">
        <v>359.1</v>
      </c>
      <c r="K5790" s="1" t="s">
        <v>66</v>
      </c>
    </row>
    <row r="5791" spans="1:11" x14ac:dyDescent="0.3">
      <c r="A5791" s="1" t="s">
        <v>7660</v>
      </c>
      <c r="B5791" s="1" t="s">
        <v>4450</v>
      </c>
      <c r="C5791" s="2">
        <v>0.44668981481481479</v>
      </c>
      <c r="D5791" s="1" t="s">
        <v>192</v>
      </c>
      <c r="E5791" s="1" t="s">
        <v>2347</v>
      </c>
      <c r="F5791" s="1" t="s">
        <v>189</v>
      </c>
      <c r="G5791" s="1" t="s">
        <v>16</v>
      </c>
      <c r="H5791">
        <v>2499</v>
      </c>
      <c r="I5791">
        <v>0</v>
      </c>
      <c r="J5791">
        <v>7497</v>
      </c>
      <c r="K5791" s="1" t="s">
        <v>17</v>
      </c>
    </row>
    <row r="5792" spans="1:11" x14ac:dyDescent="0.3">
      <c r="A5792" s="1" t="s">
        <v>7661</v>
      </c>
      <c r="B5792" s="1" t="s">
        <v>7662</v>
      </c>
      <c r="C5792" s="2">
        <v>0.49424768518518519</v>
      </c>
      <c r="D5792" s="1" t="s">
        <v>89</v>
      </c>
      <c r="E5792" s="1" t="s">
        <v>1463</v>
      </c>
      <c r="F5792" s="1" t="s">
        <v>142</v>
      </c>
      <c r="G5792" s="1" t="s">
        <v>23</v>
      </c>
      <c r="H5792">
        <v>1299</v>
      </c>
      <c r="I5792">
        <v>0</v>
      </c>
      <c r="J5792">
        <v>1299</v>
      </c>
      <c r="K5792" s="1" t="s">
        <v>66</v>
      </c>
    </row>
    <row r="5793" spans="1:11" x14ac:dyDescent="0.3">
      <c r="A5793" s="1" t="s">
        <v>7663</v>
      </c>
      <c r="B5793" s="1" t="s">
        <v>2417</v>
      </c>
      <c r="C5793" s="2">
        <v>0.55292824074074076</v>
      </c>
      <c r="D5793" s="1" t="s">
        <v>59</v>
      </c>
      <c r="E5793" s="1" t="s">
        <v>270</v>
      </c>
      <c r="F5793" s="1" t="s">
        <v>90</v>
      </c>
      <c r="G5793" s="1" t="s">
        <v>16</v>
      </c>
      <c r="H5793">
        <v>599</v>
      </c>
      <c r="I5793">
        <v>0</v>
      </c>
      <c r="J5793">
        <v>1797</v>
      </c>
      <c r="K5793" s="1" t="s">
        <v>66</v>
      </c>
    </row>
    <row r="5794" spans="1:11" x14ac:dyDescent="0.3">
      <c r="A5794" s="1" t="s">
        <v>7664</v>
      </c>
      <c r="B5794" s="1" t="s">
        <v>2496</v>
      </c>
      <c r="C5794" s="2">
        <v>0.79061342592592587</v>
      </c>
      <c r="D5794" s="1" t="s">
        <v>43</v>
      </c>
      <c r="E5794" s="1" t="s">
        <v>1419</v>
      </c>
      <c r="F5794" s="1" t="s">
        <v>319</v>
      </c>
      <c r="G5794" s="1" t="s">
        <v>30</v>
      </c>
      <c r="H5794">
        <v>699</v>
      </c>
      <c r="I5794">
        <v>0</v>
      </c>
      <c r="J5794">
        <v>1398</v>
      </c>
      <c r="K5794" s="1" t="s">
        <v>17</v>
      </c>
    </row>
    <row r="5795" spans="1:11" x14ac:dyDescent="0.3">
      <c r="A5795" s="1" t="s">
        <v>7665</v>
      </c>
      <c r="B5795" s="1" t="s">
        <v>4125</v>
      </c>
      <c r="C5795" s="2">
        <v>0.64734953703703701</v>
      </c>
      <c r="D5795" s="1" t="s">
        <v>49</v>
      </c>
      <c r="E5795" s="1" t="s">
        <v>661</v>
      </c>
      <c r="F5795" s="1" t="s">
        <v>95</v>
      </c>
      <c r="G5795" s="1" t="s">
        <v>23</v>
      </c>
      <c r="H5795">
        <v>399</v>
      </c>
      <c r="I5795">
        <v>10</v>
      </c>
      <c r="J5795">
        <v>359.1</v>
      </c>
      <c r="K5795" s="1" t="s">
        <v>52</v>
      </c>
    </row>
    <row r="5796" spans="1:11" x14ac:dyDescent="0.3">
      <c r="A5796" s="1" t="s">
        <v>7666</v>
      </c>
      <c r="B5796" s="1" t="s">
        <v>1273</v>
      </c>
      <c r="C5796" s="2">
        <v>0.50334490740740745</v>
      </c>
      <c r="D5796" s="1" t="s">
        <v>192</v>
      </c>
      <c r="E5796" s="1" t="s">
        <v>399</v>
      </c>
      <c r="F5796" s="1" t="s">
        <v>233</v>
      </c>
      <c r="G5796" s="1" t="s">
        <v>23</v>
      </c>
      <c r="H5796">
        <v>2199</v>
      </c>
      <c r="I5796">
        <v>0</v>
      </c>
      <c r="J5796">
        <v>2199</v>
      </c>
      <c r="K5796" s="1" t="s">
        <v>24</v>
      </c>
    </row>
    <row r="5797" spans="1:11" x14ac:dyDescent="0.3">
      <c r="A5797" s="1" t="s">
        <v>7667</v>
      </c>
      <c r="B5797" s="1" t="s">
        <v>2409</v>
      </c>
      <c r="C5797" s="2">
        <v>0.78423611111111113</v>
      </c>
      <c r="D5797" s="1" t="s">
        <v>221</v>
      </c>
      <c r="E5797" s="1" t="s">
        <v>256</v>
      </c>
      <c r="F5797" s="1" t="s">
        <v>45</v>
      </c>
      <c r="G5797" s="1" t="s">
        <v>46</v>
      </c>
      <c r="H5797">
        <v>3299</v>
      </c>
      <c r="I5797">
        <v>10</v>
      </c>
      <c r="J5797">
        <v>14845.5</v>
      </c>
      <c r="K5797" s="1" t="s">
        <v>66</v>
      </c>
    </row>
    <row r="5798" spans="1:11" x14ac:dyDescent="0.3">
      <c r="A5798" s="1" t="s">
        <v>7668</v>
      </c>
      <c r="B5798" s="1" t="s">
        <v>1888</v>
      </c>
      <c r="C5798" s="2">
        <v>0.46575231481481483</v>
      </c>
      <c r="D5798" s="1" t="s">
        <v>13</v>
      </c>
      <c r="E5798" s="1" t="s">
        <v>399</v>
      </c>
      <c r="F5798" s="1" t="s">
        <v>45</v>
      </c>
      <c r="G5798" s="1" t="s">
        <v>16</v>
      </c>
      <c r="H5798">
        <v>3299</v>
      </c>
      <c r="I5798">
        <v>5</v>
      </c>
      <c r="J5798">
        <v>9402.15</v>
      </c>
      <c r="K5798" s="1" t="s">
        <v>52</v>
      </c>
    </row>
    <row r="5799" spans="1:11" x14ac:dyDescent="0.3">
      <c r="A5799" s="1" t="s">
        <v>7669</v>
      </c>
      <c r="B5799" s="1" t="s">
        <v>2409</v>
      </c>
      <c r="C5799" s="2">
        <v>0.39827546296296296</v>
      </c>
      <c r="D5799" s="1" t="s">
        <v>89</v>
      </c>
      <c r="E5799" s="1" t="s">
        <v>514</v>
      </c>
      <c r="F5799" s="1" t="s">
        <v>138</v>
      </c>
      <c r="G5799" s="1" t="s">
        <v>16</v>
      </c>
      <c r="H5799">
        <v>199</v>
      </c>
      <c r="I5799">
        <v>20</v>
      </c>
      <c r="J5799">
        <v>477.6</v>
      </c>
      <c r="K5799" s="1" t="s">
        <v>24</v>
      </c>
    </row>
    <row r="5800" spans="1:11" x14ac:dyDescent="0.3">
      <c r="A5800" s="1" t="s">
        <v>7670</v>
      </c>
      <c r="B5800" s="1" t="s">
        <v>645</v>
      </c>
      <c r="C5800" s="2">
        <v>0.88616898148148149</v>
      </c>
      <c r="D5800" s="1" t="s">
        <v>98</v>
      </c>
      <c r="E5800" s="1" t="s">
        <v>181</v>
      </c>
      <c r="F5800" s="1" t="s">
        <v>337</v>
      </c>
      <c r="G5800" s="1" t="s">
        <v>16</v>
      </c>
      <c r="H5800">
        <v>49</v>
      </c>
      <c r="I5800">
        <v>15</v>
      </c>
      <c r="J5800">
        <v>124.95</v>
      </c>
      <c r="K5800" s="1" t="s">
        <v>40</v>
      </c>
    </row>
    <row r="5801" spans="1:11" x14ac:dyDescent="0.3">
      <c r="A5801" s="1" t="s">
        <v>7671</v>
      </c>
      <c r="B5801" s="1" t="s">
        <v>5682</v>
      </c>
      <c r="C5801" s="2">
        <v>0.40599537037037037</v>
      </c>
      <c r="D5801" s="1" t="s">
        <v>221</v>
      </c>
      <c r="E5801" s="1" t="s">
        <v>1257</v>
      </c>
      <c r="F5801" s="1" t="s">
        <v>45</v>
      </c>
      <c r="G5801" s="1" t="s">
        <v>23</v>
      </c>
      <c r="H5801">
        <v>3299</v>
      </c>
      <c r="I5801">
        <v>0</v>
      </c>
      <c r="J5801">
        <v>3299</v>
      </c>
      <c r="K5801" s="1" t="s">
        <v>17</v>
      </c>
    </row>
    <row r="5802" spans="1:11" x14ac:dyDescent="0.3">
      <c r="A5802" s="1" t="s">
        <v>7672</v>
      </c>
      <c r="B5802" s="1" t="s">
        <v>4450</v>
      </c>
      <c r="C5802" s="2">
        <v>0.61168981481481477</v>
      </c>
      <c r="D5802" s="1" t="s">
        <v>43</v>
      </c>
      <c r="E5802" s="1" t="s">
        <v>943</v>
      </c>
      <c r="F5802" s="1" t="s">
        <v>126</v>
      </c>
      <c r="G5802" s="1" t="s">
        <v>23</v>
      </c>
      <c r="H5802">
        <v>999</v>
      </c>
      <c r="I5802">
        <v>0</v>
      </c>
      <c r="J5802">
        <v>999</v>
      </c>
      <c r="K5802" s="1" t="s">
        <v>66</v>
      </c>
    </row>
    <row r="5803" spans="1:11" x14ac:dyDescent="0.3">
      <c r="A5803" s="1" t="s">
        <v>7673</v>
      </c>
      <c r="B5803" s="1" t="s">
        <v>1068</v>
      </c>
      <c r="C5803" s="2">
        <v>0.52717592592592588</v>
      </c>
      <c r="D5803" s="1" t="s">
        <v>192</v>
      </c>
      <c r="E5803" s="1" t="s">
        <v>137</v>
      </c>
      <c r="F5803" s="1" t="s">
        <v>81</v>
      </c>
      <c r="G5803" s="1" t="s">
        <v>30</v>
      </c>
      <c r="H5803">
        <v>449</v>
      </c>
      <c r="I5803">
        <v>10</v>
      </c>
      <c r="J5803">
        <v>808.2</v>
      </c>
      <c r="K5803" s="1" t="s">
        <v>52</v>
      </c>
    </row>
    <row r="5804" spans="1:11" x14ac:dyDescent="0.3">
      <c r="A5804" s="1" t="s">
        <v>7674</v>
      </c>
      <c r="B5804" s="1" t="s">
        <v>1447</v>
      </c>
      <c r="C5804" s="2">
        <v>0.86045138888888884</v>
      </c>
      <c r="D5804" s="1" t="s">
        <v>20</v>
      </c>
      <c r="E5804" s="1" t="s">
        <v>7152</v>
      </c>
      <c r="F5804" s="1" t="s">
        <v>257</v>
      </c>
      <c r="G5804" s="1" t="s">
        <v>23</v>
      </c>
      <c r="H5804">
        <v>999</v>
      </c>
      <c r="I5804">
        <v>0</v>
      </c>
      <c r="J5804">
        <v>999</v>
      </c>
      <c r="K5804" s="1" t="s">
        <v>17</v>
      </c>
    </row>
    <row r="5805" spans="1:11" x14ac:dyDescent="0.3">
      <c r="A5805" s="1" t="s">
        <v>7675</v>
      </c>
      <c r="B5805" s="1" t="s">
        <v>712</v>
      </c>
      <c r="C5805" s="2">
        <v>0.51871527777777782</v>
      </c>
      <c r="D5805" s="1" t="s">
        <v>43</v>
      </c>
      <c r="E5805" s="1" t="s">
        <v>3996</v>
      </c>
      <c r="F5805" s="1" t="s">
        <v>90</v>
      </c>
      <c r="G5805" s="1" t="s">
        <v>197</v>
      </c>
      <c r="H5805">
        <v>599</v>
      </c>
      <c r="I5805">
        <v>0</v>
      </c>
      <c r="J5805">
        <v>1198</v>
      </c>
      <c r="K5805" s="1" t="s">
        <v>52</v>
      </c>
    </row>
    <row r="5806" spans="1:11" x14ac:dyDescent="0.3">
      <c r="A5806" s="1" t="s">
        <v>7676</v>
      </c>
      <c r="B5806" s="1" t="s">
        <v>375</v>
      </c>
      <c r="C5806" s="2">
        <v>0.87276620370370372</v>
      </c>
      <c r="D5806" s="1" t="s">
        <v>38</v>
      </c>
      <c r="E5806" s="1" t="s">
        <v>534</v>
      </c>
      <c r="F5806" s="1" t="s">
        <v>215</v>
      </c>
      <c r="G5806" s="1" t="s">
        <v>23</v>
      </c>
      <c r="H5806">
        <v>299</v>
      </c>
      <c r="I5806">
        <v>15</v>
      </c>
      <c r="J5806">
        <v>254.15</v>
      </c>
      <c r="K5806" s="1" t="s">
        <v>17</v>
      </c>
    </row>
    <row r="5807" spans="1:11" x14ac:dyDescent="0.3">
      <c r="A5807" s="1" t="s">
        <v>7677</v>
      </c>
      <c r="B5807" s="1" t="s">
        <v>1020</v>
      </c>
      <c r="C5807" s="2">
        <v>0.67185185185185181</v>
      </c>
      <c r="D5807" s="1" t="s">
        <v>55</v>
      </c>
      <c r="E5807" s="1" t="s">
        <v>1674</v>
      </c>
      <c r="F5807" s="1" t="s">
        <v>264</v>
      </c>
      <c r="G5807" s="1" t="s">
        <v>23</v>
      </c>
      <c r="H5807">
        <v>1299</v>
      </c>
      <c r="I5807">
        <v>0</v>
      </c>
      <c r="J5807">
        <v>1299</v>
      </c>
      <c r="K5807" s="1" t="s">
        <v>24</v>
      </c>
    </row>
    <row r="5808" spans="1:11" x14ac:dyDescent="0.3">
      <c r="A5808" s="1" t="s">
        <v>7678</v>
      </c>
      <c r="B5808" s="1" t="s">
        <v>210</v>
      </c>
      <c r="C5808" s="2">
        <v>0.50306712962962963</v>
      </c>
      <c r="D5808" s="1" t="s">
        <v>221</v>
      </c>
      <c r="E5808" s="1" t="s">
        <v>1139</v>
      </c>
      <c r="F5808" s="1" t="s">
        <v>45</v>
      </c>
      <c r="G5808" s="1" t="s">
        <v>46</v>
      </c>
      <c r="H5808">
        <v>3299</v>
      </c>
      <c r="I5808">
        <v>5</v>
      </c>
      <c r="J5808">
        <v>15670.25</v>
      </c>
      <c r="K5808" s="1" t="s">
        <v>17</v>
      </c>
    </row>
    <row r="5809" spans="1:11" x14ac:dyDescent="0.3">
      <c r="A5809" s="1" t="s">
        <v>7679</v>
      </c>
      <c r="B5809" s="1" t="s">
        <v>561</v>
      </c>
      <c r="C5809" s="2">
        <v>0.67178240740740736</v>
      </c>
      <c r="D5809" s="1" t="s">
        <v>102</v>
      </c>
      <c r="E5809" s="1" t="s">
        <v>661</v>
      </c>
      <c r="F5809" s="1" t="s">
        <v>201</v>
      </c>
      <c r="G5809" s="1" t="s">
        <v>16</v>
      </c>
      <c r="H5809">
        <v>249</v>
      </c>
      <c r="I5809">
        <v>15</v>
      </c>
      <c r="J5809">
        <v>634.95000000000005</v>
      </c>
      <c r="K5809" s="1" t="s">
        <v>66</v>
      </c>
    </row>
    <row r="5810" spans="1:11" x14ac:dyDescent="0.3">
      <c r="A5810" s="1" t="s">
        <v>7680</v>
      </c>
      <c r="B5810" s="1" t="s">
        <v>7681</v>
      </c>
      <c r="C5810" s="2">
        <v>0.45291666666666669</v>
      </c>
      <c r="D5810" s="1" t="s">
        <v>20</v>
      </c>
      <c r="E5810" s="1" t="s">
        <v>1463</v>
      </c>
      <c r="F5810" s="1" t="s">
        <v>70</v>
      </c>
      <c r="G5810" s="1" t="s">
        <v>23</v>
      </c>
      <c r="H5810">
        <v>799</v>
      </c>
      <c r="I5810">
        <v>0</v>
      </c>
      <c r="J5810">
        <v>799</v>
      </c>
      <c r="K5810" s="1" t="s">
        <v>31</v>
      </c>
    </row>
    <row r="5811" spans="1:11" x14ac:dyDescent="0.3">
      <c r="A5811" s="1" t="s">
        <v>7682</v>
      </c>
      <c r="B5811" s="1" t="s">
        <v>1426</v>
      </c>
      <c r="C5811" s="2">
        <v>0.54130787037037043</v>
      </c>
      <c r="D5811" s="1" t="s">
        <v>55</v>
      </c>
      <c r="E5811" s="1" t="s">
        <v>506</v>
      </c>
      <c r="F5811" s="1" t="s">
        <v>81</v>
      </c>
      <c r="G5811" s="1" t="s">
        <v>46</v>
      </c>
      <c r="H5811">
        <v>449</v>
      </c>
      <c r="I5811">
        <v>5</v>
      </c>
      <c r="J5811">
        <v>2132.75</v>
      </c>
      <c r="K5811" s="1" t="s">
        <v>17</v>
      </c>
    </row>
    <row r="5812" spans="1:11" x14ac:dyDescent="0.3">
      <c r="A5812" s="1" t="s">
        <v>7683</v>
      </c>
      <c r="B5812" s="1" t="s">
        <v>1914</v>
      </c>
      <c r="C5812" s="2">
        <v>0.62306712962962962</v>
      </c>
      <c r="D5812" s="1" t="s">
        <v>38</v>
      </c>
      <c r="E5812" s="1" t="s">
        <v>291</v>
      </c>
      <c r="F5812" s="1" t="s">
        <v>337</v>
      </c>
      <c r="G5812" s="1" t="s">
        <v>16</v>
      </c>
      <c r="H5812">
        <v>49</v>
      </c>
      <c r="I5812">
        <v>0</v>
      </c>
      <c r="J5812">
        <v>147</v>
      </c>
      <c r="K5812" s="1" t="s">
        <v>40</v>
      </c>
    </row>
    <row r="5813" spans="1:11" x14ac:dyDescent="0.3">
      <c r="A5813" s="1" t="s">
        <v>7684</v>
      </c>
      <c r="B5813" s="1" t="s">
        <v>457</v>
      </c>
      <c r="C5813" s="2">
        <v>0.77406249999999999</v>
      </c>
      <c r="D5813" s="1" t="s">
        <v>13</v>
      </c>
      <c r="E5813" s="1" t="s">
        <v>2830</v>
      </c>
      <c r="F5813" s="1" t="s">
        <v>726</v>
      </c>
      <c r="G5813" s="1" t="s">
        <v>23</v>
      </c>
      <c r="H5813">
        <v>179</v>
      </c>
      <c r="I5813">
        <v>15</v>
      </c>
      <c r="J5813">
        <v>152.15</v>
      </c>
      <c r="K5813" s="1" t="s">
        <v>17</v>
      </c>
    </row>
    <row r="5814" spans="1:11" x14ac:dyDescent="0.3">
      <c r="A5814" s="1" t="s">
        <v>7685</v>
      </c>
      <c r="B5814" s="1" t="s">
        <v>3622</v>
      </c>
      <c r="C5814" s="2">
        <v>0.84722222222222221</v>
      </c>
      <c r="D5814" s="1" t="s">
        <v>228</v>
      </c>
      <c r="E5814" s="1" t="s">
        <v>2084</v>
      </c>
      <c r="F5814" s="1" t="s">
        <v>466</v>
      </c>
      <c r="G5814" s="1" t="s">
        <v>16</v>
      </c>
      <c r="H5814">
        <v>1499</v>
      </c>
      <c r="I5814">
        <v>20</v>
      </c>
      <c r="J5814">
        <v>3597.6</v>
      </c>
      <c r="K5814" s="1" t="s">
        <v>40</v>
      </c>
    </row>
    <row r="5815" spans="1:11" x14ac:dyDescent="0.3">
      <c r="A5815" s="1" t="s">
        <v>7686</v>
      </c>
      <c r="B5815" s="1" t="s">
        <v>5256</v>
      </c>
      <c r="C5815" s="2">
        <v>0.88953703703703701</v>
      </c>
      <c r="D5815" s="1" t="s">
        <v>55</v>
      </c>
      <c r="E5815" s="1" t="s">
        <v>747</v>
      </c>
      <c r="F5815" s="1" t="s">
        <v>264</v>
      </c>
      <c r="G5815" s="1" t="s">
        <v>46</v>
      </c>
      <c r="H5815">
        <v>1299</v>
      </c>
      <c r="I5815">
        <v>15</v>
      </c>
      <c r="J5815">
        <v>5520.75</v>
      </c>
      <c r="K5815" s="1" t="s">
        <v>17</v>
      </c>
    </row>
    <row r="5816" spans="1:11" x14ac:dyDescent="0.3">
      <c r="A5816" s="1" t="s">
        <v>7687</v>
      </c>
      <c r="B5816" s="1" t="s">
        <v>1610</v>
      </c>
      <c r="C5816" s="2">
        <v>0.84527777777777779</v>
      </c>
      <c r="D5816" s="1" t="s">
        <v>38</v>
      </c>
      <c r="E5816" s="1" t="s">
        <v>534</v>
      </c>
      <c r="F5816" s="1" t="s">
        <v>77</v>
      </c>
      <c r="G5816" s="1" t="s">
        <v>30</v>
      </c>
      <c r="H5816">
        <v>599</v>
      </c>
      <c r="I5816">
        <v>0</v>
      </c>
      <c r="J5816">
        <v>1198</v>
      </c>
      <c r="K5816" s="1" t="s">
        <v>17</v>
      </c>
    </row>
    <row r="5817" spans="1:11" x14ac:dyDescent="0.3">
      <c r="A5817" s="1" t="s">
        <v>7688</v>
      </c>
      <c r="B5817" s="1" t="s">
        <v>1728</v>
      </c>
      <c r="C5817" s="2">
        <v>0.37594907407407407</v>
      </c>
      <c r="D5817" s="1" t="s">
        <v>38</v>
      </c>
      <c r="E5817" s="1" t="s">
        <v>1039</v>
      </c>
      <c r="F5817" s="1" t="s">
        <v>156</v>
      </c>
      <c r="G5817" s="1" t="s">
        <v>16</v>
      </c>
      <c r="H5817">
        <v>159</v>
      </c>
      <c r="I5817">
        <v>0</v>
      </c>
      <c r="J5817">
        <v>477</v>
      </c>
      <c r="K5817" s="1" t="s">
        <v>40</v>
      </c>
    </row>
    <row r="5818" spans="1:11" x14ac:dyDescent="0.3">
      <c r="A5818" s="1" t="s">
        <v>7689</v>
      </c>
      <c r="B5818" s="1" t="s">
        <v>3043</v>
      </c>
      <c r="C5818" s="2">
        <v>0.47256944444444443</v>
      </c>
      <c r="D5818" s="1" t="s">
        <v>13</v>
      </c>
      <c r="E5818" s="1" t="s">
        <v>2209</v>
      </c>
      <c r="F5818" s="1" t="s">
        <v>233</v>
      </c>
      <c r="G5818" s="1" t="s">
        <v>23</v>
      </c>
      <c r="H5818">
        <v>2199</v>
      </c>
      <c r="I5818">
        <v>0</v>
      </c>
      <c r="J5818">
        <v>2199</v>
      </c>
      <c r="K5818" s="1" t="s">
        <v>24</v>
      </c>
    </row>
    <row r="5819" spans="1:11" x14ac:dyDescent="0.3">
      <c r="A5819" s="1" t="s">
        <v>7690</v>
      </c>
      <c r="B5819" s="1" t="s">
        <v>2491</v>
      </c>
      <c r="C5819" s="2">
        <v>0.40924768518518517</v>
      </c>
      <c r="D5819" s="1" t="s">
        <v>221</v>
      </c>
      <c r="E5819" s="1" t="s">
        <v>633</v>
      </c>
      <c r="F5819" s="1" t="s">
        <v>337</v>
      </c>
      <c r="G5819" s="1" t="s">
        <v>30</v>
      </c>
      <c r="H5819">
        <v>49</v>
      </c>
      <c r="I5819">
        <v>5</v>
      </c>
      <c r="J5819">
        <v>93.1</v>
      </c>
      <c r="K5819" s="1" t="s">
        <v>17</v>
      </c>
    </row>
    <row r="5820" spans="1:11" x14ac:dyDescent="0.3">
      <c r="A5820" s="1" t="s">
        <v>7691</v>
      </c>
      <c r="B5820" s="1" t="s">
        <v>702</v>
      </c>
      <c r="C5820" s="2">
        <v>0.86039351851851853</v>
      </c>
      <c r="D5820" s="1" t="s">
        <v>228</v>
      </c>
      <c r="E5820" s="1" t="s">
        <v>1055</v>
      </c>
      <c r="F5820" s="1" t="s">
        <v>160</v>
      </c>
      <c r="G5820" s="1" t="s">
        <v>23</v>
      </c>
      <c r="H5820">
        <v>25</v>
      </c>
      <c r="I5820">
        <v>20</v>
      </c>
      <c r="J5820">
        <v>20</v>
      </c>
      <c r="K5820" s="1" t="s">
        <v>17</v>
      </c>
    </row>
    <row r="5821" spans="1:11" x14ac:dyDescent="0.3">
      <c r="A5821" s="1" t="s">
        <v>7692</v>
      </c>
      <c r="B5821" s="1" t="s">
        <v>4524</v>
      </c>
      <c r="C5821" s="2">
        <v>0.64096064814814813</v>
      </c>
      <c r="D5821" s="1" t="s">
        <v>27</v>
      </c>
      <c r="E5821" s="1" t="s">
        <v>159</v>
      </c>
      <c r="F5821" s="1" t="s">
        <v>264</v>
      </c>
      <c r="G5821" s="1" t="s">
        <v>16</v>
      </c>
      <c r="H5821">
        <v>1299</v>
      </c>
      <c r="I5821">
        <v>5</v>
      </c>
      <c r="J5821">
        <v>3702.15</v>
      </c>
      <c r="K5821" s="1" t="s">
        <v>24</v>
      </c>
    </row>
    <row r="5822" spans="1:11" x14ac:dyDescent="0.3">
      <c r="A5822" s="1" t="s">
        <v>7693</v>
      </c>
      <c r="B5822" s="1" t="s">
        <v>1219</v>
      </c>
      <c r="C5822" s="2">
        <v>0.4279398148148148</v>
      </c>
      <c r="D5822" s="1" t="s">
        <v>228</v>
      </c>
      <c r="E5822" s="1" t="s">
        <v>3309</v>
      </c>
      <c r="F5822" s="1" t="s">
        <v>15</v>
      </c>
      <c r="G5822" s="1" t="s">
        <v>30</v>
      </c>
      <c r="H5822">
        <v>449</v>
      </c>
      <c r="I5822">
        <v>0</v>
      </c>
      <c r="J5822">
        <v>898</v>
      </c>
      <c r="K5822" s="1" t="s">
        <v>66</v>
      </c>
    </row>
    <row r="5823" spans="1:11" x14ac:dyDescent="0.3">
      <c r="A5823" s="1" t="s">
        <v>7694</v>
      </c>
      <c r="B5823" s="1" t="s">
        <v>3335</v>
      </c>
      <c r="C5823" s="2">
        <v>0.47390046296296295</v>
      </c>
      <c r="D5823" s="1" t="s">
        <v>93</v>
      </c>
      <c r="E5823" s="1" t="s">
        <v>620</v>
      </c>
      <c r="F5823" s="1" t="s">
        <v>160</v>
      </c>
      <c r="G5823" s="1" t="s">
        <v>23</v>
      </c>
      <c r="H5823">
        <v>25</v>
      </c>
      <c r="I5823">
        <v>0</v>
      </c>
      <c r="J5823">
        <v>25</v>
      </c>
      <c r="K5823" s="1" t="s">
        <v>40</v>
      </c>
    </row>
    <row r="5824" spans="1:11" x14ac:dyDescent="0.3">
      <c r="A5824" s="1" t="s">
        <v>7695</v>
      </c>
      <c r="B5824" s="1" t="s">
        <v>97</v>
      </c>
      <c r="C5824" s="2">
        <v>0.87288194444444445</v>
      </c>
      <c r="D5824" s="1" t="s">
        <v>102</v>
      </c>
      <c r="E5824" s="1" t="s">
        <v>1679</v>
      </c>
      <c r="F5824" s="1" t="s">
        <v>61</v>
      </c>
      <c r="G5824" s="1" t="s">
        <v>23</v>
      </c>
      <c r="H5824">
        <v>799</v>
      </c>
      <c r="I5824">
        <v>0</v>
      </c>
      <c r="J5824">
        <v>799</v>
      </c>
      <c r="K5824" s="1" t="s">
        <v>40</v>
      </c>
    </row>
    <row r="5825" spans="1:11" x14ac:dyDescent="0.3">
      <c r="A5825" s="1" t="s">
        <v>7696</v>
      </c>
      <c r="B5825" s="1" t="s">
        <v>353</v>
      </c>
      <c r="C5825" s="2">
        <v>0.83134259259259258</v>
      </c>
      <c r="D5825" s="1" t="s">
        <v>98</v>
      </c>
      <c r="E5825" s="1" t="s">
        <v>706</v>
      </c>
      <c r="F5825" s="1" t="s">
        <v>537</v>
      </c>
      <c r="G5825" s="1" t="s">
        <v>16</v>
      </c>
      <c r="H5825">
        <v>599</v>
      </c>
      <c r="I5825">
        <v>0</v>
      </c>
      <c r="J5825">
        <v>1797</v>
      </c>
      <c r="K5825" s="1" t="s">
        <v>31</v>
      </c>
    </row>
    <row r="5826" spans="1:11" x14ac:dyDescent="0.3">
      <c r="A5826" s="1" t="s">
        <v>7697</v>
      </c>
      <c r="B5826" s="1" t="s">
        <v>1432</v>
      </c>
      <c r="C5826" s="2">
        <v>0.87829861111111107</v>
      </c>
      <c r="D5826" s="1" t="s">
        <v>228</v>
      </c>
      <c r="E5826" s="1" t="s">
        <v>110</v>
      </c>
      <c r="F5826" s="1" t="s">
        <v>70</v>
      </c>
      <c r="G5826" s="1" t="s">
        <v>46</v>
      </c>
      <c r="H5826">
        <v>799</v>
      </c>
      <c r="I5826">
        <v>10</v>
      </c>
      <c r="J5826">
        <v>3595.5</v>
      </c>
      <c r="K5826" s="1" t="s">
        <v>52</v>
      </c>
    </row>
    <row r="5827" spans="1:11" x14ac:dyDescent="0.3">
      <c r="A5827" s="1" t="s">
        <v>7698</v>
      </c>
      <c r="B5827" s="1" t="s">
        <v>856</v>
      </c>
      <c r="C5827" s="2">
        <v>0.68533564814814818</v>
      </c>
      <c r="D5827" s="1" t="s">
        <v>43</v>
      </c>
      <c r="E5827" s="1" t="s">
        <v>597</v>
      </c>
      <c r="F5827" s="1" t="s">
        <v>171</v>
      </c>
      <c r="G5827" s="1" t="s">
        <v>46</v>
      </c>
      <c r="H5827">
        <v>4999</v>
      </c>
      <c r="I5827">
        <v>0</v>
      </c>
      <c r="J5827">
        <v>24995</v>
      </c>
      <c r="K5827" s="1" t="s">
        <v>24</v>
      </c>
    </row>
    <row r="5828" spans="1:11" x14ac:dyDescent="0.3">
      <c r="A5828" s="1" t="s">
        <v>7699</v>
      </c>
      <c r="B5828" s="1" t="s">
        <v>101</v>
      </c>
      <c r="C5828" s="2">
        <v>0.79166666666666663</v>
      </c>
      <c r="D5828" s="1" t="s">
        <v>38</v>
      </c>
      <c r="E5828" s="1" t="s">
        <v>615</v>
      </c>
      <c r="F5828" s="1" t="s">
        <v>7700</v>
      </c>
      <c r="G5828" s="1" t="s">
        <v>30</v>
      </c>
      <c r="H5828">
        <v>1047</v>
      </c>
      <c r="I5828">
        <v>0</v>
      </c>
      <c r="J5828">
        <v>740</v>
      </c>
      <c r="K5828" s="1" t="s">
        <v>66</v>
      </c>
    </row>
    <row r="5829" spans="1:11" x14ac:dyDescent="0.3">
      <c r="A5829" s="1" t="s">
        <v>7701</v>
      </c>
      <c r="B5829" s="1" t="s">
        <v>1548</v>
      </c>
      <c r="C5829" s="2">
        <v>0.48371527777777779</v>
      </c>
      <c r="D5829" s="1" t="s">
        <v>55</v>
      </c>
      <c r="E5829" s="1" t="s">
        <v>1082</v>
      </c>
      <c r="F5829" s="1" t="s">
        <v>257</v>
      </c>
      <c r="G5829" s="1" t="s">
        <v>16</v>
      </c>
      <c r="H5829">
        <v>999</v>
      </c>
      <c r="I5829">
        <v>0</v>
      </c>
      <c r="J5829">
        <v>2997</v>
      </c>
      <c r="K5829" s="1" t="s">
        <v>52</v>
      </c>
    </row>
    <row r="5830" spans="1:11" x14ac:dyDescent="0.3">
      <c r="A5830" s="1" t="s">
        <v>7702</v>
      </c>
      <c r="B5830" s="1" t="s">
        <v>1844</v>
      </c>
      <c r="C5830" s="2">
        <v>0.40487268518518521</v>
      </c>
      <c r="D5830" s="1" t="s">
        <v>192</v>
      </c>
      <c r="E5830" s="1" t="s">
        <v>3645</v>
      </c>
      <c r="F5830" s="1" t="s">
        <v>726</v>
      </c>
      <c r="G5830" s="1" t="s">
        <v>30</v>
      </c>
      <c r="H5830">
        <v>179</v>
      </c>
      <c r="I5830">
        <v>0</v>
      </c>
      <c r="J5830">
        <v>358</v>
      </c>
      <c r="K5830" s="1" t="s">
        <v>17</v>
      </c>
    </row>
    <row r="5831" spans="1:11" x14ac:dyDescent="0.3">
      <c r="A5831" s="1" t="s">
        <v>7703</v>
      </c>
      <c r="B5831" s="1" t="s">
        <v>158</v>
      </c>
      <c r="C5831" s="2">
        <v>0.53097222222222218</v>
      </c>
      <c r="D5831" s="1" t="s">
        <v>228</v>
      </c>
      <c r="E5831" s="1" t="s">
        <v>312</v>
      </c>
      <c r="F5831" s="1" t="s">
        <v>90</v>
      </c>
      <c r="G5831" s="1" t="s">
        <v>30</v>
      </c>
      <c r="H5831">
        <v>599</v>
      </c>
      <c r="I5831">
        <v>15</v>
      </c>
      <c r="J5831">
        <v>1018.3</v>
      </c>
      <c r="K5831" s="1" t="s">
        <v>66</v>
      </c>
    </row>
    <row r="5832" spans="1:11" x14ac:dyDescent="0.3">
      <c r="A5832" s="1" t="s">
        <v>7704</v>
      </c>
      <c r="B5832" s="1" t="s">
        <v>766</v>
      </c>
      <c r="C5832" s="2">
        <v>0.77703703703703708</v>
      </c>
      <c r="D5832" s="1" t="s">
        <v>221</v>
      </c>
      <c r="E5832" s="1" t="s">
        <v>2646</v>
      </c>
      <c r="F5832" s="1" t="s">
        <v>182</v>
      </c>
      <c r="G5832" s="1" t="s">
        <v>16</v>
      </c>
      <c r="H5832">
        <v>249</v>
      </c>
      <c r="I5832">
        <v>20</v>
      </c>
      <c r="J5832">
        <v>597.6</v>
      </c>
      <c r="K5832" s="1" t="s">
        <v>66</v>
      </c>
    </row>
    <row r="5833" spans="1:11" x14ac:dyDescent="0.3">
      <c r="A5833" s="1" t="s">
        <v>7705</v>
      </c>
      <c r="B5833" s="1" t="s">
        <v>5171</v>
      </c>
      <c r="C5833" s="2">
        <v>0.73670138888888892</v>
      </c>
      <c r="D5833" s="1" t="s">
        <v>102</v>
      </c>
      <c r="E5833" s="1" t="s">
        <v>909</v>
      </c>
      <c r="F5833" s="1" t="s">
        <v>15</v>
      </c>
      <c r="G5833" s="1" t="s">
        <v>23</v>
      </c>
      <c r="H5833">
        <v>449</v>
      </c>
      <c r="I5833">
        <v>0</v>
      </c>
      <c r="J5833">
        <v>449</v>
      </c>
      <c r="K5833" s="1" t="s">
        <v>17</v>
      </c>
    </row>
    <row r="5834" spans="1:11" x14ac:dyDescent="0.3">
      <c r="A5834" s="1" t="s">
        <v>7706</v>
      </c>
      <c r="B5834" s="1" t="s">
        <v>2185</v>
      </c>
      <c r="C5834" s="2">
        <v>0.61547453703703703</v>
      </c>
      <c r="D5834" s="1" t="s">
        <v>59</v>
      </c>
      <c r="E5834" s="1" t="s">
        <v>676</v>
      </c>
      <c r="F5834" s="1" t="s">
        <v>29</v>
      </c>
      <c r="G5834" s="1" t="s">
        <v>82</v>
      </c>
      <c r="H5834">
        <v>1499</v>
      </c>
      <c r="I5834">
        <v>5</v>
      </c>
      <c r="J5834">
        <v>5696.2</v>
      </c>
      <c r="K5834" s="1" t="s">
        <v>17</v>
      </c>
    </row>
    <row r="5835" spans="1:11" x14ac:dyDescent="0.3">
      <c r="A5835" s="1" t="s">
        <v>7707</v>
      </c>
      <c r="B5835" s="1" t="s">
        <v>3196</v>
      </c>
      <c r="C5835" s="2">
        <v>0.5269907407407407</v>
      </c>
      <c r="D5835" s="1" t="s">
        <v>228</v>
      </c>
      <c r="E5835" s="1" t="s">
        <v>445</v>
      </c>
      <c r="F5835" s="1" t="s">
        <v>45</v>
      </c>
      <c r="G5835" s="1" t="s">
        <v>23</v>
      </c>
      <c r="H5835">
        <v>3299</v>
      </c>
      <c r="I5835">
        <v>20</v>
      </c>
      <c r="J5835">
        <v>2639.2</v>
      </c>
      <c r="K5835" s="1" t="s">
        <v>52</v>
      </c>
    </row>
    <row r="5836" spans="1:11" x14ac:dyDescent="0.3">
      <c r="A5836" s="1" t="s">
        <v>7708</v>
      </c>
      <c r="B5836" s="1" t="s">
        <v>1718</v>
      </c>
      <c r="C5836" s="2">
        <v>0.55206018518518518</v>
      </c>
      <c r="D5836" s="1" t="s">
        <v>38</v>
      </c>
      <c r="E5836" s="1" t="s">
        <v>1627</v>
      </c>
      <c r="F5836" s="1" t="s">
        <v>22</v>
      </c>
      <c r="G5836" s="1" t="s">
        <v>16</v>
      </c>
      <c r="H5836">
        <v>279</v>
      </c>
      <c r="I5836">
        <v>0</v>
      </c>
      <c r="J5836">
        <v>837</v>
      </c>
      <c r="K5836" s="1" t="s">
        <v>17</v>
      </c>
    </row>
    <row r="5837" spans="1:11" x14ac:dyDescent="0.3">
      <c r="A5837" s="1" t="s">
        <v>7709</v>
      </c>
      <c r="B5837" s="1" t="s">
        <v>419</v>
      </c>
      <c r="C5837" s="2">
        <v>0.78188657407407403</v>
      </c>
      <c r="D5837" s="1" t="s">
        <v>59</v>
      </c>
      <c r="E5837" s="1" t="s">
        <v>2165</v>
      </c>
      <c r="F5837" s="1" t="s">
        <v>212</v>
      </c>
      <c r="G5837" s="1" t="s">
        <v>23</v>
      </c>
      <c r="H5837">
        <v>1899</v>
      </c>
      <c r="I5837">
        <v>0</v>
      </c>
      <c r="J5837">
        <v>1899</v>
      </c>
      <c r="K5837" s="1" t="s">
        <v>66</v>
      </c>
    </row>
    <row r="5838" spans="1:11" x14ac:dyDescent="0.3">
      <c r="A5838" s="1" t="s">
        <v>7710</v>
      </c>
      <c r="B5838" s="1" t="s">
        <v>4287</v>
      </c>
      <c r="C5838" s="2">
        <v>0.89030092592592591</v>
      </c>
      <c r="D5838" s="1" t="s">
        <v>98</v>
      </c>
      <c r="E5838" s="1" t="s">
        <v>752</v>
      </c>
      <c r="F5838" s="1" t="s">
        <v>115</v>
      </c>
      <c r="G5838" s="1" t="s">
        <v>16</v>
      </c>
      <c r="H5838">
        <v>3499</v>
      </c>
      <c r="I5838">
        <v>0</v>
      </c>
      <c r="J5838">
        <v>10497</v>
      </c>
      <c r="K5838" s="1" t="s">
        <v>17</v>
      </c>
    </row>
    <row r="5839" spans="1:11" x14ac:dyDescent="0.3">
      <c r="A5839" s="1" t="s">
        <v>7711</v>
      </c>
      <c r="B5839" s="1" t="s">
        <v>1669</v>
      </c>
      <c r="C5839" s="2">
        <v>0.57300925925925927</v>
      </c>
      <c r="D5839" s="1" t="s">
        <v>38</v>
      </c>
      <c r="E5839" s="1" t="s">
        <v>2830</v>
      </c>
      <c r="F5839" s="1" t="s">
        <v>171</v>
      </c>
      <c r="G5839" s="1" t="s">
        <v>16</v>
      </c>
      <c r="H5839">
        <v>4999</v>
      </c>
      <c r="I5839">
        <v>0</v>
      </c>
      <c r="J5839">
        <v>14997</v>
      </c>
      <c r="K5839" s="1" t="s">
        <v>40</v>
      </c>
    </row>
    <row r="5840" spans="1:11" x14ac:dyDescent="0.3">
      <c r="A5840" s="1" t="s">
        <v>7712</v>
      </c>
      <c r="B5840" s="1" t="s">
        <v>2178</v>
      </c>
      <c r="C5840" s="2">
        <v>0.78399305555555554</v>
      </c>
      <c r="D5840" s="1" t="s">
        <v>38</v>
      </c>
      <c r="E5840" s="1" t="s">
        <v>1069</v>
      </c>
      <c r="F5840" s="1" t="s">
        <v>475</v>
      </c>
      <c r="G5840" s="1" t="s">
        <v>16</v>
      </c>
      <c r="H5840">
        <v>599</v>
      </c>
      <c r="I5840">
        <v>0</v>
      </c>
      <c r="J5840">
        <v>1797</v>
      </c>
      <c r="K5840" s="1" t="s">
        <v>17</v>
      </c>
    </row>
    <row r="5841" spans="1:11" x14ac:dyDescent="0.3">
      <c r="A5841" s="1" t="s">
        <v>7713</v>
      </c>
      <c r="B5841" s="1" t="s">
        <v>1072</v>
      </c>
      <c r="C5841" s="2">
        <v>0.69543981481481476</v>
      </c>
      <c r="D5841" s="1" t="s">
        <v>93</v>
      </c>
      <c r="E5841" s="1" t="s">
        <v>394</v>
      </c>
      <c r="F5841" s="1" t="s">
        <v>185</v>
      </c>
      <c r="G5841" s="1" t="s">
        <v>16</v>
      </c>
      <c r="H5841">
        <v>1499</v>
      </c>
      <c r="I5841">
        <v>10</v>
      </c>
      <c r="J5841">
        <v>4047.3</v>
      </c>
      <c r="K5841" s="1" t="s">
        <v>40</v>
      </c>
    </row>
    <row r="5842" spans="1:11" x14ac:dyDescent="0.3">
      <c r="A5842" s="1" t="s">
        <v>7714</v>
      </c>
      <c r="B5842" s="1" t="s">
        <v>1590</v>
      </c>
      <c r="C5842" s="2">
        <v>0.66317129629629634</v>
      </c>
      <c r="D5842" s="1" t="s">
        <v>13</v>
      </c>
      <c r="E5842" s="1" t="s">
        <v>1280</v>
      </c>
      <c r="F5842" s="1" t="s">
        <v>70</v>
      </c>
      <c r="G5842" s="1" t="s">
        <v>16</v>
      </c>
      <c r="H5842">
        <v>799</v>
      </c>
      <c r="I5842">
        <v>15</v>
      </c>
      <c r="J5842">
        <v>2037.45</v>
      </c>
      <c r="K5842" s="1" t="s">
        <v>52</v>
      </c>
    </row>
    <row r="5843" spans="1:11" x14ac:dyDescent="0.3">
      <c r="A5843" s="1" t="s">
        <v>7715</v>
      </c>
      <c r="B5843" s="1" t="s">
        <v>3441</v>
      </c>
      <c r="C5843" s="2">
        <v>0.88188657407407411</v>
      </c>
      <c r="D5843" s="1" t="s">
        <v>228</v>
      </c>
      <c r="E5843" s="1" t="s">
        <v>1065</v>
      </c>
      <c r="F5843" s="1" t="s">
        <v>236</v>
      </c>
      <c r="G5843" s="1" t="s">
        <v>16</v>
      </c>
      <c r="H5843">
        <v>1799</v>
      </c>
      <c r="I5843">
        <v>0</v>
      </c>
      <c r="J5843">
        <v>5397</v>
      </c>
      <c r="K5843" s="1" t="s">
        <v>17</v>
      </c>
    </row>
    <row r="5844" spans="1:11" x14ac:dyDescent="0.3">
      <c r="A5844" s="1" t="s">
        <v>7716</v>
      </c>
      <c r="B5844" s="1" t="s">
        <v>815</v>
      </c>
      <c r="C5844" s="2">
        <v>0.61388888888888893</v>
      </c>
      <c r="D5844" s="1" t="s">
        <v>13</v>
      </c>
      <c r="E5844" s="1" t="s">
        <v>2271</v>
      </c>
      <c r="F5844" s="1" t="s">
        <v>119</v>
      </c>
      <c r="G5844" s="1" t="s">
        <v>30</v>
      </c>
      <c r="H5844">
        <v>899</v>
      </c>
      <c r="I5844">
        <v>10</v>
      </c>
      <c r="J5844">
        <v>1618.2</v>
      </c>
      <c r="K5844" s="1" t="s">
        <v>40</v>
      </c>
    </row>
    <row r="5845" spans="1:11" x14ac:dyDescent="0.3">
      <c r="A5845" s="1" t="s">
        <v>7717</v>
      </c>
      <c r="B5845" s="1" t="s">
        <v>1638</v>
      </c>
      <c r="C5845" s="2">
        <v>0.67103009259259261</v>
      </c>
      <c r="D5845" s="1" t="s">
        <v>27</v>
      </c>
      <c r="E5845" s="1" t="s">
        <v>1613</v>
      </c>
      <c r="F5845" s="1" t="s">
        <v>22</v>
      </c>
      <c r="G5845" s="1" t="s">
        <v>23</v>
      </c>
      <c r="H5845">
        <v>279</v>
      </c>
      <c r="I5845">
        <v>5</v>
      </c>
      <c r="J5845">
        <v>265.05</v>
      </c>
      <c r="K5845" s="1" t="s">
        <v>17</v>
      </c>
    </row>
    <row r="5846" spans="1:11" x14ac:dyDescent="0.3">
      <c r="A5846" s="1" t="s">
        <v>7718</v>
      </c>
      <c r="B5846" s="1" t="s">
        <v>647</v>
      </c>
      <c r="C5846" s="2">
        <v>0.79879629629629634</v>
      </c>
      <c r="D5846" s="1" t="s">
        <v>38</v>
      </c>
      <c r="E5846" s="1" t="s">
        <v>881</v>
      </c>
      <c r="F5846" s="1" t="s">
        <v>104</v>
      </c>
      <c r="G5846" s="1" t="s">
        <v>23</v>
      </c>
      <c r="H5846">
        <v>3999</v>
      </c>
      <c r="I5846">
        <v>10</v>
      </c>
      <c r="J5846">
        <v>3599.1</v>
      </c>
      <c r="K5846" s="1" t="s">
        <v>52</v>
      </c>
    </row>
    <row r="5847" spans="1:11" x14ac:dyDescent="0.3">
      <c r="A5847" s="1" t="s">
        <v>7719</v>
      </c>
      <c r="B5847" s="1" t="s">
        <v>3641</v>
      </c>
      <c r="C5847" s="2">
        <v>0.57414351851851853</v>
      </c>
      <c r="D5847" s="1" t="s">
        <v>59</v>
      </c>
      <c r="E5847" s="1" t="s">
        <v>2061</v>
      </c>
      <c r="F5847" s="1" t="s">
        <v>233</v>
      </c>
      <c r="G5847" s="1" t="s">
        <v>23</v>
      </c>
      <c r="H5847">
        <v>2199</v>
      </c>
      <c r="I5847">
        <v>10</v>
      </c>
      <c r="J5847">
        <v>1979.1</v>
      </c>
      <c r="K5847" s="1" t="s">
        <v>52</v>
      </c>
    </row>
    <row r="5848" spans="1:11" x14ac:dyDescent="0.3">
      <c r="A5848" s="1" t="s">
        <v>7720</v>
      </c>
      <c r="B5848" s="1" t="s">
        <v>2943</v>
      </c>
      <c r="C5848" s="2">
        <v>0.90927083333333336</v>
      </c>
      <c r="D5848" s="1" t="s">
        <v>98</v>
      </c>
      <c r="E5848" s="1" t="s">
        <v>469</v>
      </c>
      <c r="F5848" s="1" t="s">
        <v>487</v>
      </c>
      <c r="G5848" s="1" t="s">
        <v>30</v>
      </c>
      <c r="H5848">
        <v>349</v>
      </c>
      <c r="I5848">
        <v>20</v>
      </c>
      <c r="J5848">
        <v>558.4</v>
      </c>
      <c r="K5848" s="1" t="s">
        <v>66</v>
      </c>
    </row>
    <row r="5849" spans="1:11" x14ac:dyDescent="0.3">
      <c r="A5849" s="1" t="s">
        <v>7721</v>
      </c>
      <c r="B5849" s="1" t="s">
        <v>1600</v>
      </c>
      <c r="C5849" s="2">
        <v>0.46185185185185185</v>
      </c>
      <c r="D5849" s="1" t="s">
        <v>98</v>
      </c>
      <c r="E5849" s="1" t="s">
        <v>556</v>
      </c>
      <c r="F5849" s="1" t="s">
        <v>119</v>
      </c>
      <c r="G5849" s="1" t="s">
        <v>30</v>
      </c>
      <c r="H5849">
        <v>899</v>
      </c>
      <c r="I5849">
        <v>0</v>
      </c>
      <c r="J5849">
        <v>1798</v>
      </c>
      <c r="K5849" s="1" t="s">
        <v>17</v>
      </c>
    </row>
    <row r="5850" spans="1:11" x14ac:dyDescent="0.3">
      <c r="A5850" s="1" t="s">
        <v>7722</v>
      </c>
      <c r="B5850" s="1" t="s">
        <v>779</v>
      </c>
      <c r="C5850" s="2">
        <v>0.55219907407407409</v>
      </c>
      <c r="D5850" s="1" t="s">
        <v>228</v>
      </c>
      <c r="E5850" s="1" t="s">
        <v>676</v>
      </c>
      <c r="F5850" s="1" t="s">
        <v>35</v>
      </c>
      <c r="G5850" s="1" t="s">
        <v>16</v>
      </c>
      <c r="H5850">
        <v>1199</v>
      </c>
      <c r="I5850">
        <v>5</v>
      </c>
      <c r="J5850">
        <v>3417.15</v>
      </c>
      <c r="K5850" s="1" t="s">
        <v>17</v>
      </c>
    </row>
    <row r="5851" spans="1:11" x14ac:dyDescent="0.3">
      <c r="A5851" s="1" t="s">
        <v>7723</v>
      </c>
      <c r="B5851" s="1" t="s">
        <v>2582</v>
      </c>
      <c r="C5851" s="2">
        <v>0.3837962962962963</v>
      </c>
      <c r="D5851" s="1" t="s">
        <v>49</v>
      </c>
      <c r="E5851" s="1" t="s">
        <v>764</v>
      </c>
      <c r="F5851" s="1" t="s">
        <v>212</v>
      </c>
      <c r="G5851" s="1" t="s">
        <v>16</v>
      </c>
      <c r="H5851">
        <v>1899</v>
      </c>
      <c r="I5851">
        <v>0</v>
      </c>
      <c r="J5851">
        <v>5697</v>
      </c>
      <c r="K5851" s="1" t="s">
        <v>52</v>
      </c>
    </row>
    <row r="5852" spans="1:11" x14ac:dyDescent="0.3">
      <c r="A5852" s="1" t="s">
        <v>7724</v>
      </c>
      <c r="B5852" s="1" t="s">
        <v>1390</v>
      </c>
      <c r="C5852" s="2">
        <v>0.78841435185185182</v>
      </c>
      <c r="D5852" s="1" t="s">
        <v>102</v>
      </c>
      <c r="E5852" s="1" t="s">
        <v>429</v>
      </c>
      <c r="F5852" s="1" t="s">
        <v>748</v>
      </c>
      <c r="G5852" s="1" t="s">
        <v>23</v>
      </c>
      <c r="H5852">
        <v>499</v>
      </c>
      <c r="I5852">
        <v>5</v>
      </c>
      <c r="J5852">
        <v>474.05</v>
      </c>
      <c r="K5852" s="1" t="s">
        <v>24</v>
      </c>
    </row>
    <row r="5853" spans="1:11" x14ac:dyDescent="0.3">
      <c r="A5853" s="1" t="s">
        <v>7725</v>
      </c>
      <c r="B5853" s="1" t="s">
        <v>2750</v>
      </c>
      <c r="C5853" s="2">
        <v>0.79925925925925922</v>
      </c>
      <c r="D5853" s="1" t="s">
        <v>192</v>
      </c>
      <c r="E5853" s="1" t="s">
        <v>752</v>
      </c>
      <c r="F5853" s="1" t="s">
        <v>126</v>
      </c>
      <c r="G5853" s="1" t="s">
        <v>16</v>
      </c>
      <c r="H5853">
        <v>999</v>
      </c>
      <c r="I5853">
        <v>0</v>
      </c>
      <c r="J5853">
        <v>2997</v>
      </c>
      <c r="K5853" s="1" t="s">
        <v>24</v>
      </c>
    </row>
    <row r="5854" spans="1:11" x14ac:dyDescent="0.3">
      <c r="A5854" s="1" t="s">
        <v>7726</v>
      </c>
      <c r="B5854" s="1" t="s">
        <v>847</v>
      </c>
      <c r="C5854" s="2">
        <v>0.91509259259259257</v>
      </c>
      <c r="D5854" s="1" t="s">
        <v>49</v>
      </c>
      <c r="E5854" s="1" t="s">
        <v>34</v>
      </c>
      <c r="F5854" s="1" t="s">
        <v>156</v>
      </c>
      <c r="G5854" s="1" t="s">
        <v>30</v>
      </c>
      <c r="H5854">
        <v>159</v>
      </c>
      <c r="I5854">
        <v>0</v>
      </c>
      <c r="J5854">
        <v>318</v>
      </c>
      <c r="K5854" s="1" t="s">
        <v>17</v>
      </c>
    </row>
    <row r="5855" spans="1:11" x14ac:dyDescent="0.3">
      <c r="A5855" s="1" t="s">
        <v>7727</v>
      </c>
      <c r="B5855" s="1" t="s">
        <v>5911</v>
      </c>
      <c r="C5855" s="2">
        <v>0.80530092592592595</v>
      </c>
      <c r="D5855" s="1" t="s">
        <v>102</v>
      </c>
      <c r="E5855" s="1" t="s">
        <v>39</v>
      </c>
      <c r="F5855" s="1" t="s">
        <v>111</v>
      </c>
      <c r="G5855" s="1" t="s">
        <v>30</v>
      </c>
      <c r="H5855">
        <v>199</v>
      </c>
      <c r="I5855">
        <v>15</v>
      </c>
      <c r="J5855">
        <v>338.3</v>
      </c>
      <c r="K5855" s="1" t="s">
        <v>52</v>
      </c>
    </row>
    <row r="5856" spans="1:11" x14ac:dyDescent="0.3">
      <c r="A5856" s="1" t="s">
        <v>7728</v>
      </c>
      <c r="B5856" s="1" t="s">
        <v>1068</v>
      </c>
      <c r="C5856" s="2">
        <v>0.56240740740740736</v>
      </c>
      <c r="D5856" s="1" t="s">
        <v>93</v>
      </c>
      <c r="E5856" s="1" t="s">
        <v>1419</v>
      </c>
      <c r="F5856" s="1" t="s">
        <v>86</v>
      </c>
      <c r="G5856" s="1" t="s">
        <v>82</v>
      </c>
      <c r="H5856">
        <v>349</v>
      </c>
      <c r="I5856">
        <v>5</v>
      </c>
      <c r="J5856">
        <v>1326.2</v>
      </c>
      <c r="K5856" s="1" t="s">
        <v>66</v>
      </c>
    </row>
    <row r="5857" spans="1:11" x14ac:dyDescent="0.3">
      <c r="A5857" s="1" t="s">
        <v>7729</v>
      </c>
      <c r="B5857" s="1" t="s">
        <v>208</v>
      </c>
      <c r="C5857" s="2">
        <v>0.61423611111111109</v>
      </c>
      <c r="D5857" s="1" t="s">
        <v>13</v>
      </c>
      <c r="E5857" s="1" t="s">
        <v>2099</v>
      </c>
      <c r="F5857" s="1" t="s">
        <v>115</v>
      </c>
      <c r="G5857" s="1" t="s">
        <v>82</v>
      </c>
      <c r="H5857">
        <v>3499</v>
      </c>
      <c r="I5857">
        <v>10</v>
      </c>
      <c r="J5857">
        <v>12596.4</v>
      </c>
      <c r="K5857" s="1" t="s">
        <v>17</v>
      </c>
    </row>
    <row r="5858" spans="1:11" x14ac:dyDescent="0.3">
      <c r="A5858" s="1" t="s">
        <v>7730</v>
      </c>
      <c r="B5858" s="1" t="s">
        <v>3002</v>
      </c>
      <c r="C5858" s="2">
        <v>0.74909722222222219</v>
      </c>
      <c r="D5858" s="1" t="s">
        <v>228</v>
      </c>
      <c r="E5858" s="1" t="s">
        <v>2047</v>
      </c>
      <c r="F5858" s="1" t="s">
        <v>212</v>
      </c>
      <c r="G5858" s="1" t="s">
        <v>30</v>
      </c>
      <c r="H5858">
        <v>1899</v>
      </c>
      <c r="I5858">
        <v>5</v>
      </c>
      <c r="J5858">
        <v>3608.1</v>
      </c>
      <c r="K5858" s="1" t="s">
        <v>40</v>
      </c>
    </row>
    <row r="5859" spans="1:11" x14ac:dyDescent="0.3">
      <c r="A5859" s="1" t="s">
        <v>7731</v>
      </c>
      <c r="B5859" s="1" t="s">
        <v>2625</v>
      </c>
      <c r="C5859" s="2">
        <v>0.61484953703703704</v>
      </c>
      <c r="D5859" s="1" t="s">
        <v>89</v>
      </c>
      <c r="E5859" s="1" t="s">
        <v>1839</v>
      </c>
      <c r="F5859" s="1" t="s">
        <v>111</v>
      </c>
      <c r="G5859" s="1" t="s">
        <v>30</v>
      </c>
      <c r="H5859">
        <v>199</v>
      </c>
      <c r="I5859">
        <v>20</v>
      </c>
      <c r="J5859">
        <v>318.39999999999998</v>
      </c>
      <c r="K5859" s="1" t="s">
        <v>52</v>
      </c>
    </row>
    <row r="5860" spans="1:11" x14ac:dyDescent="0.3">
      <c r="A5860" s="1" t="s">
        <v>7732</v>
      </c>
      <c r="B5860" s="1" t="s">
        <v>154</v>
      </c>
      <c r="C5860" s="2">
        <v>0.84417824074074077</v>
      </c>
      <c r="D5860" s="1" t="s">
        <v>59</v>
      </c>
      <c r="E5860" s="1" t="s">
        <v>1455</v>
      </c>
      <c r="F5860" s="1" t="s">
        <v>257</v>
      </c>
      <c r="G5860" s="1" t="s">
        <v>16</v>
      </c>
      <c r="H5860">
        <v>999</v>
      </c>
      <c r="I5860">
        <v>20</v>
      </c>
      <c r="J5860">
        <v>2397.6</v>
      </c>
      <c r="K5860" s="1" t="s">
        <v>24</v>
      </c>
    </row>
    <row r="5861" spans="1:11" x14ac:dyDescent="0.3">
      <c r="A5861" s="1" t="s">
        <v>7733</v>
      </c>
      <c r="B5861" s="1" t="s">
        <v>2043</v>
      </c>
      <c r="C5861" s="2">
        <v>0.42917824074074074</v>
      </c>
      <c r="D5861" s="1" t="s">
        <v>102</v>
      </c>
      <c r="E5861" s="1" t="s">
        <v>2762</v>
      </c>
      <c r="F5861" s="1" t="s">
        <v>182</v>
      </c>
      <c r="G5861" s="1" t="s">
        <v>46</v>
      </c>
      <c r="H5861">
        <v>249</v>
      </c>
      <c r="I5861">
        <v>0</v>
      </c>
      <c r="J5861">
        <v>1245</v>
      </c>
      <c r="K5861" s="1" t="s">
        <v>52</v>
      </c>
    </row>
    <row r="5862" spans="1:11" x14ac:dyDescent="0.3">
      <c r="A5862" s="1" t="s">
        <v>7734</v>
      </c>
      <c r="B5862" s="1" t="s">
        <v>7662</v>
      </c>
      <c r="C5862" s="2">
        <v>0.39559027777777778</v>
      </c>
      <c r="D5862" s="1" t="s">
        <v>13</v>
      </c>
      <c r="E5862" s="1" t="s">
        <v>897</v>
      </c>
      <c r="F5862" s="1" t="s">
        <v>215</v>
      </c>
      <c r="G5862" s="1" t="s">
        <v>16</v>
      </c>
      <c r="H5862">
        <v>299</v>
      </c>
      <c r="I5862">
        <v>15</v>
      </c>
      <c r="J5862">
        <v>762.45</v>
      </c>
      <c r="K5862" s="1" t="s">
        <v>66</v>
      </c>
    </row>
    <row r="5863" spans="1:11" x14ac:dyDescent="0.3">
      <c r="A5863" s="1" t="s">
        <v>7735</v>
      </c>
      <c r="B5863" s="1" t="s">
        <v>2154</v>
      </c>
      <c r="C5863" s="2">
        <v>0.61728009259259264</v>
      </c>
      <c r="D5863" s="1" t="s">
        <v>55</v>
      </c>
      <c r="E5863" s="1" t="s">
        <v>218</v>
      </c>
      <c r="F5863" s="1" t="s">
        <v>257</v>
      </c>
      <c r="G5863" s="1" t="s">
        <v>16</v>
      </c>
      <c r="H5863">
        <v>999</v>
      </c>
      <c r="I5863">
        <v>0</v>
      </c>
      <c r="J5863">
        <v>2997</v>
      </c>
      <c r="K5863" s="1" t="s">
        <v>52</v>
      </c>
    </row>
    <row r="5864" spans="1:11" x14ac:dyDescent="0.3">
      <c r="A5864" s="1" t="s">
        <v>7736</v>
      </c>
      <c r="B5864" s="1" t="s">
        <v>1920</v>
      </c>
      <c r="C5864" s="2">
        <v>0.52350694444444446</v>
      </c>
      <c r="D5864" s="1" t="s">
        <v>221</v>
      </c>
      <c r="E5864" s="1" t="s">
        <v>1036</v>
      </c>
      <c r="F5864" s="1" t="s">
        <v>466</v>
      </c>
      <c r="G5864" s="1" t="s">
        <v>30</v>
      </c>
      <c r="H5864">
        <v>1499</v>
      </c>
      <c r="I5864">
        <v>0</v>
      </c>
      <c r="J5864">
        <v>2998</v>
      </c>
      <c r="K5864" s="1" t="s">
        <v>40</v>
      </c>
    </row>
    <row r="5865" spans="1:11" x14ac:dyDescent="0.3">
      <c r="A5865" s="1" t="s">
        <v>7737</v>
      </c>
      <c r="B5865" s="1" t="s">
        <v>3151</v>
      </c>
      <c r="C5865" s="2">
        <v>0.53192129629629625</v>
      </c>
      <c r="D5865" s="1" t="s">
        <v>228</v>
      </c>
      <c r="E5865" s="1" t="s">
        <v>360</v>
      </c>
      <c r="F5865" s="1" t="s">
        <v>726</v>
      </c>
      <c r="G5865" s="1" t="s">
        <v>23</v>
      </c>
      <c r="H5865">
        <v>179</v>
      </c>
      <c r="I5865">
        <v>0</v>
      </c>
      <c r="J5865">
        <v>179</v>
      </c>
      <c r="K5865" s="1" t="s">
        <v>52</v>
      </c>
    </row>
    <row r="5866" spans="1:11" x14ac:dyDescent="0.3">
      <c r="A5866" s="1" t="s">
        <v>7738</v>
      </c>
      <c r="B5866" s="1" t="s">
        <v>2922</v>
      </c>
      <c r="C5866" s="2">
        <v>0.88269675925925928</v>
      </c>
      <c r="D5866" s="1" t="s">
        <v>98</v>
      </c>
      <c r="E5866" s="1" t="s">
        <v>2195</v>
      </c>
      <c r="F5866" s="1" t="s">
        <v>126</v>
      </c>
      <c r="G5866" s="1" t="s">
        <v>16</v>
      </c>
      <c r="H5866">
        <v>999</v>
      </c>
      <c r="I5866">
        <v>5</v>
      </c>
      <c r="J5866">
        <v>2847.15</v>
      </c>
      <c r="K5866" s="1" t="s">
        <v>52</v>
      </c>
    </row>
    <row r="5867" spans="1:11" x14ac:dyDescent="0.3">
      <c r="A5867" s="1" t="s">
        <v>7739</v>
      </c>
      <c r="B5867" s="1" t="s">
        <v>1744</v>
      </c>
      <c r="C5867" s="2">
        <v>0.79327546296296292</v>
      </c>
      <c r="D5867" s="1" t="s">
        <v>55</v>
      </c>
      <c r="E5867" s="1" t="s">
        <v>2675</v>
      </c>
      <c r="F5867" s="1" t="s">
        <v>61</v>
      </c>
      <c r="G5867" s="1" t="s">
        <v>23</v>
      </c>
      <c r="H5867">
        <v>799</v>
      </c>
      <c r="I5867">
        <v>5</v>
      </c>
      <c r="J5867">
        <v>759.05</v>
      </c>
      <c r="K5867" s="1" t="s">
        <v>66</v>
      </c>
    </row>
    <row r="5868" spans="1:11" x14ac:dyDescent="0.3">
      <c r="A5868" s="1" t="s">
        <v>7740</v>
      </c>
      <c r="B5868" s="1" t="s">
        <v>2049</v>
      </c>
      <c r="C5868" s="2">
        <v>0.7787384259259259</v>
      </c>
      <c r="D5868" s="1" t="s">
        <v>228</v>
      </c>
      <c r="E5868" s="1" t="s">
        <v>1055</v>
      </c>
      <c r="F5868" s="1" t="s">
        <v>95</v>
      </c>
      <c r="G5868" s="1" t="s">
        <v>16</v>
      </c>
      <c r="H5868">
        <v>399</v>
      </c>
      <c r="I5868">
        <v>5</v>
      </c>
      <c r="J5868">
        <v>1137.1500000000001</v>
      </c>
      <c r="K5868" s="1" t="s">
        <v>17</v>
      </c>
    </row>
    <row r="5869" spans="1:11" x14ac:dyDescent="0.3">
      <c r="A5869" s="1" t="s">
        <v>7741</v>
      </c>
      <c r="B5869" s="1" t="s">
        <v>504</v>
      </c>
      <c r="C5869" s="2">
        <v>0.71815972222222224</v>
      </c>
      <c r="D5869" s="1" t="s">
        <v>55</v>
      </c>
      <c r="E5869" s="1" t="s">
        <v>837</v>
      </c>
      <c r="F5869" s="1" t="s">
        <v>189</v>
      </c>
      <c r="G5869" s="1" t="s">
        <v>16</v>
      </c>
      <c r="H5869">
        <v>2499</v>
      </c>
      <c r="I5869">
        <v>5</v>
      </c>
      <c r="J5869">
        <v>7122.15</v>
      </c>
      <c r="K5869" s="1" t="s">
        <v>40</v>
      </c>
    </row>
    <row r="5870" spans="1:11" x14ac:dyDescent="0.3">
      <c r="A5870" s="1" t="s">
        <v>7742</v>
      </c>
      <c r="B5870" s="1" t="s">
        <v>1077</v>
      </c>
      <c r="C5870" s="2">
        <v>0.45402777777777775</v>
      </c>
      <c r="D5870" s="1" t="s">
        <v>228</v>
      </c>
      <c r="E5870" s="1" t="s">
        <v>1551</v>
      </c>
      <c r="F5870" s="1" t="s">
        <v>264</v>
      </c>
      <c r="G5870" s="1" t="s">
        <v>23</v>
      </c>
      <c r="H5870">
        <v>1299</v>
      </c>
      <c r="I5870">
        <v>0</v>
      </c>
      <c r="J5870">
        <v>1299</v>
      </c>
      <c r="K5870" s="1" t="s">
        <v>40</v>
      </c>
    </row>
    <row r="5871" spans="1:11" x14ac:dyDescent="0.3">
      <c r="A5871" s="1" t="s">
        <v>7743</v>
      </c>
      <c r="B5871" s="1" t="s">
        <v>4494</v>
      </c>
      <c r="C5871" s="2">
        <v>0.65113425925925927</v>
      </c>
      <c r="D5871" s="1" t="s">
        <v>38</v>
      </c>
      <c r="E5871" s="1" t="s">
        <v>1945</v>
      </c>
      <c r="F5871" s="1" t="s">
        <v>119</v>
      </c>
      <c r="G5871" s="1" t="s">
        <v>23</v>
      </c>
      <c r="H5871">
        <v>899</v>
      </c>
      <c r="I5871">
        <v>20</v>
      </c>
      <c r="J5871">
        <v>719.2</v>
      </c>
      <c r="K5871" s="1" t="s">
        <v>17</v>
      </c>
    </row>
    <row r="5872" spans="1:11" x14ac:dyDescent="0.3">
      <c r="A5872" s="1" t="s">
        <v>7744</v>
      </c>
      <c r="B5872" s="1" t="s">
        <v>664</v>
      </c>
      <c r="C5872" s="2">
        <v>0.39640046296296294</v>
      </c>
      <c r="D5872" s="1" t="s">
        <v>13</v>
      </c>
      <c r="E5872" s="1" t="s">
        <v>2977</v>
      </c>
      <c r="F5872" s="1" t="s">
        <v>319</v>
      </c>
      <c r="G5872" s="1" t="s">
        <v>30</v>
      </c>
      <c r="H5872">
        <v>699</v>
      </c>
      <c r="I5872">
        <v>0</v>
      </c>
      <c r="J5872">
        <v>1398</v>
      </c>
      <c r="K5872" s="1" t="s">
        <v>40</v>
      </c>
    </row>
    <row r="5873" spans="1:11" x14ac:dyDescent="0.3">
      <c r="A5873" s="1" t="s">
        <v>7745</v>
      </c>
      <c r="B5873" s="1" t="s">
        <v>1229</v>
      </c>
      <c r="C5873" s="2">
        <v>0.49255787037037035</v>
      </c>
      <c r="D5873" s="1" t="s">
        <v>89</v>
      </c>
      <c r="E5873" s="1" t="s">
        <v>469</v>
      </c>
      <c r="F5873" s="1" t="s">
        <v>126</v>
      </c>
      <c r="G5873" s="1" t="s">
        <v>46</v>
      </c>
      <c r="H5873">
        <v>999</v>
      </c>
      <c r="I5873">
        <v>0</v>
      </c>
      <c r="J5873">
        <v>4995</v>
      </c>
      <c r="K5873" s="1" t="s">
        <v>17</v>
      </c>
    </row>
    <row r="5874" spans="1:11" x14ac:dyDescent="0.3">
      <c r="A5874" s="1" t="s">
        <v>7746</v>
      </c>
      <c r="B5874" s="1" t="s">
        <v>2336</v>
      </c>
      <c r="C5874" s="2">
        <v>0.91339120370370375</v>
      </c>
      <c r="D5874" s="1" t="s">
        <v>43</v>
      </c>
      <c r="E5874" s="1" t="s">
        <v>747</v>
      </c>
      <c r="F5874" s="1" t="s">
        <v>537</v>
      </c>
      <c r="G5874" s="1" t="s">
        <v>23</v>
      </c>
      <c r="H5874">
        <v>599</v>
      </c>
      <c r="I5874">
        <v>5</v>
      </c>
      <c r="J5874">
        <v>569.04999999999995</v>
      </c>
      <c r="K5874" s="1" t="s">
        <v>40</v>
      </c>
    </row>
    <row r="5875" spans="1:11" x14ac:dyDescent="0.3">
      <c r="A5875" s="1" t="s">
        <v>7747</v>
      </c>
      <c r="B5875" s="1" t="s">
        <v>3518</v>
      </c>
      <c r="C5875" s="2">
        <v>0.70869212962962957</v>
      </c>
      <c r="D5875" s="1" t="s">
        <v>38</v>
      </c>
      <c r="E5875" s="1" t="s">
        <v>1557</v>
      </c>
      <c r="F5875" s="1" t="s">
        <v>537</v>
      </c>
      <c r="G5875" s="1" t="s">
        <v>23</v>
      </c>
      <c r="H5875">
        <v>599</v>
      </c>
      <c r="I5875">
        <v>0</v>
      </c>
      <c r="J5875">
        <v>599</v>
      </c>
      <c r="K5875" s="1" t="s">
        <v>52</v>
      </c>
    </row>
    <row r="5876" spans="1:11" x14ac:dyDescent="0.3">
      <c r="A5876" s="1" t="s">
        <v>7748</v>
      </c>
      <c r="B5876" s="1" t="s">
        <v>1298</v>
      </c>
      <c r="C5876" s="2">
        <v>0.78311342592592592</v>
      </c>
      <c r="D5876" s="1" t="s">
        <v>43</v>
      </c>
      <c r="E5876" s="1" t="s">
        <v>809</v>
      </c>
      <c r="F5876" s="1" t="s">
        <v>212</v>
      </c>
      <c r="G5876" s="1" t="s">
        <v>16</v>
      </c>
      <c r="H5876">
        <v>1899</v>
      </c>
      <c r="I5876">
        <v>0</v>
      </c>
      <c r="J5876">
        <v>5697</v>
      </c>
      <c r="K5876" s="1" t="s">
        <v>52</v>
      </c>
    </row>
    <row r="5877" spans="1:11" x14ac:dyDescent="0.3">
      <c r="A5877" s="1" t="s">
        <v>7749</v>
      </c>
      <c r="B5877" s="1" t="s">
        <v>4456</v>
      </c>
      <c r="C5877" s="2">
        <v>0.52171296296296299</v>
      </c>
      <c r="D5877" s="1" t="s">
        <v>38</v>
      </c>
      <c r="E5877" s="1" t="s">
        <v>1502</v>
      </c>
      <c r="F5877" s="1" t="s">
        <v>655</v>
      </c>
      <c r="G5877" s="1" t="s">
        <v>46</v>
      </c>
      <c r="H5877">
        <v>399</v>
      </c>
      <c r="I5877">
        <v>5</v>
      </c>
      <c r="J5877">
        <v>1895.25</v>
      </c>
      <c r="K5877" s="1" t="s">
        <v>52</v>
      </c>
    </row>
    <row r="5878" spans="1:11" x14ac:dyDescent="0.3">
      <c r="A5878" s="1" t="s">
        <v>7750</v>
      </c>
      <c r="B5878" s="1" t="s">
        <v>1149</v>
      </c>
      <c r="C5878" s="2">
        <v>0.55991898148148145</v>
      </c>
      <c r="D5878" s="1" t="s">
        <v>89</v>
      </c>
      <c r="E5878" s="1" t="s">
        <v>1514</v>
      </c>
      <c r="F5878" s="1" t="s">
        <v>90</v>
      </c>
      <c r="G5878" s="1" t="s">
        <v>16</v>
      </c>
      <c r="H5878">
        <v>599</v>
      </c>
      <c r="I5878">
        <v>0</v>
      </c>
      <c r="J5878">
        <v>1797</v>
      </c>
      <c r="K5878" s="1" t="s">
        <v>17</v>
      </c>
    </row>
    <row r="5879" spans="1:11" x14ac:dyDescent="0.3">
      <c r="A5879" s="1" t="s">
        <v>7751</v>
      </c>
      <c r="B5879" s="1" t="s">
        <v>1174</v>
      </c>
      <c r="C5879" s="2">
        <v>0.40306712962962965</v>
      </c>
      <c r="D5879" s="1" t="s">
        <v>27</v>
      </c>
      <c r="E5879" s="1" t="s">
        <v>848</v>
      </c>
      <c r="F5879" s="1" t="s">
        <v>15</v>
      </c>
      <c r="G5879" s="1" t="s">
        <v>30</v>
      </c>
      <c r="H5879">
        <v>449</v>
      </c>
      <c r="I5879">
        <v>20</v>
      </c>
      <c r="J5879">
        <v>718.4</v>
      </c>
      <c r="K5879" s="1" t="s">
        <v>17</v>
      </c>
    </row>
    <row r="5880" spans="1:11" x14ac:dyDescent="0.3">
      <c r="A5880" s="1" t="s">
        <v>7752</v>
      </c>
      <c r="B5880" s="1" t="s">
        <v>468</v>
      </c>
      <c r="C5880" s="2">
        <v>0.66135416666666669</v>
      </c>
      <c r="D5880" s="1" t="s">
        <v>98</v>
      </c>
      <c r="E5880" s="1" t="s">
        <v>788</v>
      </c>
      <c r="F5880" s="1" t="s">
        <v>57</v>
      </c>
      <c r="G5880" s="1" t="s">
        <v>30</v>
      </c>
      <c r="H5880">
        <v>199</v>
      </c>
      <c r="I5880">
        <v>10</v>
      </c>
      <c r="J5880">
        <v>358.2</v>
      </c>
      <c r="K5880" s="1" t="s">
        <v>52</v>
      </c>
    </row>
    <row r="5881" spans="1:11" x14ac:dyDescent="0.3">
      <c r="A5881" s="1" t="s">
        <v>7753</v>
      </c>
      <c r="B5881" s="1" t="s">
        <v>934</v>
      </c>
      <c r="C5881" s="2">
        <v>0.84309027777777779</v>
      </c>
      <c r="D5881" s="1" t="s">
        <v>38</v>
      </c>
      <c r="E5881" s="1" t="s">
        <v>2223</v>
      </c>
      <c r="F5881" s="1" t="s">
        <v>111</v>
      </c>
      <c r="G5881" s="1" t="s">
        <v>23</v>
      </c>
      <c r="H5881">
        <v>199</v>
      </c>
      <c r="I5881">
        <v>20</v>
      </c>
      <c r="J5881">
        <v>159.19999999999999</v>
      </c>
      <c r="K5881" s="1" t="s">
        <v>17</v>
      </c>
    </row>
    <row r="5882" spans="1:11" x14ac:dyDescent="0.3">
      <c r="A5882" s="1" t="s">
        <v>7754</v>
      </c>
      <c r="B5882" s="1" t="s">
        <v>2816</v>
      </c>
      <c r="C5882" s="2">
        <v>0.43635416666666665</v>
      </c>
      <c r="D5882" s="1" t="s">
        <v>59</v>
      </c>
      <c r="E5882" s="1" t="s">
        <v>2857</v>
      </c>
      <c r="F5882" s="1" t="s">
        <v>35</v>
      </c>
      <c r="G5882" s="1" t="s">
        <v>30</v>
      </c>
      <c r="H5882">
        <v>1199</v>
      </c>
      <c r="I5882">
        <v>0</v>
      </c>
      <c r="J5882">
        <v>2398</v>
      </c>
      <c r="K5882" s="1" t="s">
        <v>17</v>
      </c>
    </row>
    <row r="5883" spans="1:11" x14ac:dyDescent="0.3">
      <c r="A5883" s="1" t="s">
        <v>7755</v>
      </c>
      <c r="B5883" s="1" t="s">
        <v>3933</v>
      </c>
      <c r="C5883" s="2">
        <v>0.53702546296296294</v>
      </c>
      <c r="D5883" s="1" t="s">
        <v>102</v>
      </c>
      <c r="E5883" s="1" t="s">
        <v>1554</v>
      </c>
      <c r="F5883" s="1" t="s">
        <v>205</v>
      </c>
      <c r="G5883" s="1" t="s">
        <v>30</v>
      </c>
      <c r="H5883">
        <v>799</v>
      </c>
      <c r="I5883">
        <v>20</v>
      </c>
      <c r="J5883">
        <v>1278.4000000000001</v>
      </c>
      <c r="K5883" s="1" t="s">
        <v>52</v>
      </c>
    </row>
    <row r="5884" spans="1:11" x14ac:dyDescent="0.3">
      <c r="A5884" s="1" t="s">
        <v>7756</v>
      </c>
      <c r="B5884" s="1" t="s">
        <v>6809</v>
      </c>
      <c r="C5884" s="2">
        <v>0.60824074074074075</v>
      </c>
      <c r="D5884" s="1" t="s">
        <v>102</v>
      </c>
      <c r="E5884" s="1" t="s">
        <v>1295</v>
      </c>
      <c r="F5884" s="1" t="s">
        <v>119</v>
      </c>
      <c r="G5884" s="1" t="s">
        <v>16</v>
      </c>
      <c r="H5884">
        <v>899</v>
      </c>
      <c r="I5884">
        <v>20</v>
      </c>
      <c r="J5884">
        <v>2157.6</v>
      </c>
      <c r="K5884" s="1" t="s">
        <v>24</v>
      </c>
    </row>
    <row r="5885" spans="1:11" x14ac:dyDescent="0.3">
      <c r="A5885" s="1" t="s">
        <v>7757</v>
      </c>
      <c r="B5885" s="1" t="s">
        <v>657</v>
      </c>
      <c r="C5885" s="2">
        <v>0.87802083333333336</v>
      </c>
      <c r="D5885" s="1" t="s">
        <v>93</v>
      </c>
      <c r="E5885" s="1" t="s">
        <v>1048</v>
      </c>
      <c r="F5885" s="1" t="s">
        <v>233</v>
      </c>
      <c r="G5885" s="1" t="s">
        <v>16</v>
      </c>
      <c r="H5885">
        <v>2199</v>
      </c>
      <c r="I5885">
        <v>10</v>
      </c>
      <c r="J5885">
        <v>5937.3</v>
      </c>
      <c r="K5885" s="1" t="s">
        <v>66</v>
      </c>
    </row>
    <row r="5886" spans="1:11" x14ac:dyDescent="0.3">
      <c r="A5886" s="1" t="s">
        <v>7758</v>
      </c>
      <c r="B5886" s="1" t="s">
        <v>777</v>
      </c>
      <c r="C5886" s="2">
        <v>0.75017361111111114</v>
      </c>
      <c r="D5886" s="1" t="s">
        <v>20</v>
      </c>
      <c r="E5886" s="1" t="s">
        <v>110</v>
      </c>
      <c r="F5886" s="1" t="s">
        <v>57</v>
      </c>
      <c r="G5886" s="1" t="s">
        <v>30</v>
      </c>
      <c r="H5886">
        <v>199</v>
      </c>
      <c r="I5886">
        <v>5</v>
      </c>
      <c r="J5886">
        <v>378.1</v>
      </c>
      <c r="K5886" s="1" t="s">
        <v>24</v>
      </c>
    </row>
    <row r="5887" spans="1:11" x14ac:dyDescent="0.3">
      <c r="A5887" s="1" t="s">
        <v>7759</v>
      </c>
      <c r="B5887" s="1" t="s">
        <v>3294</v>
      </c>
      <c r="C5887" s="2">
        <v>0.49104166666666665</v>
      </c>
      <c r="D5887" s="1" t="s">
        <v>20</v>
      </c>
      <c r="E5887" s="1" t="s">
        <v>1641</v>
      </c>
      <c r="F5887" s="1" t="s">
        <v>111</v>
      </c>
      <c r="G5887" s="1" t="s">
        <v>331</v>
      </c>
      <c r="H5887">
        <v>199</v>
      </c>
      <c r="I5887">
        <v>15</v>
      </c>
      <c r="J5887">
        <v>507.45</v>
      </c>
      <c r="K5887" s="1" t="s">
        <v>66</v>
      </c>
    </row>
    <row r="5888" spans="1:11" x14ac:dyDescent="0.3">
      <c r="A5888" s="1" t="s">
        <v>7760</v>
      </c>
      <c r="B5888" s="1" t="s">
        <v>984</v>
      </c>
      <c r="C5888" s="2">
        <v>0.80609953703703707</v>
      </c>
      <c r="D5888" s="1" t="s">
        <v>89</v>
      </c>
      <c r="E5888" s="1" t="s">
        <v>469</v>
      </c>
      <c r="F5888" s="1" t="s">
        <v>138</v>
      </c>
      <c r="G5888" s="1" t="s">
        <v>82</v>
      </c>
      <c r="H5888">
        <v>199</v>
      </c>
      <c r="I5888">
        <v>0</v>
      </c>
      <c r="J5888">
        <v>796</v>
      </c>
      <c r="K5888" s="1" t="s">
        <v>52</v>
      </c>
    </row>
    <row r="5889" spans="1:11" x14ac:dyDescent="0.3">
      <c r="A5889" s="1" t="s">
        <v>7761</v>
      </c>
      <c r="B5889" s="1" t="s">
        <v>2508</v>
      </c>
      <c r="C5889" s="2">
        <v>0.79782407407407407</v>
      </c>
      <c r="D5889" s="1" t="s">
        <v>27</v>
      </c>
      <c r="E5889" s="1" t="s">
        <v>731</v>
      </c>
      <c r="F5889" s="1" t="s">
        <v>35</v>
      </c>
      <c r="G5889" s="1" t="s">
        <v>30</v>
      </c>
      <c r="H5889">
        <v>1199</v>
      </c>
      <c r="I5889">
        <v>20</v>
      </c>
      <c r="J5889">
        <v>1918.4</v>
      </c>
      <c r="K5889" s="1" t="s">
        <v>17</v>
      </c>
    </row>
    <row r="5890" spans="1:11" x14ac:dyDescent="0.3">
      <c r="A5890" s="1" t="s">
        <v>7762</v>
      </c>
      <c r="B5890" s="1" t="s">
        <v>3851</v>
      </c>
      <c r="C5890" s="2">
        <v>0.52081018518518518</v>
      </c>
      <c r="D5890" s="1" t="s">
        <v>93</v>
      </c>
      <c r="E5890" s="1" t="s">
        <v>1486</v>
      </c>
      <c r="F5890" s="1" t="s">
        <v>70</v>
      </c>
      <c r="G5890" s="1" t="s">
        <v>46</v>
      </c>
      <c r="H5890">
        <v>799</v>
      </c>
      <c r="I5890">
        <v>0</v>
      </c>
      <c r="J5890">
        <v>3995</v>
      </c>
      <c r="K5890" s="1" t="s">
        <v>66</v>
      </c>
    </row>
    <row r="5891" spans="1:11" x14ac:dyDescent="0.3">
      <c r="A5891" s="1" t="s">
        <v>7763</v>
      </c>
      <c r="B5891" s="1" t="s">
        <v>513</v>
      </c>
      <c r="C5891" s="2">
        <v>0.83402777777777781</v>
      </c>
      <c r="D5891" s="1" t="s">
        <v>43</v>
      </c>
      <c r="E5891" s="1" t="s">
        <v>1463</v>
      </c>
      <c r="F5891" s="1" t="s">
        <v>142</v>
      </c>
      <c r="G5891" s="1" t="s">
        <v>23</v>
      </c>
      <c r="H5891">
        <v>1299</v>
      </c>
      <c r="I5891">
        <v>0</v>
      </c>
      <c r="J5891">
        <v>1299</v>
      </c>
      <c r="K5891" s="1" t="s">
        <v>66</v>
      </c>
    </row>
    <row r="5892" spans="1:11" x14ac:dyDescent="0.3">
      <c r="A5892" s="1" t="s">
        <v>7764</v>
      </c>
      <c r="B5892" s="1" t="s">
        <v>1301</v>
      </c>
      <c r="C5892" s="2">
        <v>0.58960648148148154</v>
      </c>
      <c r="D5892" s="1" t="s">
        <v>38</v>
      </c>
      <c r="E5892" s="1" t="s">
        <v>1096</v>
      </c>
      <c r="F5892" s="1" t="s">
        <v>257</v>
      </c>
      <c r="G5892" s="1" t="s">
        <v>16</v>
      </c>
      <c r="H5892">
        <v>999</v>
      </c>
      <c r="I5892">
        <v>20</v>
      </c>
      <c r="J5892">
        <v>2397.6</v>
      </c>
      <c r="K5892" s="1" t="s">
        <v>52</v>
      </c>
    </row>
    <row r="5893" spans="1:11" x14ac:dyDescent="0.3">
      <c r="A5893" s="1" t="s">
        <v>7765</v>
      </c>
      <c r="B5893" s="1" t="s">
        <v>2926</v>
      </c>
      <c r="C5893" s="2">
        <v>0.48925925925925928</v>
      </c>
      <c r="D5893" s="1" t="s">
        <v>13</v>
      </c>
      <c r="E5893" s="1" t="s">
        <v>1551</v>
      </c>
      <c r="F5893" s="1" t="s">
        <v>138</v>
      </c>
      <c r="G5893" s="1" t="s">
        <v>30</v>
      </c>
      <c r="H5893">
        <v>199</v>
      </c>
      <c r="I5893">
        <v>15</v>
      </c>
      <c r="J5893">
        <v>338.3</v>
      </c>
      <c r="K5893" s="1" t="s">
        <v>66</v>
      </c>
    </row>
    <row r="5894" spans="1:11" x14ac:dyDescent="0.3">
      <c r="A5894" s="1" t="s">
        <v>7766</v>
      </c>
      <c r="B5894" s="1" t="s">
        <v>1473</v>
      </c>
      <c r="C5894" s="2">
        <v>0.71327546296296296</v>
      </c>
      <c r="D5894" s="1" t="s">
        <v>20</v>
      </c>
      <c r="E5894" s="1" t="s">
        <v>625</v>
      </c>
      <c r="F5894" s="1" t="s">
        <v>215</v>
      </c>
      <c r="G5894" s="1" t="s">
        <v>16</v>
      </c>
      <c r="H5894">
        <v>299</v>
      </c>
      <c r="I5894">
        <v>0</v>
      </c>
      <c r="J5894">
        <v>897</v>
      </c>
      <c r="K5894" s="1" t="s">
        <v>52</v>
      </c>
    </row>
    <row r="5895" spans="1:11" x14ac:dyDescent="0.3">
      <c r="A5895" s="1" t="s">
        <v>7767</v>
      </c>
      <c r="B5895" s="1" t="s">
        <v>5682</v>
      </c>
      <c r="C5895" s="2">
        <v>0.75892361111111106</v>
      </c>
      <c r="D5895" s="1" t="s">
        <v>20</v>
      </c>
      <c r="E5895" s="1" t="s">
        <v>1689</v>
      </c>
      <c r="F5895" s="1" t="s">
        <v>164</v>
      </c>
      <c r="G5895" s="1" t="s">
        <v>23</v>
      </c>
      <c r="H5895">
        <v>449</v>
      </c>
      <c r="I5895">
        <v>0</v>
      </c>
      <c r="J5895">
        <v>449</v>
      </c>
      <c r="K5895" s="1" t="s">
        <v>40</v>
      </c>
    </row>
    <row r="5896" spans="1:11" x14ac:dyDescent="0.3">
      <c r="A5896" s="1" t="s">
        <v>7768</v>
      </c>
      <c r="B5896" s="1" t="s">
        <v>2185</v>
      </c>
      <c r="C5896" s="2">
        <v>0.91186342592592595</v>
      </c>
      <c r="D5896" s="1" t="s">
        <v>93</v>
      </c>
      <c r="E5896" s="1" t="s">
        <v>506</v>
      </c>
      <c r="F5896" s="1" t="s">
        <v>156</v>
      </c>
      <c r="G5896" s="1" t="s">
        <v>30</v>
      </c>
      <c r="H5896">
        <v>159</v>
      </c>
      <c r="I5896">
        <v>5</v>
      </c>
      <c r="J5896">
        <v>302.10000000000002</v>
      </c>
      <c r="K5896" s="1" t="s">
        <v>66</v>
      </c>
    </row>
    <row r="5897" spans="1:11" x14ac:dyDescent="0.3">
      <c r="A5897" s="1" t="s">
        <v>7769</v>
      </c>
      <c r="B5897" s="1" t="s">
        <v>3107</v>
      </c>
      <c r="C5897" s="2">
        <v>0.56384259259259262</v>
      </c>
      <c r="D5897" s="1" t="s">
        <v>192</v>
      </c>
      <c r="E5897" s="1" t="s">
        <v>548</v>
      </c>
      <c r="F5897" s="1" t="s">
        <v>126</v>
      </c>
      <c r="G5897" s="1" t="s">
        <v>16</v>
      </c>
      <c r="H5897">
        <v>999</v>
      </c>
      <c r="I5897">
        <v>20</v>
      </c>
      <c r="J5897">
        <v>2397.6</v>
      </c>
      <c r="K5897" s="1" t="s">
        <v>17</v>
      </c>
    </row>
    <row r="5898" spans="1:11" x14ac:dyDescent="0.3">
      <c r="A5898" s="1" t="s">
        <v>7770</v>
      </c>
      <c r="B5898" s="1" t="s">
        <v>169</v>
      </c>
      <c r="C5898" s="2">
        <v>0.49960648148148146</v>
      </c>
      <c r="D5898" s="1" t="s">
        <v>102</v>
      </c>
      <c r="E5898" s="1" t="s">
        <v>1674</v>
      </c>
      <c r="F5898" s="1" t="s">
        <v>171</v>
      </c>
      <c r="G5898" s="1" t="s">
        <v>16</v>
      </c>
      <c r="H5898">
        <v>4999</v>
      </c>
      <c r="I5898">
        <v>20</v>
      </c>
      <c r="J5898">
        <v>11997.6</v>
      </c>
      <c r="K5898" s="1" t="s">
        <v>17</v>
      </c>
    </row>
    <row r="5899" spans="1:11" x14ac:dyDescent="0.3">
      <c r="A5899" s="1" t="s">
        <v>7771</v>
      </c>
      <c r="B5899" s="1" t="s">
        <v>779</v>
      </c>
      <c r="C5899" s="2">
        <v>0.75384259259259256</v>
      </c>
      <c r="D5899" s="1" t="s">
        <v>27</v>
      </c>
      <c r="E5899" s="1" t="s">
        <v>911</v>
      </c>
      <c r="F5899" s="1" t="s">
        <v>45</v>
      </c>
      <c r="G5899" s="1" t="s">
        <v>30</v>
      </c>
      <c r="H5899">
        <v>3299</v>
      </c>
      <c r="I5899">
        <v>0</v>
      </c>
      <c r="J5899">
        <v>6598</v>
      </c>
      <c r="K5899" s="1" t="s">
        <v>52</v>
      </c>
    </row>
    <row r="5900" spans="1:11" x14ac:dyDescent="0.3">
      <c r="A5900" s="1" t="s">
        <v>7772</v>
      </c>
      <c r="B5900" s="1" t="s">
        <v>2943</v>
      </c>
      <c r="C5900" s="2">
        <v>0.56405092592592587</v>
      </c>
      <c r="D5900" s="1" t="s">
        <v>20</v>
      </c>
      <c r="E5900" s="1" t="s">
        <v>218</v>
      </c>
      <c r="F5900" s="1" t="s">
        <v>138</v>
      </c>
      <c r="G5900" s="1" t="s">
        <v>16</v>
      </c>
      <c r="H5900">
        <v>199</v>
      </c>
      <c r="I5900">
        <v>0</v>
      </c>
      <c r="J5900">
        <v>597</v>
      </c>
      <c r="K5900" s="1" t="s">
        <v>24</v>
      </c>
    </row>
    <row r="5901" spans="1:11" x14ac:dyDescent="0.3">
      <c r="A5901" s="1" t="s">
        <v>7773</v>
      </c>
      <c r="B5901" s="1" t="s">
        <v>3671</v>
      </c>
      <c r="C5901" s="2">
        <v>0.5458101851851852</v>
      </c>
      <c r="D5901" s="1" t="s">
        <v>98</v>
      </c>
      <c r="E5901" s="1" t="s">
        <v>1643</v>
      </c>
      <c r="F5901" s="1" t="s">
        <v>487</v>
      </c>
      <c r="G5901" s="1" t="s">
        <v>30</v>
      </c>
      <c r="H5901">
        <v>349</v>
      </c>
      <c r="I5901">
        <v>0</v>
      </c>
      <c r="J5901">
        <v>698</v>
      </c>
      <c r="K5901" s="1" t="s">
        <v>66</v>
      </c>
    </row>
    <row r="5902" spans="1:11" x14ac:dyDescent="0.3">
      <c r="A5902" s="1" t="s">
        <v>7774</v>
      </c>
      <c r="B5902" s="1" t="s">
        <v>6032</v>
      </c>
      <c r="C5902" s="2">
        <v>0.54762731481481486</v>
      </c>
      <c r="D5902" s="1" t="s">
        <v>93</v>
      </c>
      <c r="E5902" s="1" t="s">
        <v>520</v>
      </c>
      <c r="F5902" s="1" t="s">
        <v>257</v>
      </c>
      <c r="G5902" s="1" t="s">
        <v>30</v>
      </c>
      <c r="H5902">
        <v>999</v>
      </c>
      <c r="I5902">
        <v>5</v>
      </c>
      <c r="J5902">
        <v>1898.1</v>
      </c>
      <c r="K5902" s="1" t="s">
        <v>66</v>
      </c>
    </row>
    <row r="5903" spans="1:11" x14ac:dyDescent="0.3">
      <c r="A5903" s="1" t="s">
        <v>7775</v>
      </c>
      <c r="B5903" s="1" t="s">
        <v>3463</v>
      </c>
      <c r="C5903" s="2">
        <v>0.52550925925925929</v>
      </c>
      <c r="D5903" s="1" t="s">
        <v>93</v>
      </c>
      <c r="E5903" s="1" t="s">
        <v>1862</v>
      </c>
      <c r="F5903" s="1" t="s">
        <v>138</v>
      </c>
      <c r="G5903" s="1" t="s">
        <v>46</v>
      </c>
      <c r="H5903">
        <v>199</v>
      </c>
      <c r="I5903">
        <v>0</v>
      </c>
      <c r="J5903">
        <v>995</v>
      </c>
      <c r="K5903" s="1" t="s">
        <v>17</v>
      </c>
    </row>
    <row r="5904" spans="1:11" x14ac:dyDescent="0.3">
      <c r="A5904" s="1" t="s">
        <v>7776</v>
      </c>
      <c r="B5904" s="1" t="s">
        <v>2265</v>
      </c>
      <c r="C5904" s="2">
        <v>0.71258101851851852</v>
      </c>
      <c r="D5904" s="1" t="s">
        <v>27</v>
      </c>
      <c r="E5904" s="1" t="s">
        <v>288</v>
      </c>
      <c r="F5904" s="1" t="s">
        <v>104</v>
      </c>
      <c r="G5904" s="1" t="s">
        <v>23</v>
      </c>
      <c r="H5904">
        <v>3999</v>
      </c>
      <c r="I5904">
        <v>10</v>
      </c>
      <c r="J5904">
        <v>3599.1</v>
      </c>
      <c r="K5904" s="1" t="s">
        <v>66</v>
      </c>
    </row>
    <row r="5905" spans="1:11" x14ac:dyDescent="0.3">
      <c r="A5905" s="1" t="s">
        <v>7777</v>
      </c>
      <c r="B5905" s="1" t="s">
        <v>7778</v>
      </c>
      <c r="C5905" s="2">
        <v>0.38112268518518516</v>
      </c>
      <c r="D5905" s="1" t="s">
        <v>59</v>
      </c>
      <c r="E5905" s="1" t="s">
        <v>1139</v>
      </c>
      <c r="F5905" s="1" t="s">
        <v>337</v>
      </c>
      <c r="G5905" s="1" t="s">
        <v>16</v>
      </c>
      <c r="H5905">
        <v>49</v>
      </c>
      <c r="I5905">
        <v>20</v>
      </c>
      <c r="J5905">
        <v>117.6</v>
      </c>
      <c r="K5905" s="1" t="s">
        <v>40</v>
      </c>
    </row>
    <row r="5906" spans="1:11" x14ac:dyDescent="0.3">
      <c r="A5906" s="1" t="s">
        <v>7779</v>
      </c>
      <c r="B5906" s="1" t="s">
        <v>2493</v>
      </c>
      <c r="C5906" s="2">
        <v>0.88664351851851853</v>
      </c>
      <c r="D5906" s="1" t="s">
        <v>228</v>
      </c>
      <c r="E5906" s="1" t="s">
        <v>1191</v>
      </c>
      <c r="F5906" s="1" t="s">
        <v>205</v>
      </c>
      <c r="G5906" s="1" t="s">
        <v>30</v>
      </c>
      <c r="H5906">
        <v>799</v>
      </c>
      <c r="I5906">
        <v>0</v>
      </c>
      <c r="J5906">
        <v>1598</v>
      </c>
      <c r="K5906" s="1" t="s">
        <v>24</v>
      </c>
    </row>
    <row r="5907" spans="1:11" x14ac:dyDescent="0.3">
      <c r="A5907" s="1" t="s">
        <v>7780</v>
      </c>
      <c r="B5907" s="1" t="s">
        <v>3587</v>
      </c>
      <c r="C5907" s="2">
        <v>0.41949074074074072</v>
      </c>
      <c r="D5907" s="1" t="s">
        <v>98</v>
      </c>
      <c r="E5907" s="1" t="s">
        <v>282</v>
      </c>
      <c r="F5907" s="1" t="s">
        <v>215</v>
      </c>
      <c r="G5907" s="1" t="s">
        <v>30</v>
      </c>
      <c r="H5907">
        <v>299</v>
      </c>
      <c r="I5907">
        <v>0</v>
      </c>
      <c r="J5907">
        <v>598</v>
      </c>
      <c r="K5907" s="1" t="s">
        <v>40</v>
      </c>
    </row>
    <row r="5908" spans="1:11" x14ac:dyDescent="0.3">
      <c r="A5908" s="1" t="s">
        <v>7781</v>
      </c>
      <c r="B5908" s="1" t="s">
        <v>1088</v>
      </c>
      <c r="C5908" s="2">
        <v>0.50484953703703705</v>
      </c>
      <c r="D5908" s="1" t="s">
        <v>20</v>
      </c>
      <c r="E5908" s="1" t="s">
        <v>2345</v>
      </c>
      <c r="F5908" s="1" t="s">
        <v>236</v>
      </c>
      <c r="G5908" s="1" t="s">
        <v>23</v>
      </c>
      <c r="H5908">
        <v>1799</v>
      </c>
      <c r="I5908">
        <v>10</v>
      </c>
      <c r="J5908">
        <v>1619.1</v>
      </c>
      <c r="K5908" s="1" t="s">
        <v>40</v>
      </c>
    </row>
    <row r="5909" spans="1:11" x14ac:dyDescent="0.3">
      <c r="A5909" s="1" t="s">
        <v>7782</v>
      </c>
      <c r="B5909" s="1" t="s">
        <v>1568</v>
      </c>
      <c r="C5909" s="2">
        <v>0.72733796296296294</v>
      </c>
      <c r="D5909" s="1" t="s">
        <v>221</v>
      </c>
      <c r="E5909" s="1" t="s">
        <v>2503</v>
      </c>
      <c r="F5909" s="1" t="s">
        <v>65</v>
      </c>
      <c r="G5909" s="1" t="s">
        <v>16</v>
      </c>
      <c r="H5909">
        <v>2499</v>
      </c>
      <c r="I5909">
        <v>0</v>
      </c>
      <c r="J5909">
        <v>7497</v>
      </c>
      <c r="K5909" s="1" t="s">
        <v>52</v>
      </c>
    </row>
    <row r="5910" spans="1:11" x14ac:dyDescent="0.3">
      <c r="A5910" s="1" t="s">
        <v>7783</v>
      </c>
      <c r="B5910" s="1" t="s">
        <v>144</v>
      </c>
      <c r="C5910" s="2">
        <v>0.40854166666666669</v>
      </c>
      <c r="D5910" s="1" t="s">
        <v>98</v>
      </c>
      <c r="E5910" s="1" t="s">
        <v>380</v>
      </c>
      <c r="F5910" s="1" t="s">
        <v>45</v>
      </c>
      <c r="G5910" s="1" t="s">
        <v>16</v>
      </c>
      <c r="H5910">
        <v>3299</v>
      </c>
      <c r="I5910">
        <v>20</v>
      </c>
      <c r="J5910">
        <v>7917.6</v>
      </c>
      <c r="K5910" s="1" t="s">
        <v>24</v>
      </c>
    </row>
    <row r="5911" spans="1:11" x14ac:dyDescent="0.3">
      <c r="A5911" s="1" t="s">
        <v>7784</v>
      </c>
      <c r="B5911" s="1" t="s">
        <v>856</v>
      </c>
      <c r="C5911" s="2">
        <v>0.41251157407407407</v>
      </c>
      <c r="D5911" s="1" t="s">
        <v>43</v>
      </c>
      <c r="E5911" s="1" t="s">
        <v>2603</v>
      </c>
      <c r="F5911" s="1" t="s">
        <v>189</v>
      </c>
      <c r="G5911" s="1" t="s">
        <v>16</v>
      </c>
      <c r="H5911">
        <v>2499</v>
      </c>
      <c r="I5911">
        <v>0</v>
      </c>
      <c r="J5911">
        <v>7497</v>
      </c>
      <c r="K5911" s="1" t="s">
        <v>52</v>
      </c>
    </row>
    <row r="5912" spans="1:11" x14ac:dyDescent="0.3">
      <c r="A5912" s="1" t="s">
        <v>7785</v>
      </c>
      <c r="B5912" s="1" t="s">
        <v>1615</v>
      </c>
      <c r="C5912" s="2">
        <v>0.54065972222222225</v>
      </c>
      <c r="D5912" s="1" t="s">
        <v>228</v>
      </c>
      <c r="E5912" s="1" t="s">
        <v>241</v>
      </c>
      <c r="F5912" s="1" t="s">
        <v>236</v>
      </c>
      <c r="G5912" s="1" t="s">
        <v>30</v>
      </c>
      <c r="H5912">
        <v>1799</v>
      </c>
      <c r="I5912">
        <v>20</v>
      </c>
      <c r="J5912">
        <v>2878.4</v>
      </c>
      <c r="K5912" s="1" t="s">
        <v>52</v>
      </c>
    </row>
    <row r="5913" spans="1:11" x14ac:dyDescent="0.3">
      <c r="A5913" s="1" t="s">
        <v>7786</v>
      </c>
      <c r="B5913" s="1" t="s">
        <v>645</v>
      </c>
      <c r="C5913" s="2">
        <v>0.86260416666666662</v>
      </c>
      <c r="D5913" s="1" t="s">
        <v>93</v>
      </c>
      <c r="E5913" s="1" t="s">
        <v>1594</v>
      </c>
      <c r="F5913" s="1" t="s">
        <v>90</v>
      </c>
      <c r="G5913" s="1" t="s">
        <v>16</v>
      </c>
      <c r="H5913">
        <v>599</v>
      </c>
      <c r="I5913">
        <v>20</v>
      </c>
      <c r="J5913">
        <v>1437.6</v>
      </c>
      <c r="K5913" s="1" t="s">
        <v>66</v>
      </c>
    </row>
    <row r="5914" spans="1:11" x14ac:dyDescent="0.3">
      <c r="A5914" s="1" t="s">
        <v>7787</v>
      </c>
      <c r="B5914" s="1" t="s">
        <v>4323</v>
      </c>
      <c r="C5914" s="2">
        <v>0.70704861111111106</v>
      </c>
      <c r="D5914" s="1" t="s">
        <v>89</v>
      </c>
      <c r="E5914" s="1" t="s">
        <v>1055</v>
      </c>
      <c r="F5914" s="1" t="s">
        <v>77</v>
      </c>
      <c r="G5914" s="1" t="s">
        <v>82</v>
      </c>
      <c r="H5914">
        <v>599</v>
      </c>
      <c r="I5914">
        <v>0</v>
      </c>
      <c r="J5914">
        <v>2396</v>
      </c>
      <c r="K5914" s="1" t="s">
        <v>24</v>
      </c>
    </row>
    <row r="5915" spans="1:11" x14ac:dyDescent="0.3">
      <c r="A5915" s="1" t="s">
        <v>7788</v>
      </c>
      <c r="B5915" s="1" t="s">
        <v>4225</v>
      </c>
      <c r="C5915" s="2">
        <v>0.91420138888888891</v>
      </c>
      <c r="D5915" s="1" t="s">
        <v>13</v>
      </c>
      <c r="E5915" s="1" t="s">
        <v>118</v>
      </c>
      <c r="F5915" s="1" t="s">
        <v>57</v>
      </c>
      <c r="G5915" s="1" t="s">
        <v>30</v>
      </c>
      <c r="H5915">
        <v>199</v>
      </c>
      <c r="I5915">
        <v>0</v>
      </c>
      <c r="J5915">
        <v>398</v>
      </c>
      <c r="K5915" s="1" t="s">
        <v>24</v>
      </c>
    </row>
    <row r="5916" spans="1:11" x14ac:dyDescent="0.3">
      <c r="A5916" s="1" t="s">
        <v>7789</v>
      </c>
      <c r="B5916" s="1" t="s">
        <v>1038</v>
      </c>
      <c r="C5916" s="2">
        <v>0.79309027777777774</v>
      </c>
      <c r="D5916" s="1" t="s">
        <v>20</v>
      </c>
      <c r="E5916" s="1" t="s">
        <v>1532</v>
      </c>
      <c r="F5916" s="1" t="s">
        <v>189</v>
      </c>
      <c r="G5916" s="1" t="s">
        <v>23</v>
      </c>
      <c r="H5916">
        <v>2499</v>
      </c>
      <c r="I5916">
        <v>0</v>
      </c>
      <c r="J5916">
        <v>2499</v>
      </c>
      <c r="K5916" s="1" t="s">
        <v>17</v>
      </c>
    </row>
    <row r="5917" spans="1:11" x14ac:dyDescent="0.3">
      <c r="A5917" s="1" t="s">
        <v>7790</v>
      </c>
      <c r="B5917" s="1" t="s">
        <v>6625</v>
      </c>
      <c r="C5917" s="2">
        <v>0.6262847222222222</v>
      </c>
      <c r="D5917" s="1" t="s">
        <v>228</v>
      </c>
      <c r="E5917" s="1" t="s">
        <v>1707</v>
      </c>
      <c r="F5917" s="1" t="s">
        <v>205</v>
      </c>
      <c r="G5917" s="1" t="s">
        <v>16</v>
      </c>
      <c r="H5917">
        <v>799</v>
      </c>
      <c r="I5917">
        <v>0</v>
      </c>
      <c r="J5917">
        <v>2397</v>
      </c>
      <c r="K5917" s="1" t="s">
        <v>40</v>
      </c>
    </row>
    <row r="5918" spans="1:11" x14ac:dyDescent="0.3">
      <c r="A5918" s="1" t="s">
        <v>7791</v>
      </c>
      <c r="B5918" s="1" t="s">
        <v>7792</v>
      </c>
      <c r="C5918" s="2">
        <v>0.85827546296296298</v>
      </c>
      <c r="D5918" s="1" t="s">
        <v>102</v>
      </c>
      <c r="E5918" s="1" t="s">
        <v>502</v>
      </c>
      <c r="F5918" s="1" t="s">
        <v>61</v>
      </c>
      <c r="G5918" s="1" t="s">
        <v>16</v>
      </c>
      <c r="H5918">
        <v>799</v>
      </c>
      <c r="I5918">
        <v>0</v>
      </c>
      <c r="J5918">
        <v>2397</v>
      </c>
      <c r="K5918" s="1" t="s">
        <v>52</v>
      </c>
    </row>
    <row r="5919" spans="1:11" x14ac:dyDescent="0.3">
      <c r="A5919" s="1" t="s">
        <v>7793</v>
      </c>
      <c r="B5919" s="1" t="s">
        <v>902</v>
      </c>
      <c r="C5919" s="2">
        <v>0.49253472222222222</v>
      </c>
      <c r="D5919" s="1" t="s">
        <v>221</v>
      </c>
      <c r="E5919" s="1" t="s">
        <v>2920</v>
      </c>
      <c r="F5919" s="1" t="s">
        <v>51</v>
      </c>
      <c r="G5919" s="1" t="s">
        <v>16</v>
      </c>
      <c r="H5919">
        <v>299</v>
      </c>
      <c r="I5919">
        <v>0</v>
      </c>
      <c r="J5919">
        <v>897</v>
      </c>
      <c r="K5919" s="1" t="s">
        <v>66</v>
      </c>
    </row>
    <row r="5920" spans="1:11" x14ac:dyDescent="0.3">
      <c r="A5920" s="1" t="s">
        <v>7794</v>
      </c>
      <c r="B5920" s="1" t="s">
        <v>3196</v>
      </c>
      <c r="C5920" s="2">
        <v>0.6268055555555555</v>
      </c>
      <c r="D5920" s="1" t="s">
        <v>192</v>
      </c>
      <c r="E5920" s="1" t="s">
        <v>499</v>
      </c>
      <c r="F5920" s="1" t="s">
        <v>15</v>
      </c>
      <c r="G5920" s="1" t="s">
        <v>23</v>
      </c>
      <c r="H5920">
        <v>449</v>
      </c>
      <c r="I5920">
        <v>0</v>
      </c>
      <c r="J5920">
        <v>449</v>
      </c>
      <c r="K5920" s="1" t="s">
        <v>66</v>
      </c>
    </row>
    <row r="5921" spans="1:11" x14ac:dyDescent="0.3">
      <c r="A5921" s="1" t="s">
        <v>7795</v>
      </c>
      <c r="B5921" s="1" t="s">
        <v>878</v>
      </c>
      <c r="C5921" s="2">
        <v>0.75337962962962968</v>
      </c>
      <c r="D5921" s="1" t="s">
        <v>20</v>
      </c>
      <c r="E5921" s="1" t="s">
        <v>2485</v>
      </c>
      <c r="F5921" s="1" t="s">
        <v>215</v>
      </c>
      <c r="G5921" s="1" t="s">
        <v>30</v>
      </c>
      <c r="H5921">
        <v>299</v>
      </c>
      <c r="I5921">
        <v>0</v>
      </c>
      <c r="J5921">
        <v>598</v>
      </c>
      <c r="K5921" s="1" t="s">
        <v>24</v>
      </c>
    </row>
    <row r="5922" spans="1:11" x14ac:dyDescent="0.3">
      <c r="A5922" s="1" t="s">
        <v>7796</v>
      </c>
      <c r="B5922" s="1" t="s">
        <v>527</v>
      </c>
      <c r="C5922" s="2">
        <v>0.79967592592592596</v>
      </c>
      <c r="D5922" s="1" t="s">
        <v>93</v>
      </c>
      <c r="E5922" s="1" t="s">
        <v>742</v>
      </c>
      <c r="F5922" s="1" t="s">
        <v>160</v>
      </c>
      <c r="G5922" s="1" t="s">
        <v>46</v>
      </c>
      <c r="H5922">
        <v>25</v>
      </c>
      <c r="I5922">
        <v>15</v>
      </c>
      <c r="J5922">
        <v>106.25</v>
      </c>
      <c r="K5922" s="1" t="s">
        <v>66</v>
      </c>
    </row>
    <row r="5923" spans="1:11" x14ac:dyDescent="0.3">
      <c r="A5923" s="1" t="s">
        <v>7797</v>
      </c>
      <c r="B5923" s="1" t="s">
        <v>7629</v>
      </c>
      <c r="C5923" s="2">
        <v>0.88978009259259261</v>
      </c>
      <c r="D5923" s="1" t="s">
        <v>93</v>
      </c>
      <c r="E5923" s="1" t="s">
        <v>2485</v>
      </c>
      <c r="F5923" s="1" t="s">
        <v>130</v>
      </c>
      <c r="G5923" s="1" t="s">
        <v>16</v>
      </c>
      <c r="H5923">
        <v>189</v>
      </c>
      <c r="I5923">
        <v>20</v>
      </c>
      <c r="J5923">
        <v>453.6</v>
      </c>
      <c r="K5923" s="1" t="s">
        <v>24</v>
      </c>
    </row>
    <row r="5924" spans="1:11" x14ac:dyDescent="0.3">
      <c r="A5924" s="1" t="s">
        <v>7798</v>
      </c>
      <c r="B5924" s="1" t="s">
        <v>744</v>
      </c>
      <c r="C5924" s="2">
        <v>0.80505787037037035</v>
      </c>
      <c r="D5924" s="1" t="s">
        <v>27</v>
      </c>
      <c r="E5924" s="1" t="s">
        <v>610</v>
      </c>
      <c r="F5924" s="1" t="s">
        <v>115</v>
      </c>
      <c r="G5924" s="1" t="s">
        <v>30</v>
      </c>
      <c r="H5924">
        <v>3499</v>
      </c>
      <c r="I5924">
        <v>5</v>
      </c>
      <c r="J5924">
        <v>6648.1</v>
      </c>
      <c r="K5924" s="1" t="s">
        <v>66</v>
      </c>
    </row>
    <row r="5925" spans="1:11" x14ac:dyDescent="0.3">
      <c r="A5925" s="1" t="s">
        <v>7799</v>
      </c>
      <c r="B5925" s="1" t="s">
        <v>422</v>
      </c>
      <c r="C5925" s="2">
        <v>0.68180555555555555</v>
      </c>
      <c r="D5925" s="1" t="s">
        <v>38</v>
      </c>
      <c r="E5925" s="1" t="s">
        <v>1693</v>
      </c>
      <c r="F5925" s="1" t="s">
        <v>90</v>
      </c>
      <c r="G5925" s="1" t="s">
        <v>46</v>
      </c>
      <c r="H5925">
        <v>599</v>
      </c>
      <c r="I5925">
        <v>0</v>
      </c>
      <c r="J5925">
        <v>2995</v>
      </c>
      <c r="K5925" s="1" t="s">
        <v>66</v>
      </c>
    </row>
    <row r="5926" spans="1:11" x14ac:dyDescent="0.3">
      <c r="A5926" s="1" t="s">
        <v>7800</v>
      </c>
      <c r="B5926" s="1" t="s">
        <v>4274</v>
      </c>
      <c r="C5926" s="2">
        <v>0.53129629629629627</v>
      </c>
      <c r="D5926" s="1" t="s">
        <v>49</v>
      </c>
      <c r="E5926" s="1" t="s">
        <v>3483</v>
      </c>
      <c r="F5926" s="1" t="s">
        <v>115</v>
      </c>
      <c r="G5926" s="1" t="s">
        <v>197</v>
      </c>
      <c r="H5926">
        <v>3499</v>
      </c>
      <c r="I5926">
        <v>10</v>
      </c>
      <c r="J5926">
        <v>6298.2</v>
      </c>
      <c r="K5926" s="1" t="s">
        <v>17</v>
      </c>
    </row>
    <row r="5927" spans="1:11" x14ac:dyDescent="0.3">
      <c r="A5927" s="1" t="s">
        <v>7801</v>
      </c>
      <c r="B5927" s="1" t="s">
        <v>1905</v>
      </c>
      <c r="C5927" s="2">
        <v>0.40947916666666667</v>
      </c>
      <c r="D5927" s="1" t="s">
        <v>93</v>
      </c>
      <c r="E5927" s="1" t="s">
        <v>114</v>
      </c>
      <c r="F5927" s="1" t="s">
        <v>212</v>
      </c>
      <c r="G5927" s="1" t="s">
        <v>82</v>
      </c>
      <c r="H5927">
        <v>1899</v>
      </c>
      <c r="I5927">
        <v>0</v>
      </c>
      <c r="J5927">
        <v>7596</v>
      </c>
      <c r="K5927" s="1" t="s">
        <v>24</v>
      </c>
    </row>
    <row r="5928" spans="1:11" x14ac:dyDescent="0.3">
      <c r="A5928" s="1" t="s">
        <v>7802</v>
      </c>
      <c r="B5928" s="1" t="s">
        <v>2037</v>
      </c>
      <c r="C5928" s="2">
        <v>0.81001157407407409</v>
      </c>
      <c r="D5928" s="1" t="s">
        <v>43</v>
      </c>
      <c r="E5928" s="1" t="s">
        <v>2035</v>
      </c>
      <c r="F5928" s="1" t="s">
        <v>257</v>
      </c>
      <c r="G5928" s="1" t="s">
        <v>16</v>
      </c>
      <c r="H5928">
        <v>999</v>
      </c>
      <c r="I5928">
        <v>0</v>
      </c>
      <c r="J5928">
        <v>2997</v>
      </c>
      <c r="K5928" s="1" t="s">
        <v>40</v>
      </c>
    </row>
    <row r="5929" spans="1:11" x14ac:dyDescent="0.3">
      <c r="A5929" s="1" t="s">
        <v>7803</v>
      </c>
      <c r="B5929" s="1" t="s">
        <v>2086</v>
      </c>
      <c r="C5929" s="2">
        <v>0.42289351851851853</v>
      </c>
      <c r="D5929" s="1" t="s">
        <v>98</v>
      </c>
      <c r="E5929" s="1" t="s">
        <v>1429</v>
      </c>
      <c r="F5929" s="1" t="s">
        <v>29</v>
      </c>
      <c r="G5929" s="1" t="s">
        <v>16</v>
      </c>
      <c r="H5929">
        <v>1499</v>
      </c>
      <c r="I5929">
        <v>0</v>
      </c>
      <c r="J5929">
        <v>4497</v>
      </c>
      <c r="K5929" s="1" t="s">
        <v>40</v>
      </c>
    </row>
    <row r="5930" spans="1:11" x14ac:dyDescent="0.3">
      <c r="A5930" s="1" t="s">
        <v>7804</v>
      </c>
      <c r="B5930" s="1" t="s">
        <v>439</v>
      </c>
      <c r="C5930" s="2">
        <v>0.55598379629629635</v>
      </c>
      <c r="D5930" s="1" t="s">
        <v>27</v>
      </c>
      <c r="E5930" s="1" t="s">
        <v>3996</v>
      </c>
      <c r="F5930" s="1" t="s">
        <v>475</v>
      </c>
      <c r="G5930" s="1" t="s">
        <v>82</v>
      </c>
      <c r="H5930">
        <v>599</v>
      </c>
      <c r="I5930">
        <v>5</v>
      </c>
      <c r="J5930">
        <v>2276.1999999999998</v>
      </c>
      <c r="K5930" s="1" t="s">
        <v>66</v>
      </c>
    </row>
    <row r="5931" spans="1:11" x14ac:dyDescent="0.3">
      <c r="A5931" s="1" t="s">
        <v>7805</v>
      </c>
      <c r="B5931" s="1" t="s">
        <v>1440</v>
      </c>
      <c r="C5931" s="2">
        <v>0.41173611111111114</v>
      </c>
      <c r="D5931" s="1" t="s">
        <v>102</v>
      </c>
      <c r="E5931" s="1" t="s">
        <v>1342</v>
      </c>
      <c r="F5931" s="1" t="s">
        <v>264</v>
      </c>
      <c r="G5931" s="1" t="s">
        <v>30</v>
      </c>
      <c r="H5931">
        <v>1299</v>
      </c>
      <c r="I5931">
        <v>20</v>
      </c>
      <c r="J5931">
        <v>2078.4</v>
      </c>
      <c r="K5931" s="1" t="s">
        <v>40</v>
      </c>
    </row>
    <row r="5932" spans="1:11" x14ac:dyDescent="0.3">
      <c r="A5932" s="1" t="s">
        <v>7806</v>
      </c>
      <c r="B5932" s="1" t="s">
        <v>720</v>
      </c>
      <c r="C5932" s="2">
        <v>0.40768518518518521</v>
      </c>
      <c r="D5932" s="1" t="s">
        <v>89</v>
      </c>
      <c r="E5932" s="1" t="s">
        <v>445</v>
      </c>
      <c r="F5932" s="1" t="s">
        <v>257</v>
      </c>
      <c r="G5932" s="1" t="s">
        <v>16</v>
      </c>
      <c r="H5932">
        <v>999</v>
      </c>
      <c r="I5932">
        <v>15</v>
      </c>
      <c r="J5932">
        <v>2547.4499999999998</v>
      </c>
      <c r="K5932" s="1" t="s">
        <v>66</v>
      </c>
    </row>
    <row r="5933" spans="1:11" x14ac:dyDescent="0.3">
      <c r="A5933" s="1" t="s">
        <v>7807</v>
      </c>
      <c r="B5933" s="1" t="s">
        <v>2018</v>
      </c>
      <c r="C5933" s="2">
        <v>0.53122685185185181</v>
      </c>
      <c r="D5933" s="1" t="s">
        <v>221</v>
      </c>
      <c r="E5933" s="1" t="s">
        <v>318</v>
      </c>
      <c r="F5933" s="1" t="s">
        <v>65</v>
      </c>
      <c r="G5933" s="1" t="s">
        <v>30</v>
      </c>
      <c r="H5933">
        <v>2499</v>
      </c>
      <c r="I5933">
        <v>20</v>
      </c>
      <c r="J5933">
        <v>3998.4</v>
      </c>
      <c r="K5933" s="1" t="s">
        <v>66</v>
      </c>
    </row>
    <row r="5934" spans="1:11" x14ac:dyDescent="0.3">
      <c r="A5934" s="1" t="s">
        <v>7808</v>
      </c>
      <c r="B5934" s="1" t="s">
        <v>617</v>
      </c>
      <c r="C5934" s="2">
        <v>0.81803240740740746</v>
      </c>
      <c r="D5934" s="1" t="s">
        <v>102</v>
      </c>
      <c r="E5934" s="1" t="s">
        <v>360</v>
      </c>
      <c r="F5934" s="1" t="s">
        <v>171</v>
      </c>
      <c r="G5934" s="1" t="s">
        <v>225</v>
      </c>
      <c r="H5934">
        <v>4999</v>
      </c>
      <c r="I5934">
        <v>0</v>
      </c>
      <c r="J5934">
        <v>4999</v>
      </c>
      <c r="K5934" s="1" t="s">
        <v>40</v>
      </c>
    </row>
    <row r="5935" spans="1:11" x14ac:dyDescent="0.3">
      <c r="A5935" s="1" t="s">
        <v>7809</v>
      </c>
      <c r="B5935" s="1" t="s">
        <v>638</v>
      </c>
      <c r="C5935" s="2">
        <v>0.72906249999999995</v>
      </c>
      <c r="D5935" s="1" t="s">
        <v>102</v>
      </c>
      <c r="E5935" s="1" t="s">
        <v>957</v>
      </c>
      <c r="F5935" s="1" t="s">
        <v>748</v>
      </c>
      <c r="G5935" s="1" t="s">
        <v>16</v>
      </c>
      <c r="H5935">
        <v>499</v>
      </c>
      <c r="I5935">
        <v>20</v>
      </c>
      <c r="J5935">
        <v>1197.5999999999999</v>
      </c>
      <c r="K5935" s="1" t="s">
        <v>66</v>
      </c>
    </row>
    <row r="5936" spans="1:11" x14ac:dyDescent="0.3">
      <c r="A5936" s="1" t="s">
        <v>7810</v>
      </c>
      <c r="B5936" s="1" t="s">
        <v>2360</v>
      </c>
      <c r="C5936" s="2">
        <v>0.53136574074074072</v>
      </c>
      <c r="D5936" s="1" t="s">
        <v>102</v>
      </c>
      <c r="E5936" s="1" t="s">
        <v>486</v>
      </c>
      <c r="F5936" s="1" t="s">
        <v>45</v>
      </c>
      <c r="G5936" s="1" t="s">
        <v>30</v>
      </c>
      <c r="H5936">
        <v>3299</v>
      </c>
      <c r="I5936">
        <v>0</v>
      </c>
      <c r="J5936">
        <v>6598</v>
      </c>
      <c r="K5936" s="1" t="s">
        <v>24</v>
      </c>
    </row>
    <row r="5937" spans="1:11" x14ac:dyDescent="0.3">
      <c r="A5937" s="1" t="s">
        <v>7811</v>
      </c>
      <c r="B5937" s="1" t="s">
        <v>2018</v>
      </c>
      <c r="C5937" s="2">
        <v>0.65839120370370374</v>
      </c>
      <c r="D5937" s="1" t="s">
        <v>98</v>
      </c>
      <c r="E5937" s="1" t="s">
        <v>378</v>
      </c>
      <c r="F5937" s="1" t="s">
        <v>487</v>
      </c>
      <c r="G5937" s="1" t="s">
        <v>30</v>
      </c>
      <c r="H5937">
        <v>349</v>
      </c>
      <c r="I5937">
        <v>10</v>
      </c>
      <c r="J5937">
        <v>628.20000000000005</v>
      </c>
      <c r="K5937" s="1" t="s">
        <v>24</v>
      </c>
    </row>
    <row r="5938" spans="1:11" x14ac:dyDescent="0.3">
      <c r="A5938" s="1" t="s">
        <v>7812</v>
      </c>
      <c r="B5938" s="1" t="s">
        <v>4596</v>
      </c>
      <c r="C5938" s="2">
        <v>0.43709490740740742</v>
      </c>
      <c r="D5938" s="1" t="s">
        <v>102</v>
      </c>
      <c r="E5938" s="1" t="s">
        <v>363</v>
      </c>
      <c r="F5938" s="1" t="s">
        <v>319</v>
      </c>
      <c r="G5938" s="1" t="s">
        <v>16</v>
      </c>
      <c r="H5938">
        <v>699</v>
      </c>
      <c r="I5938">
        <v>10</v>
      </c>
      <c r="J5938">
        <v>1887.3</v>
      </c>
      <c r="K5938" s="1" t="s">
        <v>17</v>
      </c>
    </row>
    <row r="5939" spans="1:11" x14ac:dyDescent="0.3">
      <c r="A5939" s="1" t="s">
        <v>7813</v>
      </c>
      <c r="B5939" s="1" t="s">
        <v>564</v>
      </c>
      <c r="C5939" s="2">
        <v>0.75858796296296294</v>
      </c>
      <c r="D5939" s="1" t="s">
        <v>49</v>
      </c>
      <c r="E5939" s="1" t="s">
        <v>724</v>
      </c>
      <c r="F5939" s="1" t="s">
        <v>130</v>
      </c>
      <c r="G5939" s="1" t="s">
        <v>46</v>
      </c>
      <c r="H5939">
        <v>189</v>
      </c>
      <c r="I5939">
        <v>15</v>
      </c>
      <c r="J5939">
        <v>803.25</v>
      </c>
      <c r="K5939" s="1" t="s">
        <v>52</v>
      </c>
    </row>
    <row r="5940" spans="1:11" x14ac:dyDescent="0.3">
      <c r="A5940" s="1" t="s">
        <v>7814</v>
      </c>
      <c r="B5940" s="1" t="s">
        <v>6223</v>
      </c>
      <c r="C5940" s="2">
        <v>0.85241898148148143</v>
      </c>
      <c r="D5940" s="1" t="s">
        <v>27</v>
      </c>
      <c r="E5940" s="1" t="s">
        <v>2603</v>
      </c>
      <c r="F5940" s="1" t="s">
        <v>160</v>
      </c>
      <c r="G5940" s="1" t="s">
        <v>82</v>
      </c>
      <c r="H5940">
        <v>25</v>
      </c>
      <c r="I5940">
        <v>20</v>
      </c>
      <c r="J5940">
        <v>80</v>
      </c>
      <c r="K5940" s="1" t="s">
        <v>52</v>
      </c>
    </row>
    <row r="5941" spans="1:11" x14ac:dyDescent="0.3">
      <c r="A5941" s="1" t="s">
        <v>7815</v>
      </c>
      <c r="B5941" s="1" t="s">
        <v>2634</v>
      </c>
      <c r="C5941" s="2">
        <v>0.733912037037037</v>
      </c>
      <c r="D5941" s="1" t="s">
        <v>102</v>
      </c>
      <c r="E5941" s="1" t="s">
        <v>881</v>
      </c>
      <c r="F5941" s="1" t="s">
        <v>65</v>
      </c>
      <c r="G5941" s="1" t="s">
        <v>16</v>
      </c>
      <c r="H5941">
        <v>2499</v>
      </c>
      <c r="I5941">
        <v>15</v>
      </c>
      <c r="J5941">
        <v>6372.45</v>
      </c>
      <c r="K5941" s="1" t="s">
        <v>24</v>
      </c>
    </row>
    <row r="5942" spans="1:11" x14ac:dyDescent="0.3">
      <c r="A5942" s="1" t="s">
        <v>7816</v>
      </c>
      <c r="B5942" s="1" t="s">
        <v>1546</v>
      </c>
      <c r="C5942" s="2">
        <v>0.79585648148148147</v>
      </c>
      <c r="D5942" s="1" t="s">
        <v>59</v>
      </c>
      <c r="E5942" s="1" t="s">
        <v>1659</v>
      </c>
      <c r="F5942" s="1" t="s">
        <v>726</v>
      </c>
      <c r="G5942" s="1" t="s">
        <v>30</v>
      </c>
      <c r="H5942">
        <v>179</v>
      </c>
      <c r="I5942">
        <v>0</v>
      </c>
      <c r="J5942">
        <v>358</v>
      </c>
      <c r="K5942" s="1" t="s">
        <v>52</v>
      </c>
    </row>
    <row r="5943" spans="1:11" x14ac:dyDescent="0.3">
      <c r="A5943" s="1" t="s">
        <v>7817</v>
      </c>
      <c r="B5943" s="1" t="s">
        <v>1380</v>
      </c>
      <c r="C5943" s="2">
        <v>0.7613657407407407</v>
      </c>
      <c r="D5943" s="1" t="s">
        <v>49</v>
      </c>
      <c r="E5943" s="1" t="s">
        <v>348</v>
      </c>
      <c r="F5943" s="1" t="s">
        <v>119</v>
      </c>
      <c r="G5943" s="1" t="s">
        <v>16</v>
      </c>
      <c r="H5943">
        <v>899</v>
      </c>
      <c r="I5943">
        <v>5</v>
      </c>
      <c r="J5943">
        <v>2562.15</v>
      </c>
      <c r="K5943" s="1" t="s">
        <v>52</v>
      </c>
    </row>
    <row r="5944" spans="1:11" x14ac:dyDescent="0.3">
      <c r="A5944" s="1" t="s">
        <v>7818</v>
      </c>
      <c r="B5944" s="1" t="s">
        <v>931</v>
      </c>
      <c r="C5944" s="2">
        <v>0.77974537037037039</v>
      </c>
      <c r="D5944" s="1" t="s">
        <v>228</v>
      </c>
      <c r="E5944" s="1" t="s">
        <v>752</v>
      </c>
      <c r="F5944" s="1" t="s">
        <v>119</v>
      </c>
      <c r="G5944" s="1" t="s">
        <v>30</v>
      </c>
      <c r="H5944">
        <v>899</v>
      </c>
      <c r="I5944">
        <v>0</v>
      </c>
      <c r="J5944">
        <v>1798</v>
      </c>
      <c r="K5944" s="1" t="s">
        <v>52</v>
      </c>
    </row>
    <row r="5945" spans="1:11" x14ac:dyDescent="0.3">
      <c r="A5945" s="1" t="s">
        <v>7819</v>
      </c>
      <c r="B5945" s="1" t="s">
        <v>4450</v>
      </c>
      <c r="C5945" s="2">
        <v>0.900787037037037</v>
      </c>
      <c r="D5945" s="1" t="s">
        <v>27</v>
      </c>
      <c r="E5945" s="1" t="s">
        <v>897</v>
      </c>
      <c r="F5945" s="1" t="s">
        <v>171</v>
      </c>
      <c r="G5945" s="1" t="s">
        <v>23</v>
      </c>
      <c r="H5945">
        <v>4999</v>
      </c>
      <c r="I5945">
        <v>0</v>
      </c>
      <c r="J5945">
        <v>4999</v>
      </c>
      <c r="K5945" s="1" t="s">
        <v>66</v>
      </c>
    </row>
    <row r="5946" spans="1:11" x14ac:dyDescent="0.3">
      <c r="A5946" s="1" t="s">
        <v>7820</v>
      </c>
      <c r="B5946" s="1" t="s">
        <v>5387</v>
      </c>
      <c r="C5946" s="2">
        <v>0.78718750000000004</v>
      </c>
      <c r="D5946" s="1" t="s">
        <v>221</v>
      </c>
      <c r="E5946" s="1" t="s">
        <v>1745</v>
      </c>
      <c r="F5946" s="1" t="s">
        <v>156</v>
      </c>
      <c r="G5946" s="1" t="s">
        <v>30</v>
      </c>
      <c r="H5946">
        <v>159</v>
      </c>
      <c r="I5946">
        <v>10</v>
      </c>
      <c r="J5946">
        <v>286.2</v>
      </c>
      <c r="K5946" s="1" t="s">
        <v>66</v>
      </c>
    </row>
    <row r="5947" spans="1:11" x14ac:dyDescent="0.3">
      <c r="A5947" s="1" t="s">
        <v>7821</v>
      </c>
      <c r="B5947" s="1" t="s">
        <v>12</v>
      </c>
      <c r="C5947" s="2">
        <v>0.52218750000000003</v>
      </c>
      <c r="D5947" s="1" t="s">
        <v>55</v>
      </c>
      <c r="E5947" s="1" t="s">
        <v>2023</v>
      </c>
      <c r="F5947" s="1" t="s">
        <v>77</v>
      </c>
      <c r="G5947" s="1" t="s">
        <v>23</v>
      </c>
      <c r="H5947">
        <v>599</v>
      </c>
      <c r="I5947">
        <v>20</v>
      </c>
      <c r="J5947">
        <v>479.2</v>
      </c>
      <c r="K5947" s="1" t="s">
        <v>40</v>
      </c>
    </row>
    <row r="5948" spans="1:11" x14ac:dyDescent="0.3">
      <c r="A5948" s="1" t="s">
        <v>7822</v>
      </c>
      <c r="B5948" s="1" t="s">
        <v>2180</v>
      </c>
      <c r="C5948" s="2">
        <v>0.70546296296296296</v>
      </c>
      <c r="D5948" s="1" t="s">
        <v>228</v>
      </c>
      <c r="E5948" s="1" t="s">
        <v>4552</v>
      </c>
      <c r="F5948" s="1" t="s">
        <v>212</v>
      </c>
      <c r="G5948" s="1" t="s">
        <v>82</v>
      </c>
      <c r="H5948">
        <v>1899</v>
      </c>
      <c r="I5948">
        <v>20</v>
      </c>
      <c r="J5948">
        <v>6076.8</v>
      </c>
      <c r="K5948" s="1" t="s">
        <v>24</v>
      </c>
    </row>
    <row r="5949" spans="1:11" x14ac:dyDescent="0.3">
      <c r="A5949" s="1" t="s">
        <v>7823</v>
      </c>
      <c r="B5949" s="1" t="s">
        <v>4239</v>
      </c>
      <c r="C5949" s="2">
        <v>0.68532407407407403</v>
      </c>
      <c r="D5949" s="1" t="s">
        <v>228</v>
      </c>
      <c r="E5949" s="1" t="s">
        <v>7824</v>
      </c>
      <c r="F5949" s="1" t="s">
        <v>45</v>
      </c>
      <c r="G5949" s="1" t="s">
        <v>30</v>
      </c>
      <c r="H5949">
        <v>3299</v>
      </c>
      <c r="I5949">
        <v>20</v>
      </c>
      <c r="J5949">
        <v>5278.4</v>
      </c>
      <c r="K5949" s="1" t="s">
        <v>66</v>
      </c>
    </row>
    <row r="5950" spans="1:11" x14ac:dyDescent="0.3">
      <c r="A5950" s="1" t="s">
        <v>7825</v>
      </c>
      <c r="B5950" s="1" t="s">
        <v>501</v>
      </c>
      <c r="C5950" s="2">
        <v>0.48290509259259257</v>
      </c>
      <c r="D5950" s="1" t="s">
        <v>38</v>
      </c>
      <c r="E5950" s="1" t="s">
        <v>122</v>
      </c>
      <c r="F5950" s="1" t="s">
        <v>726</v>
      </c>
      <c r="G5950" s="1" t="s">
        <v>82</v>
      </c>
      <c r="H5950">
        <v>179</v>
      </c>
      <c r="I5950">
        <v>0</v>
      </c>
      <c r="J5950">
        <v>716</v>
      </c>
      <c r="K5950" s="1" t="s">
        <v>66</v>
      </c>
    </row>
    <row r="5951" spans="1:11" x14ac:dyDescent="0.3">
      <c r="A5951" s="1" t="s">
        <v>7826</v>
      </c>
      <c r="B5951" s="1" t="s">
        <v>1866</v>
      </c>
      <c r="C5951" s="2">
        <v>0.86614583333333328</v>
      </c>
      <c r="D5951" s="1" t="s">
        <v>192</v>
      </c>
      <c r="E5951" s="1" t="s">
        <v>703</v>
      </c>
      <c r="F5951" s="1" t="s">
        <v>29</v>
      </c>
      <c r="G5951" s="1" t="s">
        <v>46</v>
      </c>
      <c r="H5951">
        <v>1499</v>
      </c>
      <c r="I5951">
        <v>5</v>
      </c>
      <c r="J5951">
        <v>7120.25</v>
      </c>
      <c r="K5951" s="1" t="s">
        <v>24</v>
      </c>
    </row>
    <row r="5952" spans="1:11" x14ac:dyDescent="0.3">
      <c r="A5952" s="1" t="s">
        <v>7827</v>
      </c>
      <c r="B5952" s="1" t="s">
        <v>187</v>
      </c>
      <c r="C5952" s="2">
        <v>0.58156249999999998</v>
      </c>
      <c r="D5952" s="1" t="s">
        <v>13</v>
      </c>
      <c r="E5952" s="1" t="s">
        <v>360</v>
      </c>
      <c r="F5952" s="1" t="s">
        <v>70</v>
      </c>
      <c r="G5952" s="1" t="s">
        <v>16</v>
      </c>
      <c r="H5952">
        <v>799</v>
      </c>
      <c r="I5952">
        <v>5</v>
      </c>
      <c r="J5952">
        <v>2277.15</v>
      </c>
      <c r="K5952" s="1" t="s">
        <v>17</v>
      </c>
    </row>
    <row r="5953" spans="1:11" x14ac:dyDescent="0.3">
      <c r="A5953" s="1" t="s">
        <v>7828</v>
      </c>
      <c r="B5953" s="1" t="s">
        <v>1298</v>
      </c>
      <c r="C5953" s="2">
        <v>0.75475694444444441</v>
      </c>
      <c r="D5953" s="1" t="s">
        <v>49</v>
      </c>
      <c r="E5953" s="1" t="s">
        <v>1269</v>
      </c>
      <c r="F5953" s="1" t="s">
        <v>142</v>
      </c>
      <c r="G5953" s="1" t="s">
        <v>23</v>
      </c>
      <c r="H5953">
        <v>1299</v>
      </c>
      <c r="I5953">
        <v>10</v>
      </c>
      <c r="J5953">
        <v>1169.0999999999999</v>
      </c>
      <c r="K5953" s="1" t="s">
        <v>40</v>
      </c>
    </row>
    <row r="5954" spans="1:11" x14ac:dyDescent="0.3">
      <c r="A5954" s="1" t="s">
        <v>7829</v>
      </c>
      <c r="B5954" s="1" t="s">
        <v>3687</v>
      </c>
      <c r="C5954" s="2">
        <v>0.65194444444444444</v>
      </c>
      <c r="D5954" s="1" t="s">
        <v>192</v>
      </c>
      <c r="E5954" s="1" t="s">
        <v>967</v>
      </c>
      <c r="F5954" s="1" t="s">
        <v>35</v>
      </c>
      <c r="G5954" s="1" t="s">
        <v>16</v>
      </c>
      <c r="H5954">
        <v>1199</v>
      </c>
      <c r="I5954">
        <v>15</v>
      </c>
      <c r="J5954">
        <v>3057.45</v>
      </c>
      <c r="K5954" s="1" t="s">
        <v>66</v>
      </c>
    </row>
    <row r="5955" spans="1:11" x14ac:dyDescent="0.3">
      <c r="A5955" s="1" t="s">
        <v>7830</v>
      </c>
      <c r="B5955" s="1" t="s">
        <v>26</v>
      </c>
      <c r="C5955" s="2">
        <v>0.60214120370370372</v>
      </c>
      <c r="D5955" s="1" t="s">
        <v>43</v>
      </c>
      <c r="E5955" s="1" t="s">
        <v>373</v>
      </c>
      <c r="F5955" s="1" t="s">
        <v>233</v>
      </c>
      <c r="G5955" s="1" t="s">
        <v>30</v>
      </c>
      <c r="H5955">
        <v>2199</v>
      </c>
      <c r="I5955">
        <v>10</v>
      </c>
      <c r="J5955">
        <v>3958.2</v>
      </c>
      <c r="K5955" s="1" t="s">
        <v>17</v>
      </c>
    </row>
    <row r="5956" spans="1:11" x14ac:dyDescent="0.3">
      <c r="A5956" s="1" t="s">
        <v>7831</v>
      </c>
      <c r="B5956" s="1" t="s">
        <v>128</v>
      </c>
      <c r="C5956" s="2">
        <v>0.74934027777777779</v>
      </c>
      <c r="D5956" s="1" t="s">
        <v>20</v>
      </c>
      <c r="E5956" s="1" t="s">
        <v>1013</v>
      </c>
      <c r="F5956" s="1" t="s">
        <v>81</v>
      </c>
      <c r="G5956" s="1" t="s">
        <v>16</v>
      </c>
      <c r="H5956">
        <v>449</v>
      </c>
      <c r="I5956">
        <v>0</v>
      </c>
      <c r="J5956">
        <v>1347</v>
      </c>
      <c r="K5956" s="1" t="s">
        <v>66</v>
      </c>
    </row>
    <row r="5957" spans="1:11" x14ac:dyDescent="0.3">
      <c r="A5957" s="1" t="s">
        <v>7832</v>
      </c>
      <c r="B5957" s="1" t="s">
        <v>5368</v>
      </c>
      <c r="C5957" s="2">
        <v>0.56482638888888892</v>
      </c>
      <c r="D5957" s="1" t="s">
        <v>102</v>
      </c>
      <c r="E5957" s="1" t="s">
        <v>1532</v>
      </c>
      <c r="F5957" s="1" t="s">
        <v>45</v>
      </c>
      <c r="G5957" s="1" t="s">
        <v>23</v>
      </c>
      <c r="H5957">
        <v>3299</v>
      </c>
      <c r="I5957">
        <v>5</v>
      </c>
      <c r="J5957">
        <v>3134.05</v>
      </c>
      <c r="K5957" s="1" t="s">
        <v>31</v>
      </c>
    </row>
    <row r="5958" spans="1:11" x14ac:dyDescent="0.3">
      <c r="A5958" s="1" t="s">
        <v>7833</v>
      </c>
      <c r="B5958" s="1" t="s">
        <v>447</v>
      </c>
      <c r="C5958" s="2">
        <v>0.69368055555555552</v>
      </c>
      <c r="D5958" s="1" t="s">
        <v>49</v>
      </c>
      <c r="E5958" s="1" t="s">
        <v>625</v>
      </c>
      <c r="F5958" s="1" t="s">
        <v>51</v>
      </c>
      <c r="G5958" s="1" t="s">
        <v>16</v>
      </c>
      <c r="H5958">
        <v>299</v>
      </c>
      <c r="I5958">
        <v>0</v>
      </c>
      <c r="J5958">
        <v>897</v>
      </c>
      <c r="K5958" s="1" t="s">
        <v>17</v>
      </c>
    </row>
    <row r="5959" spans="1:11" x14ac:dyDescent="0.3">
      <c r="A5959" s="1" t="s">
        <v>7834</v>
      </c>
      <c r="B5959" s="1" t="s">
        <v>48</v>
      </c>
      <c r="C5959" s="2">
        <v>0.7241319444444444</v>
      </c>
      <c r="D5959" s="1" t="s">
        <v>43</v>
      </c>
      <c r="E5959" s="1" t="s">
        <v>145</v>
      </c>
      <c r="F5959" s="1" t="s">
        <v>119</v>
      </c>
      <c r="G5959" s="1" t="s">
        <v>23</v>
      </c>
      <c r="H5959">
        <v>899</v>
      </c>
      <c r="I5959">
        <v>0</v>
      </c>
      <c r="J5959">
        <v>899</v>
      </c>
      <c r="K5959" s="1" t="s">
        <v>17</v>
      </c>
    </row>
    <row r="5960" spans="1:11" x14ac:dyDescent="0.3">
      <c r="A5960" s="1" t="s">
        <v>7835</v>
      </c>
      <c r="B5960" s="1" t="s">
        <v>617</v>
      </c>
      <c r="C5960" s="2">
        <v>0.43179398148148146</v>
      </c>
      <c r="D5960" s="1" t="s">
        <v>43</v>
      </c>
      <c r="E5960" s="1" t="s">
        <v>565</v>
      </c>
      <c r="F5960" s="1" t="s">
        <v>655</v>
      </c>
      <c r="G5960" s="1" t="s">
        <v>23</v>
      </c>
      <c r="H5960">
        <v>399</v>
      </c>
      <c r="I5960">
        <v>10</v>
      </c>
      <c r="J5960">
        <v>359.1</v>
      </c>
      <c r="K5960" s="1" t="s">
        <v>40</v>
      </c>
    </row>
    <row r="5961" spans="1:11" x14ac:dyDescent="0.3">
      <c r="A5961" s="1" t="s">
        <v>7836</v>
      </c>
      <c r="B5961" s="1" t="s">
        <v>657</v>
      </c>
      <c r="C5961" s="2">
        <v>0.88716435185185183</v>
      </c>
      <c r="D5961" s="1" t="s">
        <v>55</v>
      </c>
      <c r="E5961" s="1" t="s">
        <v>833</v>
      </c>
      <c r="F5961" s="1" t="s">
        <v>466</v>
      </c>
      <c r="G5961" s="1" t="s">
        <v>30</v>
      </c>
      <c r="H5961">
        <v>1499</v>
      </c>
      <c r="I5961">
        <v>0</v>
      </c>
      <c r="J5961">
        <v>2998</v>
      </c>
      <c r="K5961" s="1" t="s">
        <v>40</v>
      </c>
    </row>
    <row r="5962" spans="1:11" x14ac:dyDescent="0.3">
      <c r="A5962" s="1" t="s">
        <v>7837</v>
      </c>
      <c r="B5962" s="1" t="s">
        <v>1556</v>
      </c>
      <c r="C5962" s="2">
        <v>0.58031250000000001</v>
      </c>
      <c r="D5962" s="1" t="s">
        <v>192</v>
      </c>
      <c r="E5962" s="1" t="s">
        <v>833</v>
      </c>
      <c r="F5962" s="1" t="s">
        <v>57</v>
      </c>
      <c r="G5962" s="1" t="s">
        <v>16</v>
      </c>
      <c r="H5962">
        <v>199</v>
      </c>
      <c r="I5962">
        <v>15</v>
      </c>
      <c r="J5962">
        <v>507.45</v>
      </c>
      <c r="K5962" s="1" t="s">
        <v>31</v>
      </c>
    </row>
    <row r="5963" spans="1:11" x14ac:dyDescent="0.3">
      <c r="A5963" s="1" t="s">
        <v>7838</v>
      </c>
      <c r="B5963" s="1" t="s">
        <v>3851</v>
      </c>
      <c r="C5963" s="2">
        <v>0.74298611111111112</v>
      </c>
      <c r="D5963" s="1" t="s">
        <v>13</v>
      </c>
      <c r="E5963" s="1" t="s">
        <v>954</v>
      </c>
      <c r="F5963" s="1" t="s">
        <v>65</v>
      </c>
      <c r="G5963" s="1" t="s">
        <v>23</v>
      </c>
      <c r="H5963">
        <v>2499</v>
      </c>
      <c r="I5963">
        <v>20</v>
      </c>
      <c r="J5963">
        <v>1999.2</v>
      </c>
      <c r="K5963" s="1" t="s">
        <v>24</v>
      </c>
    </row>
    <row r="5964" spans="1:11" x14ac:dyDescent="0.3">
      <c r="A5964" s="1" t="s">
        <v>7839</v>
      </c>
      <c r="B5964" s="1" t="s">
        <v>7840</v>
      </c>
      <c r="C5964" s="2">
        <v>0.38430555555555557</v>
      </c>
      <c r="D5964" s="1" t="s">
        <v>89</v>
      </c>
      <c r="E5964" s="1" t="s">
        <v>432</v>
      </c>
      <c r="F5964" s="1" t="s">
        <v>189</v>
      </c>
      <c r="G5964" s="1" t="s">
        <v>23</v>
      </c>
      <c r="H5964">
        <v>2499</v>
      </c>
      <c r="I5964">
        <v>5</v>
      </c>
      <c r="J5964">
        <v>2374.0500000000002</v>
      </c>
      <c r="K5964" s="1" t="s">
        <v>24</v>
      </c>
    </row>
    <row r="5965" spans="1:11" x14ac:dyDescent="0.3">
      <c r="A5965" s="1" t="s">
        <v>7841</v>
      </c>
      <c r="B5965" s="1" t="s">
        <v>1765</v>
      </c>
      <c r="C5965" s="2">
        <v>0.6476736111111111</v>
      </c>
      <c r="D5965" s="1" t="s">
        <v>13</v>
      </c>
      <c r="E5965" s="1" t="s">
        <v>69</v>
      </c>
      <c r="F5965" s="1" t="s">
        <v>138</v>
      </c>
      <c r="G5965" s="1" t="s">
        <v>23</v>
      </c>
      <c r="H5965">
        <v>199</v>
      </c>
      <c r="I5965">
        <v>20</v>
      </c>
      <c r="J5965">
        <v>159.19999999999999</v>
      </c>
      <c r="K5965" s="1" t="s">
        <v>66</v>
      </c>
    </row>
    <row r="5966" spans="1:11" x14ac:dyDescent="0.3">
      <c r="A5966" s="1" t="s">
        <v>7842</v>
      </c>
      <c r="B5966" s="1" t="s">
        <v>1953</v>
      </c>
      <c r="C5966" s="2">
        <v>0.7752430555555555</v>
      </c>
      <c r="D5966" s="1" t="s">
        <v>43</v>
      </c>
      <c r="E5966" s="1" t="s">
        <v>517</v>
      </c>
      <c r="F5966" s="1" t="s">
        <v>201</v>
      </c>
      <c r="G5966" s="1" t="s">
        <v>30</v>
      </c>
      <c r="H5966">
        <v>249</v>
      </c>
      <c r="I5966">
        <v>0</v>
      </c>
      <c r="J5966">
        <v>498</v>
      </c>
      <c r="K5966" s="1" t="s">
        <v>66</v>
      </c>
    </row>
    <row r="5967" spans="1:11" x14ac:dyDescent="0.3">
      <c r="A5967" s="1" t="s">
        <v>7843</v>
      </c>
      <c r="B5967" s="1" t="s">
        <v>1215</v>
      </c>
      <c r="C5967" s="2">
        <v>0.8178009259259259</v>
      </c>
      <c r="D5967" s="1" t="s">
        <v>228</v>
      </c>
      <c r="E5967" s="1" t="s">
        <v>2134</v>
      </c>
      <c r="F5967" s="1" t="s">
        <v>236</v>
      </c>
      <c r="G5967" s="1" t="s">
        <v>23</v>
      </c>
      <c r="H5967">
        <v>1799</v>
      </c>
      <c r="I5967">
        <v>0</v>
      </c>
      <c r="J5967">
        <v>1799</v>
      </c>
      <c r="K5967" s="1" t="s">
        <v>66</v>
      </c>
    </row>
    <row r="5968" spans="1:11" x14ac:dyDescent="0.3">
      <c r="A5968" s="1" t="s">
        <v>7844</v>
      </c>
      <c r="B5968" s="1" t="s">
        <v>2728</v>
      </c>
      <c r="C5968" s="2">
        <v>0.8451157407407407</v>
      </c>
      <c r="D5968" s="1" t="s">
        <v>228</v>
      </c>
      <c r="E5968" s="1" t="s">
        <v>312</v>
      </c>
      <c r="F5968" s="1" t="s">
        <v>70</v>
      </c>
      <c r="G5968" s="1" t="s">
        <v>30</v>
      </c>
      <c r="H5968">
        <v>799</v>
      </c>
      <c r="I5968">
        <v>15</v>
      </c>
      <c r="J5968">
        <v>1358.3</v>
      </c>
      <c r="K5968" s="1" t="s">
        <v>52</v>
      </c>
    </row>
    <row r="5969" spans="1:11" x14ac:dyDescent="0.3">
      <c r="A5969" s="1" t="s">
        <v>7845</v>
      </c>
      <c r="B5969" s="1" t="s">
        <v>144</v>
      </c>
      <c r="C5969" s="2">
        <v>0.72644675925925928</v>
      </c>
      <c r="D5969" s="1" t="s">
        <v>98</v>
      </c>
      <c r="E5969" s="1" t="s">
        <v>1392</v>
      </c>
      <c r="F5969" s="1" t="s">
        <v>15</v>
      </c>
      <c r="G5969" s="1" t="s">
        <v>23</v>
      </c>
      <c r="H5969">
        <v>449</v>
      </c>
      <c r="I5969">
        <v>0</v>
      </c>
      <c r="J5969">
        <v>449</v>
      </c>
      <c r="K5969" s="1" t="s">
        <v>52</v>
      </c>
    </row>
    <row r="5970" spans="1:11" x14ac:dyDescent="0.3">
      <c r="A5970" s="1" t="s">
        <v>7846</v>
      </c>
      <c r="B5970" s="1" t="s">
        <v>128</v>
      </c>
      <c r="C5970" s="2">
        <v>0.48791666666666667</v>
      </c>
      <c r="D5970" s="1" t="s">
        <v>93</v>
      </c>
      <c r="E5970" s="1" t="s">
        <v>700</v>
      </c>
      <c r="F5970" s="1" t="s">
        <v>115</v>
      </c>
      <c r="G5970" s="1" t="s">
        <v>30</v>
      </c>
      <c r="H5970">
        <v>3499</v>
      </c>
      <c r="I5970">
        <v>10</v>
      </c>
      <c r="J5970">
        <v>6298.2</v>
      </c>
      <c r="K5970" s="1" t="s">
        <v>17</v>
      </c>
    </row>
    <row r="5971" spans="1:11" x14ac:dyDescent="0.3">
      <c r="A5971" s="1" t="s">
        <v>7847</v>
      </c>
      <c r="B5971" s="1" t="s">
        <v>777</v>
      </c>
      <c r="C5971" s="2">
        <v>0.88016203703703699</v>
      </c>
      <c r="D5971" s="1" t="s">
        <v>49</v>
      </c>
      <c r="E5971" s="1" t="s">
        <v>1280</v>
      </c>
      <c r="F5971" s="1" t="s">
        <v>111</v>
      </c>
      <c r="G5971" s="1" t="s">
        <v>30</v>
      </c>
      <c r="H5971">
        <v>199</v>
      </c>
      <c r="I5971">
        <v>15</v>
      </c>
      <c r="J5971">
        <v>338.3</v>
      </c>
      <c r="K5971" s="1" t="s">
        <v>24</v>
      </c>
    </row>
    <row r="5972" spans="1:11" x14ac:dyDescent="0.3">
      <c r="A5972" s="1" t="s">
        <v>7848</v>
      </c>
      <c r="B5972" s="1" t="s">
        <v>1421</v>
      </c>
      <c r="C5972" s="2">
        <v>0.45718750000000002</v>
      </c>
      <c r="D5972" s="1" t="s">
        <v>221</v>
      </c>
      <c r="E5972" s="1" t="s">
        <v>2150</v>
      </c>
      <c r="F5972" s="1" t="s">
        <v>185</v>
      </c>
      <c r="G5972" s="1" t="s">
        <v>82</v>
      </c>
      <c r="H5972">
        <v>1499</v>
      </c>
      <c r="I5972">
        <v>15</v>
      </c>
      <c r="J5972">
        <v>5096.6000000000004</v>
      </c>
      <c r="K5972" s="1" t="s">
        <v>40</v>
      </c>
    </row>
    <row r="5973" spans="1:11" x14ac:dyDescent="0.3">
      <c r="A5973" s="1" t="s">
        <v>7849</v>
      </c>
      <c r="B5973" s="1" t="s">
        <v>1171</v>
      </c>
      <c r="C5973" s="2">
        <v>0.67001157407407408</v>
      </c>
      <c r="D5973" s="1" t="s">
        <v>55</v>
      </c>
      <c r="E5973" s="1" t="s">
        <v>903</v>
      </c>
      <c r="F5973" s="1" t="s">
        <v>175</v>
      </c>
      <c r="G5973" s="1" t="s">
        <v>16</v>
      </c>
      <c r="H5973">
        <v>399</v>
      </c>
      <c r="I5973">
        <v>0</v>
      </c>
      <c r="J5973">
        <v>1197</v>
      </c>
      <c r="K5973" s="1" t="s">
        <v>17</v>
      </c>
    </row>
    <row r="5974" spans="1:11" x14ac:dyDescent="0.3">
      <c r="A5974" s="1" t="s">
        <v>7850</v>
      </c>
      <c r="B5974" s="1" t="s">
        <v>2205</v>
      </c>
      <c r="C5974" s="2">
        <v>0.59657407407407403</v>
      </c>
      <c r="D5974" s="1" t="s">
        <v>93</v>
      </c>
      <c r="E5974" s="1" t="s">
        <v>1222</v>
      </c>
      <c r="F5974" s="1" t="s">
        <v>45</v>
      </c>
      <c r="G5974" s="1" t="s">
        <v>30</v>
      </c>
      <c r="H5974">
        <v>3299</v>
      </c>
      <c r="I5974">
        <v>15</v>
      </c>
      <c r="J5974">
        <v>5608.3</v>
      </c>
      <c r="K5974" s="1" t="s">
        <v>66</v>
      </c>
    </row>
    <row r="5975" spans="1:11" x14ac:dyDescent="0.3">
      <c r="A5975" s="1" t="s">
        <v>7851</v>
      </c>
      <c r="B5975" s="1" t="s">
        <v>3121</v>
      </c>
      <c r="C5975" s="2">
        <v>0.52376157407407409</v>
      </c>
      <c r="D5975" s="1" t="s">
        <v>27</v>
      </c>
      <c r="E5975" s="1" t="s">
        <v>1392</v>
      </c>
      <c r="F5975" s="1" t="s">
        <v>126</v>
      </c>
      <c r="G5975" s="1" t="s">
        <v>46</v>
      </c>
      <c r="H5975">
        <v>999</v>
      </c>
      <c r="I5975">
        <v>10</v>
      </c>
      <c r="J5975">
        <v>4495.5</v>
      </c>
      <c r="K5975" s="1" t="s">
        <v>17</v>
      </c>
    </row>
    <row r="5976" spans="1:11" x14ac:dyDescent="0.3">
      <c r="A5976" s="1" t="s">
        <v>7852</v>
      </c>
      <c r="B5976" s="1" t="s">
        <v>1712</v>
      </c>
      <c r="C5976" s="2">
        <v>0.49717592592592591</v>
      </c>
      <c r="D5976" s="1" t="s">
        <v>59</v>
      </c>
      <c r="E5976" s="1" t="s">
        <v>73</v>
      </c>
      <c r="F5976" s="1" t="s">
        <v>81</v>
      </c>
      <c r="G5976" s="1" t="s">
        <v>16</v>
      </c>
      <c r="H5976">
        <v>449</v>
      </c>
      <c r="I5976">
        <v>10</v>
      </c>
      <c r="J5976">
        <v>1212.3</v>
      </c>
      <c r="K5976" s="1" t="s">
        <v>66</v>
      </c>
    </row>
    <row r="5977" spans="1:11" x14ac:dyDescent="0.3">
      <c r="A5977" s="1" t="s">
        <v>7853</v>
      </c>
      <c r="B5977" s="1" t="s">
        <v>672</v>
      </c>
      <c r="C5977" s="2">
        <v>0.58681712962962962</v>
      </c>
      <c r="D5977" s="1" t="s">
        <v>192</v>
      </c>
      <c r="E5977" s="1" t="s">
        <v>3483</v>
      </c>
      <c r="F5977" s="1" t="s">
        <v>475</v>
      </c>
      <c r="G5977" s="1" t="s">
        <v>82</v>
      </c>
      <c r="H5977">
        <v>599</v>
      </c>
      <c r="I5977">
        <v>0</v>
      </c>
      <c r="J5977">
        <v>2396</v>
      </c>
      <c r="K5977" s="1" t="s">
        <v>52</v>
      </c>
    </row>
    <row r="5978" spans="1:11" x14ac:dyDescent="0.3">
      <c r="A5978" s="1" t="s">
        <v>7854</v>
      </c>
      <c r="B5978" s="1" t="s">
        <v>158</v>
      </c>
      <c r="C5978" s="2">
        <v>0.52906249999999999</v>
      </c>
      <c r="D5978" s="1" t="s">
        <v>89</v>
      </c>
      <c r="E5978" s="1" t="s">
        <v>1329</v>
      </c>
      <c r="F5978" s="1" t="s">
        <v>35</v>
      </c>
      <c r="G5978" s="1" t="s">
        <v>23</v>
      </c>
      <c r="H5978">
        <v>1199</v>
      </c>
      <c r="I5978">
        <v>0</v>
      </c>
      <c r="J5978">
        <v>1199</v>
      </c>
      <c r="K5978" s="1" t="s">
        <v>17</v>
      </c>
    </row>
    <row r="5979" spans="1:11" x14ac:dyDescent="0.3">
      <c r="A5979" s="1" t="s">
        <v>7855</v>
      </c>
      <c r="B5979" s="1" t="s">
        <v>2872</v>
      </c>
      <c r="C5979" s="2">
        <v>0.53275462962962961</v>
      </c>
      <c r="D5979" s="1" t="s">
        <v>89</v>
      </c>
      <c r="E5979" s="1" t="s">
        <v>2875</v>
      </c>
      <c r="F5979" s="1" t="s">
        <v>264</v>
      </c>
      <c r="G5979" s="1" t="s">
        <v>46</v>
      </c>
      <c r="H5979">
        <v>1299</v>
      </c>
      <c r="I5979">
        <v>15</v>
      </c>
      <c r="J5979">
        <v>5520.75</v>
      </c>
      <c r="K5979" s="1" t="s">
        <v>40</v>
      </c>
    </row>
    <row r="5980" spans="1:11" x14ac:dyDescent="0.3">
      <c r="A5980" s="1" t="s">
        <v>7856</v>
      </c>
      <c r="B5980" s="1" t="s">
        <v>2230</v>
      </c>
      <c r="C5980" s="2">
        <v>0.86077546296296292</v>
      </c>
      <c r="D5980" s="1" t="s">
        <v>38</v>
      </c>
      <c r="E5980" s="1" t="s">
        <v>76</v>
      </c>
      <c r="F5980" s="1" t="s">
        <v>35</v>
      </c>
      <c r="G5980" s="1" t="s">
        <v>23</v>
      </c>
      <c r="H5980">
        <v>1199</v>
      </c>
      <c r="I5980">
        <v>0</v>
      </c>
      <c r="J5980">
        <v>1199</v>
      </c>
      <c r="K5980" s="1" t="s">
        <v>52</v>
      </c>
    </row>
    <row r="5981" spans="1:11" x14ac:dyDescent="0.3">
      <c r="A5981" s="1" t="s">
        <v>7857</v>
      </c>
      <c r="B5981" s="1" t="s">
        <v>324</v>
      </c>
      <c r="C5981" s="2">
        <v>0.45108796296296294</v>
      </c>
      <c r="D5981" s="1" t="s">
        <v>93</v>
      </c>
      <c r="E5981" s="1" t="s">
        <v>1121</v>
      </c>
      <c r="F5981" s="1" t="s">
        <v>257</v>
      </c>
      <c r="G5981" s="1" t="s">
        <v>16</v>
      </c>
      <c r="H5981">
        <v>999</v>
      </c>
      <c r="I5981">
        <v>15</v>
      </c>
      <c r="J5981">
        <v>2547.4499999999998</v>
      </c>
      <c r="K5981" s="1" t="s">
        <v>40</v>
      </c>
    </row>
    <row r="5982" spans="1:11" x14ac:dyDescent="0.3">
      <c r="A5982" s="1" t="s">
        <v>7858</v>
      </c>
      <c r="B5982" s="1" t="s">
        <v>3229</v>
      </c>
      <c r="C5982" s="2">
        <v>0.58482638888888894</v>
      </c>
      <c r="D5982" s="1" t="s">
        <v>13</v>
      </c>
      <c r="E5982" s="1" t="s">
        <v>432</v>
      </c>
      <c r="F5982" s="1" t="s">
        <v>189</v>
      </c>
      <c r="G5982" s="1" t="s">
        <v>16</v>
      </c>
      <c r="H5982">
        <v>2499</v>
      </c>
      <c r="I5982">
        <v>0</v>
      </c>
      <c r="J5982">
        <v>7497</v>
      </c>
      <c r="K5982" s="1" t="s">
        <v>52</v>
      </c>
    </row>
    <row r="5983" spans="1:11" x14ac:dyDescent="0.3">
      <c r="A5983" s="1" t="s">
        <v>7859</v>
      </c>
      <c r="B5983" s="1" t="s">
        <v>678</v>
      </c>
      <c r="C5983" s="2">
        <v>0.77979166666666666</v>
      </c>
      <c r="D5983" s="1" t="s">
        <v>55</v>
      </c>
      <c r="E5983" s="1" t="s">
        <v>506</v>
      </c>
      <c r="F5983" s="1" t="s">
        <v>86</v>
      </c>
      <c r="G5983" s="1" t="s">
        <v>23</v>
      </c>
      <c r="H5983">
        <v>349</v>
      </c>
      <c r="I5983">
        <v>10</v>
      </c>
      <c r="J5983">
        <v>314.10000000000002</v>
      </c>
      <c r="K5983" s="1" t="s">
        <v>52</v>
      </c>
    </row>
    <row r="5984" spans="1:11" x14ac:dyDescent="0.3">
      <c r="A5984" s="1" t="s">
        <v>7860</v>
      </c>
      <c r="B5984" s="1" t="s">
        <v>7861</v>
      </c>
      <c r="C5984" s="2">
        <v>0.67077546296296298</v>
      </c>
      <c r="D5984" s="1" t="s">
        <v>20</v>
      </c>
      <c r="E5984" s="1" t="s">
        <v>3668</v>
      </c>
      <c r="F5984" s="1" t="s">
        <v>423</v>
      </c>
      <c r="G5984" s="1" t="s">
        <v>16</v>
      </c>
      <c r="H5984">
        <v>299</v>
      </c>
      <c r="I5984">
        <v>5</v>
      </c>
      <c r="J5984">
        <v>852.15</v>
      </c>
      <c r="K5984" s="1" t="s">
        <v>52</v>
      </c>
    </row>
    <row r="5985" spans="1:11" x14ac:dyDescent="0.3">
      <c r="A5985" s="1" t="s">
        <v>7862</v>
      </c>
      <c r="B5985" s="1" t="s">
        <v>385</v>
      </c>
      <c r="C5985" s="2">
        <v>0.49877314814814816</v>
      </c>
      <c r="D5985" s="1" t="s">
        <v>13</v>
      </c>
      <c r="E5985" s="1" t="s">
        <v>825</v>
      </c>
      <c r="F5985" s="1" t="s">
        <v>61</v>
      </c>
      <c r="G5985" s="1" t="s">
        <v>23</v>
      </c>
      <c r="H5985">
        <v>799</v>
      </c>
      <c r="I5985">
        <v>0</v>
      </c>
      <c r="J5985">
        <v>799</v>
      </c>
      <c r="K5985" s="1" t="s">
        <v>66</v>
      </c>
    </row>
    <row r="5986" spans="1:11" x14ac:dyDescent="0.3">
      <c r="A5986" s="1" t="s">
        <v>7863</v>
      </c>
      <c r="B5986" s="1" t="s">
        <v>2412</v>
      </c>
      <c r="C5986" s="2">
        <v>0.62703703703703706</v>
      </c>
      <c r="D5986" s="1" t="s">
        <v>49</v>
      </c>
      <c r="E5986" s="1" t="s">
        <v>2485</v>
      </c>
      <c r="F5986" s="1" t="s">
        <v>236</v>
      </c>
      <c r="G5986" s="1" t="s">
        <v>23</v>
      </c>
      <c r="H5986">
        <v>1799</v>
      </c>
      <c r="I5986">
        <v>0</v>
      </c>
      <c r="J5986">
        <v>1799</v>
      </c>
      <c r="K5986" s="1" t="s">
        <v>31</v>
      </c>
    </row>
    <row r="5987" spans="1:11" x14ac:dyDescent="0.3">
      <c r="A5987" s="1" t="s">
        <v>7864</v>
      </c>
      <c r="B5987" s="1" t="s">
        <v>2381</v>
      </c>
      <c r="C5987" s="2">
        <v>0.68086805555555552</v>
      </c>
      <c r="D5987" s="1" t="s">
        <v>43</v>
      </c>
      <c r="E5987" s="1" t="s">
        <v>1907</v>
      </c>
      <c r="F5987" s="1" t="s">
        <v>264</v>
      </c>
      <c r="G5987" s="1" t="s">
        <v>46</v>
      </c>
      <c r="H5987">
        <v>1299</v>
      </c>
      <c r="I5987">
        <v>0</v>
      </c>
      <c r="J5987">
        <v>6495</v>
      </c>
      <c r="K5987" s="1" t="s">
        <v>66</v>
      </c>
    </row>
    <row r="5988" spans="1:11" x14ac:dyDescent="0.3">
      <c r="A5988" s="1" t="s">
        <v>7865</v>
      </c>
      <c r="B5988" s="1" t="s">
        <v>1990</v>
      </c>
      <c r="C5988" s="2">
        <v>0.72939814814814818</v>
      </c>
      <c r="D5988" s="1" t="s">
        <v>228</v>
      </c>
      <c r="E5988" s="1" t="s">
        <v>1721</v>
      </c>
      <c r="F5988" s="1" t="s">
        <v>156</v>
      </c>
      <c r="G5988" s="1" t="s">
        <v>23</v>
      </c>
      <c r="H5988">
        <v>159</v>
      </c>
      <c r="I5988">
        <v>10</v>
      </c>
      <c r="J5988">
        <v>143.1</v>
      </c>
      <c r="K5988" s="1" t="s">
        <v>24</v>
      </c>
    </row>
    <row r="5989" spans="1:11" x14ac:dyDescent="0.3">
      <c r="A5989" s="1" t="s">
        <v>7866</v>
      </c>
      <c r="B5989" s="1" t="s">
        <v>3880</v>
      </c>
      <c r="C5989" s="2">
        <v>0.50152777777777779</v>
      </c>
      <c r="D5989" s="1" t="s">
        <v>20</v>
      </c>
      <c r="E5989" s="1" t="s">
        <v>517</v>
      </c>
      <c r="F5989" s="1" t="s">
        <v>119</v>
      </c>
      <c r="G5989" s="1" t="s">
        <v>30</v>
      </c>
      <c r="H5989">
        <v>899</v>
      </c>
      <c r="I5989">
        <v>0</v>
      </c>
      <c r="J5989">
        <v>1798</v>
      </c>
      <c r="K5989" s="1" t="s">
        <v>24</v>
      </c>
    </row>
    <row r="5990" spans="1:11" x14ac:dyDescent="0.3">
      <c r="A5990" s="1" t="s">
        <v>7867</v>
      </c>
      <c r="B5990" s="1" t="s">
        <v>1233</v>
      </c>
      <c r="C5990" s="2">
        <v>0.59462962962962962</v>
      </c>
      <c r="D5990" s="1" t="s">
        <v>102</v>
      </c>
      <c r="E5990" s="1" t="s">
        <v>291</v>
      </c>
      <c r="F5990" s="1" t="s">
        <v>86</v>
      </c>
      <c r="G5990" s="1" t="s">
        <v>16</v>
      </c>
      <c r="H5990">
        <v>349</v>
      </c>
      <c r="I5990">
        <v>0</v>
      </c>
      <c r="J5990">
        <v>1047</v>
      </c>
      <c r="K5990" s="1" t="s">
        <v>17</v>
      </c>
    </row>
    <row r="5991" spans="1:11" x14ac:dyDescent="0.3">
      <c r="A5991" s="1" t="s">
        <v>7868</v>
      </c>
      <c r="B5991" s="1" t="s">
        <v>4323</v>
      </c>
      <c r="C5991" s="2">
        <v>0.6538194444444444</v>
      </c>
      <c r="D5991" s="1" t="s">
        <v>38</v>
      </c>
      <c r="E5991" s="1" t="s">
        <v>2590</v>
      </c>
      <c r="F5991" s="1" t="s">
        <v>130</v>
      </c>
      <c r="G5991" s="1" t="s">
        <v>16</v>
      </c>
      <c r="H5991">
        <v>189</v>
      </c>
      <c r="I5991">
        <v>15</v>
      </c>
      <c r="J5991">
        <v>481.95</v>
      </c>
      <c r="K5991" s="1" t="s">
        <v>52</v>
      </c>
    </row>
    <row r="5992" spans="1:11" x14ac:dyDescent="0.3">
      <c r="A5992" s="1" t="s">
        <v>7869</v>
      </c>
      <c r="B5992" s="1" t="s">
        <v>4801</v>
      </c>
      <c r="C5992" s="2">
        <v>0.56086805555555552</v>
      </c>
      <c r="D5992" s="1" t="s">
        <v>55</v>
      </c>
      <c r="E5992" s="1" t="s">
        <v>3224</v>
      </c>
      <c r="F5992" s="1" t="s">
        <v>95</v>
      </c>
      <c r="G5992" s="1" t="s">
        <v>16</v>
      </c>
      <c r="H5992">
        <v>399</v>
      </c>
      <c r="I5992">
        <v>0</v>
      </c>
      <c r="J5992">
        <v>1197</v>
      </c>
      <c r="K5992" s="1" t="s">
        <v>24</v>
      </c>
    </row>
    <row r="5993" spans="1:11" x14ac:dyDescent="0.3">
      <c r="A5993" s="1" t="s">
        <v>7870</v>
      </c>
      <c r="B5993" s="1" t="s">
        <v>5593</v>
      </c>
      <c r="C5993" s="2">
        <v>0.78746527777777775</v>
      </c>
      <c r="D5993" s="1" t="s">
        <v>20</v>
      </c>
      <c r="E5993" s="1" t="s">
        <v>2039</v>
      </c>
      <c r="F5993" s="1" t="s">
        <v>57</v>
      </c>
      <c r="G5993" s="1" t="s">
        <v>30</v>
      </c>
      <c r="H5993">
        <v>199</v>
      </c>
      <c r="I5993">
        <v>20</v>
      </c>
      <c r="J5993">
        <v>318.39999999999998</v>
      </c>
      <c r="K5993" s="1" t="s">
        <v>24</v>
      </c>
    </row>
    <row r="5994" spans="1:11" x14ac:dyDescent="0.3">
      <c r="A5994" s="1" t="s">
        <v>7871</v>
      </c>
      <c r="B5994" s="1" t="s">
        <v>3340</v>
      </c>
      <c r="C5994" s="2">
        <v>0.89246527777777773</v>
      </c>
      <c r="D5994" s="1" t="s">
        <v>98</v>
      </c>
      <c r="E5994" s="1" t="s">
        <v>1136</v>
      </c>
      <c r="F5994" s="1" t="s">
        <v>81</v>
      </c>
      <c r="G5994" s="1" t="s">
        <v>16</v>
      </c>
      <c r="H5994">
        <v>449</v>
      </c>
      <c r="I5994">
        <v>15</v>
      </c>
      <c r="J5994">
        <v>1144.95</v>
      </c>
      <c r="K5994" s="1" t="s">
        <v>52</v>
      </c>
    </row>
    <row r="5995" spans="1:11" x14ac:dyDescent="0.3">
      <c r="A5995" s="1" t="s">
        <v>7872</v>
      </c>
      <c r="B5995" s="1" t="s">
        <v>4289</v>
      </c>
      <c r="C5995" s="2">
        <v>0.48023148148148148</v>
      </c>
      <c r="D5995" s="1" t="s">
        <v>49</v>
      </c>
      <c r="E5995" s="1" t="s">
        <v>458</v>
      </c>
      <c r="F5995" s="1" t="s">
        <v>264</v>
      </c>
      <c r="G5995" s="1" t="s">
        <v>16</v>
      </c>
      <c r="H5995">
        <v>1299</v>
      </c>
      <c r="I5995">
        <v>5</v>
      </c>
      <c r="J5995">
        <v>3702.15</v>
      </c>
      <c r="K5995" s="1" t="s">
        <v>17</v>
      </c>
    </row>
    <row r="5996" spans="1:11" x14ac:dyDescent="0.3">
      <c r="A5996" s="1" t="s">
        <v>7873</v>
      </c>
      <c r="B5996" s="1" t="s">
        <v>311</v>
      </c>
      <c r="C5996" s="2">
        <v>0.44385416666666666</v>
      </c>
      <c r="D5996" s="1" t="s">
        <v>13</v>
      </c>
      <c r="E5996" s="1" t="s">
        <v>1217</v>
      </c>
      <c r="F5996" s="1" t="s">
        <v>90</v>
      </c>
      <c r="G5996" s="1" t="s">
        <v>16</v>
      </c>
      <c r="H5996">
        <v>599</v>
      </c>
      <c r="I5996">
        <v>10</v>
      </c>
      <c r="J5996">
        <v>1617.3</v>
      </c>
      <c r="K5996" s="1" t="s">
        <v>66</v>
      </c>
    </row>
    <row r="5997" spans="1:11" x14ac:dyDescent="0.3">
      <c r="A5997" s="1" t="s">
        <v>7874</v>
      </c>
      <c r="B5997" s="1" t="s">
        <v>5483</v>
      </c>
      <c r="C5997" s="2">
        <v>0.47493055555555558</v>
      </c>
      <c r="D5997" s="1" t="s">
        <v>89</v>
      </c>
      <c r="E5997" s="1" t="s">
        <v>3483</v>
      </c>
      <c r="F5997" s="1" t="s">
        <v>164</v>
      </c>
      <c r="G5997" s="1" t="s">
        <v>30</v>
      </c>
      <c r="H5997">
        <v>449</v>
      </c>
      <c r="I5997">
        <v>0</v>
      </c>
      <c r="J5997">
        <v>898</v>
      </c>
      <c r="K5997" s="1" t="s">
        <v>66</v>
      </c>
    </row>
    <row r="5998" spans="1:11" x14ac:dyDescent="0.3">
      <c r="A5998" s="1" t="s">
        <v>7875</v>
      </c>
      <c r="B5998" s="1" t="s">
        <v>208</v>
      </c>
      <c r="C5998" s="2">
        <v>0.4714814814814815</v>
      </c>
      <c r="D5998" s="1" t="s">
        <v>20</v>
      </c>
      <c r="E5998" s="1" t="s">
        <v>477</v>
      </c>
      <c r="F5998" s="1" t="s">
        <v>337</v>
      </c>
      <c r="G5998" s="1" t="s">
        <v>30</v>
      </c>
      <c r="H5998">
        <v>49</v>
      </c>
      <c r="I5998">
        <v>0</v>
      </c>
      <c r="J5998">
        <v>98</v>
      </c>
      <c r="K5998" s="1" t="s">
        <v>52</v>
      </c>
    </row>
    <row r="5999" spans="1:11" x14ac:dyDescent="0.3">
      <c r="A5999" s="1" t="s">
        <v>7876</v>
      </c>
      <c r="B5999" s="1" t="s">
        <v>2086</v>
      </c>
      <c r="C5999" s="2">
        <v>0.39510416666666665</v>
      </c>
      <c r="D5999" s="1" t="s">
        <v>27</v>
      </c>
      <c r="E5999" s="1" t="s">
        <v>993</v>
      </c>
      <c r="F5999" s="1" t="s">
        <v>35</v>
      </c>
      <c r="G5999" s="1" t="s">
        <v>30</v>
      </c>
      <c r="H5999">
        <v>1199</v>
      </c>
      <c r="I5999">
        <v>0</v>
      </c>
      <c r="J5999">
        <v>2398</v>
      </c>
      <c r="K5999" s="1" t="s">
        <v>24</v>
      </c>
    </row>
    <row r="6000" spans="1:11" x14ac:dyDescent="0.3">
      <c r="A6000" s="1" t="s">
        <v>7877</v>
      </c>
      <c r="B6000" s="1" t="s">
        <v>4518</v>
      </c>
      <c r="C6000" s="2">
        <v>0.48236111111111113</v>
      </c>
      <c r="D6000" s="1" t="s">
        <v>55</v>
      </c>
      <c r="E6000" s="1" t="s">
        <v>780</v>
      </c>
      <c r="F6000" s="1" t="s">
        <v>45</v>
      </c>
      <c r="G6000" s="1" t="s">
        <v>16</v>
      </c>
      <c r="H6000">
        <v>3299</v>
      </c>
      <c r="I6000">
        <v>0</v>
      </c>
      <c r="J6000">
        <v>9897</v>
      </c>
      <c r="K6000" s="1" t="s">
        <v>31</v>
      </c>
    </row>
    <row r="6001" spans="1:11" x14ac:dyDescent="0.3">
      <c r="A6001" s="1" t="s">
        <v>7878</v>
      </c>
      <c r="B6001" s="1" t="s">
        <v>1279</v>
      </c>
      <c r="C6001" s="2">
        <v>0.81060185185185185</v>
      </c>
      <c r="D6001" s="1" t="s">
        <v>93</v>
      </c>
      <c r="E6001" s="1" t="s">
        <v>2317</v>
      </c>
      <c r="F6001" s="1" t="s">
        <v>726</v>
      </c>
      <c r="G6001" s="1" t="s">
        <v>16</v>
      </c>
      <c r="H6001">
        <v>179</v>
      </c>
      <c r="I6001">
        <v>0</v>
      </c>
      <c r="J6001">
        <v>537</v>
      </c>
      <c r="K6001" s="1" t="s">
        <v>17</v>
      </c>
    </row>
    <row r="6002" spans="1:11" x14ac:dyDescent="0.3">
      <c r="A6002" s="1" t="s">
        <v>7879</v>
      </c>
      <c r="B6002" s="1" t="s">
        <v>4830</v>
      </c>
      <c r="C6002" s="2">
        <v>0.87748842592592591</v>
      </c>
      <c r="D6002" s="1" t="s">
        <v>20</v>
      </c>
      <c r="E6002" s="1" t="s">
        <v>1169</v>
      </c>
      <c r="F6002" s="1" t="s">
        <v>175</v>
      </c>
      <c r="G6002" s="1" t="s">
        <v>23</v>
      </c>
      <c r="H6002">
        <v>399</v>
      </c>
      <c r="I6002">
        <v>0</v>
      </c>
      <c r="J6002">
        <v>399</v>
      </c>
      <c r="K6002" s="1" t="s">
        <v>66</v>
      </c>
    </row>
    <row r="6003" spans="1:11" x14ac:dyDescent="0.3">
      <c r="A6003" s="1" t="s">
        <v>7880</v>
      </c>
      <c r="B6003" s="1" t="s">
        <v>1438</v>
      </c>
      <c r="C6003" s="2">
        <v>0.73883101851851851</v>
      </c>
      <c r="D6003" s="1" t="s">
        <v>93</v>
      </c>
      <c r="E6003" s="1" t="s">
        <v>267</v>
      </c>
      <c r="F6003" s="1" t="s">
        <v>164</v>
      </c>
      <c r="G6003" s="1" t="s">
        <v>30</v>
      </c>
      <c r="H6003">
        <v>449</v>
      </c>
      <c r="I6003">
        <v>0</v>
      </c>
      <c r="J6003">
        <v>898</v>
      </c>
      <c r="K6003" s="1" t="s">
        <v>40</v>
      </c>
    </row>
    <row r="6004" spans="1:11" x14ac:dyDescent="0.3">
      <c r="A6004" s="1" t="s">
        <v>7881</v>
      </c>
      <c r="B6004" s="1" t="s">
        <v>3568</v>
      </c>
      <c r="C6004" s="2">
        <v>0.43112268518518521</v>
      </c>
      <c r="D6004" s="1" t="s">
        <v>49</v>
      </c>
      <c r="E6004" s="1" t="s">
        <v>288</v>
      </c>
      <c r="F6004" s="1" t="s">
        <v>236</v>
      </c>
      <c r="G6004" s="1" t="s">
        <v>46</v>
      </c>
      <c r="H6004">
        <v>1799</v>
      </c>
      <c r="I6004">
        <v>0</v>
      </c>
      <c r="J6004">
        <v>8995</v>
      </c>
      <c r="K6004" s="1" t="s">
        <v>17</v>
      </c>
    </row>
    <row r="6005" spans="1:11" x14ac:dyDescent="0.3">
      <c r="A6005" s="1" t="s">
        <v>7882</v>
      </c>
      <c r="B6005" s="1" t="s">
        <v>3178</v>
      </c>
      <c r="C6005" s="2">
        <v>0.47857638888888887</v>
      </c>
      <c r="D6005" s="1" t="s">
        <v>221</v>
      </c>
      <c r="E6005" s="1" t="s">
        <v>1316</v>
      </c>
      <c r="F6005" s="1" t="s">
        <v>233</v>
      </c>
      <c r="G6005" s="1" t="s">
        <v>30</v>
      </c>
      <c r="H6005">
        <v>2199</v>
      </c>
      <c r="I6005">
        <v>5</v>
      </c>
      <c r="J6005">
        <v>4178.1000000000004</v>
      </c>
      <c r="K6005" s="1" t="s">
        <v>40</v>
      </c>
    </row>
    <row r="6006" spans="1:11" x14ac:dyDescent="0.3">
      <c r="A6006" s="1" t="s">
        <v>7883</v>
      </c>
      <c r="B6006" s="1" t="s">
        <v>2701</v>
      </c>
      <c r="C6006" s="2">
        <v>0.46848379629629627</v>
      </c>
      <c r="D6006" s="1" t="s">
        <v>59</v>
      </c>
      <c r="E6006" s="1" t="s">
        <v>982</v>
      </c>
      <c r="F6006" s="1" t="s">
        <v>126</v>
      </c>
      <c r="G6006" s="1" t="s">
        <v>23</v>
      </c>
      <c r="H6006">
        <v>999</v>
      </c>
      <c r="I6006">
        <v>10</v>
      </c>
      <c r="J6006">
        <v>899.1</v>
      </c>
      <c r="K6006" s="1" t="s">
        <v>52</v>
      </c>
    </row>
    <row r="6007" spans="1:11" x14ac:dyDescent="0.3">
      <c r="A6007" s="1" t="s">
        <v>7884</v>
      </c>
      <c r="B6007" s="1" t="s">
        <v>861</v>
      </c>
      <c r="C6007" s="2">
        <v>0.48375000000000001</v>
      </c>
      <c r="D6007" s="1" t="s">
        <v>38</v>
      </c>
      <c r="E6007" s="1" t="s">
        <v>294</v>
      </c>
      <c r="F6007" s="1" t="s">
        <v>655</v>
      </c>
      <c r="G6007" s="1" t="s">
        <v>30</v>
      </c>
      <c r="H6007">
        <v>399</v>
      </c>
      <c r="I6007">
        <v>0</v>
      </c>
      <c r="J6007">
        <v>798</v>
      </c>
      <c r="K6007" s="1" t="s">
        <v>66</v>
      </c>
    </row>
    <row r="6008" spans="1:11" x14ac:dyDescent="0.3">
      <c r="A6008" s="1" t="s">
        <v>7885</v>
      </c>
      <c r="B6008" s="1" t="s">
        <v>2371</v>
      </c>
      <c r="C6008" s="2">
        <v>0.7914930555555556</v>
      </c>
      <c r="D6008" s="1" t="s">
        <v>27</v>
      </c>
      <c r="E6008" s="1" t="s">
        <v>658</v>
      </c>
      <c r="F6008" s="1" t="s">
        <v>29</v>
      </c>
      <c r="G6008" s="1" t="s">
        <v>82</v>
      </c>
      <c r="H6008">
        <v>1499</v>
      </c>
      <c r="I6008">
        <v>20</v>
      </c>
      <c r="J6008">
        <v>4796.8</v>
      </c>
      <c r="K6008" s="1" t="s">
        <v>66</v>
      </c>
    </row>
    <row r="6009" spans="1:11" x14ac:dyDescent="0.3">
      <c r="A6009" s="1" t="s">
        <v>7886</v>
      </c>
      <c r="B6009" s="1" t="s">
        <v>1540</v>
      </c>
      <c r="C6009" s="2">
        <v>0.71045138888888892</v>
      </c>
      <c r="D6009" s="1" t="s">
        <v>59</v>
      </c>
      <c r="E6009" s="1" t="s">
        <v>540</v>
      </c>
      <c r="F6009" s="1" t="s">
        <v>205</v>
      </c>
      <c r="G6009" s="1" t="s">
        <v>23</v>
      </c>
      <c r="H6009">
        <v>799</v>
      </c>
      <c r="I6009">
        <v>0</v>
      </c>
      <c r="J6009">
        <v>799</v>
      </c>
      <c r="K6009" s="1" t="s">
        <v>17</v>
      </c>
    </row>
    <row r="6010" spans="1:11" x14ac:dyDescent="0.3">
      <c r="A6010" s="1" t="s">
        <v>7887</v>
      </c>
      <c r="B6010" s="1" t="s">
        <v>1447</v>
      </c>
      <c r="C6010" s="2">
        <v>0.56869212962962967</v>
      </c>
      <c r="D6010" s="1" t="s">
        <v>221</v>
      </c>
      <c r="E6010" s="1" t="s">
        <v>3311</v>
      </c>
      <c r="F6010" s="1" t="s">
        <v>70</v>
      </c>
      <c r="G6010" s="1" t="s">
        <v>82</v>
      </c>
      <c r="H6010">
        <v>799</v>
      </c>
      <c r="I6010">
        <v>15</v>
      </c>
      <c r="J6010">
        <v>2716.6</v>
      </c>
      <c r="K6010" s="1" t="s">
        <v>17</v>
      </c>
    </row>
    <row r="6011" spans="1:11" x14ac:dyDescent="0.3">
      <c r="A6011" s="1" t="s">
        <v>7888</v>
      </c>
      <c r="B6011" s="1" t="s">
        <v>4241</v>
      </c>
      <c r="C6011" s="2">
        <v>0.3807638888888889</v>
      </c>
      <c r="D6011" s="1" t="s">
        <v>27</v>
      </c>
      <c r="E6011" s="1" t="s">
        <v>1334</v>
      </c>
      <c r="F6011" s="1" t="s">
        <v>22</v>
      </c>
      <c r="G6011" s="1" t="s">
        <v>16</v>
      </c>
      <c r="H6011">
        <v>279</v>
      </c>
      <c r="I6011">
        <v>10</v>
      </c>
      <c r="J6011">
        <v>753.3</v>
      </c>
      <c r="K6011" s="1" t="s">
        <v>24</v>
      </c>
    </row>
    <row r="6012" spans="1:11" x14ac:dyDescent="0.3">
      <c r="A6012" s="1" t="s">
        <v>7889</v>
      </c>
      <c r="B6012" s="1" t="s">
        <v>5090</v>
      </c>
      <c r="C6012" s="2">
        <v>0.51803240740740741</v>
      </c>
      <c r="D6012" s="1" t="s">
        <v>20</v>
      </c>
      <c r="E6012" s="1" t="s">
        <v>906</v>
      </c>
      <c r="F6012" s="1" t="s">
        <v>233</v>
      </c>
      <c r="G6012" s="1" t="s">
        <v>23</v>
      </c>
      <c r="H6012">
        <v>2199</v>
      </c>
      <c r="I6012">
        <v>0</v>
      </c>
      <c r="J6012">
        <v>2199</v>
      </c>
      <c r="K6012" s="1" t="s">
        <v>52</v>
      </c>
    </row>
    <row r="6013" spans="1:11" x14ac:dyDescent="0.3">
      <c r="A6013" s="1" t="s">
        <v>7890</v>
      </c>
      <c r="B6013" s="1" t="s">
        <v>1661</v>
      </c>
      <c r="C6013" s="2">
        <v>0.39013888888888887</v>
      </c>
      <c r="D6013" s="1" t="s">
        <v>93</v>
      </c>
      <c r="E6013" s="1" t="s">
        <v>1245</v>
      </c>
      <c r="F6013" s="1" t="s">
        <v>164</v>
      </c>
      <c r="G6013" s="1" t="s">
        <v>30</v>
      </c>
      <c r="H6013">
        <v>449</v>
      </c>
      <c r="I6013">
        <v>15</v>
      </c>
      <c r="J6013">
        <v>763.3</v>
      </c>
      <c r="K6013" s="1" t="s">
        <v>17</v>
      </c>
    </row>
    <row r="6014" spans="1:11" x14ac:dyDescent="0.3">
      <c r="A6014" s="1" t="s">
        <v>7891</v>
      </c>
      <c r="B6014" s="1" t="s">
        <v>3491</v>
      </c>
      <c r="C6014" s="2">
        <v>0.46740740740740738</v>
      </c>
      <c r="D6014" s="1" t="s">
        <v>59</v>
      </c>
      <c r="E6014" s="1" t="s">
        <v>1139</v>
      </c>
      <c r="F6014" s="1" t="s">
        <v>537</v>
      </c>
      <c r="G6014" s="1" t="s">
        <v>30</v>
      </c>
      <c r="H6014">
        <v>599</v>
      </c>
      <c r="I6014">
        <v>0</v>
      </c>
      <c r="J6014">
        <v>1198</v>
      </c>
      <c r="K6014" s="1" t="s">
        <v>24</v>
      </c>
    </row>
    <row r="6015" spans="1:11" x14ac:dyDescent="0.3">
      <c r="A6015" s="1" t="s">
        <v>7892</v>
      </c>
      <c r="B6015" s="1" t="s">
        <v>5483</v>
      </c>
      <c r="C6015" s="2">
        <v>0.84315972222222224</v>
      </c>
      <c r="D6015" s="1" t="s">
        <v>49</v>
      </c>
      <c r="E6015" s="1" t="s">
        <v>1386</v>
      </c>
      <c r="F6015" s="1" t="s">
        <v>35</v>
      </c>
      <c r="G6015" s="1" t="s">
        <v>16</v>
      </c>
      <c r="H6015">
        <v>1199</v>
      </c>
      <c r="I6015">
        <v>0</v>
      </c>
      <c r="J6015">
        <v>3597</v>
      </c>
      <c r="K6015" s="1" t="s">
        <v>66</v>
      </c>
    </row>
    <row r="6016" spans="1:11" x14ac:dyDescent="0.3">
      <c r="A6016" s="1" t="s">
        <v>7893</v>
      </c>
      <c r="B6016" s="1" t="s">
        <v>2336</v>
      </c>
      <c r="C6016" s="2">
        <v>0.50907407407407412</v>
      </c>
      <c r="D6016" s="1" t="s">
        <v>20</v>
      </c>
      <c r="E6016" s="1" t="s">
        <v>2345</v>
      </c>
      <c r="F6016" s="1" t="s">
        <v>748</v>
      </c>
      <c r="G6016" s="1" t="s">
        <v>16</v>
      </c>
      <c r="H6016">
        <v>499</v>
      </c>
      <c r="I6016">
        <v>15</v>
      </c>
      <c r="J6016">
        <v>1272.45</v>
      </c>
      <c r="K6016" s="1" t="s">
        <v>52</v>
      </c>
    </row>
    <row r="6017" spans="1:11" x14ac:dyDescent="0.3">
      <c r="A6017" s="1" t="s">
        <v>7894</v>
      </c>
      <c r="B6017" s="1" t="s">
        <v>3036</v>
      </c>
      <c r="C6017" s="2">
        <v>0.8790162037037037</v>
      </c>
      <c r="D6017" s="1" t="s">
        <v>102</v>
      </c>
      <c r="E6017" s="1" t="s">
        <v>2004</v>
      </c>
      <c r="F6017" s="1" t="s">
        <v>81</v>
      </c>
      <c r="G6017" s="1" t="s">
        <v>30</v>
      </c>
      <c r="H6017">
        <v>449</v>
      </c>
      <c r="I6017">
        <v>15</v>
      </c>
      <c r="J6017">
        <v>763.3</v>
      </c>
      <c r="K6017" s="1" t="s">
        <v>17</v>
      </c>
    </row>
    <row r="6018" spans="1:11" x14ac:dyDescent="0.3">
      <c r="A6018" s="1" t="s">
        <v>7895</v>
      </c>
      <c r="B6018" s="1" t="s">
        <v>645</v>
      </c>
      <c r="C6018" s="2">
        <v>0.49490740740740741</v>
      </c>
      <c r="D6018" s="1" t="s">
        <v>221</v>
      </c>
      <c r="E6018" s="1" t="s">
        <v>788</v>
      </c>
      <c r="F6018" s="1" t="s">
        <v>264</v>
      </c>
      <c r="G6018" s="1" t="s">
        <v>16</v>
      </c>
      <c r="H6018">
        <v>1299</v>
      </c>
      <c r="I6018">
        <v>0</v>
      </c>
      <c r="J6018">
        <v>3897</v>
      </c>
      <c r="K6018" s="1" t="s">
        <v>66</v>
      </c>
    </row>
    <row r="6019" spans="1:11" x14ac:dyDescent="0.3">
      <c r="A6019" s="1" t="s">
        <v>7896</v>
      </c>
      <c r="B6019" s="1" t="s">
        <v>2476</v>
      </c>
      <c r="C6019" s="2">
        <v>0.84582175925925929</v>
      </c>
      <c r="D6019" s="1" t="s">
        <v>43</v>
      </c>
      <c r="E6019" s="1" t="s">
        <v>2509</v>
      </c>
      <c r="F6019" s="1" t="s">
        <v>15</v>
      </c>
      <c r="G6019" s="1" t="s">
        <v>30</v>
      </c>
      <c r="H6019">
        <v>449</v>
      </c>
      <c r="I6019">
        <v>0</v>
      </c>
      <c r="J6019">
        <v>898</v>
      </c>
      <c r="K6019" s="1" t="s">
        <v>52</v>
      </c>
    </row>
    <row r="6020" spans="1:11" x14ac:dyDescent="0.3">
      <c r="A6020" s="1" t="s">
        <v>7897</v>
      </c>
      <c r="B6020" s="1" t="s">
        <v>3095</v>
      </c>
      <c r="C6020" s="2">
        <v>0.49267361111111113</v>
      </c>
      <c r="D6020" s="1" t="s">
        <v>228</v>
      </c>
      <c r="E6020" s="1" t="s">
        <v>386</v>
      </c>
      <c r="F6020" s="1" t="s">
        <v>201</v>
      </c>
      <c r="G6020" s="1" t="s">
        <v>16</v>
      </c>
      <c r="H6020">
        <v>249</v>
      </c>
      <c r="I6020">
        <v>0</v>
      </c>
      <c r="J6020">
        <v>747</v>
      </c>
      <c r="K6020" s="1" t="s">
        <v>24</v>
      </c>
    </row>
    <row r="6021" spans="1:11" x14ac:dyDescent="0.3">
      <c r="A6021" s="1" t="s">
        <v>7898</v>
      </c>
      <c r="B6021" s="1" t="s">
        <v>2381</v>
      </c>
      <c r="C6021" s="2">
        <v>0.47543981481481479</v>
      </c>
      <c r="D6021" s="1" t="s">
        <v>89</v>
      </c>
      <c r="E6021" s="1" t="s">
        <v>589</v>
      </c>
      <c r="F6021" s="1" t="s">
        <v>111</v>
      </c>
      <c r="G6021" s="1" t="s">
        <v>30</v>
      </c>
      <c r="H6021">
        <v>199</v>
      </c>
      <c r="I6021">
        <v>0</v>
      </c>
      <c r="J6021">
        <v>398</v>
      </c>
      <c r="K6021" s="1" t="s">
        <v>66</v>
      </c>
    </row>
    <row r="6022" spans="1:11" x14ac:dyDescent="0.3">
      <c r="A6022" s="1" t="s">
        <v>7899</v>
      </c>
      <c r="B6022" s="1" t="s">
        <v>1516</v>
      </c>
      <c r="C6022" s="2">
        <v>0.53096064814814814</v>
      </c>
      <c r="D6022" s="1" t="s">
        <v>221</v>
      </c>
      <c r="E6022" s="1" t="s">
        <v>2209</v>
      </c>
      <c r="F6022" s="1" t="s">
        <v>15</v>
      </c>
      <c r="G6022" s="1" t="s">
        <v>16</v>
      </c>
      <c r="H6022">
        <v>449</v>
      </c>
      <c r="I6022">
        <v>0</v>
      </c>
      <c r="J6022">
        <v>1347</v>
      </c>
      <c r="K6022" s="1" t="s">
        <v>17</v>
      </c>
    </row>
    <row r="6023" spans="1:11" x14ac:dyDescent="0.3">
      <c r="A6023" s="1" t="s">
        <v>7900</v>
      </c>
      <c r="B6023" s="1" t="s">
        <v>3020</v>
      </c>
      <c r="C6023" s="2">
        <v>0.73438657407407404</v>
      </c>
      <c r="D6023" s="1" t="s">
        <v>59</v>
      </c>
      <c r="E6023" s="1" t="s">
        <v>2201</v>
      </c>
      <c r="F6023" s="1" t="s">
        <v>111</v>
      </c>
      <c r="G6023" s="1" t="s">
        <v>16</v>
      </c>
      <c r="H6023">
        <v>199</v>
      </c>
      <c r="I6023">
        <v>5</v>
      </c>
      <c r="J6023">
        <v>567.15</v>
      </c>
      <c r="K6023" s="1" t="s">
        <v>40</v>
      </c>
    </row>
    <row r="6024" spans="1:11" x14ac:dyDescent="0.3">
      <c r="A6024" s="1" t="s">
        <v>7901</v>
      </c>
      <c r="B6024" s="1" t="s">
        <v>624</v>
      </c>
      <c r="C6024" s="2">
        <v>0.52994212962962961</v>
      </c>
      <c r="D6024" s="1" t="s">
        <v>221</v>
      </c>
      <c r="E6024" s="1" t="s">
        <v>420</v>
      </c>
      <c r="F6024" s="1" t="s">
        <v>201</v>
      </c>
      <c r="G6024" s="1" t="s">
        <v>23</v>
      </c>
      <c r="H6024">
        <v>249</v>
      </c>
      <c r="I6024">
        <v>0</v>
      </c>
      <c r="J6024">
        <v>249</v>
      </c>
      <c r="K6024" s="1" t="s">
        <v>24</v>
      </c>
    </row>
    <row r="6025" spans="1:11" x14ac:dyDescent="0.3">
      <c r="A6025" s="1" t="s">
        <v>7902</v>
      </c>
      <c r="B6025" s="1" t="s">
        <v>1596</v>
      </c>
      <c r="C6025" s="2">
        <v>0.79703703703703699</v>
      </c>
      <c r="D6025" s="1" t="s">
        <v>27</v>
      </c>
      <c r="E6025" s="1" t="s">
        <v>993</v>
      </c>
      <c r="F6025" s="1" t="s">
        <v>319</v>
      </c>
      <c r="G6025" s="1" t="s">
        <v>331</v>
      </c>
      <c r="H6025">
        <v>699</v>
      </c>
      <c r="I6025">
        <v>0</v>
      </c>
      <c r="J6025">
        <v>2097</v>
      </c>
      <c r="K6025" s="1" t="s">
        <v>52</v>
      </c>
    </row>
    <row r="6026" spans="1:11" x14ac:dyDescent="0.3">
      <c r="A6026" s="1" t="s">
        <v>7903</v>
      </c>
      <c r="B6026" s="1" t="s">
        <v>1983</v>
      </c>
      <c r="C6026" s="2">
        <v>0.53</v>
      </c>
      <c r="D6026" s="1" t="s">
        <v>49</v>
      </c>
      <c r="E6026" s="1" t="s">
        <v>145</v>
      </c>
      <c r="F6026" s="1" t="s">
        <v>77</v>
      </c>
      <c r="G6026" s="1" t="s">
        <v>30</v>
      </c>
      <c r="H6026">
        <v>599</v>
      </c>
      <c r="I6026">
        <v>0</v>
      </c>
      <c r="J6026">
        <v>1198</v>
      </c>
      <c r="K6026" s="1" t="s">
        <v>17</v>
      </c>
    </row>
    <row r="6027" spans="1:11" x14ac:dyDescent="0.3">
      <c r="A6027" s="1" t="s">
        <v>7904</v>
      </c>
      <c r="B6027" s="1" t="s">
        <v>3296</v>
      </c>
      <c r="C6027" s="2">
        <v>0.44269675925925928</v>
      </c>
      <c r="D6027" s="1" t="s">
        <v>27</v>
      </c>
      <c r="E6027" s="1" t="s">
        <v>2762</v>
      </c>
      <c r="F6027" s="1" t="s">
        <v>655</v>
      </c>
      <c r="G6027" s="1" t="s">
        <v>82</v>
      </c>
      <c r="H6027">
        <v>399</v>
      </c>
      <c r="I6027">
        <v>0</v>
      </c>
      <c r="J6027">
        <v>1596</v>
      </c>
      <c r="K6027" s="1" t="s">
        <v>17</v>
      </c>
    </row>
    <row r="6028" spans="1:11" x14ac:dyDescent="0.3">
      <c r="A6028" s="1" t="s">
        <v>7905</v>
      </c>
      <c r="B6028" s="1" t="s">
        <v>1351</v>
      </c>
      <c r="C6028" s="2">
        <v>0.81966435185185182</v>
      </c>
      <c r="D6028" s="1" t="s">
        <v>93</v>
      </c>
      <c r="E6028" s="1" t="s">
        <v>1537</v>
      </c>
      <c r="F6028" s="1" t="s">
        <v>257</v>
      </c>
      <c r="G6028" s="1" t="s">
        <v>16</v>
      </c>
      <c r="H6028">
        <v>999</v>
      </c>
      <c r="I6028">
        <v>20</v>
      </c>
      <c r="J6028">
        <v>2397.6</v>
      </c>
      <c r="K6028" s="1" t="s">
        <v>40</v>
      </c>
    </row>
    <row r="6029" spans="1:11" x14ac:dyDescent="0.3">
      <c r="A6029" s="1" t="s">
        <v>7906</v>
      </c>
      <c r="B6029" s="1" t="s">
        <v>2185</v>
      </c>
      <c r="C6029" s="2">
        <v>0.90101851851851855</v>
      </c>
      <c r="D6029" s="1" t="s">
        <v>192</v>
      </c>
      <c r="E6029" s="1" t="s">
        <v>610</v>
      </c>
      <c r="F6029" s="1" t="s">
        <v>423</v>
      </c>
      <c r="G6029" s="1" t="s">
        <v>30</v>
      </c>
      <c r="H6029">
        <v>299</v>
      </c>
      <c r="I6029">
        <v>0</v>
      </c>
      <c r="J6029">
        <v>598</v>
      </c>
      <c r="K6029" s="1" t="s">
        <v>24</v>
      </c>
    </row>
    <row r="6030" spans="1:11" x14ac:dyDescent="0.3">
      <c r="A6030" s="1" t="s">
        <v>7907</v>
      </c>
      <c r="B6030" s="1" t="s">
        <v>1045</v>
      </c>
      <c r="C6030" s="2">
        <v>0.70043981481481477</v>
      </c>
      <c r="D6030" s="1" t="s">
        <v>228</v>
      </c>
      <c r="E6030" s="1" t="s">
        <v>1185</v>
      </c>
      <c r="F6030" s="1" t="s">
        <v>119</v>
      </c>
      <c r="G6030" s="1" t="s">
        <v>16</v>
      </c>
      <c r="H6030">
        <v>899</v>
      </c>
      <c r="I6030">
        <v>0</v>
      </c>
      <c r="J6030">
        <v>2697</v>
      </c>
      <c r="K6030" s="1" t="s">
        <v>40</v>
      </c>
    </row>
    <row r="6031" spans="1:11" x14ac:dyDescent="0.3">
      <c r="A6031" s="1" t="s">
        <v>7908</v>
      </c>
      <c r="B6031" s="1" t="s">
        <v>1564</v>
      </c>
      <c r="C6031" s="2">
        <v>0.82952546296296292</v>
      </c>
      <c r="D6031" s="1" t="s">
        <v>228</v>
      </c>
      <c r="E6031" s="1" t="s">
        <v>1136</v>
      </c>
      <c r="F6031" s="1" t="s">
        <v>205</v>
      </c>
      <c r="G6031" s="1" t="s">
        <v>30</v>
      </c>
      <c r="H6031">
        <v>799</v>
      </c>
      <c r="I6031">
        <v>0</v>
      </c>
      <c r="J6031">
        <v>1598</v>
      </c>
      <c r="K6031" s="1" t="s">
        <v>40</v>
      </c>
    </row>
    <row r="6032" spans="1:11" x14ac:dyDescent="0.3">
      <c r="A6032" s="1" t="s">
        <v>7909</v>
      </c>
      <c r="B6032" s="1" t="s">
        <v>97</v>
      </c>
      <c r="C6032" s="2">
        <v>0.88284722222222223</v>
      </c>
      <c r="D6032" s="1" t="s">
        <v>228</v>
      </c>
      <c r="E6032" s="1" t="s">
        <v>306</v>
      </c>
      <c r="F6032" s="1" t="s">
        <v>748</v>
      </c>
      <c r="G6032" s="1" t="s">
        <v>30</v>
      </c>
      <c r="H6032">
        <v>499</v>
      </c>
      <c r="I6032">
        <v>10</v>
      </c>
      <c r="J6032">
        <v>898.2</v>
      </c>
      <c r="K6032" s="1" t="s">
        <v>17</v>
      </c>
    </row>
    <row r="6033" spans="1:11" x14ac:dyDescent="0.3">
      <c r="A6033" s="1" t="s">
        <v>7910</v>
      </c>
      <c r="B6033" s="1" t="s">
        <v>1562</v>
      </c>
      <c r="C6033" s="2">
        <v>0.66394675925925928</v>
      </c>
      <c r="D6033" s="1" t="s">
        <v>49</v>
      </c>
      <c r="E6033" s="1" t="s">
        <v>2084</v>
      </c>
      <c r="F6033" s="1" t="s">
        <v>77</v>
      </c>
      <c r="G6033" s="1" t="s">
        <v>16</v>
      </c>
      <c r="H6033">
        <v>599</v>
      </c>
      <c r="I6033">
        <v>0</v>
      </c>
      <c r="J6033">
        <v>1797</v>
      </c>
      <c r="K6033" s="1" t="s">
        <v>17</v>
      </c>
    </row>
    <row r="6034" spans="1:11" x14ac:dyDescent="0.3">
      <c r="A6034" s="1" t="s">
        <v>7911</v>
      </c>
      <c r="B6034" s="1" t="s">
        <v>2714</v>
      </c>
      <c r="C6034" s="2">
        <v>0.66068287037037032</v>
      </c>
      <c r="D6034" s="1" t="s">
        <v>43</v>
      </c>
      <c r="E6034" s="1" t="s">
        <v>1762</v>
      </c>
      <c r="F6034" s="1" t="s">
        <v>655</v>
      </c>
      <c r="G6034" s="1" t="s">
        <v>16</v>
      </c>
      <c r="H6034">
        <v>399</v>
      </c>
      <c r="I6034">
        <v>0</v>
      </c>
      <c r="J6034">
        <v>1197</v>
      </c>
      <c r="K6034" s="1" t="s">
        <v>17</v>
      </c>
    </row>
    <row r="6035" spans="1:11" x14ac:dyDescent="0.3">
      <c r="A6035" s="1" t="s">
        <v>7912</v>
      </c>
      <c r="B6035" s="1" t="s">
        <v>7913</v>
      </c>
      <c r="C6035" s="2">
        <v>0.81515046296296301</v>
      </c>
      <c r="D6035" s="1" t="s">
        <v>49</v>
      </c>
      <c r="E6035" s="1" t="s">
        <v>670</v>
      </c>
      <c r="F6035" s="1" t="s">
        <v>205</v>
      </c>
      <c r="G6035" s="1" t="s">
        <v>23</v>
      </c>
      <c r="H6035">
        <v>799</v>
      </c>
      <c r="I6035">
        <v>0</v>
      </c>
      <c r="J6035">
        <v>799</v>
      </c>
      <c r="K6035" s="1" t="s">
        <v>24</v>
      </c>
    </row>
    <row r="6036" spans="1:11" x14ac:dyDescent="0.3">
      <c r="A6036" s="1" t="s">
        <v>7914</v>
      </c>
      <c r="B6036" s="1" t="s">
        <v>1556</v>
      </c>
      <c r="C6036" s="2">
        <v>0.62379629629629629</v>
      </c>
      <c r="D6036" s="1" t="s">
        <v>55</v>
      </c>
      <c r="E6036" s="1" t="s">
        <v>2223</v>
      </c>
      <c r="F6036" s="1" t="s">
        <v>233</v>
      </c>
      <c r="G6036" s="1" t="s">
        <v>23</v>
      </c>
      <c r="H6036">
        <v>2199</v>
      </c>
      <c r="I6036">
        <v>15</v>
      </c>
      <c r="J6036">
        <v>1869.15</v>
      </c>
      <c r="K6036" s="1" t="s">
        <v>40</v>
      </c>
    </row>
    <row r="6037" spans="1:11" x14ac:dyDescent="0.3">
      <c r="A6037" s="1" t="s">
        <v>7915</v>
      </c>
      <c r="B6037" s="1" t="s">
        <v>3481</v>
      </c>
      <c r="C6037" s="2">
        <v>0.74876157407407407</v>
      </c>
      <c r="D6037" s="1" t="s">
        <v>89</v>
      </c>
      <c r="E6037" s="1" t="s">
        <v>514</v>
      </c>
      <c r="F6037" s="1" t="s">
        <v>264</v>
      </c>
      <c r="G6037" s="1" t="s">
        <v>30</v>
      </c>
      <c r="H6037">
        <v>1299</v>
      </c>
      <c r="I6037">
        <v>0</v>
      </c>
      <c r="J6037">
        <v>2598</v>
      </c>
      <c r="K6037" s="1" t="s">
        <v>40</v>
      </c>
    </row>
    <row r="6038" spans="1:11" x14ac:dyDescent="0.3">
      <c r="A6038" s="1" t="s">
        <v>7916</v>
      </c>
      <c r="B6038" s="1" t="s">
        <v>3305</v>
      </c>
      <c r="C6038" s="2">
        <v>0.7201157407407407</v>
      </c>
      <c r="D6038" s="1" t="s">
        <v>49</v>
      </c>
      <c r="E6038" s="1" t="s">
        <v>1280</v>
      </c>
      <c r="F6038" s="1" t="s">
        <v>337</v>
      </c>
      <c r="G6038" s="1" t="s">
        <v>46</v>
      </c>
      <c r="H6038">
        <v>49</v>
      </c>
      <c r="I6038">
        <v>15</v>
      </c>
      <c r="J6038">
        <v>208.25</v>
      </c>
      <c r="K6038" s="1" t="s">
        <v>52</v>
      </c>
    </row>
    <row r="6039" spans="1:11" x14ac:dyDescent="0.3">
      <c r="A6039" s="1" t="s">
        <v>7917</v>
      </c>
      <c r="B6039" s="1" t="s">
        <v>4033</v>
      </c>
      <c r="C6039" s="2">
        <v>0.4553935185185185</v>
      </c>
      <c r="D6039" s="1" t="s">
        <v>43</v>
      </c>
      <c r="E6039" s="1" t="s">
        <v>2347</v>
      </c>
      <c r="F6039" s="1" t="s">
        <v>111</v>
      </c>
      <c r="G6039" s="1" t="s">
        <v>30</v>
      </c>
      <c r="H6039">
        <v>199</v>
      </c>
      <c r="I6039">
        <v>0</v>
      </c>
      <c r="J6039">
        <v>398</v>
      </c>
      <c r="K6039" s="1" t="s">
        <v>52</v>
      </c>
    </row>
    <row r="6040" spans="1:11" x14ac:dyDescent="0.3">
      <c r="A6040" s="1" t="s">
        <v>7918</v>
      </c>
      <c r="B6040" s="1" t="s">
        <v>5090</v>
      </c>
      <c r="C6040" s="2">
        <v>0.7383912037037037</v>
      </c>
      <c r="D6040" s="1" t="s">
        <v>228</v>
      </c>
      <c r="E6040" s="1" t="s">
        <v>437</v>
      </c>
      <c r="F6040" s="1" t="s">
        <v>126</v>
      </c>
      <c r="G6040" s="1" t="s">
        <v>23</v>
      </c>
      <c r="H6040">
        <v>999</v>
      </c>
      <c r="I6040">
        <v>15</v>
      </c>
      <c r="J6040">
        <v>849.15</v>
      </c>
      <c r="K6040" s="1" t="s">
        <v>24</v>
      </c>
    </row>
    <row r="6041" spans="1:11" x14ac:dyDescent="0.3">
      <c r="A6041" s="1" t="s">
        <v>7919</v>
      </c>
      <c r="B6041" s="1" t="s">
        <v>1130</v>
      </c>
      <c r="C6041" s="2">
        <v>0.87392361111111116</v>
      </c>
      <c r="D6041" s="1" t="s">
        <v>228</v>
      </c>
      <c r="E6041" s="1" t="s">
        <v>442</v>
      </c>
      <c r="F6041" s="1" t="s">
        <v>86</v>
      </c>
      <c r="G6041" s="1" t="s">
        <v>23</v>
      </c>
      <c r="H6041">
        <v>349</v>
      </c>
      <c r="I6041">
        <v>0</v>
      </c>
      <c r="J6041">
        <v>349</v>
      </c>
      <c r="K6041" s="1" t="s">
        <v>66</v>
      </c>
    </row>
    <row r="6042" spans="1:11" x14ac:dyDescent="0.3">
      <c r="A6042" s="1" t="s">
        <v>7920</v>
      </c>
      <c r="B6042" s="1" t="s">
        <v>6278</v>
      </c>
      <c r="C6042" s="2">
        <v>0.72553240740740743</v>
      </c>
      <c r="D6042" s="1" t="s">
        <v>43</v>
      </c>
      <c r="E6042" s="1" t="s">
        <v>103</v>
      </c>
      <c r="F6042" s="1" t="s">
        <v>537</v>
      </c>
      <c r="G6042" s="1" t="s">
        <v>23</v>
      </c>
      <c r="H6042">
        <v>599</v>
      </c>
      <c r="I6042">
        <v>20</v>
      </c>
      <c r="J6042">
        <v>479.2</v>
      </c>
      <c r="K6042" s="1" t="s">
        <v>24</v>
      </c>
    </row>
    <row r="6043" spans="1:11" x14ac:dyDescent="0.3">
      <c r="A6043" s="1" t="s">
        <v>7921</v>
      </c>
      <c r="B6043" s="1" t="s">
        <v>2748</v>
      </c>
      <c r="C6043" s="2">
        <v>0.65861111111111115</v>
      </c>
      <c r="D6043" s="1" t="s">
        <v>49</v>
      </c>
      <c r="E6043" s="1" t="s">
        <v>722</v>
      </c>
      <c r="F6043" s="1" t="s">
        <v>142</v>
      </c>
      <c r="G6043" s="1" t="s">
        <v>16</v>
      </c>
      <c r="H6043">
        <v>1299</v>
      </c>
      <c r="I6043">
        <v>0</v>
      </c>
      <c r="J6043">
        <v>3897</v>
      </c>
      <c r="K6043" s="1" t="s">
        <v>17</v>
      </c>
    </row>
    <row r="6044" spans="1:11" x14ac:dyDescent="0.3">
      <c r="A6044" s="1" t="s">
        <v>7922</v>
      </c>
      <c r="B6044" s="1" t="s">
        <v>2126</v>
      </c>
      <c r="C6044" s="2">
        <v>0.51179398148148147</v>
      </c>
      <c r="D6044" s="1" t="s">
        <v>221</v>
      </c>
      <c r="E6044" s="1" t="s">
        <v>1143</v>
      </c>
      <c r="F6044" s="1" t="s">
        <v>319</v>
      </c>
      <c r="G6044" s="1" t="s">
        <v>23</v>
      </c>
      <c r="H6044">
        <v>699</v>
      </c>
      <c r="I6044">
        <v>15</v>
      </c>
      <c r="J6044">
        <v>594.15</v>
      </c>
      <c r="K6044" s="1" t="s">
        <v>40</v>
      </c>
    </row>
    <row r="6045" spans="1:11" x14ac:dyDescent="0.3">
      <c r="A6045" s="1" t="s">
        <v>7923</v>
      </c>
      <c r="B6045" s="1" t="s">
        <v>7924</v>
      </c>
      <c r="C6045" s="2">
        <v>0.70063657407407409</v>
      </c>
      <c r="D6045" s="1" t="s">
        <v>13</v>
      </c>
      <c r="E6045" s="1" t="s">
        <v>531</v>
      </c>
      <c r="F6045" s="1" t="s">
        <v>201</v>
      </c>
      <c r="G6045" s="1" t="s">
        <v>16</v>
      </c>
      <c r="H6045">
        <v>249</v>
      </c>
      <c r="I6045">
        <v>0</v>
      </c>
      <c r="J6045">
        <v>747</v>
      </c>
      <c r="K6045" s="1" t="s">
        <v>24</v>
      </c>
    </row>
    <row r="6046" spans="1:11" x14ac:dyDescent="0.3">
      <c r="A6046" s="1" t="s">
        <v>7925</v>
      </c>
      <c r="B6046" s="1" t="s">
        <v>1731</v>
      </c>
      <c r="C6046" s="2">
        <v>0.88140046296296293</v>
      </c>
      <c r="D6046" s="1" t="s">
        <v>27</v>
      </c>
      <c r="E6046" s="1" t="s">
        <v>1862</v>
      </c>
      <c r="F6046" s="1" t="s">
        <v>115</v>
      </c>
      <c r="G6046" s="1" t="s">
        <v>30</v>
      </c>
      <c r="H6046">
        <v>3499</v>
      </c>
      <c r="I6046">
        <v>0</v>
      </c>
      <c r="J6046">
        <v>6998</v>
      </c>
      <c r="K6046" s="1" t="s">
        <v>52</v>
      </c>
    </row>
    <row r="6047" spans="1:11" x14ac:dyDescent="0.3">
      <c r="A6047" s="1" t="s">
        <v>7926</v>
      </c>
      <c r="B6047" s="1" t="s">
        <v>4028</v>
      </c>
      <c r="C6047" s="2">
        <v>0.59884259259259254</v>
      </c>
      <c r="D6047" s="1" t="s">
        <v>89</v>
      </c>
      <c r="E6047" s="1" t="s">
        <v>80</v>
      </c>
      <c r="F6047" s="1" t="s">
        <v>185</v>
      </c>
      <c r="G6047" s="1" t="s">
        <v>46</v>
      </c>
      <c r="H6047">
        <v>1499</v>
      </c>
      <c r="I6047">
        <v>5</v>
      </c>
      <c r="J6047">
        <v>7120.25</v>
      </c>
      <c r="K6047" s="1" t="s">
        <v>66</v>
      </c>
    </row>
    <row r="6048" spans="1:11" x14ac:dyDescent="0.3">
      <c r="A6048" s="1" t="s">
        <v>7927</v>
      </c>
      <c r="B6048" s="1" t="s">
        <v>3315</v>
      </c>
      <c r="C6048" s="2">
        <v>0.78650462962962964</v>
      </c>
      <c r="D6048" s="1" t="s">
        <v>38</v>
      </c>
      <c r="E6048" s="1" t="s">
        <v>1532</v>
      </c>
      <c r="F6048" s="1" t="s">
        <v>61</v>
      </c>
      <c r="G6048" s="1" t="s">
        <v>23</v>
      </c>
      <c r="H6048">
        <v>799</v>
      </c>
      <c r="I6048">
        <v>0</v>
      </c>
      <c r="J6048">
        <v>799</v>
      </c>
      <c r="K6048" s="1" t="s">
        <v>17</v>
      </c>
    </row>
    <row r="6049" spans="1:11" x14ac:dyDescent="0.3">
      <c r="A6049" s="1" t="s">
        <v>7928</v>
      </c>
      <c r="B6049" s="1" t="s">
        <v>3536</v>
      </c>
      <c r="C6049" s="2">
        <v>0.60020833333333334</v>
      </c>
      <c r="D6049" s="1" t="s">
        <v>55</v>
      </c>
      <c r="E6049" s="1" t="s">
        <v>1039</v>
      </c>
      <c r="F6049" s="1" t="s">
        <v>29</v>
      </c>
      <c r="G6049" s="1" t="s">
        <v>16</v>
      </c>
      <c r="H6049">
        <v>1499</v>
      </c>
      <c r="I6049">
        <v>0</v>
      </c>
      <c r="J6049">
        <v>4497</v>
      </c>
      <c r="K6049" s="1" t="s">
        <v>17</v>
      </c>
    </row>
    <row r="6050" spans="1:11" x14ac:dyDescent="0.3">
      <c r="A6050" s="1" t="s">
        <v>7929</v>
      </c>
      <c r="B6050" s="1" t="s">
        <v>2417</v>
      </c>
      <c r="C6050" s="2">
        <v>0.89605324074074078</v>
      </c>
      <c r="D6050" s="1" t="s">
        <v>221</v>
      </c>
      <c r="E6050" s="1" t="s">
        <v>903</v>
      </c>
      <c r="F6050" s="1" t="s">
        <v>160</v>
      </c>
      <c r="G6050" s="1" t="s">
        <v>16</v>
      </c>
      <c r="H6050">
        <v>25</v>
      </c>
      <c r="I6050">
        <v>0</v>
      </c>
      <c r="J6050">
        <v>75</v>
      </c>
      <c r="K6050" s="1" t="s">
        <v>52</v>
      </c>
    </row>
    <row r="6051" spans="1:11" x14ac:dyDescent="0.3">
      <c r="A6051" s="1" t="s">
        <v>7930</v>
      </c>
      <c r="B6051" s="1" t="s">
        <v>3616</v>
      </c>
      <c r="C6051" s="2">
        <v>0.51412037037037039</v>
      </c>
      <c r="D6051" s="1" t="s">
        <v>13</v>
      </c>
      <c r="E6051" s="1" t="s">
        <v>376</v>
      </c>
      <c r="F6051" s="1" t="s">
        <v>175</v>
      </c>
      <c r="G6051" s="1" t="s">
        <v>30</v>
      </c>
      <c r="H6051">
        <v>399</v>
      </c>
      <c r="I6051">
        <v>0</v>
      </c>
      <c r="J6051">
        <v>798</v>
      </c>
      <c r="K6051" s="1" t="s">
        <v>17</v>
      </c>
    </row>
    <row r="6052" spans="1:11" x14ac:dyDescent="0.3">
      <c r="A6052" s="1" t="s">
        <v>7931</v>
      </c>
      <c r="B6052" s="1" t="s">
        <v>1041</v>
      </c>
      <c r="C6052" s="2">
        <v>0.70268518518518519</v>
      </c>
      <c r="D6052" s="1" t="s">
        <v>102</v>
      </c>
      <c r="E6052" s="1" t="s">
        <v>1222</v>
      </c>
      <c r="F6052" s="1" t="s">
        <v>201</v>
      </c>
      <c r="G6052" s="1" t="s">
        <v>16</v>
      </c>
      <c r="H6052">
        <v>249</v>
      </c>
      <c r="I6052">
        <v>5</v>
      </c>
      <c r="J6052">
        <v>709.65</v>
      </c>
      <c r="K6052" s="1" t="s">
        <v>66</v>
      </c>
    </row>
    <row r="6053" spans="1:11" x14ac:dyDescent="0.3">
      <c r="A6053" s="1" t="s">
        <v>7932</v>
      </c>
      <c r="B6053" s="1" t="s">
        <v>252</v>
      </c>
      <c r="C6053" s="2">
        <v>0.52912037037037041</v>
      </c>
      <c r="D6053" s="1" t="s">
        <v>192</v>
      </c>
      <c r="E6053" s="1" t="s">
        <v>3224</v>
      </c>
      <c r="F6053" s="1" t="s">
        <v>70</v>
      </c>
      <c r="G6053" s="1" t="s">
        <v>16</v>
      </c>
      <c r="H6053">
        <v>799</v>
      </c>
      <c r="I6053">
        <v>0</v>
      </c>
      <c r="J6053">
        <v>2397</v>
      </c>
      <c r="K6053" s="1" t="s">
        <v>17</v>
      </c>
    </row>
    <row r="6054" spans="1:11" x14ac:dyDescent="0.3">
      <c r="A6054" s="1" t="s">
        <v>7933</v>
      </c>
      <c r="B6054" s="1" t="s">
        <v>1665</v>
      </c>
      <c r="C6054" s="2">
        <v>0.68874999999999997</v>
      </c>
      <c r="D6054" s="1" t="s">
        <v>27</v>
      </c>
      <c r="E6054" s="1" t="s">
        <v>881</v>
      </c>
      <c r="F6054" s="1" t="s">
        <v>51</v>
      </c>
      <c r="G6054" s="1" t="s">
        <v>30</v>
      </c>
      <c r="H6054">
        <v>299</v>
      </c>
      <c r="I6054">
        <v>10</v>
      </c>
      <c r="J6054">
        <v>538.20000000000005</v>
      </c>
      <c r="K6054" s="1" t="s">
        <v>24</v>
      </c>
    </row>
    <row r="6055" spans="1:11" x14ac:dyDescent="0.3">
      <c r="A6055" s="1" t="s">
        <v>7934</v>
      </c>
      <c r="B6055" s="1" t="s">
        <v>1060</v>
      </c>
      <c r="C6055" s="2">
        <v>0.62396990740740743</v>
      </c>
      <c r="D6055" s="1" t="s">
        <v>59</v>
      </c>
      <c r="E6055" s="1" t="s">
        <v>823</v>
      </c>
      <c r="F6055" s="1" t="s">
        <v>142</v>
      </c>
      <c r="G6055" s="1" t="s">
        <v>30</v>
      </c>
      <c r="H6055">
        <v>1299</v>
      </c>
      <c r="I6055">
        <v>0</v>
      </c>
      <c r="J6055">
        <v>2598</v>
      </c>
      <c r="K6055" s="1" t="s">
        <v>24</v>
      </c>
    </row>
    <row r="6056" spans="1:11" x14ac:dyDescent="0.3">
      <c r="A6056" s="1" t="s">
        <v>7935</v>
      </c>
      <c r="B6056" s="1" t="s">
        <v>3659</v>
      </c>
      <c r="C6056" s="2">
        <v>0.78585648148148146</v>
      </c>
      <c r="D6056" s="1" t="s">
        <v>20</v>
      </c>
      <c r="E6056" s="1" t="s">
        <v>3402</v>
      </c>
      <c r="F6056" s="1" t="s">
        <v>142</v>
      </c>
      <c r="G6056" s="1" t="s">
        <v>23</v>
      </c>
      <c r="H6056">
        <v>1299</v>
      </c>
      <c r="I6056">
        <v>0</v>
      </c>
      <c r="J6056">
        <v>1299</v>
      </c>
      <c r="K6056" s="1" t="s">
        <v>40</v>
      </c>
    </row>
    <row r="6057" spans="1:11" x14ac:dyDescent="0.3">
      <c r="A6057" s="1" t="s">
        <v>7936</v>
      </c>
      <c r="B6057" s="1" t="s">
        <v>4316</v>
      </c>
      <c r="C6057" s="2">
        <v>0.62111111111111106</v>
      </c>
      <c r="D6057" s="1" t="s">
        <v>102</v>
      </c>
      <c r="E6057" s="1" t="s">
        <v>1591</v>
      </c>
      <c r="F6057" s="1" t="s">
        <v>70</v>
      </c>
      <c r="G6057" s="1" t="s">
        <v>16</v>
      </c>
      <c r="H6057">
        <v>799</v>
      </c>
      <c r="I6057">
        <v>15</v>
      </c>
      <c r="J6057">
        <v>2037.45</v>
      </c>
      <c r="K6057" s="1" t="s">
        <v>40</v>
      </c>
    </row>
    <row r="6058" spans="1:11" x14ac:dyDescent="0.3">
      <c r="A6058" s="1" t="s">
        <v>7937</v>
      </c>
      <c r="B6058" s="1" t="s">
        <v>7938</v>
      </c>
      <c r="C6058" s="2">
        <v>0.72799768518518515</v>
      </c>
      <c r="D6058" s="1" t="s">
        <v>38</v>
      </c>
      <c r="E6058" s="1" t="s">
        <v>859</v>
      </c>
      <c r="F6058" s="1" t="s">
        <v>337</v>
      </c>
      <c r="G6058" s="1" t="s">
        <v>16</v>
      </c>
      <c r="H6058">
        <v>49</v>
      </c>
      <c r="I6058">
        <v>5</v>
      </c>
      <c r="J6058">
        <v>139.65</v>
      </c>
      <c r="K6058" s="1" t="s">
        <v>66</v>
      </c>
    </row>
    <row r="6059" spans="1:11" x14ac:dyDescent="0.3">
      <c r="A6059" s="1" t="s">
        <v>7939</v>
      </c>
      <c r="B6059" s="1" t="s">
        <v>669</v>
      </c>
      <c r="C6059" s="2">
        <v>0.48370370370370369</v>
      </c>
      <c r="D6059" s="1" t="s">
        <v>228</v>
      </c>
      <c r="E6059" s="1" t="s">
        <v>1605</v>
      </c>
      <c r="F6059" s="1" t="s">
        <v>189</v>
      </c>
      <c r="G6059" s="1" t="s">
        <v>30</v>
      </c>
      <c r="H6059">
        <v>2499</v>
      </c>
      <c r="I6059">
        <v>15</v>
      </c>
      <c r="J6059">
        <v>4248.3</v>
      </c>
      <c r="K6059" s="1" t="s">
        <v>17</v>
      </c>
    </row>
    <row r="6060" spans="1:11" x14ac:dyDescent="0.3">
      <c r="A6060" s="1" t="s">
        <v>7940</v>
      </c>
      <c r="B6060" s="1" t="s">
        <v>1905</v>
      </c>
      <c r="C6060" s="2">
        <v>0.40475694444444443</v>
      </c>
      <c r="D6060" s="1" t="s">
        <v>43</v>
      </c>
      <c r="E6060" s="1" t="s">
        <v>556</v>
      </c>
      <c r="F6060" s="1" t="s">
        <v>185</v>
      </c>
      <c r="G6060" s="1" t="s">
        <v>82</v>
      </c>
      <c r="H6060">
        <v>1499</v>
      </c>
      <c r="I6060">
        <v>0</v>
      </c>
      <c r="J6060">
        <v>5996</v>
      </c>
      <c r="K6060" s="1" t="s">
        <v>40</v>
      </c>
    </row>
    <row r="6061" spans="1:11" x14ac:dyDescent="0.3">
      <c r="A6061" s="1" t="s">
        <v>7941</v>
      </c>
      <c r="B6061" s="1" t="s">
        <v>1041</v>
      </c>
      <c r="C6061" s="2">
        <v>0.64406249999999998</v>
      </c>
      <c r="D6061" s="1" t="s">
        <v>38</v>
      </c>
      <c r="E6061" s="1" t="s">
        <v>2430</v>
      </c>
      <c r="F6061" s="1" t="s">
        <v>182</v>
      </c>
      <c r="G6061" s="1" t="s">
        <v>16</v>
      </c>
      <c r="H6061">
        <v>249</v>
      </c>
      <c r="I6061">
        <v>0</v>
      </c>
      <c r="J6061">
        <v>747</v>
      </c>
      <c r="K6061" s="1" t="s">
        <v>17</v>
      </c>
    </row>
    <row r="6062" spans="1:11" x14ac:dyDescent="0.3">
      <c r="A6062" s="1" t="s">
        <v>7942</v>
      </c>
      <c r="B6062" s="1" t="s">
        <v>2816</v>
      </c>
      <c r="C6062" s="2">
        <v>0.64048611111111109</v>
      </c>
      <c r="D6062" s="1" t="s">
        <v>38</v>
      </c>
      <c r="E6062" s="1" t="s">
        <v>1415</v>
      </c>
      <c r="F6062" s="1" t="s">
        <v>160</v>
      </c>
      <c r="G6062" s="1" t="s">
        <v>16</v>
      </c>
      <c r="H6062">
        <v>25</v>
      </c>
      <c r="I6062">
        <v>0</v>
      </c>
      <c r="J6062">
        <v>75</v>
      </c>
      <c r="K6062" s="1" t="s">
        <v>24</v>
      </c>
    </row>
    <row r="6063" spans="1:11" x14ac:dyDescent="0.3">
      <c r="A6063" s="1" t="s">
        <v>7943</v>
      </c>
      <c r="B6063" s="1" t="s">
        <v>908</v>
      </c>
      <c r="C6063" s="2">
        <v>0.52866898148148145</v>
      </c>
      <c r="D6063" s="1" t="s">
        <v>221</v>
      </c>
      <c r="E6063" s="1" t="s">
        <v>1627</v>
      </c>
      <c r="F6063" s="1" t="s">
        <v>175</v>
      </c>
      <c r="G6063" s="1" t="s">
        <v>23</v>
      </c>
      <c r="H6063">
        <v>399</v>
      </c>
      <c r="I6063">
        <v>0</v>
      </c>
      <c r="J6063">
        <v>399</v>
      </c>
      <c r="K6063" s="1" t="s">
        <v>24</v>
      </c>
    </row>
    <row r="6064" spans="1:11" x14ac:dyDescent="0.3">
      <c r="A6064" s="1" t="s">
        <v>7944</v>
      </c>
      <c r="B6064" s="1" t="s">
        <v>1968</v>
      </c>
      <c r="C6064" s="2">
        <v>0.81415509259259256</v>
      </c>
      <c r="D6064" s="1" t="s">
        <v>102</v>
      </c>
      <c r="E6064" s="1" t="s">
        <v>2150</v>
      </c>
      <c r="F6064" s="1" t="s">
        <v>212</v>
      </c>
      <c r="G6064" s="1" t="s">
        <v>23</v>
      </c>
      <c r="H6064">
        <v>1899</v>
      </c>
      <c r="I6064">
        <v>0</v>
      </c>
      <c r="J6064">
        <v>1899</v>
      </c>
      <c r="K6064" s="1" t="s">
        <v>66</v>
      </c>
    </row>
    <row r="6065" spans="1:11" x14ac:dyDescent="0.3">
      <c r="A6065" s="1" t="s">
        <v>7945</v>
      </c>
      <c r="B6065" s="1" t="s">
        <v>169</v>
      </c>
      <c r="C6065" s="2">
        <v>0.65611111111111109</v>
      </c>
      <c r="D6065" s="1" t="s">
        <v>38</v>
      </c>
      <c r="E6065" s="1" t="s">
        <v>1791</v>
      </c>
      <c r="F6065" s="1" t="s">
        <v>86</v>
      </c>
      <c r="G6065" s="1" t="s">
        <v>23</v>
      </c>
      <c r="H6065">
        <v>349</v>
      </c>
      <c r="I6065">
        <v>20</v>
      </c>
      <c r="J6065">
        <v>279.2</v>
      </c>
      <c r="K6065" s="1" t="s">
        <v>24</v>
      </c>
    </row>
    <row r="6066" spans="1:11" x14ac:dyDescent="0.3">
      <c r="A6066" s="1" t="s">
        <v>7946</v>
      </c>
      <c r="B6066" s="1" t="s">
        <v>4605</v>
      </c>
      <c r="C6066" s="2">
        <v>0.47378472222222223</v>
      </c>
      <c r="D6066" s="1" t="s">
        <v>55</v>
      </c>
      <c r="E6066" s="1" t="s">
        <v>2646</v>
      </c>
      <c r="F6066" s="1" t="s">
        <v>487</v>
      </c>
      <c r="G6066" s="1" t="s">
        <v>16</v>
      </c>
      <c r="H6066">
        <v>349</v>
      </c>
      <c r="I6066">
        <v>10</v>
      </c>
      <c r="J6066">
        <v>942.3</v>
      </c>
      <c r="K6066" s="1" t="s">
        <v>40</v>
      </c>
    </row>
    <row r="6067" spans="1:11" x14ac:dyDescent="0.3">
      <c r="A6067" s="1" t="s">
        <v>7947</v>
      </c>
      <c r="B6067" s="1" t="s">
        <v>79</v>
      </c>
      <c r="C6067" s="2">
        <v>0.57825231481481476</v>
      </c>
      <c r="D6067" s="1" t="s">
        <v>27</v>
      </c>
      <c r="E6067" s="1" t="s">
        <v>343</v>
      </c>
      <c r="F6067" s="1" t="s">
        <v>319</v>
      </c>
      <c r="G6067" s="1" t="s">
        <v>16</v>
      </c>
      <c r="H6067">
        <v>699</v>
      </c>
      <c r="I6067">
        <v>0</v>
      </c>
      <c r="J6067">
        <v>2097</v>
      </c>
      <c r="K6067" s="1" t="s">
        <v>66</v>
      </c>
    </row>
    <row r="6068" spans="1:11" x14ac:dyDescent="0.3">
      <c r="A6068" s="1" t="s">
        <v>7948</v>
      </c>
      <c r="B6068" s="1" t="s">
        <v>75</v>
      </c>
      <c r="C6068" s="2">
        <v>0.64687499999999998</v>
      </c>
      <c r="D6068" s="1" t="s">
        <v>98</v>
      </c>
      <c r="E6068" s="1" t="s">
        <v>2785</v>
      </c>
      <c r="F6068" s="1" t="s">
        <v>236</v>
      </c>
      <c r="G6068" s="1" t="s">
        <v>16</v>
      </c>
      <c r="H6068">
        <v>1799</v>
      </c>
      <c r="I6068">
        <v>15</v>
      </c>
      <c r="J6068">
        <v>4587.45</v>
      </c>
      <c r="K6068" s="1" t="s">
        <v>17</v>
      </c>
    </row>
    <row r="6069" spans="1:11" x14ac:dyDescent="0.3">
      <c r="A6069" s="1" t="s">
        <v>7949</v>
      </c>
      <c r="B6069" s="1" t="s">
        <v>3720</v>
      </c>
      <c r="C6069" s="2">
        <v>0.84927083333333331</v>
      </c>
      <c r="D6069" s="1" t="s">
        <v>13</v>
      </c>
      <c r="E6069" s="1" t="s">
        <v>365</v>
      </c>
      <c r="F6069" s="1" t="s">
        <v>423</v>
      </c>
      <c r="G6069" s="1" t="s">
        <v>16</v>
      </c>
      <c r="H6069">
        <v>299</v>
      </c>
      <c r="I6069">
        <v>10</v>
      </c>
      <c r="J6069">
        <v>807.3</v>
      </c>
      <c r="K6069" s="1" t="s">
        <v>24</v>
      </c>
    </row>
    <row r="6070" spans="1:11" x14ac:dyDescent="0.3">
      <c r="A6070" s="1" t="s">
        <v>7950</v>
      </c>
      <c r="B6070" s="1" t="s">
        <v>3315</v>
      </c>
      <c r="C6070" s="2">
        <v>0.70917824074074076</v>
      </c>
      <c r="D6070" s="1" t="s">
        <v>59</v>
      </c>
      <c r="E6070" s="1" t="s">
        <v>3668</v>
      </c>
      <c r="F6070" s="1" t="s">
        <v>138</v>
      </c>
      <c r="G6070" s="1" t="s">
        <v>16</v>
      </c>
      <c r="H6070">
        <v>199</v>
      </c>
      <c r="I6070">
        <v>5</v>
      </c>
      <c r="J6070">
        <v>567.15</v>
      </c>
      <c r="K6070" s="1" t="s">
        <v>24</v>
      </c>
    </row>
    <row r="6071" spans="1:11" x14ac:dyDescent="0.3">
      <c r="A6071" s="1" t="s">
        <v>7951</v>
      </c>
      <c r="B6071" s="1" t="s">
        <v>147</v>
      </c>
      <c r="C6071" s="2">
        <v>0.84083333333333332</v>
      </c>
      <c r="D6071" s="1" t="s">
        <v>98</v>
      </c>
      <c r="E6071" s="1" t="s">
        <v>607</v>
      </c>
      <c r="F6071" s="1" t="s">
        <v>15</v>
      </c>
      <c r="G6071" s="1" t="s">
        <v>23</v>
      </c>
      <c r="H6071">
        <v>449</v>
      </c>
      <c r="I6071">
        <v>0</v>
      </c>
      <c r="J6071">
        <v>449</v>
      </c>
      <c r="K6071" s="1" t="s">
        <v>24</v>
      </c>
    </row>
    <row r="6072" spans="1:11" x14ac:dyDescent="0.3">
      <c r="A6072" s="1" t="s">
        <v>7952</v>
      </c>
      <c r="B6072" s="1" t="s">
        <v>7953</v>
      </c>
      <c r="C6072" s="2">
        <v>0.56374999999999997</v>
      </c>
      <c r="D6072" s="1" t="s">
        <v>98</v>
      </c>
      <c r="E6072" s="1" t="s">
        <v>2467</v>
      </c>
      <c r="F6072" s="1" t="s">
        <v>175</v>
      </c>
      <c r="G6072" s="1" t="s">
        <v>23</v>
      </c>
      <c r="H6072">
        <v>399</v>
      </c>
      <c r="I6072">
        <v>15</v>
      </c>
      <c r="J6072">
        <v>339.15</v>
      </c>
      <c r="K6072" s="1" t="s">
        <v>40</v>
      </c>
    </row>
    <row r="6073" spans="1:11" x14ac:dyDescent="0.3">
      <c r="A6073" s="1" t="s">
        <v>7954</v>
      </c>
      <c r="B6073" s="1" t="s">
        <v>3860</v>
      </c>
      <c r="C6073" s="2">
        <v>0.79540509259259262</v>
      </c>
      <c r="D6073" s="1" t="s">
        <v>192</v>
      </c>
      <c r="E6073" s="1" t="s">
        <v>1213</v>
      </c>
      <c r="F6073" s="1" t="s">
        <v>86</v>
      </c>
      <c r="G6073" s="1" t="s">
        <v>46</v>
      </c>
      <c r="H6073">
        <v>349</v>
      </c>
      <c r="I6073">
        <v>0</v>
      </c>
      <c r="J6073">
        <v>1745</v>
      </c>
      <c r="K6073" s="1" t="s">
        <v>40</v>
      </c>
    </row>
    <row r="6074" spans="1:11" x14ac:dyDescent="0.3">
      <c r="A6074" s="1" t="s">
        <v>7955</v>
      </c>
      <c r="B6074" s="1" t="s">
        <v>417</v>
      </c>
      <c r="C6074" s="2">
        <v>0.82472222222222225</v>
      </c>
      <c r="D6074" s="1" t="s">
        <v>221</v>
      </c>
      <c r="E6074" s="1" t="s">
        <v>573</v>
      </c>
      <c r="F6074" s="1" t="s">
        <v>115</v>
      </c>
      <c r="G6074" s="1" t="s">
        <v>30</v>
      </c>
      <c r="H6074">
        <v>3499</v>
      </c>
      <c r="I6074">
        <v>20</v>
      </c>
      <c r="J6074">
        <v>5598.4</v>
      </c>
      <c r="K6074" s="1" t="s">
        <v>40</v>
      </c>
    </row>
    <row r="6075" spans="1:11" x14ac:dyDescent="0.3">
      <c r="A6075" s="1" t="s">
        <v>7956</v>
      </c>
      <c r="B6075" s="1" t="s">
        <v>298</v>
      </c>
      <c r="C6075" s="2">
        <v>0.4193634259259259</v>
      </c>
      <c r="D6075" s="1" t="s">
        <v>59</v>
      </c>
      <c r="E6075" s="1" t="s">
        <v>1521</v>
      </c>
      <c r="F6075" s="1" t="s">
        <v>156</v>
      </c>
      <c r="G6075" s="1" t="s">
        <v>16</v>
      </c>
      <c r="H6075">
        <v>159</v>
      </c>
      <c r="I6075">
        <v>20</v>
      </c>
      <c r="J6075">
        <v>381.6</v>
      </c>
      <c r="K6075" s="1" t="s">
        <v>24</v>
      </c>
    </row>
    <row r="6076" spans="1:11" x14ac:dyDescent="0.3">
      <c r="A6076" s="1" t="s">
        <v>7957</v>
      </c>
      <c r="B6076" s="1" t="s">
        <v>2230</v>
      </c>
      <c r="C6076" s="2">
        <v>0.39788194444444447</v>
      </c>
      <c r="D6076" s="1" t="s">
        <v>49</v>
      </c>
      <c r="E6076" s="1" t="s">
        <v>3645</v>
      </c>
      <c r="F6076" s="1" t="s">
        <v>748</v>
      </c>
      <c r="G6076" s="1" t="s">
        <v>23</v>
      </c>
      <c r="H6076">
        <v>499</v>
      </c>
      <c r="I6076">
        <v>20</v>
      </c>
      <c r="J6076">
        <v>399.2</v>
      </c>
      <c r="K6076" s="1" t="s">
        <v>40</v>
      </c>
    </row>
    <row r="6077" spans="1:11" x14ac:dyDescent="0.3">
      <c r="A6077" s="1" t="s">
        <v>7958</v>
      </c>
      <c r="B6077" s="1" t="s">
        <v>7861</v>
      </c>
      <c r="C6077" s="2">
        <v>0.57616898148148143</v>
      </c>
      <c r="D6077" s="1" t="s">
        <v>102</v>
      </c>
      <c r="E6077" s="1" t="s">
        <v>1008</v>
      </c>
      <c r="F6077" s="1" t="s">
        <v>104</v>
      </c>
      <c r="G6077" s="1" t="s">
        <v>23</v>
      </c>
      <c r="H6077">
        <v>3999</v>
      </c>
      <c r="I6077">
        <v>15</v>
      </c>
      <c r="J6077">
        <v>3399.15</v>
      </c>
      <c r="K6077" s="1" t="s">
        <v>40</v>
      </c>
    </row>
    <row r="6078" spans="1:11" x14ac:dyDescent="0.3">
      <c r="A6078" s="1" t="s">
        <v>7959</v>
      </c>
      <c r="B6078" s="1" t="s">
        <v>2994</v>
      </c>
      <c r="C6078" s="2">
        <v>0.86719907407407404</v>
      </c>
      <c r="D6078" s="1" t="s">
        <v>228</v>
      </c>
      <c r="E6078" s="1" t="s">
        <v>1433</v>
      </c>
      <c r="F6078" s="1" t="s">
        <v>189</v>
      </c>
      <c r="G6078" s="1" t="s">
        <v>16</v>
      </c>
      <c r="H6078">
        <v>2499</v>
      </c>
      <c r="I6078">
        <v>0</v>
      </c>
      <c r="J6078">
        <v>7497</v>
      </c>
      <c r="K6078" s="1" t="s">
        <v>66</v>
      </c>
    </row>
    <row r="6079" spans="1:11" x14ac:dyDescent="0.3">
      <c r="A6079" s="1" t="s">
        <v>7960</v>
      </c>
      <c r="B6079" s="1" t="s">
        <v>2043</v>
      </c>
      <c r="C6079" s="2">
        <v>0.61030092592592589</v>
      </c>
      <c r="D6079" s="1" t="s">
        <v>59</v>
      </c>
      <c r="E6079" s="1" t="s">
        <v>1112</v>
      </c>
      <c r="F6079" s="1" t="s">
        <v>201</v>
      </c>
      <c r="G6079" s="1" t="s">
        <v>16</v>
      </c>
      <c r="H6079">
        <v>249</v>
      </c>
      <c r="I6079">
        <v>20</v>
      </c>
      <c r="J6079">
        <v>597.6</v>
      </c>
      <c r="K6079" s="1" t="s">
        <v>52</v>
      </c>
    </row>
    <row r="6080" spans="1:11" x14ac:dyDescent="0.3">
      <c r="A6080" s="1" t="s">
        <v>7961</v>
      </c>
      <c r="B6080" s="1" t="s">
        <v>2016</v>
      </c>
      <c r="C6080" s="2">
        <v>0.54603009259259261</v>
      </c>
      <c r="D6080" s="1" t="s">
        <v>102</v>
      </c>
      <c r="E6080" s="1" t="s">
        <v>2618</v>
      </c>
      <c r="F6080" s="1" t="s">
        <v>487</v>
      </c>
      <c r="G6080" s="1" t="s">
        <v>82</v>
      </c>
      <c r="H6080">
        <v>349</v>
      </c>
      <c r="I6080">
        <v>0</v>
      </c>
      <c r="J6080">
        <v>1396</v>
      </c>
      <c r="K6080" s="1" t="s">
        <v>17</v>
      </c>
    </row>
    <row r="6081" spans="1:11" x14ac:dyDescent="0.3">
      <c r="A6081" s="1" t="s">
        <v>7962</v>
      </c>
      <c r="B6081" s="1" t="s">
        <v>4746</v>
      </c>
      <c r="C6081" s="2">
        <v>0.54706018518518518</v>
      </c>
      <c r="D6081" s="1" t="s">
        <v>59</v>
      </c>
      <c r="E6081" s="1" t="s">
        <v>923</v>
      </c>
      <c r="F6081" s="1" t="s">
        <v>257</v>
      </c>
      <c r="G6081" s="1" t="s">
        <v>30</v>
      </c>
      <c r="H6081">
        <v>999</v>
      </c>
      <c r="I6081">
        <v>0</v>
      </c>
      <c r="J6081">
        <v>1998</v>
      </c>
      <c r="K6081" s="1" t="s">
        <v>52</v>
      </c>
    </row>
    <row r="6082" spans="1:11" x14ac:dyDescent="0.3">
      <c r="A6082" s="1" t="s">
        <v>7963</v>
      </c>
      <c r="B6082" s="1" t="s">
        <v>510</v>
      </c>
      <c r="C6082" s="2">
        <v>0.81490740740740741</v>
      </c>
      <c r="D6082" s="1" t="s">
        <v>27</v>
      </c>
      <c r="E6082" s="1" t="s">
        <v>2583</v>
      </c>
      <c r="F6082" s="1" t="s">
        <v>171</v>
      </c>
      <c r="G6082" s="1" t="s">
        <v>1870</v>
      </c>
      <c r="H6082">
        <v>4999</v>
      </c>
      <c r="I6082">
        <v>15</v>
      </c>
      <c r="J6082">
        <v>21245.75</v>
      </c>
      <c r="K6082" s="1" t="s">
        <v>40</v>
      </c>
    </row>
    <row r="6083" spans="1:11" x14ac:dyDescent="0.3">
      <c r="A6083" s="1" t="s">
        <v>7964</v>
      </c>
      <c r="B6083" s="1" t="s">
        <v>1916</v>
      </c>
      <c r="C6083" s="2">
        <v>0.74431712962962959</v>
      </c>
      <c r="D6083" s="1" t="s">
        <v>93</v>
      </c>
      <c r="E6083" s="1" t="s">
        <v>1900</v>
      </c>
      <c r="F6083" s="1" t="s">
        <v>182</v>
      </c>
      <c r="G6083" s="1" t="s">
        <v>23</v>
      </c>
      <c r="H6083">
        <v>249</v>
      </c>
      <c r="I6083">
        <v>0</v>
      </c>
      <c r="J6083">
        <v>249</v>
      </c>
      <c r="K6083" s="1" t="s">
        <v>17</v>
      </c>
    </row>
    <row r="6084" spans="1:11" x14ac:dyDescent="0.3">
      <c r="A6084" s="1" t="s">
        <v>7965</v>
      </c>
      <c r="B6084" s="1" t="s">
        <v>1570</v>
      </c>
      <c r="C6084" s="2">
        <v>0.52537037037037038</v>
      </c>
      <c r="D6084" s="1" t="s">
        <v>192</v>
      </c>
      <c r="E6084" s="1" t="s">
        <v>137</v>
      </c>
      <c r="F6084" s="1" t="s">
        <v>257</v>
      </c>
      <c r="G6084" s="1" t="s">
        <v>46</v>
      </c>
      <c r="H6084">
        <v>999</v>
      </c>
      <c r="I6084">
        <v>20</v>
      </c>
      <c r="J6084">
        <v>3996</v>
      </c>
      <c r="K6084" s="1" t="s">
        <v>66</v>
      </c>
    </row>
    <row r="6085" spans="1:11" x14ac:dyDescent="0.3">
      <c r="A6085" s="1" t="s">
        <v>7966</v>
      </c>
      <c r="B6085" s="1" t="s">
        <v>4079</v>
      </c>
      <c r="C6085" s="2">
        <v>0.55657407407407411</v>
      </c>
      <c r="D6085" s="1" t="s">
        <v>43</v>
      </c>
      <c r="E6085" s="1" t="s">
        <v>622</v>
      </c>
      <c r="F6085" s="1" t="s">
        <v>236</v>
      </c>
      <c r="G6085" s="1" t="s">
        <v>30</v>
      </c>
      <c r="H6085">
        <v>1799</v>
      </c>
      <c r="I6085">
        <v>15</v>
      </c>
      <c r="J6085">
        <v>3058.3</v>
      </c>
      <c r="K6085" s="1" t="s">
        <v>17</v>
      </c>
    </row>
    <row r="6086" spans="1:11" x14ac:dyDescent="0.3">
      <c r="A6086" s="1" t="s">
        <v>7967</v>
      </c>
      <c r="B6086" s="1" t="s">
        <v>422</v>
      </c>
      <c r="C6086" s="2">
        <v>0.60263888888888884</v>
      </c>
      <c r="D6086" s="1" t="s">
        <v>27</v>
      </c>
      <c r="E6086" s="1" t="s">
        <v>661</v>
      </c>
      <c r="F6086" s="1" t="s">
        <v>233</v>
      </c>
      <c r="G6086" s="1" t="s">
        <v>23</v>
      </c>
      <c r="H6086">
        <v>2199</v>
      </c>
      <c r="I6086">
        <v>20</v>
      </c>
      <c r="J6086">
        <v>1759.2</v>
      </c>
      <c r="K6086" s="1" t="s">
        <v>17</v>
      </c>
    </row>
    <row r="6087" spans="1:11" x14ac:dyDescent="0.3">
      <c r="A6087" s="1" t="s">
        <v>7968</v>
      </c>
      <c r="B6087" s="1" t="s">
        <v>2190</v>
      </c>
      <c r="C6087" s="2">
        <v>0.67652777777777773</v>
      </c>
      <c r="D6087" s="1" t="s">
        <v>98</v>
      </c>
      <c r="E6087" s="1" t="s">
        <v>2868</v>
      </c>
      <c r="F6087" s="1" t="s">
        <v>423</v>
      </c>
      <c r="G6087" s="1" t="s">
        <v>16</v>
      </c>
      <c r="H6087">
        <v>299</v>
      </c>
      <c r="I6087">
        <v>0</v>
      </c>
      <c r="J6087">
        <v>897</v>
      </c>
      <c r="K6087" s="1" t="s">
        <v>24</v>
      </c>
    </row>
    <row r="6088" spans="1:11" x14ac:dyDescent="0.3">
      <c r="A6088" s="1" t="s">
        <v>7969</v>
      </c>
      <c r="B6088" s="1" t="s">
        <v>5619</v>
      </c>
      <c r="C6088" s="2">
        <v>0.47192129629629631</v>
      </c>
      <c r="D6088" s="1" t="s">
        <v>228</v>
      </c>
      <c r="E6088" s="1" t="s">
        <v>654</v>
      </c>
      <c r="F6088" s="1" t="s">
        <v>57</v>
      </c>
      <c r="G6088" s="1" t="s">
        <v>23</v>
      </c>
      <c r="H6088">
        <v>199</v>
      </c>
      <c r="I6088">
        <v>5</v>
      </c>
      <c r="J6088">
        <v>189.05</v>
      </c>
      <c r="K6088" s="1" t="s">
        <v>17</v>
      </c>
    </row>
    <row r="6089" spans="1:11" x14ac:dyDescent="0.3">
      <c r="A6089" s="1" t="s">
        <v>7970</v>
      </c>
      <c r="B6089" s="1" t="s">
        <v>1145</v>
      </c>
      <c r="C6089" s="2">
        <v>0.90195601851851848</v>
      </c>
      <c r="D6089" s="1" t="s">
        <v>102</v>
      </c>
      <c r="E6089" s="1" t="s">
        <v>442</v>
      </c>
      <c r="F6089" s="1" t="s">
        <v>160</v>
      </c>
      <c r="G6089" s="1" t="s">
        <v>16</v>
      </c>
      <c r="H6089">
        <v>25</v>
      </c>
      <c r="I6089">
        <v>10</v>
      </c>
      <c r="J6089">
        <v>67.5</v>
      </c>
      <c r="K6089" s="1" t="s">
        <v>52</v>
      </c>
    </row>
    <row r="6090" spans="1:11" x14ac:dyDescent="0.3">
      <c r="A6090" s="1" t="s">
        <v>7971</v>
      </c>
      <c r="B6090" s="1" t="s">
        <v>162</v>
      </c>
      <c r="C6090" s="2">
        <v>0.40081018518518519</v>
      </c>
      <c r="D6090" s="1" t="s">
        <v>102</v>
      </c>
      <c r="E6090" s="1" t="s">
        <v>380</v>
      </c>
      <c r="F6090" s="1" t="s">
        <v>70</v>
      </c>
      <c r="G6090" s="1" t="s">
        <v>46</v>
      </c>
      <c r="H6090">
        <v>799</v>
      </c>
      <c r="I6090">
        <v>10</v>
      </c>
      <c r="J6090">
        <v>3595.5</v>
      </c>
      <c r="K6090" s="1" t="s">
        <v>66</v>
      </c>
    </row>
    <row r="6091" spans="1:11" x14ac:dyDescent="0.3">
      <c r="A6091" s="1" t="s">
        <v>7972</v>
      </c>
      <c r="B6091" s="1" t="s">
        <v>2952</v>
      </c>
      <c r="C6091" s="2">
        <v>0.73886574074074074</v>
      </c>
      <c r="D6091" s="1" t="s">
        <v>20</v>
      </c>
      <c r="E6091" s="1" t="s">
        <v>654</v>
      </c>
      <c r="F6091" s="1" t="s">
        <v>726</v>
      </c>
      <c r="G6091" s="1" t="s">
        <v>16</v>
      </c>
      <c r="H6091">
        <v>179</v>
      </c>
      <c r="I6091">
        <v>20</v>
      </c>
      <c r="J6091">
        <v>429.6</v>
      </c>
      <c r="K6091" s="1" t="s">
        <v>40</v>
      </c>
    </row>
    <row r="6092" spans="1:11" x14ac:dyDescent="0.3">
      <c r="A6092" s="1" t="s">
        <v>7973</v>
      </c>
      <c r="B6092" s="1" t="s">
        <v>1990</v>
      </c>
      <c r="C6092" s="2">
        <v>0.88716435185185183</v>
      </c>
      <c r="D6092" s="1" t="s">
        <v>93</v>
      </c>
      <c r="E6092" s="1" t="s">
        <v>951</v>
      </c>
      <c r="F6092" s="1" t="s">
        <v>134</v>
      </c>
      <c r="G6092" s="1" t="s">
        <v>46</v>
      </c>
      <c r="H6092">
        <v>149</v>
      </c>
      <c r="I6092">
        <v>15</v>
      </c>
      <c r="J6092">
        <v>633.25</v>
      </c>
      <c r="K6092" s="1" t="s">
        <v>40</v>
      </c>
    </row>
    <row r="6093" spans="1:11" x14ac:dyDescent="0.3">
      <c r="A6093" s="1" t="s">
        <v>7974</v>
      </c>
      <c r="B6093" s="1" t="s">
        <v>2343</v>
      </c>
      <c r="C6093" s="2">
        <v>0.71483796296296298</v>
      </c>
      <c r="D6093" s="1" t="s">
        <v>55</v>
      </c>
      <c r="E6093" s="1" t="s">
        <v>122</v>
      </c>
      <c r="F6093" s="1" t="s">
        <v>45</v>
      </c>
      <c r="G6093" s="1" t="s">
        <v>30</v>
      </c>
      <c r="H6093">
        <v>3299</v>
      </c>
      <c r="I6093">
        <v>0</v>
      </c>
      <c r="J6093">
        <v>6598</v>
      </c>
      <c r="K6093" s="1" t="s">
        <v>24</v>
      </c>
    </row>
    <row r="6094" spans="1:11" x14ac:dyDescent="0.3">
      <c r="A6094" s="1" t="s">
        <v>7975</v>
      </c>
      <c r="B6094" s="1" t="s">
        <v>117</v>
      </c>
      <c r="C6094" s="2">
        <v>0.5108449074074074</v>
      </c>
      <c r="D6094" s="1" t="s">
        <v>102</v>
      </c>
      <c r="E6094" s="1" t="s">
        <v>141</v>
      </c>
      <c r="F6094" s="1" t="s">
        <v>95</v>
      </c>
      <c r="G6094" s="1" t="s">
        <v>23</v>
      </c>
      <c r="H6094">
        <v>399</v>
      </c>
      <c r="I6094">
        <v>0</v>
      </c>
      <c r="J6094">
        <v>399</v>
      </c>
      <c r="K6094" s="1" t="s">
        <v>52</v>
      </c>
    </row>
    <row r="6095" spans="1:11" x14ac:dyDescent="0.3">
      <c r="A6095" s="1" t="s">
        <v>7976</v>
      </c>
      <c r="B6095" s="1" t="s">
        <v>1731</v>
      </c>
      <c r="C6095" s="2">
        <v>0.37554398148148149</v>
      </c>
      <c r="D6095" s="1" t="s">
        <v>98</v>
      </c>
      <c r="E6095" s="1" t="s">
        <v>2237</v>
      </c>
      <c r="F6095" s="1" t="s">
        <v>537</v>
      </c>
      <c r="G6095" s="1" t="s">
        <v>82</v>
      </c>
      <c r="H6095">
        <v>599</v>
      </c>
      <c r="I6095">
        <v>5</v>
      </c>
      <c r="J6095">
        <v>2276.1999999999998</v>
      </c>
      <c r="K6095" s="1" t="s">
        <v>40</v>
      </c>
    </row>
    <row r="6096" spans="1:11" x14ac:dyDescent="0.3">
      <c r="A6096" s="1" t="s">
        <v>7977</v>
      </c>
      <c r="B6096" s="1" t="s">
        <v>2160</v>
      </c>
      <c r="C6096" s="2">
        <v>0.90114583333333331</v>
      </c>
      <c r="D6096" s="1" t="s">
        <v>55</v>
      </c>
      <c r="E6096" s="1" t="s">
        <v>565</v>
      </c>
      <c r="F6096" s="1" t="s">
        <v>423</v>
      </c>
      <c r="G6096" s="1" t="s">
        <v>30</v>
      </c>
      <c r="H6096">
        <v>299</v>
      </c>
      <c r="I6096">
        <v>5</v>
      </c>
      <c r="J6096">
        <v>568.1</v>
      </c>
      <c r="K6096" s="1" t="s">
        <v>66</v>
      </c>
    </row>
    <row r="6097" spans="1:11" x14ac:dyDescent="0.3">
      <c r="A6097" s="1" t="s">
        <v>7978</v>
      </c>
      <c r="B6097" s="1" t="s">
        <v>2208</v>
      </c>
      <c r="C6097" s="2">
        <v>0.43557870370370372</v>
      </c>
      <c r="D6097" s="1" t="s">
        <v>13</v>
      </c>
      <c r="E6097" s="1" t="s">
        <v>2077</v>
      </c>
      <c r="F6097" s="1" t="s">
        <v>65</v>
      </c>
      <c r="G6097" s="1" t="s">
        <v>16</v>
      </c>
      <c r="H6097">
        <v>2499</v>
      </c>
      <c r="I6097">
        <v>10</v>
      </c>
      <c r="J6097">
        <v>6747.3</v>
      </c>
      <c r="K6097" s="1" t="s">
        <v>17</v>
      </c>
    </row>
    <row r="6098" spans="1:11" x14ac:dyDescent="0.3">
      <c r="A6098" s="1" t="s">
        <v>7979</v>
      </c>
      <c r="B6098" s="1" t="s">
        <v>4062</v>
      </c>
      <c r="C6098" s="2">
        <v>0.65197916666666667</v>
      </c>
      <c r="D6098" s="1" t="s">
        <v>221</v>
      </c>
      <c r="E6098" s="1" t="s">
        <v>2271</v>
      </c>
      <c r="F6098" s="1" t="s">
        <v>319</v>
      </c>
      <c r="G6098" s="1" t="s">
        <v>82</v>
      </c>
      <c r="H6098">
        <v>699</v>
      </c>
      <c r="I6098">
        <v>20</v>
      </c>
      <c r="J6098">
        <v>2236.8000000000002</v>
      </c>
      <c r="K6098" s="1" t="s">
        <v>17</v>
      </c>
    </row>
    <row r="6099" spans="1:11" x14ac:dyDescent="0.3">
      <c r="A6099" s="1" t="s">
        <v>7980</v>
      </c>
      <c r="B6099" s="1" t="s">
        <v>3026</v>
      </c>
      <c r="C6099" s="2">
        <v>0.45716435185185184</v>
      </c>
      <c r="D6099" s="1" t="s">
        <v>38</v>
      </c>
      <c r="E6099" s="1" t="s">
        <v>918</v>
      </c>
      <c r="F6099" s="1" t="s">
        <v>115</v>
      </c>
      <c r="G6099" s="1" t="s">
        <v>23</v>
      </c>
      <c r="H6099">
        <v>3499</v>
      </c>
      <c r="I6099">
        <v>10</v>
      </c>
      <c r="J6099">
        <v>3149.1</v>
      </c>
      <c r="K6099" s="1" t="s">
        <v>24</v>
      </c>
    </row>
    <row r="6100" spans="1:11" x14ac:dyDescent="0.3">
      <c r="A6100" s="1" t="s">
        <v>7981</v>
      </c>
      <c r="B6100" s="1" t="s">
        <v>2688</v>
      </c>
      <c r="C6100" s="2">
        <v>0.68606481481481485</v>
      </c>
      <c r="D6100" s="1" t="s">
        <v>98</v>
      </c>
      <c r="E6100" s="1" t="s">
        <v>2039</v>
      </c>
      <c r="F6100" s="1" t="s">
        <v>726</v>
      </c>
      <c r="G6100" s="1" t="s">
        <v>16</v>
      </c>
      <c r="H6100">
        <v>179</v>
      </c>
      <c r="I6100">
        <v>5</v>
      </c>
      <c r="J6100">
        <v>510.15</v>
      </c>
      <c r="K6100" s="1" t="s">
        <v>52</v>
      </c>
    </row>
    <row r="6101" spans="1:11" x14ac:dyDescent="0.3">
      <c r="A6101" s="1" t="s">
        <v>7982</v>
      </c>
      <c r="B6101" s="1" t="s">
        <v>3726</v>
      </c>
      <c r="C6101" s="2">
        <v>0.69388888888888889</v>
      </c>
      <c r="D6101" s="1" t="s">
        <v>20</v>
      </c>
      <c r="E6101" s="1" t="s">
        <v>514</v>
      </c>
      <c r="F6101" s="1" t="s">
        <v>95</v>
      </c>
      <c r="G6101" s="1" t="s">
        <v>23</v>
      </c>
      <c r="H6101">
        <v>399</v>
      </c>
      <c r="I6101">
        <v>0</v>
      </c>
      <c r="J6101">
        <v>399</v>
      </c>
      <c r="K6101" s="1" t="s">
        <v>66</v>
      </c>
    </row>
    <row r="6102" spans="1:11" x14ac:dyDescent="0.3">
      <c r="A6102" s="1" t="s">
        <v>7983</v>
      </c>
      <c r="B6102" s="1" t="s">
        <v>3018</v>
      </c>
      <c r="C6102" s="2">
        <v>0.6466319444444445</v>
      </c>
      <c r="D6102" s="1" t="s">
        <v>102</v>
      </c>
      <c r="E6102" s="1" t="s">
        <v>752</v>
      </c>
      <c r="F6102" s="1" t="s">
        <v>171</v>
      </c>
      <c r="G6102" s="1" t="s">
        <v>30</v>
      </c>
      <c r="H6102">
        <v>4999</v>
      </c>
      <c r="I6102">
        <v>0</v>
      </c>
      <c r="J6102">
        <v>9998</v>
      </c>
      <c r="K6102" s="1" t="s">
        <v>66</v>
      </c>
    </row>
    <row r="6103" spans="1:11" x14ac:dyDescent="0.3">
      <c r="A6103" s="1" t="s">
        <v>7984</v>
      </c>
      <c r="B6103" s="1" t="s">
        <v>2971</v>
      </c>
      <c r="C6103" s="2">
        <v>0.55193287037037042</v>
      </c>
      <c r="D6103" s="1" t="s">
        <v>93</v>
      </c>
      <c r="E6103" s="1" t="s">
        <v>523</v>
      </c>
      <c r="F6103" s="1" t="s">
        <v>156</v>
      </c>
      <c r="G6103" s="1" t="s">
        <v>82</v>
      </c>
      <c r="H6103">
        <v>159</v>
      </c>
      <c r="I6103">
        <v>0</v>
      </c>
      <c r="J6103">
        <v>636</v>
      </c>
      <c r="K6103" s="1" t="s">
        <v>40</v>
      </c>
    </row>
    <row r="6104" spans="1:11" x14ac:dyDescent="0.3">
      <c r="A6104" s="1" t="s">
        <v>7985</v>
      </c>
      <c r="B6104" s="1" t="s">
        <v>891</v>
      </c>
      <c r="C6104" s="2">
        <v>0.87446759259259255</v>
      </c>
      <c r="D6104" s="1" t="s">
        <v>228</v>
      </c>
      <c r="E6104" s="1" t="s">
        <v>44</v>
      </c>
      <c r="F6104" s="1" t="s">
        <v>182</v>
      </c>
      <c r="G6104" s="1" t="s">
        <v>82</v>
      </c>
      <c r="H6104">
        <v>249</v>
      </c>
      <c r="I6104">
        <v>5</v>
      </c>
      <c r="J6104">
        <v>946.2</v>
      </c>
      <c r="K6104" s="1" t="s">
        <v>17</v>
      </c>
    </row>
    <row r="6105" spans="1:11" x14ac:dyDescent="0.3">
      <c r="A6105" s="1" t="s">
        <v>7986</v>
      </c>
      <c r="B6105" s="1" t="s">
        <v>975</v>
      </c>
      <c r="C6105" s="2">
        <v>0.6557291666666667</v>
      </c>
      <c r="D6105" s="1" t="s">
        <v>221</v>
      </c>
      <c r="E6105" s="1" t="s">
        <v>3230</v>
      </c>
      <c r="F6105" s="1" t="s">
        <v>29</v>
      </c>
      <c r="G6105" s="1" t="s">
        <v>46</v>
      </c>
      <c r="H6105">
        <v>1499</v>
      </c>
      <c r="I6105">
        <v>5</v>
      </c>
      <c r="J6105">
        <v>7120.25</v>
      </c>
      <c r="K6105" s="1" t="s">
        <v>17</v>
      </c>
    </row>
    <row r="6106" spans="1:11" x14ac:dyDescent="0.3">
      <c r="A6106" s="1" t="s">
        <v>7987</v>
      </c>
      <c r="B6106" s="1" t="s">
        <v>2037</v>
      </c>
      <c r="C6106" s="2">
        <v>0.65703703703703709</v>
      </c>
      <c r="D6106" s="1" t="s">
        <v>55</v>
      </c>
      <c r="E6106" s="1" t="s">
        <v>520</v>
      </c>
      <c r="F6106" s="1" t="s">
        <v>264</v>
      </c>
      <c r="G6106" s="1" t="s">
        <v>82</v>
      </c>
      <c r="H6106">
        <v>1299</v>
      </c>
      <c r="I6106">
        <v>0</v>
      </c>
      <c r="J6106">
        <v>5196</v>
      </c>
      <c r="K6106" s="1" t="s">
        <v>66</v>
      </c>
    </row>
    <row r="6107" spans="1:11" x14ac:dyDescent="0.3">
      <c r="A6107" s="1" t="s">
        <v>7988</v>
      </c>
      <c r="B6107" s="1" t="s">
        <v>2682</v>
      </c>
      <c r="C6107" s="2">
        <v>0.4987037037037037</v>
      </c>
      <c r="D6107" s="1" t="s">
        <v>98</v>
      </c>
      <c r="E6107" s="1" t="s">
        <v>1613</v>
      </c>
      <c r="F6107" s="1" t="s">
        <v>95</v>
      </c>
      <c r="G6107" s="1" t="s">
        <v>30</v>
      </c>
      <c r="H6107">
        <v>399</v>
      </c>
      <c r="I6107">
        <v>0</v>
      </c>
      <c r="J6107">
        <v>798</v>
      </c>
      <c r="K6107" s="1" t="s">
        <v>40</v>
      </c>
    </row>
    <row r="6108" spans="1:11" x14ac:dyDescent="0.3">
      <c r="A6108" s="1" t="s">
        <v>7989</v>
      </c>
      <c r="B6108" s="1" t="s">
        <v>5387</v>
      </c>
      <c r="C6108" s="2">
        <v>0.45046296296296295</v>
      </c>
      <c r="D6108" s="1" t="s">
        <v>89</v>
      </c>
      <c r="E6108" s="1" t="s">
        <v>1679</v>
      </c>
      <c r="F6108" s="1" t="s">
        <v>655</v>
      </c>
      <c r="G6108" s="1" t="s">
        <v>30</v>
      </c>
      <c r="H6108">
        <v>399</v>
      </c>
      <c r="I6108">
        <v>0</v>
      </c>
      <c r="J6108">
        <v>798</v>
      </c>
      <c r="K6108" s="1" t="s">
        <v>17</v>
      </c>
    </row>
    <row r="6109" spans="1:11" x14ac:dyDescent="0.3">
      <c r="A6109" s="1" t="s">
        <v>7990</v>
      </c>
      <c r="B6109" s="1" t="s">
        <v>482</v>
      </c>
      <c r="C6109" s="2">
        <v>0.77503472222222225</v>
      </c>
      <c r="D6109" s="1" t="s">
        <v>13</v>
      </c>
      <c r="E6109" s="1" t="s">
        <v>299</v>
      </c>
      <c r="F6109" s="1" t="s">
        <v>205</v>
      </c>
      <c r="G6109" s="1" t="s">
        <v>30</v>
      </c>
      <c r="H6109">
        <v>799</v>
      </c>
      <c r="I6109">
        <v>5</v>
      </c>
      <c r="J6109">
        <v>1518.1</v>
      </c>
      <c r="K6109" s="1" t="s">
        <v>66</v>
      </c>
    </row>
    <row r="6110" spans="1:11" x14ac:dyDescent="0.3">
      <c r="A6110" s="1" t="s">
        <v>7991</v>
      </c>
      <c r="B6110" s="1" t="s">
        <v>97</v>
      </c>
      <c r="C6110" s="2">
        <v>0.55684027777777778</v>
      </c>
      <c r="D6110" s="1" t="s">
        <v>89</v>
      </c>
      <c r="E6110" s="1" t="s">
        <v>1834</v>
      </c>
      <c r="F6110" s="1" t="s">
        <v>111</v>
      </c>
      <c r="G6110" s="1" t="s">
        <v>30</v>
      </c>
      <c r="H6110">
        <v>199</v>
      </c>
      <c r="I6110">
        <v>0</v>
      </c>
      <c r="J6110">
        <v>398</v>
      </c>
      <c r="K6110" s="1" t="s">
        <v>17</v>
      </c>
    </row>
    <row r="6111" spans="1:11" x14ac:dyDescent="0.3">
      <c r="A6111" s="1" t="s">
        <v>7992</v>
      </c>
      <c r="B6111" s="1" t="s">
        <v>2732</v>
      </c>
      <c r="C6111" s="2">
        <v>0.71371527777777777</v>
      </c>
      <c r="D6111" s="1" t="s">
        <v>89</v>
      </c>
      <c r="E6111" s="1" t="s">
        <v>1213</v>
      </c>
      <c r="F6111" s="1" t="s">
        <v>156</v>
      </c>
      <c r="G6111" s="1" t="s">
        <v>16</v>
      </c>
      <c r="H6111">
        <v>159</v>
      </c>
      <c r="I6111">
        <v>10</v>
      </c>
      <c r="J6111">
        <v>429.3</v>
      </c>
      <c r="K6111" s="1" t="s">
        <v>24</v>
      </c>
    </row>
    <row r="6112" spans="1:11" x14ac:dyDescent="0.3">
      <c r="A6112" s="1" t="s">
        <v>7993</v>
      </c>
      <c r="B6112" s="1" t="s">
        <v>4079</v>
      </c>
      <c r="C6112" s="2">
        <v>0.40064814814814814</v>
      </c>
      <c r="D6112" s="1" t="s">
        <v>20</v>
      </c>
      <c r="E6112" s="1" t="s">
        <v>502</v>
      </c>
      <c r="F6112" s="1" t="s">
        <v>175</v>
      </c>
      <c r="G6112" s="1" t="s">
        <v>82</v>
      </c>
      <c r="H6112">
        <v>399</v>
      </c>
      <c r="I6112">
        <v>15</v>
      </c>
      <c r="J6112">
        <v>1356.6</v>
      </c>
      <c r="K6112" s="1" t="s">
        <v>40</v>
      </c>
    </row>
    <row r="6113" spans="1:11" x14ac:dyDescent="0.3">
      <c r="A6113" s="1" t="s">
        <v>7994</v>
      </c>
      <c r="B6113" s="1" t="s">
        <v>5090</v>
      </c>
      <c r="C6113" s="2">
        <v>0.46407407407407408</v>
      </c>
      <c r="D6113" s="1" t="s">
        <v>20</v>
      </c>
      <c r="E6113" s="1" t="s">
        <v>69</v>
      </c>
      <c r="F6113" s="1" t="s">
        <v>264</v>
      </c>
      <c r="G6113" s="1" t="s">
        <v>30</v>
      </c>
      <c r="H6113">
        <v>1299</v>
      </c>
      <c r="I6113">
        <v>0</v>
      </c>
      <c r="J6113">
        <v>2598</v>
      </c>
      <c r="K6113" s="1" t="s">
        <v>17</v>
      </c>
    </row>
    <row r="6114" spans="1:11" x14ac:dyDescent="0.3">
      <c r="A6114" s="1" t="s">
        <v>7995</v>
      </c>
      <c r="B6114" s="1" t="s">
        <v>2043</v>
      </c>
      <c r="C6114" s="2">
        <v>0.80321759259259262</v>
      </c>
      <c r="D6114" s="1" t="s">
        <v>13</v>
      </c>
      <c r="E6114" s="1" t="s">
        <v>2576</v>
      </c>
      <c r="F6114" s="1" t="s">
        <v>57</v>
      </c>
      <c r="G6114" s="1" t="s">
        <v>16</v>
      </c>
      <c r="H6114">
        <v>199</v>
      </c>
      <c r="I6114">
        <v>15</v>
      </c>
      <c r="J6114">
        <v>507.45</v>
      </c>
      <c r="K6114" s="1" t="s">
        <v>66</v>
      </c>
    </row>
    <row r="6115" spans="1:11" x14ac:dyDescent="0.3">
      <c r="A6115" s="1" t="s">
        <v>7996</v>
      </c>
      <c r="B6115" s="1" t="s">
        <v>359</v>
      </c>
      <c r="C6115" s="2">
        <v>0.4314236111111111</v>
      </c>
      <c r="D6115" s="1" t="s">
        <v>59</v>
      </c>
      <c r="E6115" s="1" t="s">
        <v>658</v>
      </c>
      <c r="F6115" s="1" t="s">
        <v>257</v>
      </c>
      <c r="G6115" s="1" t="s">
        <v>82</v>
      </c>
      <c r="H6115">
        <v>999</v>
      </c>
      <c r="I6115">
        <v>0</v>
      </c>
      <c r="J6115">
        <v>3996</v>
      </c>
      <c r="K6115" s="1" t="s">
        <v>17</v>
      </c>
    </row>
    <row r="6116" spans="1:11" x14ac:dyDescent="0.3">
      <c r="A6116" s="1" t="s">
        <v>7997</v>
      </c>
      <c r="B6116" s="1" t="s">
        <v>324</v>
      </c>
      <c r="C6116" s="2">
        <v>0.67405092592592597</v>
      </c>
      <c r="D6116" s="1" t="s">
        <v>13</v>
      </c>
      <c r="E6116" s="1" t="s">
        <v>2061</v>
      </c>
      <c r="F6116" s="1" t="s">
        <v>185</v>
      </c>
      <c r="G6116" s="1" t="s">
        <v>16</v>
      </c>
      <c r="H6116">
        <v>1499</v>
      </c>
      <c r="I6116">
        <v>0</v>
      </c>
      <c r="J6116">
        <v>4497</v>
      </c>
      <c r="K6116" s="1" t="s">
        <v>17</v>
      </c>
    </row>
    <row r="6117" spans="1:11" x14ac:dyDescent="0.3">
      <c r="A6117" s="1" t="s">
        <v>7998</v>
      </c>
      <c r="B6117" s="1" t="s">
        <v>72</v>
      </c>
      <c r="C6117" s="2">
        <v>0.49319444444444444</v>
      </c>
      <c r="D6117" s="1" t="s">
        <v>221</v>
      </c>
      <c r="E6117" s="1" t="s">
        <v>909</v>
      </c>
      <c r="F6117" s="1" t="s">
        <v>748</v>
      </c>
      <c r="G6117" s="1" t="s">
        <v>16</v>
      </c>
      <c r="H6117">
        <v>499</v>
      </c>
      <c r="I6117">
        <v>10</v>
      </c>
      <c r="J6117">
        <v>1347.3</v>
      </c>
      <c r="K6117" s="1" t="s">
        <v>24</v>
      </c>
    </row>
    <row r="6118" spans="1:11" x14ac:dyDescent="0.3">
      <c r="A6118" s="1" t="s">
        <v>7999</v>
      </c>
      <c r="B6118" s="1" t="s">
        <v>2853</v>
      </c>
      <c r="C6118" s="2">
        <v>0.73150462962962959</v>
      </c>
      <c r="D6118" s="1" t="s">
        <v>102</v>
      </c>
      <c r="E6118" s="1" t="s">
        <v>1918</v>
      </c>
      <c r="F6118" s="1" t="s">
        <v>319</v>
      </c>
      <c r="G6118" s="1" t="s">
        <v>16</v>
      </c>
      <c r="H6118">
        <v>699</v>
      </c>
      <c r="I6118">
        <v>0</v>
      </c>
      <c r="J6118">
        <v>2097</v>
      </c>
      <c r="K6118" s="1" t="s">
        <v>24</v>
      </c>
    </row>
    <row r="6119" spans="1:11" x14ac:dyDescent="0.3">
      <c r="A6119" s="1" t="s">
        <v>8000</v>
      </c>
      <c r="B6119" s="1" t="s">
        <v>2610</v>
      </c>
      <c r="C6119" s="2">
        <v>0.46663194444444445</v>
      </c>
      <c r="D6119" s="1" t="s">
        <v>49</v>
      </c>
      <c r="E6119" s="1" t="s">
        <v>440</v>
      </c>
      <c r="F6119" s="1" t="s">
        <v>35</v>
      </c>
      <c r="G6119" s="1" t="s">
        <v>23</v>
      </c>
      <c r="H6119">
        <v>1199</v>
      </c>
      <c r="I6119">
        <v>20</v>
      </c>
      <c r="J6119">
        <v>959.2</v>
      </c>
      <c r="K6119" s="1" t="s">
        <v>52</v>
      </c>
    </row>
    <row r="6120" spans="1:11" x14ac:dyDescent="0.3">
      <c r="A6120" s="1" t="s">
        <v>8001</v>
      </c>
      <c r="B6120" s="1" t="s">
        <v>1765</v>
      </c>
      <c r="C6120" s="2">
        <v>0.82094907407407403</v>
      </c>
      <c r="D6120" s="1" t="s">
        <v>59</v>
      </c>
      <c r="E6120" s="1" t="s">
        <v>1566</v>
      </c>
      <c r="F6120" s="1" t="s">
        <v>337</v>
      </c>
      <c r="G6120" s="1" t="s">
        <v>23</v>
      </c>
      <c r="H6120">
        <v>49</v>
      </c>
      <c r="I6120">
        <v>0</v>
      </c>
      <c r="J6120">
        <v>49</v>
      </c>
      <c r="K6120" s="1" t="s">
        <v>24</v>
      </c>
    </row>
    <row r="6121" spans="1:11" x14ac:dyDescent="0.3">
      <c r="A6121" s="1" t="s">
        <v>8002</v>
      </c>
      <c r="B6121" s="1" t="s">
        <v>287</v>
      </c>
      <c r="C6121" s="2">
        <v>0.69642361111111106</v>
      </c>
      <c r="D6121" s="1" t="s">
        <v>228</v>
      </c>
      <c r="E6121" s="1" t="s">
        <v>1203</v>
      </c>
      <c r="F6121" s="1" t="s">
        <v>487</v>
      </c>
      <c r="G6121" s="1" t="s">
        <v>23</v>
      </c>
      <c r="H6121">
        <v>349</v>
      </c>
      <c r="I6121">
        <v>5</v>
      </c>
      <c r="J6121">
        <v>331.55</v>
      </c>
      <c r="K6121" s="1" t="s">
        <v>66</v>
      </c>
    </row>
    <row r="6122" spans="1:11" x14ac:dyDescent="0.3">
      <c r="A6122" s="1" t="s">
        <v>8003</v>
      </c>
      <c r="B6122" s="1" t="s">
        <v>4554</v>
      </c>
      <c r="C6122" s="2">
        <v>0.79745370370370372</v>
      </c>
      <c r="D6122" s="1" t="s">
        <v>102</v>
      </c>
      <c r="E6122" s="1" t="s">
        <v>665</v>
      </c>
      <c r="F6122" s="1" t="s">
        <v>115</v>
      </c>
      <c r="G6122" s="1" t="s">
        <v>23</v>
      </c>
      <c r="H6122">
        <v>3499</v>
      </c>
      <c r="I6122">
        <v>15</v>
      </c>
      <c r="J6122">
        <v>2974.15</v>
      </c>
      <c r="K6122" s="1" t="s">
        <v>66</v>
      </c>
    </row>
    <row r="6123" spans="1:11" x14ac:dyDescent="0.3">
      <c r="A6123" s="1" t="s">
        <v>8004</v>
      </c>
      <c r="B6123" s="1" t="s">
        <v>8005</v>
      </c>
      <c r="C6123" s="2">
        <v>0.87910879629629635</v>
      </c>
      <c r="D6123" s="1" t="s">
        <v>89</v>
      </c>
      <c r="E6123" s="1" t="s">
        <v>388</v>
      </c>
      <c r="F6123" s="1" t="s">
        <v>70</v>
      </c>
      <c r="G6123" s="1" t="s">
        <v>16</v>
      </c>
      <c r="H6123">
        <v>799</v>
      </c>
      <c r="I6123">
        <v>0</v>
      </c>
      <c r="J6123">
        <v>2397</v>
      </c>
      <c r="K6123" s="1" t="s">
        <v>52</v>
      </c>
    </row>
    <row r="6124" spans="1:11" x14ac:dyDescent="0.3">
      <c r="A6124" s="1" t="s">
        <v>8006</v>
      </c>
      <c r="B6124" s="1" t="s">
        <v>252</v>
      </c>
      <c r="C6124" s="2">
        <v>0.70223379629629634</v>
      </c>
      <c r="D6124" s="1" t="s">
        <v>98</v>
      </c>
      <c r="E6124" s="1" t="s">
        <v>494</v>
      </c>
      <c r="F6124" s="1" t="s">
        <v>337</v>
      </c>
      <c r="G6124" s="1" t="s">
        <v>23</v>
      </c>
      <c r="H6124">
        <v>49</v>
      </c>
      <c r="I6124">
        <v>20</v>
      </c>
      <c r="J6124">
        <v>39.200000000000003</v>
      </c>
      <c r="K6124" s="1" t="s">
        <v>40</v>
      </c>
    </row>
    <row r="6125" spans="1:11" x14ac:dyDescent="0.3">
      <c r="A6125" s="1" t="s">
        <v>8007</v>
      </c>
      <c r="B6125" s="1" t="s">
        <v>2119</v>
      </c>
      <c r="C6125" s="2">
        <v>0.46225694444444443</v>
      </c>
      <c r="D6125" s="1" t="s">
        <v>13</v>
      </c>
      <c r="E6125" s="1" t="s">
        <v>2603</v>
      </c>
      <c r="F6125" s="1" t="s">
        <v>35</v>
      </c>
      <c r="G6125" s="1" t="s">
        <v>23</v>
      </c>
      <c r="H6125">
        <v>1199</v>
      </c>
      <c r="I6125">
        <v>5</v>
      </c>
      <c r="J6125">
        <v>1139.05</v>
      </c>
      <c r="K6125" s="1" t="s">
        <v>17</v>
      </c>
    </row>
    <row r="6126" spans="1:11" x14ac:dyDescent="0.3">
      <c r="A6126" s="1" t="s">
        <v>8008</v>
      </c>
      <c r="B6126" s="1" t="s">
        <v>303</v>
      </c>
      <c r="C6126" s="2">
        <v>0.86917824074074079</v>
      </c>
      <c r="D6126" s="1" t="s">
        <v>59</v>
      </c>
      <c r="E6126" s="1" t="s">
        <v>780</v>
      </c>
      <c r="F6126" s="1" t="s">
        <v>160</v>
      </c>
      <c r="G6126" s="1" t="s">
        <v>30</v>
      </c>
      <c r="H6126">
        <v>25</v>
      </c>
      <c r="I6126">
        <v>20</v>
      </c>
      <c r="J6126">
        <v>40</v>
      </c>
      <c r="K6126" s="1" t="s">
        <v>40</v>
      </c>
    </row>
    <row r="6127" spans="1:11" x14ac:dyDescent="0.3">
      <c r="A6127" s="1" t="s">
        <v>8009</v>
      </c>
      <c r="B6127" s="1" t="s">
        <v>8010</v>
      </c>
      <c r="C6127" s="2">
        <v>0.76409722222222221</v>
      </c>
      <c r="D6127" s="1" t="s">
        <v>192</v>
      </c>
      <c r="E6127" s="1" t="s">
        <v>1096</v>
      </c>
      <c r="F6127" s="1" t="s">
        <v>264</v>
      </c>
      <c r="G6127" s="1" t="s">
        <v>23</v>
      </c>
      <c r="H6127">
        <v>1299</v>
      </c>
      <c r="I6127">
        <v>0</v>
      </c>
      <c r="J6127">
        <v>1299</v>
      </c>
      <c r="K6127" s="1" t="s">
        <v>52</v>
      </c>
    </row>
    <row r="6128" spans="1:11" x14ac:dyDescent="0.3">
      <c r="A6128" s="1" t="s">
        <v>8011</v>
      </c>
      <c r="B6128" s="1" t="s">
        <v>4274</v>
      </c>
      <c r="C6128" s="2">
        <v>0.59237268518518515</v>
      </c>
      <c r="D6128" s="1" t="s">
        <v>192</v>
      </c>
      <c r="E6128" s="1" t="s">
        <v>309</v>
      </c>
      <c r="F6128" s="1" t="s">
        <v>61</v>
      </c>
      <c r="G6128" s="1" t="s">
        <v>23</v>
      </c>
      <c r="H6128">
        <v>799</v>
      </c>
      <c r="I6128">
        <v>0</v>
      </c>
      <c r="J6128">
        <v>799</v>
      </c>
      <c r="K6128" s="1" t="s">
        <v>52</v>
      </c>
    </row>
    <row r="6129" spans="1:11" x14ac:dyDescent="0.3">
      <c r="A6129" s="1" t="s">
        <v>8012</v>
      </c>
      <c r="B6129" s="1" t="s">
        <v>2200</v>
      </c>
      <c r="C6129" s="2">
        <v>0.47824074074074074</v>
      </c>
      <c r="D6129" s="1" t="s">
        <v>192</v>
      </c>
      <c r="E6129" s="1" t="s">
        <v>1415</v>
      </c>
      <c r="F6129" s="1" t="s">
        <v>61</v>
      </c>
      <c r="G6129" s="1" t="s">
        <v>23</v>
      </c>
      <c r="H6129">
        <v>799</v>
      </c>
      <c r="I6129">
        <v>0</v>
      </c>
      <c r="J6129">
        <v>799</v>
      </c>
      <c r="K6129" s="1" t="s">
        <v>66</v>
      </c>
    </row>
    <row r="6130" spans="1:11" x14ac:dyDescent="0.3">
      <c r="A6130" s="1" t="s">
        <v>8013</v>
      </c>
      <c r="B6130" s="1" t="s">
        <v>3465</v>
      </c>
      <c r="C6130" s="2">
        <v>0.74192129629629633</v>
      </c>
      <c r="D6130" s="1" t="s">
        <v>192</v>
      </c>
      <c r="E6130" s="1" t="s">
        <v>312</v>
      </c>
      <c r="F6130" s="1" t="s">
        <v>22</v>
      </c>
      <c r="G6130" s="1" t="s">
        <v>16</v>
      </c>
      <c r="H6130">
        <v>279</v>
      </c>
      <c r="I6130">
        <v>15</v>
      </c>
      <c r="J6130">
        <v>711.45</v>
      </c>
      <c r="K6130" s="1" t="s">
        <v>66</v>
      </c>
    </row>
    <row r="6131" spans="1:11" x14ac:dyDescent="0.3">
      <c r="A6131" s="1" t="s">
        <v>8014</v>
      </c>
      <c r="B6131" s="1" t="s">
        <v>768</v>
      </c>
      <c r="C6131" s="2">
        <v>0.83855324074074078</v>
      </c>
      <c r="D6131" s="1" t="s">
        <v>228</v>
      </c>
      <c r="E6131" s="1" t="s">
        <v>1143</v>
      </c>
      <c r="F6131" s="1" t="s">
        <v>15</v>
      </c>
      <c r="G6131" s="1" t="s">
        <v>23</v>
      </c>
      <c r="H6131">
        <v>449</v>
      </c>
      <c r="I6131">
        <v>0</v>
      </c>
      <c r="J6131">
        <v>449</v>
      </c>
      <c r="K6131" s="1" t="s">
        <v>17</v>
      </c>
    </row>
    <row r="6132" spans="1:11" x14ac:dyDescent="0.3">
      <c r="A6132" s="1" t="s">
        <v>8015</v>
      </c>
      <c r="B6132" s="1" t="s">
        <v>1016</v>
      </c>
      <c r="C6132" s="2">
        <v>0.38524305555555555</v>
      </c>
      <c r="D6132" s="1" t="s">
        <v>228</v>
      </c>
      <c r="E6132" s="1" t="s">
        <v>529</v>
      </c>
      <c r="F6132" s="1" t="s">
        <v>423</v>
      </c>
      <c r="G6132" s="1" t="s">
        <v>30</v>
      </c>
      <c r="H6132">
        <v>299</v>
      </c>
      <c r="I6132">
        <v>15</v>
      </c>
      <c r="J6132">
        <v>508.3</v>
      </c>
      <c r="K6132" s="1" t="s">
        <v>24</v>
      </c>
    </row>
    <row r="6133" spans="1:11" x14ac:dyDescent="0.3">
      <c r="A6133" s="1" t="s">
        <v>8016</v>
      </c>
      <c r="B6133" s="1" t="s">
        <v>642</v>
      </c>
      <c r="C6133" s="2">
        <v>0.83671296296296294</v>
      </c>
      <c r="D6133" s="1" t="s">
        <v>43</v>
      </c>
      <c r="E6133" s="1" t="s">
        <v>193</v>
      </c>
      <c r="F6133" s="1" t="s">
        <v>81</v>
      </c>
      <c r="G6133" s="1" t="s">
        <v>30</v>
      </c>
      <c r="H6133">
        <v>449</v>
      </c>
      <c r="I6133">
        <v>5</v>
      </c>
      <c r="J6133">
        <v>853.1</v>
      </c>
      <c r="K6133" s="1" t="s">
        <v>17</v>
      </c>
    </row>
    <row r="6134" spans="1:11" x14ac:dyDescent="0.3">
      <c r="A6134" s="1" t="s">
        <v>8017</v>
      </c>
      <c r="B6134" s="1" t="s">
        <v>1623</v>
      </c>
      <c r="C6134" s="2">
        <v>0.77016203703703701</v>
      </c>
      <c r="D6134" s="1" t="s">
        <v>93</v>
      </c>
      <c r="E6134" s="1" t="s">
        <v>1659</v>
      </c>
      <c r="F6134" s="1" t="s">
        <v>45</v>
      </c>
      <c r="G6134" s="1" t="s">
        <v>30</v>
      </c>
      <c r="H6134">
        <v>3299</v>
      </c>
      <c r="I6134">
        <v>0</v>
      </c>
      <c r="J6134">
        <v>6598</v>
      </c>
      <c r="K6134" s="1" t="s">
        <v>17</v>
      </c>
    </row>
    <row r="6135" spans="1:11" x14ac:dyDescent="0.3">
      <c r="A6135" s="1" t="s">
        <v>8018</v>
      </c>
      <c r="B6135" s="1" t="s">
        <v>1157</v>
      </c>
      <c r="C6135" s="2">
        <v>0.79035879629629635</v>
      </c>
      <c r="D6135" s="1" t="s">
        <v>55</v>
      </c>
      <c r="E6135" s="1" t="s">
        <v>954</v>
      </c>
      <c r="F6135" s="1" t="s">
        <v>130</v>
      </c>
      <c r="G6135" s="1" t="s">
        <v>23</v>
      </c>
      <c r="H6135">
        <v>189</v>
      </c>
      <c r="I6135">
        <v>0</v>
      </c>
      <c r="J6135">
        <v>189</v>
      </c>
      <c r="K6135" s="1" t="s">
        <v>66</v>
      </c>
    </row>
    <row r="6136" spans="1:11" x14ac:dyDescent="0.3">
      <c r="A6136" s="1" t="s">
        <v>8019</v>
      </c>
      <c r="B6136" s="1" t="s">
        <v>741</v>
      </c>
      <c r="C6136" s="2">
        <v>0.86297453703703708</v>
      </c>
      <c r="D6136" s="1" t="s">
        <v>20</v>
      </c>
      <c r="E6136" s="1" t="s">
        <v>1213</v>
      </c>
      <c r="F6136" s="1" t="s">
        <v>156</v>
      </c>
      <c r="G6136" s="1" t="s">
        <v>30</v>
      </c>
      <c r="H6136">
        <v>159</v>
      </c>
      <c r="I6136">
        <v>20</v>
      </c>
      <c r="J6136">
        <v>254.4</v>
      </c>
      <c r="K6136" s="1" t="s">
        <v>66</v>
      </c>
    </row>
    <row r="6137" spans="1:11" x14ac:dyDescent="0.3">
      <c r="A6137" s="1" t="s">
        <v>8020</v>
      </c>
      <c r="B6137" s="1" t="s">
        <v>1944</v>
      </c>
      <c r="C6137" s="2">
        <v>0.72434027777777776</v>
      </c>
      <c r="D6137" s="1" t="s">
        <v>221</v>
      </c>
      <c r="E6137" s="1" t="s">
        <v>909</v>
      </c>
      <c r="F6137" s="1" t="s">
        <v>171</v>
      </c>
      <c r="G6137" s="1" t="s">
        <v>30</v>
      </c>
      <c r="H6137">
        <v>4999</v>
      </c>
      <c r="I6137">
        <v>10</v>
      </c>
      <c r="J6137">
        <v>8998.2000000000007</v>
      </c>
      <c r="K6137" s="1" t="s">
        <v>40</v>
      </c>
    </row>
    <row r="6138" spans="1:11" x14ac:dyDescent="0.3">
      <c r="A6138" s="1" t="s">
        <v>8021</v>
      </c>
      <c r="B6138" s="1" t="s">
        <v>691</v>
      </c>
      <c r="C6138" s="2">
        <v>0.65304398148148146</v>
      </c>
      <c r="D6138" s="1" t="s">
        <v>38</v>
      </c>
      <c r="E6138" s="1" t="s">
        <v>1429</v>
      </c>
      <c r="F6138" s="1" t="s">
        <v>537</v>
      </c>
      <c r="G6138" s="1" t="s">
        <v>30</v>
      </c>
      <c r="H6138">
        <v>599</v>
      </c>
      <c r="I6138">
        <v>0</v>
      </c>
      <c r="J6138">
        <v>1198</v>
      </c>
      <c r="K6138" s="1" t="s">
        <v>66</v>
      </c>
    </row>
    <row r="6139" spans="1:11" x14ac:dyDescent="0.3">
      <c r="A6139" s="1" t="s">
        <v>8022</v>
      </c>
      <c r="B6139" s="1" t="s">
        <v>1516</v>
      </c>
      <c r="C6139" s="2">
        <v>0.44320601851851854</v>
      </c>
      <c r="D6139" s="1" t="s">
        <v>20</v>
      </c>
      <c r="E6139" s="1" t="s">
        <v>360</v>
      </c>
      <c r="F6139" s="1" t="s">
        <v>233</v>
      </c>
      <c r="G6139" s="1" t="s">
        <v>16</v>
      </c>
      <c r="H6139">
        <v>2199</v>
      </c>
      <c r="I6139">
        <v>15</v>
      </c>
      <c r="J6139">
        <v>5607.45</v>
      </c>
      <c r="K6139" s="1" t="s">
        <v>17</v>
      </c>
    </row>
    <row r="6140" spans="1:11" x14ac:dyDescent="0.3">
      <c r="A6140" s="1" t="s">
        <v>8023</v>
      </c>
      <c r="B6140" s="1" t="s">
        <v>4033</v>
      </c>
      <c r="C6140" s="2">
        <v>0.68630787037037033</v>
      </c>
      <c r="D6140" s="1" t="s">
        <v>13</v>
      </c>
      <c r="E6140" s="1" t="s">
        <v>589</v>
      </c>
      <c r="F6140" s="1" t="s">
        <v>236</v>
      </c>
      <c r="G6140" s="1" t="s">
        <v>23</v>
      </c>
      <c r="H6140">
        <v>1799</v>
      </c>
      <c r="I6140">
        <v>20</v>
      </c>
      <c r="J6140">
        <v>1439.2</v>
      </c>
      <c r="K6140" s="1" t="s">
        <v>24</v>
      </c>
    </row>
    <row r="6141" spans="1:11" x14ac:dyDescent="0.3">
      <c r="A6141" s="1" t="s">
        <v>8024</v>
      </c>
      <c r="B6141" s="1" t="s">
        <v>3278</v>
      </c>
      <c r="C6141" s="2">
        <v>0.73153935185185182</v>
      </c>
      <c r="D6141" s="1" t="s">
        <v>228</v>
      </c>
      <c r="E6141" s="1" t="s">
        <v>327</v>
      </c>
      <c r="F6141" s="1" t="s">
        <v>537</v>
      </c>
      <c r="G6141" s="1" t="s">
        <v>30</v>
      </c>
      <c r="H6141">
        <v>599</v>
      </c>
      <c r="I6141">
        <v>0</v>
      </c>
      <c r="J6141">
        <v>1198</v>
      </c>
      <c r="K6141" s="1" t="s">
        <v>24</v>
      </c>
    </row>
    <row r="6142" spans="1:11" x14ac:dyDescent="0.3">
      <c r="A6142" s="1" t="s">
        <v>8025</v>
      </c>
      <c r="B6142" s="1" t="s">
        <v>4028</v>
      </c>
      <c r="C6142" s="2">
        <v>0.57826388888888891</v>
      </c>
      <c r="D6142" s="1" t="s">
        <v>38</v>
      </c>
      <c r="E6142" s="1" t="s">
        <v>1532</v>
      </c>
      <c r="F6142" s="1" t="s">
        <v>45</v>
      </c>
      <c r="G6142" s="1" t="s">
        <v>46</v>
      </c>
      <c r="H6142">
        <v>3299</v>
      </c>
      <c r="I6142">
        <v>15</v>
      </c>
      <c r="J6142">
        <v>14020.75</v>
      </c>
      <c r="K6142" s="1" t="s">
        <v>52</v>
      </c>
    </row>
    <row r="6143" spans="1:11" x14ac:dyDescent="0.3">
      <c r="A6143" s="1" t="s">
        <v>8026</v>
      </c>
      <c r="B6143" s="1" t="s">
        <v>5117</v>
      </c>
      <c r="C6143" s="2">
        <v>0.6574768518518519</v>
      </c>
      <c r="D6143" s="1" t="s">
        <v>192</v>
      </c>
      <c r="E6143" s="1" t="s">
        <v>1443</v>
      </c>
      <c r="F6143" s="1" t="s">
        <v>119</v>
      </c>
      <c r="G6143" s="1" t="s">
        <v>16</v>
      </c>
      <c r="H6143">
        <v>899</v>
      </c>
      <c r="I6143">
        <v>0</v>
      </c>
      <c r="J6143">
        <v>2697</v>
      </c>
      <c r="K6143" s="1" t="s">
        <v>17</v>
      </c>
    </row>
    <row r="6144" spans="1:11" x14ac:dyDescent="0.3">
      <c r="A6144" s="1" t="s">
        <v>8027</v>
      </c>
      <c r="B6144" s="1" t="s">
        <v>2371</v>
      </c>
      <c r="C6144" s="2">
        <v>0.74069444444444443</v>
      </c>
      <c r="D6144" s="1" t="s">
        <v>43</v>
      </c>
      <c r="E6144" s="1" t="s">
        <v>2430</v>
      </c>
      <c r="F6144" s="1" t="s">
        <v>475</v>
      </c>
      <c r="G6144" s="1" t="s">
        <v>82</v>
      </c>
      <c r="H6144">
        <v>599</v>
      </c>
      <c r="I6144">
        <v>20</v>
      </c>
      <c r="J6144">
        <v>1916.8</v>
      </c>
      <c r="K6144" s="1" t="s">
        <v>66</v>
      </c>
    </row>
    <row r="6145" spans="1:11" x14ac:dyDescent="0.3">
      <c r="A6145" s="1" t="s">
        <v>8028</v>
      </c>
      <c r="B6145" s="1" t="s">
        <v>645</v>
      </c>
      <c r="C6145" s="2">
        <v>0.71289351851851857</v>
      </c>
      <c r="D6145" s="1" t="s">
        <v>192</v>
      </c>
      <c r="E6145" s="1" t="s">
        <v>229</v>
      </c>
      <c r="F6145" s="1" t="s">
        <v>160</v>
      </c>
      <c r="G6145" s="1" t="s">
        <v>46</v>
      </c>
      <c r="H6145">
        <v>25</v>
      </c>
      <c r="I6145">
        <v>0</v>
      </c>
      <c r="J6145">
        <v>125</v>
      </c>
      <c r="K6145" s="1" t="s">
        <v>24</v>
      </c>
    </row>
    <row r="6146" spans="1:11" x14ac:dyDescent="0.3">
      <c r="A6146" s="1" t="s">
        <v>8029</v>
      </c>
      <c r="B6146" s="1" t="s">
        <v>1492</v>
      </c>
      <c r="C6146" s="2">
        <v>0.55230324074074078</v>
      </c>
      <c r="D6146" s="1" t="s">
        <v>49</v>
      </c>
      <c r="E6146" s="1" t="s">
        <v>1172</v>
      </c>
      <c r="F6146" s="1" t="s">
        <v>475</v>
      </c>
      <c r="G6146" s="1" t="s">
        <v>23</v>
      </c>
      <c r="H6146">
        <v>599</v>
      </c>
      <c r="I6146">
        <v>0</v>
      </c>
      <c r="J6146">
        <v>599</v>
      </c>
      <c r="K6146" s="1" t="s">
        <v>17</v>
      </c>
    </row>
    <row r="6147" spans="1:11" x14ac:dyDescent="0.3">
      <c r="A6147" s="1" t="s">
        <v>8030</v>
      </c>
      <c r="B6147" s="1" t="s">
        <v>408</v>
      </c>
      <c r="C6147" s="2">
        <v>0.68172453703703706</v>
      </c>
      <c r="D6147" s="1" t="s">
        <v>27</v>
      </c>
      <c r="E6147" s="1" t="s">
        <v>435</v>
      </c>
      <c r="F6147" s="1" t="s">
        <v>655</v>
      </c>
      <c r="G6147" s="1" t="s">
        <v>23</v>
      </c>
      <c r="H6147">
        <v>399</v>
      </c>
      <c r="I6147">
        <v>10</v>
      </c>
      <c r="J6147">
        <v>359.1</v>
      </c>
      <c r="K6147" s="1" t="s">
        <v>17</v>
      </c>
    </row>
    <row r="6148" spans="1:11" x14ac:dyDescent="0.3">
      <c r="A6148" s="1" t="s">
        <v>8031</v>
      </c>
      <c r="B6148" s="1" t="s">
        <v>1351</v>
      </c>
      <c r="C6148" s="2">
        <v>0.44702546296296297</v>
      </c>
      <c r="D6148" s="1" t="s">
        <v>27</v>
      </c>
      <c r="E6148" s="1" t="s">
        <v>14</v>
      </c>
      <c r="F6148" s="1" t="s">
        <v>185</v>
      </c>
      <c r="G6148" s="1" t="s">
        <v>23</v>
      </c>
      <c r="H6148">
        <v>1499</v>
      </c>
      <c r="I6148">
        <v>20</v>
      </c>
      <c r="J6148">
        <v>1199.2</v>
      </c>
      <c r="K6148" s="1" t="s">
        <v>66</v>
      </c>
    </row>
    <row r="6149" spans="1:11" x14ac:dyDescent="0.3">
      <c r="A6149" s="1" t="s">
        <v>8032</v>
      </c>
      <c r="B6149" s="1" t="s">
        <v>4241</v>
      </c>
      <c r="C6149" s="2">
        <v>0.77501157407407406</v>
      </c>
      <c r="D6149" s="1" t="s">
        <v>93</v>
      </c>
      <c r="E6149" s="1" t="s">
        <v>2268</v>
      </c>
      <c r="F6149" s="1" t="s">
        <v>65</v>
      </c>
      <c r="G6149" s="1" t="s">
        <v>23</v>
      </c>
      <c r="H6149">
        <v>2499</v>
      </c>
      <c r="I6149">
        <v>0</v>
      </c>
      <c r="J6149">
        <v>2499</v>
      </c>
      <c r="K6149" s="1" t="s">
        <v>66</v>
      </c>
    </row>
    <row r="6150" spans="1:11" x14ac:dyDescent="0.3">
      <c r="A6150" s="1" t="s">
        <v>8033</v>
      </c>
      <c r="B6150" s="1" t="s">
        <v>3573</v>
      </c>
      <c r="C6150" s="2">
        <v>0.70392361111111112</v>
      </c>
      <c r="D6150" s="1" t="s">
        <v>38</v>
      </c>
      <c r="E6150" s="1" t="s">
        <v>1745</v>
      </c>
      <c r="F6150" s="1" t="s">
        <v>748</v>
      </c>
      <c r="G6150" s="1" t="s">
        <v>30</v>
      </c>
      <c r="H6150">
        <v>499</v>
      </c>
      <c r="I6150">
        <v>15</v>
      </c>
      <c r="J6150">
        <v>848.3</v>
      </c>
      <c r="K6150" s="1" t="s">
        <v>40</v>
      </c>
    </row>
    <row r="6151" spans="1:11" x14ac:dyDescent="0.3">
      <c r="A6151" s="1" t="s">
        <v>8034</v>
      </c>
      <c r="B6151" s="1" t="s">
        <v>3755</v>
      </c>
      <c r="C6151" s="2">
        <v>0.54365740740740742</v>
      </c>
      <c r="D6151" s="1" t="s">
        <v>43</v>
      </c>
      <c r="E6151" s="1" t="s">
        <v>1429</v>
      </c>
      <c r="F6151" s="1" t="s">
        <v>175</v>
      </c>
      <c r="G6151" s="1" t="s">
        <v>16</v>
      </c>
      <c r="H6151">
        <v>399</v>
      </c>
      <c r="I6151">
        <v>0</v>
      </c>
      <c r="J6151">
        <v>1197</v>
      </c>
      <c r="K6151" s="1" t="s">
        <v>66</v>
      </c>
    </row>
    <row r="6152" spans="1:11" x14ac:dyDescent="0.3">
      <c r="A6152" s="1" t="s">
        <v>8035</v>
      </c>
      <c r="B6152" s="1" t="s">
        <v>1496</v>
      </c>
      <c r="C6152" s="2">
        <v>0.49375000000000002</v>
      </c>
      <c r="D6152" s="1" t="s">
        <v>38</v>
      </c>
      <c r="E6152" s="1" t="s">
        <v>658</v>
      </c>
      <c r="F6152" s="1" t="s">
        <v>95</v>
      </c>
      <c r="G6152" s="1" t="s">
        <v>16</v>
      </c>
      <c r="H6152">
        <v>399</v>
      </c>
      <c r="I6152">
        <v>10</v>
      </c>
      <c r="J6152">
        <v>1077.3</v>
      </c>
      <c r="K6152" s="1" t="s">
        <v>24</v>
      </c>
    </row>
    <row r="6153" spans="1:11" x14ac:dyDescent="0.3">
      <c r="A6153" s="1" t="s">
        <v>8036</v>
      </c>
      <c r="B6153" s="1" t="s">
        <v>2799</v>
      </c>
      <c r="C6153" s="2">
        <v>0.80120370370370375</v>
      </c>
      <c r="D6153" s="1" t="s">
        <v>89</v>
      </c>
      <c r="E6153" s="1" t="s">
        <v>629</v>
      </c>
      <c r="F6153" s="1" t="s">
        <v>537</v>
      </c>
      <c r="G6153" s="1" t="s">
        <v>23</v>
      </c>
      <c r="H6153">
        <v>599</v>
      </c>
      <c r="I6153">
        <v>20</v>
      </c>
      <c r="J6153">
        <v>479.2</v>
      </c>
      <c r="K6153" s="1" t="s">
        <v>52</v>
      </c>
    </row>
    <row r="6154" spans="1:11" x14ac:dyDescent="0.3">
      <c r="A6154" s="1" t="s">
        <v>8037</v>
      </c>
      <c r="B6154" s="1" t="s">
        <v>1369</v>
      </c>
      <c r="C6154" s="2">
        <v>0.6149768518518518</v>
      </c>
      <c r="D6154" s="1" t="s">
        <v>221</v>
      </c>
      <c r="E6154" s="1" t="s">
        <v>565</v>
      </c>
      <c r="F6154" s="1" t="s">
        <v>175</v>
      </c>
      <c r="G6154" s="1" t="s">
        <v>16</v>
      </c>
      <c r="H6154">
        <v>399</v>
      </c>
      <c r="I6154">
        <v>10</v>
      </c>
      <c r="J6154">
        <v>1077.3</v>
      </c>
      <c r="K6154" s="1" t="s">
        <v>17</v>
      </c>
    </row>
    <row r="6155" spans="1:11" x14ac:dyDescent="0.3">
      <c r="A6155" s="1" t="s">
        <v>8038</v>
      </c>
      <c r="B6155" s="1" t="s">
        <v>7107</v>
      </c>
      <c r="C6155" s="2">
        <v>0.59277777777777774</v>
      </c>
      <c r="D6155" s="1" t="s">
        <v>55</v>
      </c>
      <c r="E6155" s="1" t="s">
        <v>2540</v>
      </c>
      <c r="F6155" s="1" t="s">
        <v>138</v>
      </c>
      <c r="G6155" s="1" t="s">
        <v>16</v>
      </c>
      <c r="H6155">
        <v>199</v>
      </c>
      <c r="I6155">
        <v>0</v>
      </c>
      <c r="J6155">
        <v>597</v>
      </c>
      <c r="K6155" s="1" t="s">
        <v>31</v>
      </c>
    </row>
    <row r="6156" spans="1:11" x14ac:dyDescent="0.3">
      <c r="A6156" s="1" t="s">
        <v>8039</v>
      </c>
      <c r="B6156" s="1" t="s">
        <v>3692</v>
      </c>
      <c r="C6156" s="2">
        <v>0.86832175925925925</v>
      </c>
      <c r="D6156" s="1" t="s">
        <v>102</v>
      </c>
      <c r="E6156" s="1" t="s">
        <v>2643</v>
      </c>
      <c r="F6156" s="1" t="s">
        <v>160</v>
      </c>
      <c r="G6156" s="1" t="s">
        <v>30</v>
      </c>
      <c r="H6156">
        <v>25</v>
      </c>
      <c r="I6156">
        <v>10</v>
      </c>
      <c r="J6156">
        <v>45</v>
      </c>
      <c r="K6156" s="1" t="s">
        <v>40</v>
      </c>
    </row>
    <row r="6157" spans="1:11" x14ac:dyDescent="0.3">
      <c r="A6157" s="1" t="s">
        <v>8040</v>
      </c>
      <c r="B6157" s="1" t="s">
        <v>596</v>
      </c>
      <c r="C6157" s="2">
        <v>0.46013888888888888</v>
      </c>
      <c r="D6157" s="1" t="s">
        <v>27</v>
      </c>
      <c r="E6157" s="1" t="s">
        <v>1429</v>
      </c>
      <c r="F6157" s="1" t="s">
        <v>171</v>
      </c>
      <c r="G6157" s="1" t="s">
        <v>16</v>
      </c>
      <c r="H6157">
        <v>4999</v>
      </c>
      <c r="I6157">
        <v>0</v>
      </c>
      <c r="J6157">
        <v>14997</v>
      </c>
      <c r="K6157" s="1" t="s">
        <v>40</v>
      </c>
    </row>
    <row r="6158" spans="1:11" x14ac:dyDescent="0.3">
      <c r="A6158" s="1" t="s">
        <v>8041</v>
      </c>
      <c r="B6158" s="1" t="s">
        <v>959</v>
      </c>
      <c r="C6158" s="2">
        <v>0.78917824074074072</v>
      </c>
      <c r="D6158" s="1" t="s">
        <v>192</v>
      </c>
      <c r="E6158" s="1" t="s">
        <v>1455</v>
      </c>
      <c r="F6158" s="1" t="s">
        <v>70</v>
      </c>
      <c r="G6158" s="1" t="s">
        <v>16</v>
      </c>
      <c r="H6158">
        <v>799</v>
      </c>
      <c r="I6158">
        <v>10</v>
      </c>
      <c r="J6158">
        <v>2157.3000000000002</v>
      </c>
      <c r="K6158" s="1" t="s">
        <v>24</v>
      </c>
    </row>
    <row r="6159" spans="1:11" x14ac:dyDescent="0.3">
      <c r="A6159" s="1" t="s">
        <v>8042</v>
      </c>
      <c r="B6159" s="1" t="s">
        <v>1298</v>
      </c>
      <c r="C6159" s="2">
        <v>0.7533333333333333</v>
      </c>
      <c r="D6159" s="1" t="s">
        <v>55</v>
      </c>
      <c r="E6159" s="1" t="s">
        <v>244</v>
      </c>
      <c r="F6159" s="1" t="s">
        <v>61</v>
      </c>
      <c r="G6159" s="1" t="s">
        <v>16</v>
      </c>
      <c r="H6159">
        <v>799</v>
      </c>
      <c r="I6159">
        <v>10</v>
      </c>
      <c r="J6159">
        <v>2157.3000000000002</v>
      </c>
      <c r="K6159" s="1" t="s">
        <v>66</v>
      </c>
    </row>
    <row r="6160" spans="1:11" x14ac:dyDescent="0.3">
      <c r="A6160" s="1" t="s">
        <v>8043</v>
      </c>
      <c r="B6160" s="1" t="s">
        <v>2816</v>
      </c>
      <c r="C6160" s="2">
        <v>0.4319560185185185</v>
      </c>
      <c r="D6160" s="1" t="s">
        <v>13</v>
      </c>
      <c r="E6160" s="1" t="s">
        <v>809</v>
      </c>
      <c r="F6160" s="1" t="s">
        <v>264</v>
      </c>
      <c r="G6160" s="1" t="s">
        <v>30</v>
      </c>
      <c r="H6160">
        <v>1299</v>
      </c>
      <c r="I6160">
        <v>5</v>
      </c>
      <c r="J6160">
        <v>2468.1</v>
      </c>
      <c r="K6160" s="1" t="s">
        <v>24</v>
      </c>
    </row>
    <row r="6161" spans="1:11" x14ac:dyDescent="0.3">
      <c r="A6161" s="1" t="s">
        <v>8044</v>
      </c>
      <c r="B6161" s="1" t="s">
        <v>4866</v>
      </c>
      <c r="C6161" s="2">
        <v>0.88542824074074078</v>
      </c>
      <c r="D6161" s="1" t="s">
        <v>43</v>
      </c>
      <c r="E6161" s="1" t="s">
        <v>174</v>
      </c>
      <c r="F6161" s="1" t="s">
        <v>90</v>
      </c>
      <c r="G6161" s="1" t="s">
        <v>23</v>
      </c>
      <c r="H6161">
        <v>599</v>
      </c>
      <c r="I6161">
        <v>0</v>
      </c>
      <c r="J6161">
        <v>599</v>
      </c>
      <c r="K6161" s="1" t="s">
        <v>17</v>
      </c>
    </row>
    <row r="6162" spans="1:11" x14ac:dyDescent="0.3">
      <c r="A6162" s="1" t="s">
        <v>8045</v>
      </c>
      <c r="B6162" s="1" t="s">
        <v>2809</v>
      </c>
      <c r="C6162" s="2">
        <v>0.56233796296296301</v>
      </c>
      <c r="D6162" s="1" t="s">
        <v>13</v>
      </c>
      <c r="E6162" s="1" t="s">
        <v>722</v>
      </c>
      <c r="F6162" s="1" t="s">
        <v>130</v>
      </c>
      <c r="G6162" s="1" t="s">
        <v>23</v>
      </c>
      <c r="H6162">
        <v>189</v>
      </c>
      <c r="I6162">
        <v>5</v>
      </c>
      <c r="J6162">
        <v>179.55</v>
      </c>
      <c r="K6162" s="1" t="s">
        <v>17</v>
      </c>
    </row>
    <row r="6163" spans="1:11" x14ac:dyDescent="0.3">
      <c r="A6163" s="1" t="s">
        <v>8046</v>
      </c>
      <c r="B6163" s="1" t="s">
        <v>3481</v>
      </c>
      <c r="C6163" s="2">
        <v>0.56185185185185182</v>
      </c>
      <c r="D6163" s="1" t="s">
        <v>43</v>
      </c>
      <c r="E6163" s="1" t="s">
        <v>2023</v>
      </c>
      <c r="F6163" s="1" t="s">
        <v>61</v>
      </c>
      <c r="G6163" s="1" t="s">
        <v>16</v>
      </c>
      <c r="H6163">
        <v>799</v>
      </c>
      <c r="I6163">
        <v>0</v>
      </c>
      <c r="J6163">
        <v>2397</v>
      </c>
      <c r="K6163" s="1" t="s">
        <v>52</v>
      </c>
    </row>
    <row r="6164" spans="1:11" x14ac:dyDescent="0.3">
      <c r="A6164" s="1" t="s">
        <v>8047</v>
      </c>
      <c r="B6164" s="1" t="s">
        <v>712</v>
      </c>
      <c r="C6164" s="2">
        <v>0.91159722222222217</v>
      </c>
      <c r="D6164" s="1" t="s">
        <v>89</v>
      </c>
      <c r="E6164" s="1" t="s">
        <v>1981</v>
      </c>
      <c r="F6164" s="1" t="s">
        <v>70</v>
      </c>
      <c r="G6164" s="1" t="s">
        <v>16</v>
      </c>
      <c r="H6164">
        <v>799</v>
      </c>
      <c r="I6164">
        <v>0</v>
      </c>
      <c r="J6164">
        <v>2397</v>
      </c>
      <c r="K6164" s="1" t="s">
        <v>66</v>
      </c>
    </row>
    <row r="6165" spans="1:11" x14ac:dyDescent="0.3">
      <c r="A6165" s="1" t="s">
        <v>8048</v>
      </c>
      <c r="B6165" s="1" t="s">
        <v>6272</v>
      </c>
      <c r="C6165" s="2">
        <v>0.66270833333333334</v>
      </c>
      <c r="D6165" s="1" t="s">
        <v>93</v>
      </c>
      <c r="E6165" s="1" t="s">
        <v>523</v>
      </c>
      <c r="F6165" s="1" t="s">
        <v>77</v>
      </c>
      <c r="G6165" s="1" t="s">
        <v>23</v>
      </c>
      <c r="H6165">
        <v>599</v>
      </c>
      <c r="I6165">
        <v>0</v>
      </c>
      <c r="J6165">
        <v>599</v>
      </c>
      <c r="K6165" s="1" t="s">
        <v>66</v>
      </c>
    </row>
    <row r="6166" spans="1:11" x14ac:dyDescent="0.3">
      <c r="A6166" s="1" t="s">
        <v>8049</v>
      </c>
      <c r="B6166" s="1" t="s">
        <v>4222</v>
      </c>
      <c r="C6166" s="2">
        <v>0.85532407407407407</v>
      </c>
      <c r="D6166" s="1" t="s">
        <v>13</v>
      </c>
      <c r="E6166" s="1" t="s">
        <v>2848</v>
      </c>
      <c r="F6166" s="1" t="s">
        <v>45</v>
      </c>
      <c r="G6166" s="1" t="s">
        <v>30</v>
      </c>
      <c r="H6166">
        <v>3299</v>
      </c>
      <c r="I6166">
        <v>10</v>
      </c>
      <c r="J6166">
        <v>5938.2</v>
      </c>
      <c r="K6166" s="1" t="s">
        <v>52</v>
      </c>
    </row>
    <row r="6167" spans="1:11" x14ac:dyDescent="0.3">
      <c r="A6167" s="1" t="s">
        <v>8050</v>
      </c>
      <c r="B6167" s="1" t="s">
        <v>8051</v>
      </c>
      <c r="C6167" s="2">
        <v>0.81309027777777776</v>
      </c>
      <c r="D6167" s="1" t="s">
        <v>98</v>
      </c>
      <c r="E6167" s="1" t="s">
        <v>211</v>
      </c>
      <c r="F6167" s="1" t="s">
        <v>104</v>
      </c>
      <c r="G6167" s="1" t="s">
        <v>16</v>
      </c>
      <c r="H6167">
        <v>3999</v>
      </c>
      <c r="I6167">
        <v>10</v>
      </c>
      <c r="J6167">
        <v>10797.3</v>
      </c>
      <c r="K6167" s="1" t="s">
        <v>24</v>
      </c>
    </row>
    <row r="6168" spans="1:11" x14ac:dyDescent="0.3">
      <c r="A6168" s="1" t="s">
        <v>8052</v>
      </c>
      <c r="B6168" s="1" t="s">
        <v>4577</v>
      </c>
      <c r="C6168" s="2">
        <v>0.43844907407407407</v>
      </c>
      <c r="D6168" s="1" t="s">
        <v>38</v>
      </c>
      <c r="E6168" s="1" t="s">
        <v>631</v>
      </c>
      <c r="F6168" s="1" t="s">
        <v>537</v>
      </c>
      <c r="G6168" s="1" t="s">
        <v>30</v>
      </c>
      <c r="H6168">
        <v>599</v>
      </c>
      <c r="I6168">
        <v>0</v>
      </c>
      <c r="J6168">
        <v>1198</v>
      </c>
      <c r="K6168" s="1" t="s">
        <v>17</v>
      </c>
    </row>
    <row r="6169" spans="1:11" x14ac:dyDescent="0.3">
      <c r="A6169" s="1" t="s">
        <v>8053</v>
      </c>
      <c r="B6169" s="1" t="s">
        <v>856</v>
      </c>
      <c r="C6169" s="2">
        <v>0.77076388888888892</v>
      </c>
      <c r="D6169" s="1" t="s">
        <v>38</v>
      </c>
      <c r="E6169" s="1" t="s">
        <v>771</v>
      </c>
      <c r="F6169" s="1" t="s">
        <v>81</v>
      </c>
      <c r="G6169" s="1" t="s">
        <v>23</v>
      </c>
      <c r="H6169">
        <v>449</v>
      </c>
      <c r="I6169">
        <v>0</v>
      </c>
      <c r="J6169">
        <v>449</v>
      </c>
      <c r="K6169" s="1" t="s">
        <v>24</v>
      </c>
    </row>
    <row r="6170" spans="1:11" x14ac:dyDescent="0.3">
      <c r="A6170" s="1" t="s">
        <v>8054</v>
      </c>
      <c r="B6170" s="1" t="s">
        <v>1596</v>
      </c>
      <c r="C6170" s="2">
        <v>0.72438657407407403</v>
      </c>
      <c r="D6170" s="1" t="s">
        <v>49</v>
      </c>
      <c r="E6170" s="1" t="s">
        <v>2099</v>
      </c>
      <c r="F6170" s="1" t="s">
        <v>86</v>
      </c>
      <c r="G6170" s="1" t="s">
        <v>82</v>
      </c>
      <c r="H6170">
        <v>349</v>
      </c>
      <c r="I6170">
        <v>0</v>
      </c>
      <c r="J6170">
        <v>1396</v>
      </c>
      <c r="K6170" s="1" t="s">
        <v>66</v>
      </c>
    </row>
    <row r="6171" spans="1:11" x14ac:dyDescent="0.3">
      <c r="A6171" s="1" t="s">
        <v>8055</v>
      </c>
      <c r="B6171" s="1" t="s">
        <v>883</v>
      </c>
      <c r="C6171" s="2">
        <v>0.51372685185185185</v>
      </c>
      <c r="D6171" s="1" t="s">
        <v>20</v>
      </c>
      <c r="E6171" s="1" t="s">
        <v>200</v>
      </c>
      <c r="F6171" s="1" t="s">
        <v>104</v>
      </c>
      <c r="G6171" s="1" t="s">
        <v>30</v>
      </c>
      <c r="H6171">
        <v>3999</v>
      </c>
      <c r="I6171">
        <v>20</v>
      </c>
      <c r="J6171">
        <v>6398.4</v>
      </c>
      <c r="K6171" s="1" t="s">
        <v>52</v>
      </c>
    </row>
    <row r="6172" spans="1:11" x14ac:dyDescent="0.3">
      <c r="A6172" s="1" t="s">
        <v>8056</v>
      </c>
      <c r="B6172" s="1" t="s">
        <v>5682</v>
      </c>
      <c r="C6172" s="2">
        <v>0.90160879629629631</v>
      </c>
      <c r="D6172" s="1" t="s">
        <v>27</v>
      </c>
      <c r="E6172" s="1" t="s">
        <v>685</v>
      </c>
      <c r="F6172" s="1" t="s">
        <v>487</v>
      </c>
      <c r="G6172" s="1" t="s">
        <v>16</v>
      </c>
      <c r="H6172">
        <v>349</v>
      </c>
      <c r="I6172">
        <v>15</v>
      </c>
      <c r="J6172">
        <v>889.95</v>
      </c>
      <c r="K6172" s="1" t="s">
        <v>24</v>
      </c>
    </row>
    <row r="6173" spans="1:11" x14ac:dyDescent="0.3">
      <c r="A6173" s="1" t="s">
        <v>8057</v>
      </c>
      <c r="B6173" s="1" t="s">
        <v>347</v>
      </c>
      <c r="C6173" s="2">
        <v>0.80222222222222217</v>
      </c>
      <c r="D6173" s="1" t="s">
        <v>102</v>
      </c>
      <c r="E6173" s="1" t="s">
        <v>2830</v>
      </c>
      <c r="F6173" s="1" t="s">
        <v>77</v>
      </c>
      <c r="G6173" s="1" t="s">
        <v>82</v>
      </c>
      <c r="H6173">
        <v>599</v>
      </c>
      <c r="I6173">
        <v>10</v>
      </c>
      <c r="J6173">
        <v>2156.4</v>
      </c>
      <c r="K6173" s="1" t="s">
        <v>66</v>
      </c>
    </row>
    <row r="6174" spans="1:11" x14ac:dyDescent="0.3">
      <c r="A6174" s="1" t="s">
        <v>8058</v>
      </c>
      <c r="B6174" s="1" t="s">
        <v>533</v>
      </c>
      <c r="C6174" s="2">
        <v>0.8311574074074074</v>
      </c>
      <c r="D6174" s="1" t="s">
        <v>93</v>
      </c>
      <c r="E6174" s="1" t="s">
        <v>1029</v>
      </c>
      <c r="F6174" s="1" t="s">
        <v>142</v>
      </c>
      <c r="G6174" s="1" t="s">
        <v>30</v>
      </c>
      <c r="H6174">
        <v>1299</v>
      </c>
      <c r="I6174">
        <v>15</v>
      </c>
      <c r="J6174">
        <v>2208.3000000000002</v>
      </c>
      <c r="K6174" s="1" t="s">
        <v>24</v>
      </c>
    </row>
    <row r="6175" spans="1:11" x14ac:dyDescent="0.3">
      <c r="A6175" s="1" t="s">
        <v>8059</v>
      </c>
      <c r="B6175" s="1" t="s">
        <v>1221</v>
      </c>
      <c r="C6175" s="2">
        <v>0.88780092592592597</v>
      </c>
      <c r="D6175" s="1" t="s">
        <v>55</v>
      </c>
      <c r="E6175" s="1" t="s">
        <v>1222</v>
      </c>
      <c r="F6175" s="1" t="s">
        <v>90</v>
      </c>
      <c r="G6175" s="1" t="s">
        <v>30</v>
      </c>
      <c r="H6175">
        <v>599</v>
      </c>
      <c r="I6175">
        <v>10</v>
      </c>
      <c r="J6175">
        <v>1078.2</v>
      </c>
      <c r="K6175" s="1" t="s">
        <v>40</v>
      </c>
    </row>
    <row r="6176" spans="1:11" x14ac:dyDescent="0.3">
      <c r="A6176" s="1" t="s">
        <v>8060</v>
      </c>
      <c r="B6176" s="1" t="s">
        <v>2124</v>
      </c>
      <c r="C6176" s="2">
        <v>0.54648148148148146</v>
      </c>
      <c r="D6176" s="1" t="s">
        <v>192</v>
      </c>
      <c r="E6176" s="1" t="s">
        <v>761</v>
      </c>
      <c r="F6176" s="1" t="s">
        <v>86</v>
      </c>
      <c r="G6176" s="1" t="s">
        <v>30</v>
      </c>
      <c r="H6176">
        <v>349</v>
      </c>
      <c r="I6176">
        <v>15</v>
      </c>
      <c r="J6176">
        <v>593.29999999999995</v>
      </c>
      <c r="K6176" s="1" t="s">
        <v>17</v>
      </c>
    </row>
    <row r="6177" spans="1:11" x14ac:dyDescent="0.3">
      <c r="A6177" s="1" t="s">
        <v>8061</v>
      </c>
      <c r="B6177" s="1" t="s">
        <v>3967</v>
      </c>
      <c r="C6177" s="2">
        <v>0.58567129629629633</v>
      </c>
      <c r="D6177" s="1" t="s">
        <v>20</v>
      </c>
      <c r="E6177" s="1" t="s">
        <v>1782</v>
      </c>
      <c r="F6177" s="1" t="s">
        <v>51</v>
      </c>
      <c r="G6177" s="1" t="s">
        <v>30</v>
      </c>
      <c r="H6177">
        <v>299</v>
      </c>
      <c r="I6177">
        <v>0</v>
      </c>
      <c r="J6177">
        <v>598</v>
      </c>
      <c r="K6177" s="1" t="s">
        <v>40</v>
      </c>
    </row>
    <row r="6178" spans="1:11" x14ac:dyDescent="0.3">
      <c r="A6178" s="1" t="s">
        <v>8062</v>
      </c>
      <c r="B6178" s="1" t="s">
        <v>3759</v>
      </c>
      <c r="C6178" s="2">
        <v>0.46324074074074073</v>
      </c>
      <c r="D6178" s="1" t="s">
        <v>43</v>
      </c>
      <c r="E6178" s="1" t="s">
        <v>673</v>
      </c>
      <c r="F6178" s="1" t="s">
        <v>130</v>
      </c>
      <c r="G6178" s="1" t="s">
        <v>82</v>
      </c>
      <c r="H6178">
        <v>189</v>
      </c>
      <c r="I6178">
        <v>0</v>
      </c>
      <c r="J6178">
        <v>756</v>
      </c>
      <c r="K6178" s="1" t="s">
        <v>66</v>
      </c>
    </row>
    <row r="6179" spans="1:11" x14ac:dyDescent="0.3">
      <c r="A6179" s="1" t="s">
        <v>8063</v>
      </c>
      <c r="B6179" s="1" t="s">
        <v>1905</v>
      </c>
      <c r="C6179" s="2">
        <v>0.67969907407407404</v>
      </c>
      <c r="D6179" s="1" t="s">
        <v>38</v>
      </c>
      <c r="E6179" s="1" t="s">
        <v>784</v>
      </c>
      <c r="F6179" s="1" t="s">
        <v>86</v>
      </c>
      <c r="G6179" s="1" t="s">
        <v>23</v>
      </c>
      <c r="H6179">
        <v>349</v>
      </c>
      <c r="I6179">
        <v>0</v>
      </c>
      <c r="J6179">
        <v>349</v>
      </c>
      <c r="K6179" s="1" t="s">
        <v>66</v>
      </c>
    </row>
    <row r="6180" spans="1:11" x14ac:dyDescent="0.3">
      <c r="A6180" s="1" t="s">
        <v>8064</v>
      </c>
      <c r="B6180" s="1" t="s">
        <v>2872</v>
      </c>
      <c r="C6180" s="2">
        <v>0.41449074074074072</v>
      </c>
      <c r="D6180" s="1" t="s">
        <v>55</v>
      </c>
      <c r="E6180" s="1" t="s">
        <v>1065</v>
      </c>
      <c r="F6180" s="1" t="s">
        <v>257</v>
      </c>
      <c r="G6180" s="1" t="s">
        <v>23</v>
      </c>
      <c r="H6180">
        <v>999</v>
      </c>
      <c r="I6180">
        <v>0</v>
      </c>
      <c r="J6180">
        <v>999</v>
      </c>
      <c r="K6180" s="1" t="s">
        <v>66</v>
      </c>
    </row>
    <row r="6181" spans="1:11" x14ac:dyDescent="0.3">
      <c r="A6181" s="1" t="s">
        <v>8065</v>
      </c>
      <c r="B6181" s="1" t="s">
        <v>1237</v>
      </c>
      <c r="C6181" s="2">
        <v>0.72050925925925924</v>
      </c>
      <c r="D6181" s="1" t="s">
        <v>98</v>
      </c>
      <c r="E6181" s="1" t="s">
        <v>2920</v>
      </c>
      <c r="F6181" s="1" t="s">
        <v>164</v>
      </c>
      <c r="G6181" s="1" t="s">
        <v>30</v>
      </c>
      <c r="H6181">
        <v>449</v>
      </c>
      <c r="I6181">
        <v>0</v>
      </c>
      <c r="J6181">
        <v>898</v>
      </c>
      <c r="K6181" s="1" t="s">
        <v>31</v>
      </c>
    </row>
    <row r="6182" spans="1:11" x14ac:dyDescent="0.3">
      <c r="A6182" s="1" t="s">
        <v>8066</v>
      </c>
      <c r="B6182" s="1" t="s">
        <v>720</v>
      </c>
      <c r="C6182" s="2">
        <v>0.78518518518518521</v>
      </c>
      <c r="D6182" s="1" t="s">
        <v>59</v>
      </c>
      <c r="E6182" s="1" t="s">
        <v>1222</v>
      </c>
      <c r="F6182" s="1" t="s">
        <v>236</v>
      </c>
      <c r="G6182" s="1" t="s">
        <v>23</v>
      </c>
      <c r="H6182">
        <v>1799</v>
      </c>
      <c r="I6182">
        <v>0</v>
      </c>
      <c r="J6182">
        <v>1799</v>
      </c>
      <c r="K6182" s="1" t="s">
        <v>52</v>
      </c>
    </row>
    <row r="6183" spans="1:11" x14ac:dyDescent="0.3">
      <c r="A6183" s="1" t="s">
        <v>8067</v>
      </c>
      <c r="B6183" s="1" t="s">
        <v>1648</v>
      </c>
      <c r="C6183" s="2">
        <v>0.69002314814814814</v>
      </c>
      <c r="D6183" s="1" t="s">
        <v>228</v>
      </c>
      <c r="E6183" s="1" t="s">
        <v>809</v>
      </c>
      <c r="F6183" s="1" t="s">
        <v>81</v>
      </c>
      <c r="G6183" s="1" t="s">
        <v>225</v>
      </c>
      <c r="H6183">
        <v>449</v>
      </c>
      <c r="I6183">
        <v>0</v>
      </c>
      <c r="J6183">
        <v>449</v>
      </c>
      <c r="K6183" s="1" t="s">
        <v>24</v>
      </c>
    </row>
    <row r="6184" spans="1:11" x14ac:dyDescent="0.3">
      <c r="A6184" s="1" t="s">
        <v>8068</v>
      </c>
      <c r="B6184" s="1" t="s">
        <v>1546</v>
      </c>
      <c r="C6184" s="2">
        <v>0.46166666666666667</v>
      </c>
      <c r="D6184" s="1" t="s">
        <v>228</v>
      </c>
      <c r="E6184" s="1" t="s">
        <v>103</v>
      </c>
      <c r="F6184" s="1" t="s">
        <v>70</v>
      </c>
      <c r="G6184" s="1" t="s">
        <v>30</v>
      </c>
      <c r="H6184">
        <v>799</v>
      </c>
      <c r="I6184">
        <v>10</v>
      </c>
      <c r="J6184">
        <v>1438.2</v>
      </c>
      <c r="K6184" s="1" t="s">
        <v>24</v>
      </c>
    </row>
    <row r="6185" spans="1:11" x14ac:dyDescent="0.3">
      <c r="A6185" s="1" t="s">
        <v>8069</v>
      </c>
      <c r="B6185" s="1" t="s">
        <v>405</v>
      </c>
      <c r="C6185" s="2">
        <v>0.88265046296296301</v>
      </c>
      <c r="D6185" s="1" t="s">
        <v>228</v>
      </c>
      <c r="E6185" s="1" t="s">
        <v>406</v>
      </c>
      <c r="F6185" s="1" t="s">
        <v>205</v>
      </c>
      <c r="G6185" s="1" t="s">
        <v>16</v>
      </c>
      <c r="H6185">
        <v>799</v>
      </c>
      <c r="I6185">
        <v>0</v>
      </c>
      <c r="J6185">
        <v>2397</v>
      </c>
      <c r="K6185" s="1" t="s">
        <v>66</v>
      </c>
    </row>
    <row r="6186" spans="1:11" x14ac:dyDescent="0.3">
      <c r="A6186" s="1" t="s">
        <v>8070</v>
      </c>
      <c r="B6186" s="1" t="s">
        <v>2816</v>
      </c>
      <c r="C6186" s="2">
        <v>0.70354166666666662</v>
      </c>
      <c r="D6186" s="1" t="s">
        <v>55</v>
      </c>
      <c r="E6186" s="1" t="s">
        <v>1299</v>
      </c>
      <c r="F6186" s="1" t="s">
        <v>115</v>
      </c>
      <c r="G6186" s="1" t="s">
        <v>16</v>
      </c>
      <c r="H6186">
        <v>3499</v>
      </c>
      <c r="I6186">
        <v>0</v>
      </c>
      <c r="J6186">
        <v>10497</v>
      </c>
      <c r="K6186" s="1" t="s">
        <v>66</v>
      </c>
    </row>
    <row r="6187" spans="1:11" x14ac:dyDescent="0.3">
      <c r="A6187" s="1" t="s">
        <v>8071</v>
      </c>
      <c r="B6187" s="1" t="s">
        <v>2214</v>
      </c>
      <c r="C6187" s="2">
        <v>0.54909722222222224</v>
      </c>
      <c r="D6187" s="1" t="s">
        <v>221</v>
      </c>
      <c r="E6187" s="1" t="s">
        <v>2413</v>
      </c>
      <c r="F6187" s="1" t="s">
        <v>35</v>
      </c>
      <c r="G6187" s="1" t="s">
        <v>16</v>
      </c>
      <c r="H6187">
        <v>1199</v>
      </c>
      <c r="I6187">
        <v>0</v>
      </c>
      <c r="J6187">
        <v>3597</v>
      </c>
      <c r="K6187" s="1" t="s">
        <v>40</v>
      </c>
    </row>
    <row r="6188" spans="1:11" x14ac:dyDescent="0.3">
      <c r="A6188" s="1" t="s">
        <v>8072</v>
      </c>
      <c r="B6188" s="1" t="s">
        <v>8010</v>
      </c>
      <c r="C6188" s="2">
        <v>0.87123842592592593</v>
      </c>
      <c r="D6188" s="1" t="s">
        <v>228</v>
      </c>
      <c r="E6188" s="1" t="s">
        <v>1222</v>
      </c>
      <c r="F6188" s="1" t="s">
        <v>233</v>
      </c>
      <c r="G6188" s="1" t="s">
        <v>30</v>
      </c>
      <c r="H6188">
        <v>2199</v>
      </c>
      <c r="I6188">
        <v>0</v>
      </c>
      <c r="J6188">
        <v>4398</v>
      </c>
      <c r="K6188" s="1" t="s">
        <v>52</v>
      </c>
    </row>
    <row r="6189" spans="1:11" x14ac:dyDescent="0.3">
      <c r="A6189" s="1" t="s">
        <v>8073</v>
      </c>
      <c r="B6189" s="1" t="s">
        <v>3391</v>
      </c>
      <c r="C6189" s="2">
        <v>0.65333333333333332</v>
      </c>
      <c r="D6189" s="1" t="s">
        <v>93</v>
      </c>
      <c r="E6189" s="1" t="s">
        <v>409</v>
      </c>
      <c r="F6189" s="1" t="s">
        <v>22</v>
      </c>
      <c r="G6189" s="1" t="s">
        <v>23</v>
      </c>
      <c r="H6189">
        <v>279</v>
      </c>
      <c r="I6189">
        <v>5</v>
      </c>
      <c r="J6189">
        <v>265.05</v>
      </c>
      <c r="K6189" s="1" t="s">
        <v>66</v>
      </c>
    </row>
    <row r="6190" spans="1:11" x14ac:dyDescent="0.3">
      <c r="A6190" s="1" t="s">
        <v>8074</v>
      </c>
      <c r="B6190" s="1" t="s">
        <v>403</v>
      </c>
      <c r="C6190" s="2">
        <v>0.43813657407407408</v>
      </c>
      <c r="D6190" s="1" t="s">
        <v>55</v>
      </c>
      <c r="E6190" s="1" t="s">
        <v>103</v>
      </c>
      <c r="F6190" s="1" t="s">
        <v>142</v>
      </c>
      <c r="G6190" s="1" t="s">
        <v>23</v>
      </c>
      <c r="H6190">
        <v>1299</v>
      </c>
      <c r="I6190">
        <v>0</v>
      </c>
      <c r="J6190">
        <v>1299</v>
      </c>
      <c r="K6190" s="1" t="s">
        <v>31</v>
      </c>
    </row>
    <row r="6191" spans="1:11" x14ac:dyDescent="0.3">
      <c r="A6191" s="1" t="s">
        <v>8075</v>
      </c>
      <c r="B6191" s="1" t="s">
        <v>5619</v>
      </c>
      <c r="C6191" s="2">
        <v>0.43306712962962962</v>
      </c>
      <c r="D6191" s="1" t="s">
        <v>38</v>
      </c>
      <c r="E6191" s="1" t="s">
        <v>296</v>
      </c>
      <c r="F6191" s="1" t="s">
        <v>257</v>
      </c>
      <c r="G6191" s="1" t="s">
        <v>82</v>
      </c>
      <c r="H6191">
        <v>999</v>
      </c>
      <c r="I6191">
        <v>5</v>
      </c>
      <c r="J6191">
        <v>3796.2</v>
      </c>
      <c r="K6191" s="1" t="s">
        <v>24</v>
      </c>
    </row>
    <row r="6192" spans="1:11" x14ac:dyDescent="0.3">
      <c r="A6192" s="1" t="s">
        <v>8076</v>
      </c>
      <c r="B6192" s="1" t="s">
        <v>362</v>
      </c>
      <c r="C6192" s="2">
        <v>0.3988888888888889</v>
      </c>
      <c r="D6192" s="1" t="s">
        <v>27</v>
      </c>
      <c r="E6192" s="1" t="s">
        <v>1508</v>
      </c>
      <c r="F6192" s="1" t="s">
        <v>22</v>
      </c>
      <c r="G6192" s="1" t="s">
        <v>23</v>
      </c>
      <c r="H6192">
        <v>279</v>
      </c>
      <c r="I6192">
        <v>0</v>
      </c>
      <c r="J6192">
        <v>279</v>
      </c>
      <c r="K6192" s="1" t="s">
        <v>66</v>
      </c>
    </row>
    <row r="6193" spans="1:11" x14ac:dyDescent="0.3">
      <c r="A6193" s="1" t="s">
        <v>8077</v>
      </c>
      <c r="B6193" s="1" t="s">
        <v>5617</v>
      </c>
      <c r="C6193" s="2">
        <v>0.75962962962962965</v>
      </c>
      <c r="D6193" s="1" t="s">
        <v>102</v>
      </c>
      <c r="E6193" s="1" t="s">
        <v>1674</v>
      </c>
      <c r="F6193" s="1" t="s">
        <v>319</v>
      </c>
      <c r="G6193" s="1" t="s">
        <v>30</v>
      </c>
      <c r="H6193">
        <v>699</v>
      </c>
      <c r="I6193">
        <v>0</v>
      </c>
      <c r="J6193">
        <v>1398</v>
      </c>
      <c r="K6193" s="1" t="s">
        <v>31</v>
      </c>
    </row>
    <row r="6194" spans="1:11" x14ac:dyDescent="0.3">
      <c r="A6194" s="1" t="s">
        <v>8078</v>
      </c>
      <c r="B6194" s="1" t="s">
        <v>452</v>
      </c>
      <c r="C6194" s="2">
        <v>0.59547453703703701</v>
      </c>
      <c r="D6194" s="1" t="s">
        <v>93</v>
      </c>
      <c r="E6194" s="1" t="s">
        <v>2158</v>
      </c>
      <c r="F6194" s="1" t="s">
        <v>22</v>
      </c>
      <c r="G6194" s="1" t="s">
        <v>23</v>
      </c>
      <c r="H6194">
        <v>279</v>
      </c>
      <c r="I6194">
        <v>10</v>
      </c>
      <c r="J6194">
        <v>251.1</v>
      </c>
      <c r="K6194" s="1" t="s">
        <v>66</v>
      </c>
    </row>
    <row r="6195" spans="1:11" x14ac:dyDescent="0.3">
      <c r="A6195" s="1" t="s">
        <v>8079</v>
      </c>
      <c r="B6195" s="1" t="s">
        <v>7334</v>
      </c>
      <c r="C6195" s="2">
        <v>0.69157407407407412</v>
      </c>
      <c r="D6195" s="1" t="s">
        <v>20</v>
      </c>
      <c r="E6195" s="1" t="s">
        <v>573</v>
      </c>
      <c r="F6195" s="1" t="s">
        <v>212</v>
      </c>
      <c r="G6195" s="1" t="s">
        <v>23</v>
      </c>
      <c r="H6195">
        <v>1899</v>
      </c>
      <c r="I6195">
        <v>15</v>
      </c>
      <c r="J6195">
        <v>1614.15</v>
      </c>
      <c r="K6195" s="1" t="s">
        <v>52</v>
      </c>
    </row>
    <row r="6196" spans="1:11" x14ac:dyDescent="0.3">
      <c r="A6196" s="1" t="s">
        <v>8080</v>
      </c>
      <c r="B6196" s="1" t="s">
        <v>7054</v>
      </c>
      <c r="C6196" s="2">
        <v>0.53517361111111106</v>
      </c>
      <c r="D6196" s="1" t="s">
        <v>38</v>
      </c>
      <c r="E6196" s="1" t="s">
        <v>1486</v>
      </c>
      <c r="F6196" s="1" t="s">
        <v>81</v>
      </c>
      <c r="G6196" s="1" t="s">
        <v>16</v>
      </c>
      <c r="H6196">
        <v>449</v>
      </c>
      <c r="I6196">
        <v>5</v>
      </c>
      <c r="J6196">
        <v>1279.6500000000001</v>
      </c>
      <c r="K6196" s="1" t="s">
        <v>40</v>
      </c>
    </row>
    <row r="6197" spans="1:11" x14ac:dyDescent="0.3">
      <c r="A6197" s="1" t="s">
        <v>8081</v>
      </c>
      <c r="B6197" s="1" t="s">
        <v>635</v>
      </c>
      <c r="C6197" s="2">
        <v>0.54459490740740746</v>
      </c>
      <c r="D6197" s="1" t="s">
        <v>221</v>
      </c>
      <c r="E6197" s="1" t="s">
        <v>1159</v>
      </c>
      <c r="F6197" s="1" t="s">
        <v>104</v>
      </c>
      <c r="G6197" s="1" t="s">
        <v>82</v>
      </c>
      <c r="H6197">
        <v>3999</v>
      </c>
      <c r="I6197">
        <v>5</v>
      </c>
      <c r="J6197">
        <v>15196.2</v>
      </c>
      <c r="K6197" s="1" t="s">
        <v>66</v>
      </c>
    </row>
    <row r="6198" spans="1:11" x14ac:dyDescent="0.3">
      <c r="A6198" s="1" t="s">
        <v>8082</v>
      </c>
      <c r="B6198" s="1" t="s">
        <v>813</v>
      </c>
      <c r="C6198" s="2">
        <v>0.40585648148148146</v>
      </c>
      <c r="D6198" s="1" t="s">
        <v>43</v>
      </c>
      <c r="E6198" s="1" t="s">
        <v>2092</v>
      </c>
      <c r="F6198" s="1" t="s">
        <v>15</v>
      </c>
      <c r="G6198" s="1" t="s">
        <v>23</v>
      </c>
      <c r="H6198">
        <v>449</v>
      </c>
      <c r="I6198">
        <v>10</v>
      </c>
      <c r="J6198">
        <v>404.1</v>
      </c>
      <c r="K6198" s="1" t="s">
        <v>66</v>
      </c>
    </row>
    <row r="6199" spans="1:11" x14ac:dyDescent="0.3">
      <c r="A6199" s="1" t="s">
        <v>8083</v>
      </c>
      <c r="B6199" s="1" t="s">
        <v>874</v>
      </c>
      <c r="C6199" s="2">
        <v>0.39097222222222222</v>
      </c>
      <c r="D6199" s="1" t="s">
        <v>55</v>
      </c>
      <c r="E6199" s="1" t="s">
        <v>1251</v>
      </c>
      <c r="F6199" s="1" t="s">
        <v>45</v>
      </c>
      <c r="G6199" s="1" t="s">
        <v>46</v>
      </c>
      <c r="H6199">
        <v>3299</v>
      </c>
      <c r="I6199">
        <v>0</v>
      </c>
      <c r="J6199">
        <v>16495</v>
      </c>
      <c r="K6199" s="1" t="s">
        <v>40</v>
      </c>
    </row>
    <row r="6200" spans="1:11" x14ac:dyDescent="0.3">
      <c r="A6200" s="1" t="s">
        <v>8084</v>
      </c>
      <c r="B6200" s="1" t="s">
        <v>1068</v>
      </c>
      <c r="C6200" s="2">
        <v>0.79396990740740736</v>
      </c>
      <c r="D6200" s="1" t="s">
        <v>55</v>
      </c>
      <c r="E6200" s="1" t="s">
        <v>334</v>
      </c>
      <c r="F6200" s="1" t="s">
        <v>164</v>
      </c>
      <c r="G6200" s="1" t="s">
        <v>16</v>
      </c>
      <c r="H6200">
        <v>449</v>
      </c>
      <c r="I6200">
        <v>10</v>
      </c>
      <c r="J6200">
        <v>1212.3</v>
      </c>
      <c r="K6200" s="1" t="s">
        <v>17</v>
      </c>
    </row>
    <row r="6201" spans="1:11" x14ac:dyDescent="0.3">
      <c r="A6201" s="1" t="s">
        <v>8085</v>
      </c>
      <c r="B6201" s="1" t="s">
        <v>8086</v>
      </c>
      <c r="C6201" s="2">
        <v>0.44664351851851852</v>
      </c>
      <c r="D6201" s="1" t="s">
        <v>55</v>
      </c>
      <c r="E6201" s="1" t="s">
        <v>420</v>
      </c>
      <c r="F6201" s="1" t="s">
        <v>65</v>
      </c>
      <c r="G6201" s="1" t="s">
        <v>16</v>
      </c>
      <c r="H6201">
        <v>2499</v>
      </c>
      <c r="I6201">
        <v>10</v>
      </c>
      <c r="J6201">
        <v>6747.3</v>
      </c>
      <c r="K6201" s="1" t="s">
        <v>52</v>
      </c>
    </row>
    <row r="6202" spans="1:11" x14ac:dyDescent="0.3">
      <c r="A6202" s="1" t="s">
        <v>8087</v>
      </c>
      <c r="B6202" s="1" t="s">
        <v>1525</v>
      </c>
      <c r="C6202" s="2">
        <v>0.62099537037037034</v>
      </c>
      <c r="D6202" s="1" t="s">
        <v>38</v>
      </c>
      <c r="E6202" s="1" t="s">
        <v>2352</v>
      </c>
      <c r="F6202" s="1" t="s">
        <v>189</v>
      </c>
      <c r="G6202" s="1" t="s">
        <v>23</v>
      </c>
      <c r="H6202">
        <v>2499</v>
      </c>
      <c r="I6202">
        <v>0</v>
      </c>
      <c r="J6202">
        <v>2499</v>
      </c>
      <c r="K6202" s="1" t="s">
        <v>24</v>
      </c>
    </row>
    <row r="6203" spans="1:11" x14ac:dyDescent="0.3">
      <c r="A6203" s="1" t="s">
        <v>8088</v>
      </c>
      <c r="B6203" s="1" t="s">
        <v>979</v>
      </c>
      <c r="C6203" s="2">
        <v>0.45584490740740741</v>
      </c>
      <c r="D6203" s="1" t="s">
        <v>59</v>
      </c>
      <c r="E6203" s="1" t="s">
        <v>2167</v>
      </c>
      <c r="F6203" s="1" t="s">
        <v>77</v>
      </c>
      <c r="G6203" s="1" t="s">
        <v>16</v>
      </c>
      <c r="H6203">
        <v>599</v>
      </c>
      <c r="I6203">
        <v>0</v>
      </c>
      <c r="J6203">
        <v>1797</v>
      </c>
      <c r="K6203" s="1" t="s">
        <v>66</v>
      </c>
    </row>
    <row r="6204" spans="1:11" x14ac:dyDescent="0.3">
      <c r="A6204" s="1" t="s">
        <v>8089</v>
      </c>
      <c r="B6204" s="1" t="s">
        <v>417</v>
      </c>
      <c r="C6204" s="2">
        <v>0.43052083333333335</v>
      </c>
      <c r="D6204" s="1" t="s">
        <v>43</v>
      </c>
      <c r="E6204" s="1" t="s">
        <v>2282</v>
      </c>
      <c r="F6204" s="1" t="s">
        <v>51</v>
      </c>
      <c r="G6204" s="1" t="s">
        <v>30</v>
      </c>
      <c r="H6204">
        <v>299</v>
      </c>
      <c r="I6204">
        <v>0</v>
      </c>
      <c r="J6204">
        <v>598</v>
      </c>
      <c r="K6204" s="1" t="s">
        <v>24</v>
      </c>
    </row>
    <row r="6205" spans="1:11" x14ac:dyDescent="0.3">
      <c r="A6205" s="1" t="s">
        <v>8090</v>
      </c>
      <c r="B6205" s="1" t="s">
        <v>8091</v>
      </c>
      <c r="C6205" s="2">
        <v>0.66820601851851846</v>
      </c>
      <c r="D6205" s="1" t="s">
        <v>228</v>
      </c>
      <c r="E6205" s="1" t="s">
        <v>534</v>
      </c>
      <c r="F6205" s="1" t="s">
        <v>466</v>
      </c>
      <c r="G6205" s="1" t="s">
        <v>30</v>
      </c>
      <c r="H6205">
        <v>1499</v>
      </c>
      <c r="I6205">
        <v>20</v>
      </c>
      <c r="J6205">
        <v>2398.4</v>
      </c>
      <c r="K6205" s="1" t="s">
        <v>40</v>
      </c>
    </row>
    <row r="6206" spans="1:11" x14ac:dyDescent="0.3">
      <c r="A6206" s="1" t="s">
        <v>8092</v>
      </c>
      <c r="B6206" s="1" t="s">
        <v>101</v>
      </c>
      <c r="C6206" s="2">
        <v>0.49038194444444444</v>
      </c>
      <c r="D6206" s="1" t="s">
        <v>228</v>
      </c>
      <c r="E6206" s="1" t="s">
        <v>2758</v>
      </c>
      <c r="F6206" s="1" t="s">
        <v>466</v>
      </c>
      <c r="G6206" s="1" t="s">
        <v>46</v>
      </c>
      <c r="H6206">
        <v>1499</v>
      </c>
      <c r="I6206">
        <v>0</v>
      </c>
      <c r="J6206">
        <v>7495</v>
      </c>
      <c r="K6206" s="1" t="s">
        <v>66</v>
      </c>
    </row>
    <row r="6207" spans="1:11" x14ac:dyDescent="0.3">
      <c r="A6207" s="1" t="s">
        <v>8093</v>
      </c>
      <c r="B6207" s="1" t="s">
        <v>4801</v>
      </c>
      <c r="C6207" s="2">
        <v>0.41690972222222222</v>
      </c>
      <c r="D6207" s="1" t="s">
        <v>93</v>
      </c>
      <c r="E6207" s="1" t="s">
        <v>327</v>
      </c>
      <c r="F6207" s="1" t="s">
        <v>142</v>
      </c>
      <c r="G6207" s="1" t="s">
        <v>16</v>
      </c>
      <c r="H6207">
        <v>1299</v>
      </c>
      <c r="I6207">
        <v>0</v>
      </c>
      <c r="J6207">
        <v>3897</v>
      </c>
      <c r="K6207" s="1" t="s">
        <v>52</v>
      </c>
    </row>
    <row r="6208" spans="1:11" x14ac:dyDescent="0.3">
      <c r="A6208" s="1" t="s">
        <v>8094</v>
      </c>
      <c r="B6208" s="1" t="s">
        <v>2233</v>
      </c>
      <c r="C6208" s="2">
        <v>0.47668981481481482</v>
      </c>
      <c r="D6208" s="1" t="s">
        <v>38</v>
      </c>
      <c r="E6208" s="1" t="s">
        <v>458</v>
      </c>
      <c r="F6208" s="1" t="s">
        <v>319</v>
      </c>
      <c r="G6208" s="1" t="s">
        <v>16</v>
      </c>
      <c r="H6208">
        <v>699</v>
      </c>
      <c r="I6208">
        <v>5</v>
      </c>
      <c r="J6208">
        <v>1992.15</v>
      </c>
      <c r="K6208" s="1" t="s">
        <v>66</v>
      </c>
    </row>
    <row r="6209" spans="1:11" x14ac:dyDescent="0.3">
      <c r="A6209" s="1" t="s">
        <v>8095</v>
      </c>
      <c r="B6209" s="1" t="s">
        <v>482</v>
      </c>
      <c r="C6209" s="2">
        <v>0.9113310185185185</v>
      </c>
      <c r="D6209" s="1" t="s">
        <v>38</v>
      </c>
      <c r="E6209" s="1" t="s">
        <v>809</v>
      </c>
      <c r="F6209" s="1" t="s">
        <v>537</v>
      </c>
      <c r="G6209" s="1" t="s">
        <v>23</v>
      </c>
      <c r="H6209">
        <v>599</v>
      </c>
      <c r="I6209">
        <v>5</v>
      </c>
      <c r="J6209">
        <v>569.04999999999995</v>
      </c>
      <c r="K6209" s="1" t="s">
        <v>52</v>
      </c>
    </row>
    <row r="6210" spans="1:11" x14ac:dyDescent="0.3">
      <c r="A6210" s="1" t="s">
        <v>8096</v>
      </c>
      <c r="B6210" s="1" t="s">
        <v>2076</v>
      </c>
      <c r="C6210" s="2">
        <v>0.55517361111111108</v>
      </c>
      <c r="D6210" s="1" t="s">
        <v>49</v>
      </c>
      <c r="E6210" s="1" t="s">
        <v>2163</v>
      </c>
      <c r="F6210" s="1" t="s">
        <v>77</v>
      </c>
      <c r="G6210" s="1" t="s">
        <v>23</v>
      </c>
      <c r="H6210">
        <v>599</v>
      </c>
      <c r="I6210">
        <v>0</v>
      </c>
      <c r="J6210">
        <v>599</v>
      </c>
      <c r="K6210" s="1" t="s">
        <v>66</v>
      </c>
    </row>
    <row r="6211" spans="1:11" x14ac:dyDescent="0.3">
      <c r="A6211" s="1" t="s">
        <v>8097</v>
      </c>
      <c r="B6211" s="1" t="s">
        <v>2434</v>
      </c>
      <c r="C6211" s="2">
        <v>0.60927083333333332</v>
      </c>
      <c r="D6211" s="1" t="s">
        <v>59</v>
      </c>
      <c r="E6211" s="1" t="s">
        <v>445</v>
      </c>
      <c r="F6211" s="1" t="s">
        <v>264</v>
      </c>
      <c r="G6211" s="1" t="s">
        <v>30</v>
      </c>
      <c r="H6211">
        <v>1299</v>
      </c>
      <c r="I6211">
        <v>0</v>
      </c>
      <c r="J6211">
        <v>2598</v>
      </c>
      <c r="K6211" s="1" t="s">
        <v>52</v>
      </c>
    </row>
    <row r="6212" spans="1:11" x14ac:dyDescent="0.3">
      <c r="A6212" s="1" t="s">
        <v>8098</v>
      </c>
      <c r="B6212" s="1" t="s">
        <v>3882</v>
      </c>
      <c r="C6212" s="2">
        <v>0.40942129629629631</v>
      </c>
      <c r="D6212" s="1" t="s">
        <v>27</v>
      </c>
      <c r="E6212" s="1" t="s">
        <v>2630</v>
      </c>
      <c r="F6212" s="1" t="s">
        <v>61</v>
      </c>
      <c r="G6212" s="1" t="s">
        <v>30</v>
      </c>
      <c r="H6212">
        <v>799</v>
      </c>
      <c r="I6212">
        <v>10</v>
      </c>
      <c r="J6212">
        <v>1438.2</v>
      </c>
      <c r="K6212" s="1" t="s">
        <v>66</v>
      </c>
    </row>
    <row r="6213" spans="1:11" x14ac:dyDescent="0.3">
      <c r="A6213" s="1" t="s">
        <v>8099</v>
      </c>
      <c r="B6213" s="1" t="s">
        <v>2422</v>
      </c>
      <c r="C6213" s="2">
        <v>0.90506944444444448</v>
      </c>
      <c r="D6213" s="1" t="s">
        <v>27</v>
      </c>
      <c r="E6213" s="1" t="s">
        <v>1039</v>
      </c>
      <c r="F6213" s="1" t="s">
        <v>236</v>
      </c>
      <c r="G6213" s="1" t="s">
        <v>23</v>
      </c>
      <c r="H6213">
        <v>1799</v>
      </c>
      <c r="I6213">
        <v>0</v>
      </c>
      <c r="J6213">
        <v>1799</v>
      </c>
      <c r="K6213" s="1" t="s">
        <v>52</v>
      </c>
    </row>
    <row r="6214" spans="1:11" x14ac:dyDescent="0.3">
      <c r="A6214" s="1" t="s">
        <v>8100</v>
      </c>
      <c r="B6214" s="1" t="s">
        <v>4186</v>
      </c>
      <c r="C6214" s="2">
        <v>0.48849537037037039</v>
      </c>
      <c r="D6214" s="1" t="s">
        <v>38</v>
      </c>
      <c r="E6214" s="1" t="s">
        <v>800</v>
      </c>
      <c r="F6214" s="1" t="s">
        <v>337</v>
      </c>
      <c r="G6214" s="1" t="s">
        <v>23</v>
      </c>
      <c r="H6214">
        <v>49</v>
      </c>
      <c r="I6214">
        <v>15</v>
      </c>
      <c r="J6214">
        <v>41.65</v>
      </c>
      <c r="K6214" s="1" t="s">
        <v>17</v>
      </c>
    </row>
    <row r="6215" spans="1:11" x14ac:dyDescent="0.3">
      <c r="A6215" s="1" t="s">
        <v>8101</v>
      </c>
      <c r="B6215" s="1" t="s">
        <v>2343</v>
      </c>
      <c r="C6215" s="2">
        <v>0.43943287037037038</v>
      </c>
      <c r="D6215" s="1" t="s">
        <v>192</v>
      </c>
      <c r="E6215" s="1" t="s">
        <v>437</v>
      </c>
      <c r="F6215" s="1" t="s">
        <v>126</v>
      </c>
      <c r="G6215" s="1" t="s">
        <v>30</v>
      </c>
      <c r="H6215">
        <v>999</v>
      </c>
      <c r="I6215">
        <v>0</v>
      </c>
      <c r="J6215">
        <v>1998</v>
      </c>
      <c r="K6215" s="1" t="s">
        <v>52</v>
      </c>
    </row>
    <row r="6216" spans="1:11" x14ac:dyDescent="0.3">
      <c r="A6216" s="1" t="s">
        <v>8102</v>
      </c>
      <c r="B6216" s="1" t="s">
        <v>8103</v>
      </c>
      <c r="C6216" s="2">
        <v>0.4340162037037037</v>
      </c>
      <c r="D6216" s="1" t="s">
        <v>43</v>
      </c>
      <c r="E6216" s="1" t="s">
        <v>4552</v>
      </c>
      <c r="F6216" s="1" t="s">
        <v>264</v>
      </c>
      <c r="G6216" s="1" t="s">
        <v>30</v>
      </c>
      <c r="H6216">
        <v>1299</v>
      </c>
      <c r="I6216">
        <v>5</v>
      </c>
      <c r="J6216">
        <v>2468.1</v>
      </c>
      <c r="K6216" s="1" t="s">
        <v>52</v>
      </c>
    </row>
    <row r="6217" spans="1:11" x14ac:dyDescent="0.3">
      <c r="A6217" s="1" t="s">
        <v>8104</v>
      </c>
      <c r="B6217" s="1" t="s">
        <v>2381</v>
      </c>
      <c r="C6217" s="2">
        <v>0.48290509259259257</v>
      </c>
      <c r="D6217" s="1" t="s">
        <v>98</v>
      </c>
      <c r="E6217" s="1" t="s">
        <v>1039</v>
      </c>
      <c r="F6217" s="1" t="s">
        <v>171</v>
      </c>
      <c r="G6217" s="1" t="s">
        <v>16</v>
      </c>
      <c r="H6217">
        <v>4999</v>
      </c>
      <c r="I6217">
        <v>0</v>
      </c>
      <c r="J6217">
        <v>14997</v>
      </c>
      <c r="K6217" s="1" t="s">
        <v>52</v>
      </c>
    </row>
    <row r="6218" spans="1:11" x14ac:dyDescent="0.3">
      <c r="A6218" s="1" t="s">
        <v>8105</v>
      </c>
      <c r="B6218" s="1" t="s">
        <v>2973</v>
      </c>
      <c r="C6218" s="2">
        <v>0.6782407407407407</v>
      </c>
      <c r="D6218" s="1" t="s">
        <v>93</v>
      </c>
      <c r="E6218" s="1" t="s">
        <v>2120</v>
      </c>
      <c r="F6218" s="1" t="s">
        <v>215</v>
      </c>
      <c r="G6218" s="1" t="s">
        <v>46</v>
      </c>
      <c r="H6218">
        <v>299</v>
      </c>
      <c r="I6218">
        <v>0</v>
      </c>
      <c r="J6218">
        <v>1495</v>
      </c>
      <c r="K6218" s="1" t="s">
        <v>52</v>
      </c>
    </row>
    <row r="6219" spans="1:11" x14ac:dyDescent="0.3">
      <c r="A6219" s="1" t="s">
        <v>8106</v>
      </c>
      <c r="B6219" s="1" t="s">
        <v>2469</v>
      </c>
      <c r="C6219" s="2">
        <v>0.71736111111111112</v>
      </c>
      <c r="D6219" s="1" t="s">
        <v>13</v>
      </c>
      <c r="E6219" s="1" t="s">
        <v>1459</v>
      </c>
      <c r="F6219" s="1" t="s">
        <v>86</v>
      </c>
      <c r="G6219" s="1" t="s">
        <v>23</v>
      </c>
      <c r="H6219">
        <v>349</v>
      </c>
      <c r="I6219">
        <v>5</v>
      </c>
      <c r="J6219">
        <v>331.55</v>
      </c>
      <c r="K6219" s="1" t="s">
        <v>24</v>
      </c>
    </row>
    <row r="6220" spans="1:11" x14ac:dyDescent="0.3">
      <c r="A6220" s="1" t="s">
        <v>8107</v>
      </c>
      <c r="B6220" s="1" t="s">
        <v>1903</v>
      </c>
      <c r="C6220" s="2">
        <v>0.65277777777777779</v>
      </c>
      <c r="D6220" s="1" t="s">
        <v>59</v>
      </c>
      <c r="E6220" s="1" t="s">
        <v>56</v>
      </c>
      <c r="F6220" s="1" t="s">
        <v>90</v>
      </c>
      <c r="G6220" s="1" t="s">
        <v>23</v>
      </c>
      <c r="H6220">
        <v>599</v>
      </c>
      <c r="I6220">
        <v>15</v>
      </c>
      <c r="J6220">
        <v>509.15</v>
      </c>
      <c r="K6220" s="1" t="s">
        <v>66</v>
      </c>
    </row>
    <row r="6221" spans="1:11" x14ac:dyDescent="0.3">
      <c r="A6221" s="1" t="s">
        <v>8108</v>
      </c>
      <c r="B6221" s="1" t="s">
        <v>1171</v>
      </c>
      <c r="C6221" s="2">
        <v>0.51725694444444448</v>
      </c>
      <c r="D6221" s="1" t="s">
        <v>38</v>
      </c>
      <c r="E6221" s="1" t="s">
        <v>2848</v>
      </c>
      <c r="F6221" s="1" t="s">
        <v>57</v>
      </c>
      <c r="G6221" s="1" t="s">
        <v>23</v>
      </c>
      <c r="H6221">
        <v>199</v>
      </c>
      <c r="I6221">
        <v>10</v>
      </c>
      <c r="J6221">
        <v>179.1</v>
      </c>
      <c r="K6221" s="1" t="s">
        <v>40</v>
      </c>
    </row>
    <row r="6222" spans="1:11" x14ac:dyDescent="0.3">
      <c r="A6222" s="1" t="s">
        <v>8109</v>
      </c>
      <c r="B6222" s="1" t="s">
        <v>210</v>
      </c>
      <c r="C6222" s="2">
        <v>0.46810185185185182</v>
      </c>
      <c r="D6222" s="1" t="s">
        <v>89</v>
      </c>
      <c r="E6222" s="1" t="s">
        <v>3507</v>
      </c>
      <c r="F6222" s="1" t="s">
        <v>95</v>
      </c>
      <c r="G6222" s="1" t="s">
        <v>46</v>
      </c>
      <c r="H6222">
        <v>399</v>
      </c>
      <c r="I6222">
        <v>0</v>
      </c>
      <c r="J6222">
        <v>1995</v>
      </c>
      <c r="K6222" s="1" t="s">
        <v>66</v>
      </c>
    </row>
    <row r="6223" spans="1:11" x14ac:dyDescent="0.3">
      <c r="A6223" s="1" t="s">
        <v>8110</v>
      </c>
      <c r="B6223" s="1" t="s">
        <v>2417</v>
      </c>
      <c r="C6223" s="2">
        <v>0.73980324074074078</v>
      </c>
      <c r="D6223" s="1" t="s">
        <v>102</v>
      </c>
      <c r="E6223" s="1" t="s">
        <v>291</v>
      </c>
      <c r="F6223" s="1" t="s">
        <v>22</v>
      </c>
      <c r="G6223" s="1" t="s">
        <v>16</v>
      </c>
      <c r="H6223">
        <v>279</v>
      </c>
      <c r="I6223">
        <v>0</v>
      </c>
      <c r="J6223">
        <v>837</v>
      </c>
      <c r="K6223" s="1" t="s">
        <v>17</v>
      </c>
    </row>
    <row r="6224" spans="1:11" x14ac:dyDescent="0.3">
      <c r="A6224" s="1" t="s">
        <v>8111</v>
      </c>
      <c r="B6224" s="1" t="s">
        <v>519</v>
      </c>
      <c r="C6224" s="2">
        <v>0.48247685185185185</v>
      </c>
      <c r="D6224" s="1" t="s">
        <v>228</v>
      </c>
      <c r="E6224" s="1" t="s">
        <v>755</v>
      </c>
      <c r="F6224" s="1" t="s">
        <v>175</v>
      </c>
      <c r="G6224" s="1" t="s">
        <v>206</v>
      </c>
      <c r="H6224">
        <v>399</v>
      </c>
      <c r="I6224">
        <v>15</v>
      </c>
      <c r="J6224">
        <v>1356.6</v>
      </c>
      <c r="K6224" s="1" t="s">
        <v>17</v>
      </c>
    </row>
    <row r="6225" spans="1:11" x14ac:dyDescent="0.3">
      <c r="A6225" s="1" t="s">
        <v>8112</v>
      </c>
      <c r="B6225" s="1" t="s">
        <v>886</v>
      </c>
      <c r="C6225" s="2">
        <v>0.40666666666666668</v>
      </c>
      <c r="D6225" s="1" t="s">
        <v>192</v>
      </c>
      <c r="E6225" s="1" t="s">
        <v>2711</v>
      </c>
      <c r="F6225" s="1" t="s">
        <v>212</v>
      </c>
      <c r="G6225" s="1" t="s">
        <v>16</v>
      </c>
      <c r="H6225">
        <v>1899</v>
      </c>
      <c r="I6225">
        <v>15</v>
      </c>
      <c r="J6225">
        <v>4842.45</v>
      </c>
      <c r="K6225" s="1" t="s">
        <v>40</v>
      </c>
    </row>
    <row r="6226" spans="1:11" x14ac:dyDescent="0.3">
      <c r="A6226" s="1" t="s">
        <v>8113</v>
      </c>
      <c r="B6226" s="1" t="s">
        <v>2149</v>
      </c>
      <c r="C6226" s="2">
        <v>0.40696759259259258</v>
      </c>
      <c r="D6226" s="1" t="s">
        <v>43</v>
      </c>
      <c r="E6226" s="1" t="s">
        <v>788</v>
      </c>
      <c r="F6226" s="1" t="s">
        <v>423</v>
      </c>
      <c r="G6226" s="1" t="s">
        <v>46</v>
      </c>
      <c r="H6226">
        <v>299</v>
      </c>
      <c r="I6226">
        <v>0</v>
      </c>
      <c r="J6226">
        <v>1495</v>
      </c>
      <c r="K6226" s="1" t="s">
        <v>66</v>
      </c>
    </row>
    <row r="6227" spans="1:11" x14ac:dyDescent="0.3">
      <c r="A6227" s="1" t="s">
        <v>8114</v>
      </c>
      <c r="B6227" s="1" t="s">
        <v>1916</v>
      </c>
      <c r="C6227" s="2">
        <v>0.88045138888888885</v>
      </c>
      <c r="D6227" s="1" t="s">
        <v>102</v>
      </c>
      <c r="E6227" s="1" t="s">
        <v>159</v>
      </c>
      <c r="F6227" s="1" t="s">
        <v>115</v>
      </c>
      <c r="G6227" s="1" t="s">
        <v>23</v>
      </c>
      <c r="H6227">
        <v>3499</v>
      </c>
      <c r="I6227">
        <v>0</v>
      </c>
      <c r="J6227">
        <v>3499</v>
      </c>
      <c r="K6227" s="1" t="s">
        <v>66</v>
      </c>
    </row>
    <row r="6228" spans="1:11" x14ac:dyDescent="0.3">
      <c r="A6228" s="1" t="s">
        <v>8115</v>
      </c>
      <c r="B6228" s="1" t="s">
        <v>5288</v>
      </c>
      <c r="C6228" s="2">
        <v>0.52599537037037036</v>
      </c>
      <c r="D6228" s="1" t="s">
        <v>98</v>
      </c>
      <c r="E6228" s="1" t="s">
        <v>1745</v>
      </c>
      <c r="F6228" s="1" t="s">
        <v>171</v>
      </c>
      <c r="G6228" s="1" t="s">
        <v>30</v>
      </c>
      <c r="H6228">
        <v>4999</v>
      </c>
      <c r="I6228">
        <v>5</v>
      </c>
      <c r="J6228">
        <v>9498.1</v>
      </c>
      <c r="K6228" s="1" t="s">
        <v>17</v>
      </c>
    </row>
    <row r="6229" spans="1:11" x14ac:dyDescent="0.3">
      <c r="A6229" s="1" t="s">
        <v>8116</v>
      </c>
      <c r="B6229" s="1" t="s">
        <v>317</v>
      </c>
      <c r="C6229" s="2">
        <v>0.87699074074074079</v>
      </c>
      <c r="D6229" s="1" t="s">
        <v>98</v>
      </c>
      <c r="E6229" s="1" t="s">
        <v>562</v>
      </c>
      <c r="F6229" s="1" t="s">
        <v>337</v>
      </c>
      <c r="G6229" s="1" t="s">
        <v>23</v>
      </c>
      <c r="H6229">
        <v>49</v>
      </c>
      <c r="I6229">
        <v>5</v>
      </c>
      <c r="J6229">
        <v>46.55</v>
      </c>
      <c r="K6229" s="1" t="s">
        <v>40</v>
      </c>
    </row>
    <row r="6230" spans="1:11" x14ac:dyDescent="0.3">
      <c r="A6230" s="1" t="s">
        <v>8117</v>
      </c>
      <c r="B6230" s="1" t="s">
        <v>3178</v>
      </c>
      <c r="C6230" s="2">
        <v>0.71309027777777778</v>
      </c>
      <c r="D6230" s="1" t="s">
        <v>13</v>
      </c>
      <c r="E6230" s="1" t="s">
        <v>1334</v>
      </c>
      <c r="F6230" s="1" t="s">
        <v>57</v>
      </c>
      <c r="G6230" s="1" t="s">
        <v>23</v>
      </c>
      <c r="H6230">
        <v>199</v>
      </c>
      <c r="I6230">
        <v>0</v>
      </c>
      <c r="J6230">
        <v>199</v>
      </c>
      <c r="K6230" s="1" t="s">
        <v>24</v>
      </c>
    </row>
    <row r="6231" spans="1:11" x14ac:dyDescent="0.3">
      <c r="A6231" s="1" t="s">
        <v>8118</v>
      </c>
      <c r="B6231" s="1" t="s">
        <v>657</v>
      </c>
      <c r="C6231" s="2">
        <v>0.81511574074074078</v>
      </c>
      <c r="D6231" s="1" t="s">
        <v>49</v>
      </c>
      <c r="E6231" s="1" t="s">
        <v>1154</v>
      </c>
      <c r="F6231" s="1" t="s">
        <v>164</v>
      </c>
      <c r="G6231" s="1" t="s">
        <v>30</v>
      </c>
      <c r="H6231">
        <v>449</v>
      </c>
      <c r="I6231">
        <v>0</v>
      </c>
      <c r="J6231">
        <v>898</v>
      </c>
      <c r="K6231" s="1" t="s">
        <v>17</v>
      </c>
    </row>
    <row r="6232" spans="1:11" x14ac:dyDescent="0.3">
      <c r="A6232" s="1" t="s">
        <v>8119</v>
      </c>
      <c r="B6232" s="1" t="s">
        <v>447</v>
      </c>
      <c r="C6232" s="2">
        <v>0.47167824074074072</v>
      </c>
      <c r="D6232" s="1" t="s">
        <v>13</v>
      </c>
      <c r="E6232" s="1" t="s">
        <v>2134</v>
      </c>
      <c r="F6232" s="1" t="s">
        <v>119</v>
      </c>
      <c r="G6232" s="1" t="s">
        <v>30</v>
      </c>
      <c r="H6232">
        <v>899</v>
      </c>
      <c r="I6232">
        <v>0</v>
      </c>
      <c r="J6232">
        <v>1798</v>
      </c>
      <c r="K6232" s="1" t="s">
        <v>52</v>
      </c>
    </row>
    <row r="6233" spans="1:11" x14ac:dyDescent="0.3">
      <c r="A6233" s="1" t="s">
        <v>8120</v>
      </c>
      <c r="B6233" s="1" t="s">
        <v>195</v>
      </c>
      <c r="C6233" s="2">
        <v>0.80927083333333338</v>
      </c>
      <c r="D6233" s="1" t="s">
        <v>27</v>
      </c>
      <c r="E6233" s="1" t="s">
        <v>548</v>
      </c>
      <c r="F6233" s="1" t="s">
        <v>160</v>
      </c>
      <c r="G6233" s="1" t="s">
        <v>23</v>
      </c>
      <c r="H6233">
        <v>25</v>
      </c>
      <c r="I6233">
        <v>15</v>
      </c>
      <c r="J6233">
        <v>21.25</v>
      </c>
      <c r="K6233" s="1" t="s">
        <v>40</v>
      </c>
    </row>
    <row r="6234" spans="1:11" x14ac:dyDescent="0.3">
      <c r="A6234" s="1" t="s">
        <v>8121</v>
      </c>
      <c r="B6234" s="1" t="s">
        <v>8122</v>
      </c>
      <c r="C6234" s="2">
        <v>0.75483796296296302</v>
      </c>
      <c r="D6234" s="1" t="s">
        <v>27</v>
      </c>
      <c r="E6234" s="1" t="s">
        <v>1337</v>
      </c>
      <c r="F6234" s="1" t="s">
        <v>233</v>
      </c>
      <c r="G6234" s="1" t="s">
        <v>30</v>
      </c>
      <c r="H6234">
        <v>2199</v>
      </c>
      <c r="I6234">
        <v>5</v>
      </c>
      <c r="J6234">
        <v>4178.1000000000004</v>
      </c>
      <c r="K6234" s="1" t="s">
        <v>66</v>
      </c>
    </row>
    <row r="6235" spans="1:11" x14ac:dyDescent="0.3">
      <c r="A6235" s="1" t="s">
        <v>8123</v>
      </c>
      <c r="B6235" s="1" t="s">
        <v>2432</v>
      </c>
      <c r="C6235" s="2">
        <v>0.46428240740740739</v>
      </c>
      <c r="D6235" s="1" t="s">
        <v>89</v>
      </c>
      <c r="E6235" s="1" t="s">
        <v>294</v>
      </c>
      <c r="F6235" s="1" t="s">
        <v>65</v>
      </c>
      <c r="G6235" s="1" t="s">
        <v>23</v>
      </c>
      <c r="H6235">
        <v>2499</v>
      </c>
      <c r="I6235">
        <v>0</v>
      </c>
      <c r="J6235">
        <v>2499</v>
      </c>
      <c r="K6235" s="1" t="s">
        <v>40</v>
      </c>
    </row>
    <row r="6236" spans="1:11" x14ac:dyDescent="0.3">
      <c r="A6236" s="1" t="s">
        <v>8124</v>
      </c>
      <c r="B6236" s="1" t="s">
        <v>4205</v>
      </c>
      <c r="C6236" s="2">
        <v>0.50940972222222225</v>
      </c>
      <c r="D6236" s="1" t="s">
        <v>93</v>
      </c>
      <c r="E6236" s="1" t="s">
        <v>1299</v>
      </c>
      <c r="F6236" s="1" t="s">
        <v>655</v>
      </c>
      <c r="G6236" s="1" t="s">
        <v>46</v>
      </c>
      <c r="H6236">
        <v>399</v>
      </c>
      <c r="I6236">
        <v>10</v>
      </c>
      <c r="J6236">
        <v>1795.5</v>
      </c>
      <c r="K6236" s="1" t="s">
        <v>40</v>
      </c>
    </row>
    <row r="6237" spans="1:11" x14ac:dyDescent="0.3">
      <c r="A6237" s="1" t="s">
        <v>8125</v>
      </c>
      <c r="B6237" s="1" t="s">
        <v>8126</v>
      </c>
      <c r="C6237" s="2">
        <v>0.71692129629629631</v>
      </c>
      <c r="D6237" s="1" t="s">
        <v>43</v>
      </c>
      <c r="E6237" s="1" t="s">
        <v>1594</v>
      </c>
      <c r="F6237" s="1" t="s">
        <v>171</v>
      </c>
      <c r="G6237" s="1" t="s">
        <v>23</v>
      </c>
      <c r="H6237">
        <v>4999</v>
      </c>
      <c r="I6237">
        <v>5</v>
      </c>
      <c r="J6237">
        <v>4749.05</v>
      </c>
      <c r="K6237" s="1" t="s">
        <v>66</v>
      </c>
    </row>
    <row r="6238" spans="1:11" x14ac:dyDescent="0.3">
      <c r="A6238" s="1" t="s">
        <v>8127</v>
      </c>
      <c r="B6238" s="1" t="s">
        <v>2406</v>
      </c>
      <c r="C6238" s="2">
        <v>0.75769675925925928</v>
      </c>
      <c r="D6238" s="1" t="s">
        <v>27</v>
      </c>
      <c r="E6238" s="1" t="s">
        <v>383</v>
      </c>
      <c r="F6238" s="1" t="s">
        <v>115</v>
      </c>
      <c r="G6238" s="1" t="s">
        <v>23</v>
      </c>
      <c r="H6238">
        <v>3499</v>
      </c>
      <c r="I6238">
        <v>0</v>
      </c>
      <c r="J6238">
        <v>3499</v>
      </c>
      <c r="K6238" s="1" t="s">
        <v>40</v>
      </c>
    </row>
    <row r="6239" spans="1:11" x14ac:dyDescent="0.3">
      <c r="A6239" s="1" t="s">
        <v>8128</v>
      </c>
      <c r="B6239" s="1" t="s">
        <v>3095</v>
      </c>
      <c r="C6239" s="2">
        <v>0.5638657407407407</v>
      </c>
      <c r="D6239" s="1" t="s">
        <v>98</v>
      </c>
      <c r="E6239" s="1" t="s">
        <v>1099</v>
      </c>
      <c r="F6239" s="1" t="s">
        <v>130</v>
      </c>
      <c r="G6239" s="1" t="s">
        <v>16</v>
      </c>
      <c r="H6239">
        <v>189</v>
      </c>
      <c r="I6239">
        <v>15</v>
      </c>
      <c r="J6239">
        <v>481.95</v>
      </c>
      <c r="K6239" s="1" t="s">
        <v>66</v>
      </c>
    </row>
    <row r="6240" spans="1:11" x14ac:dyDescent="0.3">
      <c r="A6240" s="1" t="s">
        <v>8129</v>
      </c>
      <c r="B6240" s="1" t="s">
        <v>6899</v>
      </c>
      <c r="C6240" s="2">
        <v>0.80274305555555558</v>
      </c>
      <c r="D6240" s="1" t="s">
        <v>20</v>
      </c>
      <c r="E6240" s="1" t="s">
        <v>453</v>
      </c>
      <c r="F6240" s="1" t="s">
        <v>104</v>
      </c>
      <c r="G6240" s="1" t="s">
        <v>30</v>
      </c>
      <c r="H6240">
        <v>3999</v>
      </c>
      <c r="I6240">
        <v>0</v>
      </c>
      <c r="J6240">
        <v>7998</v>
      </c>
      <c r="K6240" s="1" t="s">
        <v>66</v>
      </c>
    </row>
    <row r="6241" spans="1:11" x14ac:dyDescent="0.3">
      <c r="A6241" s="1" t="s">
        <v>8130</v>
      </c>
      <c r="B6241" s="1" t="s">
        <v>290</v>
      </c>
      <c r="C6241" s="2">
        <v>0.83456018518518515</v>
      </c>
      <c r="D6241" s="1" t="s">
        <v>38</v>
      </c>
      <c r="E6241" s="1" t="s">
        <v>881</v>
      </c>
      <c r="F6241" s="1" t="s">
        <v>487</v>
      </c>
      <c r="G6241" s="1" t="s">
        <v>30</v>
      </c>
      <c r="H6241">
        <v>349</v>
      </c>
      <c r="I6241">
        <v>20</v>
      </c>
      <c r="J6241">
        <v>558.4</v>
      </c>
      <c r="K6241" s="1" t="s">
        <v>17</v>
      </c>
    </row>
    <row r="6242" spans="1:11" x14ac:dyDescent="0.3">
      <c r="A6242" s="1" t="s">
        <v>8131</v>
      </c>
      <c r="B6242" s="1" t="s">
        <v>2698</v>
      </c>
      <c r="C6242" s="2">
        <v>0.90674768518518523</v>
      </c>
      <c r="D6242" s="1" t="s">
        <v>49</v>
      </c>
      <c r="E6242" s="1" t="s">
        <v>412</v>
      </c>
      <c r="F6242" s="1" t="s">
        <v>337</v>
      </c>
      <c r="G6242" s="1" t="s">
        <v>23</v>
      </c>
      <c r="H6242">
        <v>49</v>
      </c>
      <c r="I6242">
        <v>0</v>
      </c>
      <c r="J6242">
        <v>49</v>
      </c>
      <c r="K6242" s="1" t="s">
        <v>31</v>
      </c>
    </row>
    <row r="6243" spans="1:11" x14ac:dyDescent="0.3">
      <c r="A6243" s="1" t="s">
        <v>8132</v>
      </c>
      <c r="B6243" s="1" t="s">
        <v>627</v>
      </c>
      <c r="C6243" s="2">
        <v>0.76998842592592598</v>
      </c>
      <c r="D6243" s="1" t="s">
        <v>38</v>
      </c>
      <c r="E6243" s="1" t="s">
        <v>2271</v>
      </c>
      <c r="F6243" s="1" t="s">
        <v>233</v>
      </c>
      <c r="G6243" s="1" t="s">
        <v>30</v>
      </c>
      <c r="H6243">
        <v>2199</v>
      </c>
      <c r="I6243">
        <v>10</v>
      </c>
      <c r="J6243">
        <v>3958.2</v>
      </c>
      <c r="K6243" s="1" t="s">
        <v>66</v>
      </c>
    </row>
    <row r="6244" spans="1:11" x14ac:dyDescent="0.3">
      <c r="A6244" s="1" t="s">
        <v>8133</v>
      </c>
      <c r="B6244" s="1" t="s">
        <v>1581</v>
      </c>
      <c r="C6244" s="2">
        <v>0.83915509259259258</v>
      </c>
      <c r="D6244" s="1" t="s">
        <v>228</v>
      </c>
      <c r="E6244" s="1" t="s">
        <v>752</v>
      </c>
      <c r="F6244" s="1" t="s">
        <v>726</v>
      </c>
      <c r="G6244" s="1" t="s">
        <v>16</v>
      </c>
      <c r="H6244">
        <v>179</v>
      </c>
      <c r="I6244">
        <v>10</v>
      </c>
      <c r="J6244">
        <v>483.3</v>
      </c>
      <c r="K6244" s="1" t="s">
        <v>66</v>
      </c>
    </row>
    <row r="6245" spans="1:11" x14ac:dyDescent="0.3">
      <c r="A6245" s="1" t="s">
        <v>8134</v>
      </c>
      <c r="B6245" s="1" t="s">
        <v>303</v>
      </c>
      <c r="C6245" s="2">
        <v>0.54737268518518523</v>
      </c>
      <c r="D6245" s="1" t="s">
        <v>49</v>
      </c>
      <c r="E6245" s="1" t="s">
        <v>412</v>
      </c>
      <c r="F6245" s="1" t="s">
        <v>487</v>
      </c>
      <c r="G6245" s="1" t="s">
        <v>23</v>
      </c>
      <c r="H6245">
        <v>349</v>
      </c>
      <c r="I6245">
        <v>0</v>
      </c>
      <c r="J6245">
        <v>349</v>
      </c>
      <c r="K6245" s="1" t="s">
        <v>24</v>
      </c>
    </row>
    <row r="6246" spans="1:11" x14ac:dyDescent="0.3">
      <c r="A6246" s="1" t="s">
        <v>8135</v>
      </c>
      <c r="B6246" s="1" t="s">
        <v>4031</v>
      </c>
      <c r="C6246" s="2">
        <v>0.41872685185185188</v>
      </c>
      <c r="D6246" s="1" t="s">
        <v>93</v>
      </c>
      <c r="E6246" s="1" t="s">
        <v>129</v>
      </c>
      <c r="F6246" s="1" t="s">
        <v>104</v>
      </c>
      <c r="G6246" s="1" t="s">
        <v>46</v>
      </c>
      <c r="H6246">
        <v>3999</v>
      </c>
      <c r="I6246">
        <v>0</v>
      </c>
      <c r="J6246">
        <v>19995</v>
      </c>
      <c r="K6246" s="1" t="s">
        <v>17</v>
      </c>
    </row>
    <row r="6247" spans="1:11" x14ac:dyDescent="0.3">
      <c r="A6247" s="1" t="s">
        <v>8136</v>
      </c>
      <c r="B6247" s="1" t="s">
        <v>1516</v>
      </c>
      <c r="C6247" s="2">
        <v>0.88297453703703699</v>
      </c>
      <c r="D6247" s="1" t="s">
        <v>98</v>
      </c>
      <c r="E6247" s="1" t="s">
        <v>820</v>
      </c>
      <c r="F6247" s="1" t="s">
        <v>164</v>
      </c>
      <c r="G6247" s="1" t="s">
        <v>30</v>
      </c>
      <c r="H6247">
        <v>449</v>
      </c>
      <c r="I6247">
        <v>10</v>
      </c>
      <c r="J6247">
        <v>808.2</v>
      </c>
      <c r="K6247" s="1" t="s">
        <v>66</v>
      </c>
    </row>
    <row r="6248" spans="1:11" x14ac:dyDescent="0.3">
      <c r="A6248" s="1" t="s">
        <v>8137</v>
      </c>
      <c r="B6248" s="1" t="s">
        <v>1428</v>
      </c>
      <c r="C6248" s="2">
        <v>0.37718750000000001</v>
      </c>
      <c r="D6248" s="1" t="s">
        <v>55</v>
      </c>
      <c r="E6248" s="1" t="s">
        <v>1280</v>
      </c>
      <c r="F6248" s="1" t="s">
        <v>726</v>
      </c>
      <c r="G6248" s="1" t="s">
        <v>16</v>
      </c>
      <c r="H6248">
        <v>179</v>
      </c>
      <c r="I6248">
        <v>0</v>
      </c>
      <c r="J6248">
        <v>537</v>
      </c>
      <c r="K6248" s="1" t="s">
        <v>66</v>
      </c>
    </row>
    <row r="6249" spans="1:11" x14ac:dyDescent="0.3">
      <c r="A6249" s="1" t="s">
        <v>8138</v>
      </c>
      <c r="B6249" s="1" t="s">
        <v>2545</v>
      </c>
      <c r="C6249" s="2">
        <v>0.69988425925925923</v>
      </c>
      <c r="D6249" s="1" t="s">
        <v>98</v>
      </c>
      <c r="E6249" s="1" t="s">
        <v>2158</v>
      </c>
      <c r="F6249" s="1" t="s">
        <v>475</v>
      </c>
      <c r="G6249" s="1" t="s">
        <v>23</v>
      </c>
      <c r="H6249">
        <v>599</v>
      </c>
      <c r="I6249">
        <v>0</v>
      </c>
      <c r="J6249">
        <v>599</v>
      </c>
      <c r="K6249" s="1" t="s">
        <v>31</v>
      </c>
    </row>
    <row r="6250" spans="1:11" x14ac:dyDescent="0.3">
      <c r="A6250" s="1" t="s">
        <v>8139</v>
      </c>
      <c r="B6250" s="1" t="s">
        <v>324</v>
      </c>
      <c r="C6250" s="2">
        <v>0.48509259259259258</v>
      </c>
      <c r="D6250" s="1" t="s">
        <v>192</v>
      </c>
      <c r="E6250" s="1" t="s">
        <v>343</v>
      </c>
      <c r="F6250" s="1" t="s">
        <v>537</v>
      </c>
      <c r="G6250" s="1" t="s">
        <v>23</v>
      </c>
      <c r="H6250">
        <v>599</v>
      </c>
      <c r="I6250">
        <v>5</v>
      </c>
      <c r="J6250">
        <v>569.04999999999995</v>
      </c>
      <c r="K6250" s="1" t="s">
        <v>66</v>
      </c>
    </row>
    <row r="6251" spans="1:11" x14ac:dyDescent="0.3">
      <c r="A6251" s="1" t="s">
        <v>8140</v>
      </c>
      <c r="B6251" s="1" t="s">
        <v>1884</v>
      </c>
      <c r="C6251" s="2">
        <v>0.41362268518518519</v>
      </c>
      <c r="D6251" s="1" t="s">
        <v>89</v>
      </c>
      <c r="E6251" s="1" t="s">
        <v>2150</v>
      </c>
      <c r="F6251" s="1" t="s">
        <v>726</v>
      </c>
      <c r="G6251" s="1" t="s">
        <v>23</v>
      </c>
      <c r="H6251">
        <v>179</v>
      </c>
      <c r="I6251">
        <v>20</v>
      </c>
      <c r="J6251">
        <v>143.19999999999999</v>
      </c>
      <c r="K6251" s="1" t="s">
        <v>66</v>
      </c>
    </row>
    <row r="6252" spans="1:11" x14ac:dyDescent="0.3">
      <c r="A6252" s="1" t="s">
        <v>8141</v>
      </c>
      <c r="B6252" s="1" t="s">
        <v>2214</v>
      </c>
      <c r="C6252" s="2">
        <v>0.85355324074074079</v>
      </c>
      <c r="D6252" s="1" t="s">
        <v>43</v>
      </c>
      <c r="E6252" s="1" t="s">
        <v>1521</v>
      </c>
      <c r="F6252" s="1" t="s">
        <v>138</v>
      </c>
      <c r="G6252" s="1" t="s">
        <v>46</v>
      </c>
      <c r="H6252">
        <v>199</v>
      </c>
      <c r="I6252">
        <v>15</v>
      </c>
      <c r="J6252">
        <v>845.75</v>
      </c>
      <c r="K6252" s="1" t="s">
        <v>17</v>
      </c>
    </row>
    <row r="6253" spans="1:11" x14ac:dyDescent="0.3">
      <c r="A6253" s="1" t="s">
        <v>8142</v>
      </c>
      <c r="B6253" s="1" t="s">
        <v>2016</v>
      </c>
      <c r="C6253" s="2">
        <v>0.64274305555555555</v>
      </c>
      <c r="D6253" s="1" t="s">
        <v>43</v>
      </c>
      <c r="E6253" s="1" t="s">
        <v>2467</v>
      </c>
      <c r="F6253" s="1" t="s">
        <v>257</v>
      </c>
      <c r="G6253" s="1" t="s">
        <v>46</v>
      </c>
      <c r="H6253">
        <v>999</v>
      </c>
      <c r="I6253">
        <v>10</v>
      </c>
      <c r="J6253">
        <v>4495.5</v>
      </c>
      <c r="K6253" s="1" t="s">
        <v>24</v>
      </c>
    </row>
    <row r="6254" spans="1:11" x14ac:dyDescent="0.3">
      <c r="A6254" s="1" t="s">
        <v>8143</v>
      </c>
      <c r="B6254" s="1" t="s">
        <v>660</v>
      </c>
      <c r="C6254" s="2">
        <v>0.58436342592592594</v>
      </c>
      <c r="D6254" s="1" t="s">
        <v>13</v>
      </c>
      <c r="E6254" s="1" t="s">
        <v>2347</v>
      </c>
      <c r="F6254" s="1" t="s">
        <v>160</v>
      </c>
      <c r="G6254" s="1" t="s">
        <v>30</v>
      </c>
      <c r="H6254">
        <v>25</v>
      </c>
      <c r="I6254">
        <v>0</v>
      </c>
      <c r="J6254">
        <v>50</v>
      </c>
      <c r="K6254" s="1" t="s">
        <v>17</v>
      </c>
    </row>
    <row r="6255" spans="1:11" x14ac:dyDescent="0.3">
      <c r="A6255" s="1" t="s">
        <v>8144</v>
      </c>
      <c r="B6255" s="1" t="s">
        <v>4609</v>
      </c>
      <c r="C6255" s="2">
        <v>0.60350694444444442</v>
      </c>
      <c r="D6255" s="1" t="s">
        <v>93</v>
      </c>
      <c r="E6255" s="1" t="s">
        <v>733</v>
      </c>
      <c r="F6255" s="1" t="s">
        <v>319</v>
      </c>
      <c r="G6255" s="1" t="s">
        <v>30</v>
      </c>
      <c r="H6255">
        <v>699</v>
      </c>
      <c r="I6255">
        <v>0</v>
      </c>
      <c r="J6255">
        <v>1398</v>
      </c>
      <c r="K6255" s="1" t="s">
        <v>24</v>
      </c>
    </row>
    <row r="6256" spans="1:11" x14ac:dyDescent="0.3">
      <c r="A6256" s="1" t="s">
        <v>8145</v>
      </c>
      <c r="B6256" s="1" t="s">
        <v>2334</v>
      </c>
      <c r="C6256" s="2">
        <v>0.59984953703703703</v>
      </c>
      <c r="D6256" s="1" t="s">
        <v>93</v>
      </c>
      <c r="E6256" s="1" t="s">
        <v>915</v>
      </c>
      <c r="F6256" s="1" t="s">
        <v>236</v>
      </c>
      <c r="G6256" s="1" t="s">
        <v>23</v>
      </c>
      <c r="H6256">
        <v>1799</v>
      </c>
      <c r="I6256">
        <v>5</v>
      </c>
      <c r="J6256">
        <v>1709.05</v>
      </c>
      <c r="K6256" s="1" t="s">
        <v>24</v>
      </c>
    </row>
    <row r="6257" spans="1:11" x14ac:dyDescent="0.3">
      <c r="A6257" s="1" t="s">
        <v>8146</v>
      </c>
      <c r="B6257" s="1" t="s">
        <v>925</v>
      </c>
      <c r="C6257" s="2">
        <v>0.63276620370370373</v>
      </c>
      <c r="D6257" s="1" t="s">
        <v>192</v>
      </c>
      <c r="E6257" s="1" t="s">
        <v>1786</v>
      </c>
      <c r="F6257" s="1" t="s">
        <v>264</v>
      </c>
      <c r="G6257" s="1" t="s">
        <v>16</v>
      </c>
      <c r="H6257">
        <v>1299</v>
      </c>
      <c r="I6257">
        <v>20</v>
      </c>
      <c r="J6257">
        <v>3117.6</v>
      </c>
      <c r="K6257" s="1" t="s">
        <v>17</v>
      </c>
    </row>
    <row r="6258" spans="1:11" x14ac:dyDescent="0.3">
      <c r="A6258" s="1" t="s">
        <v>8147</v>
      </c>
      <c r="B6258" s="1" t="s">
        <v>1235</v>
      </c>
      <c r="C6258" s="2">
        <v>0.67079861111111116</v>
      </c>
      <c r="D6258" s="1" t="s">
        <v>98</v>
      </c>
      <c r="E6258" s="1" t="s">
        <v>2630</v>
      </c>
      <c r="F6258" s="1" t="s">
        <v>487</v>
      </c>
      <c r="G6258" s="1" t="s">
        <v>23</v>
      </c>
      <c r="H6258">
        <v>349</v>
      </c>
      <c r="I6258">
        <v>0</v>
      </c>
      <c r="J6258">
        <v>349</v>
      </c>
      <c r="K6258" s="1" t="s">
        <v>66</v>
      </c>
    </row>
    <row r="6259" spans="1:11" x14ac:dyDescent="0.3">
      <c r="A6259" s="1" t="s">
        <v>8148</v>
      </c>
      <c r="B6259" s="1" t="s">
        <v>136</v>
      </c>
      <c r="C6259" s="2">
        <v>0.70017361111111109</v>
      </c>
      <c r="D6259" s="1" t="s">
        <v>192</v>
      </c>
      <c r="E6259" s="1" t="s">
        <v>1065</v>
      </c>
      <c r="F6259" s="1" t="s">
        <v>236</v>
      </c>
      <c r="G6259" s="1" t="s">
        <v>23</v>
      </c>
      <c r="H6259">
        <v>1799</v>
      </c>
      <c r="I6259">
        <v>5</v>
      </c>
      <c r="J6259">
        <v>1709.05</v>
      </c>
      <c r="K6259" s="1" t="s">
        <v>24</v>
      </c>
    </row>
    <row r="6260" spans="1:11" x14ac:dyDescent="0.3">
      <c r="A6260" s="1" t="s">
        <v>8149</v>
      </c>
      <c r="B6260" s="1" t="s">
        <v>693</v>
      </c>
      <c r="C6260" s="2">
        <v>0.78416666666666668</v>
      </c>
      <c r="D6260" s="1" t="s">
        <v>102</v>
      </c>
      <c r="E6260" s="1" t="s">
        <v>1143</v>
      </c>
      <c r="F6260" s="1" t="s">
        <v>138</v>
      </c>
      <c r="G6260" s="1" t="s">
        <v>30</v>
      </c>
      <c r="H6260">
        <v>199</v>
      </c>
      <c r="I6260">
        <v>20</v>
      </c>
      <c r="J6260">
        <v>318.39999999999998</v>
      </c>
      <c r="K6260" s="1" t="s">
        <v>24</v>
      </c>
    </row>
    <row r="6261" spans="1:11" x14ac:dyDescent="0.3">
      <c r="A6261" s="1" t="s">
        <v>8150</v>
      </c>
      <c r="B6261" s="1" t="s">
        <v>1380</v>
      </c>
      <c r="C6261" s="2">
        <v>0.44187500000000002</v>
      </c>
      <c r="D6261" s="1" t="s">
        <v>20</v>
      </c>
      <c r="E6261" s="1" t="s">
        <v>1566</v>
      </c>
      <c r="F6261" s="1" t="s">
        <v>29</v>
      </c>
      <c r="G6261" s="1" t="s">
        <v>16</v>
      </c>
      <c r="H6261">
        <v>1499</v>
      </c>
      <c r="I6261">
        <v>15</v>
      </c>
      <c r="J6261">
        <v>3822.45</v>
      </c>
      <c r="K6261" s="1" t="s">
        <v>24</v>
      </c>
    </row>
    <row r="6262" spans="1:11" x14ac:dyDescent="0.3">
      <c r="A6262" s="1" t="s">
        <v>8151</v>
      </c>
      <c r="B6262" s="1" t="s">
        <v>2922</v>
      </c>
      <c r="C6262" s="2">
        <v>0.80554398148148143</v>
      </c>
      <c r="D6262" s="1" t="s">
        <v>27</v>
      </c>
      <c r="E6262" s="1" t="s">
        <v>365</v>
      </c>
      <c r="F6262" s="1" t="s">
        <v>233</v>
      </c>
      <c r="G6262" s="1" t="s">
        <v>16</v>
      </c>
      <c r="H6262">
        <v>2199</v>
      </c>
      <c r="I6262">
        <v>20</v>
      </c>
      <c r="J6262">
        <v>5277.6</v>
      </c>
      <c r="K6262" s="1" t="s">
        <v>66</v>
      </c>
    </row>
    <row r="6263" spans="1:11" x14ac:dyDescent="0.3">
      <c r="A6263" s="1" t="s">
        <v>8152</v>
      </c>
      <c r="B6263" s="1" t="s">
        <v>2137</v>
      </c>
      <c r="C6263" s="2">
        <v>0.57292824074074078</v>
      </c>
      <c r="D6263" s="1" t="s">
        <v>102</v>
      </c>
      <c r="E6263" s="1" t="s">
        <v>406</v>
      </c>
      <c r="F6263" s="1" t="s">
        <v>171</v>
      </c>
      <c r="G6263" s="1" t="s">
        <v>30</v>
      </c>
      <c r="H6263">
        <v>4999</v>
      </c>
      <c r="I6263">
        <v>15</v>
      </c>
      <c r="J6263">
        <v>8498.2999999999993</v>
      </c>
      <c r="K6263" s="1" t="s">
        <v>52</v>
      </c>
    </row>
    <row r="6264" spans="1:11" x14ac:dyDescent="0.3">
      <c r="A6264" s="1" t="s">
        <v>8153</v>
      </c>
      <c r="B6264" s="1" t="s">
        <v>350</v>
      </c>
      <c r="C6264" s="2">
        <v>0.72219907407407402</v>
      </c>
      <c r="D6264" s="1" t="s">
        <v>89</v>
      </c>
      <c r="E6264" s="1" t="s">
        <v>1594</v>
      </c>
      <c r="F6264" s="1" t="s">
        <v>70</v>
      </c>
      <c r="G6264" s="1" t="s">
        <v>30</v>
      </c>
      <c r="H6264">
        <v>799</v>
      </c>
      <c r="I6264">
        <v>0</v>
      </c>
      <c r="J6264">
        <v>1598</v>
      </c>
      <c r="K6264" s="1" t="s">
        <v>52</v>
      </c>
    </row>
    <row r="6265" spans="1:11" x14ac:dyDescent="0.3">
      <c r="A6265" s="1" t="s">
        <v>8154</v>
      </c>
      <c r="B6265" s="1" t="s">
        <v>5001</v>
      </c>
      <c r="C6265" s="2">
        <v>0.43747685185185187</v>
      </c>
      <c r="D6265" s="1" t="s">
        <v>89</v>
      </c>
      <c r="E6265" s="1" t="s">
        <v>241</v>
      </c>
      <c r="F6265" s="1" t="s">
        <v>156</v>
      </c>
      <c r="G6265" s="1" t="s">
        <v>46</v>
      </c>
      <c r="H6265">
        <v>159</v>
      </c>
      <c r="I6265">
        <v>15</v>
      </c>
      <c r="J6265">
        <v>675.75</v>
      </c>
      <c r="K6265" s="1" t="s">
        <v>24</v>
      </c>
    </row>
    <row r="6266" spans="1:11" x14ac:dyDescent="0.3">
      <c r="A6266" s="1" t="s">
        <v>8155</v>
      </c>
      <c r="B6266" s="1" t="s">
        <v>1282</v>
      </c>
      <c r="C6266" s="2">
        <v>0.90547453703703706</v>
      </c>
      <c r="D6266" s="1" t="s">
        <v>93</v>
      </c>
      <c r="E6266" s="1" t="s">
        <v>2467</v>
      </c>
      <c r="F6266" s="1" t="s">
        <v>77</v>
      </c>
      <c r="G6266" s="1" t="s">
        <v>23</v>
      </c>
      <c r="H6266">
        <v>599</v>
      </c>
      <c r="I6266">
        <v>0</v>
      </c>
      <c r="J6266">
        <v>599</v>
      </c>
      <c r="K6266" s="1" t="s">
        <v>24</v>
      </c>
    </row>
    <row r="6267" spans="1:11" x14ac:dyDescent="0.3">
      <c r="A6267" s="1" t="s">
        <v>8156</v>
      </c>
      <c r="B6267" s="1" t="s">
        <v>2400</v>
      </c>
      <c r="C6267" s="2">
        <v>0.71087962962962958</v>
      </c>
      <c r="D6267" s="1" t="s">
        <v>43</v>
      </c>
      <c r="E6267" s="1" t="s">
        <v>2259</v>
      </c>
      <c r="F6267" s="1" t="s">
        <v>537</v>
      </c>
      <c r="G6267" s="1" t="s">
        <v>82</v>
      </c>
      <c r="H6267">
        <v>599</v>
      </c>
      <c r="I6267">
        <v>0</v>
      </c>
      <c r="J6267">
        <v>2396</v>
      </c>
      <c r="K6267" s="1" t="s">
        <v>31</v>
      </c>
    </row>
    <row r="6268" spans="1:11" x14ac:dyDescent="0.3">
      <c r="A6268" s="1" t="s">
        <v>8157</v>
      </c>
      <c r="B6268" s="1" t="s">
        <v>1968</v>
      </c>
      <c r="C6268" s="2">
        <v>0.87864583333333335</v>
      </c>
      <c r="D6268" s="1" t="s">
        <v>59</v>
      </c>
      <c r="E6268" s="1" t="s">
        <v>2158</v>
      </c>
      <c r="F6268" s="1" t="s">
        <v>726</v>
      </c>
      <c r="G6268" s="1" t="s">
        <v>16</v>
      </c>
      <c r="H6268">
        <v>179</v>
      </c>
      <c r="I6268">
        <v>20</v>
      </c>
      <c r="J6268">
        <v>429.6</v>
      </c>
      <c r="K6268" s="1" t="s">
        <v>40</v>
      </c>
    </row>
    <row r="6269" spans="1:11" x14ac:dyDescent="0.3">
      <c r="A6269" s="1" t="s">
        <v>8158</v>
      </c>
      <c r="B6269" s="1" t="s">
        <v>5666</v>
      </c>
      <c r="C6269" s="2">
        <v>0.6787037037037037</v>
      </c>
      <c r="D6269" s="1" t="s">
        <v>93</v>
      </c>
      <c r="E6269" s="1" t="s">
        <v>2195</v>
      </c>
      <c r="F6269" s="1" t="s">
        <v>65</v>
      </c>
      <c r="G6269" s="1" t="s">
        <v>30</v>
      </c>
      <c r="H6269">
        <v>2499</v>
      </c>
      <c r="I6269">
        <v>15</v>
      </c>
      <c r="J6269">
        <v>4248.3</v>
      </c>
      <c r="K6269" s="1" t="s">
        <v>52</v>
      </c>
    </row>
    <row r="6270" spans="1:11" x14ac:dyDescent="0.3">
      <c r="A6270" s="1" t="s">
        <v>8159</v>
      </c>
      <c r="B6270" s="1" t="s">
        <v>3196</v>
      </c>
      <c r="C6270" s="2">
        <v>0.75950231481481478</v>
      </c>
      <c r="D6270" s="1" t="s">
        <v>20</v>
      </c>
      <c r="E6270" s="1" t="s">
        <v>2540</v>
      </c>
      <c r="F6270" s="1" t="s">
        <v>86</v>
      </c>
      <c r="G6270" s="1" t="s">
        <v>30</v>
      </c>
      <c r="H6270">
        <v>349</v>
      </c>
      <c r="I6270">
        <v>0</v>
      </c>
      <c r="J6270">
        <v>698</v>
      </c>
      <c r="K6270" s="1" t="s">
        <v>66</v>
      </c>
    </row>
    <row r="6271" spans="1:11" x14ac:dyDescent="0.3">
      <c r="A6271" s="1" t="s">
        <v>8160</v>
      </c>
      <c r="B6271" s="1" t="s">
        <v>2334</v>
      </c>
      <c r="C6271" s="2">
        <v>0.66047453703703707</v>
      </c>
      <c r="D6271" s="1" t="s">
        <v>38</v>
      </c>
      <c r="E6271" s="1" t="s">
        <v>1659</v>
      </c>
      <c r="F6271" s="1" t="s">
        <v>212</v>
      </c>
      <c r="G6271" s="1" t="s">
        <v>30</v>
      </c>
      <c r="H6271">
        <v>1899</v>
      </c>
      <c r="I6271">
        <v>10</v>
      </c>
      <c r="J6271">
        <v>3418.2</v>
      </c>
      <c r="K6271" s="1" t="s">
        <v>24</v>
      </c>
    </row>
    <row r="6272" spans="1:11" x14ac:dyDescent="0.3">
      <c r="A6272" s="1" t="s">
        <v>8161</v>
      </c>
      <c r="B6272" s="1" t="s">
        <v>2638</v>
      </c>
      <c r="C6272" s="2">
        <v>0.42712962962962964</v>
      </c>
      <c r="D6272" s="1" t="s">
        <v>20</v>
      </c>
      <c r="E6272" s="1" t="s">
        <v>1468</v>
      </c>
      <c r="F6272" s="1" t="s">
        <v>212</v>
      </c>
      <c r="G6272" s="1" t="s">
        <v>23</v>
      </c>
      <c r="H6272">
        <v>1899</v>
      </c>
      <c r="I6272">
        <v>0</v>
      </c>
      <c r="J6272">
        <v>1899</v>
      </c>
      <c r="K6272" s="1" t="s">
        <v>66</v>
      </c>
    </row>
    <row r="6273" spans="1:11" x14ac:dyDescent="0.3">
      <c r="A6273" s="1" t="s">
        <v>8162</v>
      </c>
      <c r="B6273" s="1" t="s">
        <v>1697</v>
      </c>
      <c r="C6273" s="2">
        <v>0.60651620370370374</v>
      </c>
      <c r="D6273" s="1" t="s">
        <v>228</v>
      </c>
      <c r="E6273" s="1" t="s">
        <v>3533</v>
      </c>
      <c r="F6273" s="1" t="s">
        <v>51</v>
      </c>
      <c r="G6273" s="1" t="s">
        <v>23</v>
      </c>
      <c r="H6273">
        <v>299</v>
      </c>
      <c r="I6273">
        <v>20</v>
      </c>
      <c r="J6273">
        <v>239.2</v>
      </c>
      <c r="K6273" s="1" t="s">
        <v>40</v>
      </c>
    </row>
    <row r="6274" spans="1:11" x14ac:dyDescent="0.3">
      <c r="A6274" s="1" t="s">
        <v>8163</v>
      </c>
      <c r="B6274" s="1" t="s">
        <v>4422</v>
      </c>
      <c r="C6274" s="2">
        <v>0.90320601851851856</v>
      </c>
      <c r="D6274" s="1" t="s">
        <v>55</v>
      </c>
      <c r="E6274" s="1" t="s">
        <v>1104</v>
      </c>
      <c r="F6274" s="1" t="s">
        <v>748</v>
      </c>
      <c r="G6274" s="1" t="s">
        <v>23</v>
      </c>
      <c r="H6274">
        <v>499</v>
      </c>
      <c r="I6274">
        <v>20</v>
      </c>
      <c r="J6274">
        <v>399.2</v>
      </c>
      <c r="K6274" s="1" t="s">
        <v>66</v>
      </c>
    </row>
    <row r="6275" spans="1:11" x14ac:dyDescent="0.3">
      <c r="A6275" s="1" t="s">
        <v>8164</v>
      </c>
      <c r="B6275" s="1" t="s">
        <v>1632</v>
      </c>
      <c r="C6275" s="2">
        <v>0.90166666666666662</v>
      </c>
      <c r="D6275" s="1" t="s">
        <v>93</v>
      </c>
      <c r="E6275" s="1" t="s">
        <v>2828</v>
      </c>
      <c r="F6275" s="1" t="s">
        <v>51</v>
      </c>
      <c r="G6275" s="1" t="s">
        <v>16</v>
      </c>
      <c r="H6275">
        <v>299</v>
      </c>
      <c r="I6275">
        <v>10</v>
      </c>
      <c r="J6275">
        <v>807.3</v>
      </c>
      <c r="K6275" s="1" t="s">
        <v>24</v>
      </c>
    </row>
    <row r="6276" spans="1:11" x14ac:dyDescent="0.3">
      <c r="A6276" s="1" t="s">
        <v>8165</v>
      </c>
      <c r="B6276" s="1" t="s">
        <v>227</v>
      </c>
      <c r="C6276" s="2">
        <v>0.42376157407407405</v>
      </c>
      <c r="D6276" s="1" t="s">
        <v>20</v>
      </c>
      <c r="E6276" s="1" t="s">
        <v>1257</v>
      </c>
      <c r="F6276" s="1" t="s">
        <v>466</v>
      </c>
      <c r="G6276" s="1" t="s">
        <v>23</v>
      </c>
      <c r="H6276">
        <v>1499</v>
      </c>
      <c r="I6276">
        <v>0</v>
      </c>
      <c r="J6276">
        <v>1499</v>
      </c>
      <c r="K6276" s="1" t="s">
        <v>66</v>
      </c>
    </row>
    <row r="6277" spans="1:11" x14ac:dyDescent="0.3">
      <c r="A6277" s="1" t="s">
        <v>8166</v>
      </c>
      <c r="B6277" s="1" t="s">
        <v>3406</v>
      </c>
      <c r="C6277" s="2">
        <v>0.63812500000000005</v>
      </c>
      <c r="D6277" s="1" t="s">
        <v>102</v>
      </c>
      <c r="E6277" s="1" t="s">
        <v>273</v>
      </c>
      <c r="F6277" s="1" t="s">
        <v>164</v>
      </c>
      <c r="G6277" s="1" t="s">
        <v>30</v>
      </c>
      <c r="H6277">
        <v>449</v>
      </c>
      <c r="I6277">
        <v>20</v>
      </c>
      <c r="J6277">
        <v>718.4</v>
      </c>
      <c r="K6277" s="1" t="s">
        <v>66</v>
      </c>
    </row>
    <row r="6278" spans="1:11" x14ac:dyDescent="0.3">
      <c r="A6278" s="1" t="s">
        <v>8167</v>
      </c>
      <c r="B6278" s="1" t="s">
        <v>180</v>
      </c>
      <c r="C6278" s="2">
        <v>0.70641203703703703</v>
      </c>
      <c r="D6278" s="1" t="s">
        <v>228</v>
      </c>
      <c r="E6278" s="1" t="s">
        <v>2500</v>
      </c>
      <c r="F6278" s="1" t="s">
        <v>537</v>
      </c>
      <c r="G6278" s="1" t="s">
        <v>23</v>
      </c>
      <c r="H6278">
        <v>599</v>
      </c>
      <c r="I6278">
        <v>10</v>
      </c>
      <c r="J6278">
        <v>539.1</v>
      </c>
      <c r="K6278" s="1" t="s">
        <v>17</v>
      </c>
    </row>
    <row r="6279" spans="1:11" x14ac:dyDescent="0.3">
      <c r="A6279" s="1" t="s">
        <v>8168</v>
      </c>
      <c r="B6279" s="1" t="s">
        <v>3967</v>
      </c>
      <c r="C6279" s="2">
        <v>0.4500925925925926</v>
      </c>
      <c r="D6279" s="1" t="s">
        <v>38</v>
      </c>
      <c r="E6279" s="1" t="s">
        <v>14</v>
      </c>
      <c r="F6279" s="1" t="s">
        <v>171</v>
      </c>
      <c r="G6279" s="1" t="s">
        <v>30</v>
      </c>
      <c r="H6279">
        <v>4999</v>
      </c>
      <c r="I6279">
        <v>20</v>
      </c>
      <c r="J6279">
        <v>7998.4</v>
      </c>
      <c r="K6279" s="1" t="s">
        <v>24</v>
      </c>
    </row>
    <row r="6280" spans="1:11" x14ac:dyDescent="0.3">
      <c r="A6280" s="1" t="s">
        <v>8169</v>
      </c>
      <c r="B6280" s="1" t="s">
        <v>2984</v>
      </c>
      <c r="C6280" s="2">
        <v>0.47584490740740742</v>
      </c>
      <c r="D6280" s="1" t="s">
        <v>93</v>
      </c>
      <c r="E6280" s="1" t="s">
        <v>2630</v>
      </c>
      <c r="F6280" s="1" t="s">
        <v>104</v>
      </c>
      <c r="G6280" s="1" t="s">
        <v>46</v>
      </c>
      <c r="H6280">
        <v>3999</v>
      </c>
      <c r="I6280">
        <v>5</v>
      </c>
      <c r="J6280">
        <v>18995.25</v>
      </c>
      <c r="K6280" s="1" t="s">
        <v>52</v>
      </c>
    </row>
    <row r="6281" spans="1:11" x14ac:dyDescent="0.3">
      <c r="A6281" s="1" t="s">
        <v>8170</v>
      </c>
      <c r="B6281" s="1" t="s">
        <v>147</v>
      </c>
      <c r="C6281" s="2">
        <v>0.47768518518518521</v>
      </c>
      <c r="D6281" s="1" t="s">
        <v>89</v>
      </c>
      <c r="E6281" s="1" t="s">
        <v>724</v>
      </c>
      <c r="F6281" s="1" t="s">
        <v>175</v>
      </c>
      <c r="G6281" s="1" t="s">
        <v>46</v>
      </c>
      <c r="H6281">
        <v>399</v>
      </c>
      <c r="I6281">
        <v>0</v>
      </c>
      <c r="J6281">
        <v>1995</v>
      </c>
      <c r="K6281" s="1" t="s">
        <v>66</v>
      </c>
    </row>
    <row r="6282" spans="1:11" x14ac:dyDescent="0.3">
      <c r="A6282" s="1" t="s">
        <v>8171</v>
      </c>
      <c r="B6282" s="1" t="s">
        <v>657</v>
      </c>
      <c r="C6282" s="2">
        <v>0.70093749999999999</v>
      </c>
      <c r="D6282" s="1" t="s">
        <v>102</v>
      </c>
      <c r="E6282" s="1" t="s">
        <v>2646</v>
      </c>
      <c r="F6282" s="1" t="s">
        <v>537</v>
      </c>
      <c r="G6282" s="1" t="s">
        <v>23</v>
      </c>
      <c r="H6282">
        <v>599</v>
      </c>
      <c r="I6282">
        <v>0</v>
      </c>
      <c r="J6282">
        <v>599</v>
      </c>
      <c r="K6282" s="1" t="s">
        <v>40</v>
      </c>
    </row>
    <row r="6283" spans="1:11" x14ac:dyDescent="0.3">
      <c r="A6283" s="1" t="s">
        <v>8172</v>
      </c>
      <c r="B6283" s="1" t="s">
        <v>5811</v>
      </c>
      <c r="C6283" s="2">
        <v>0.90690972222222221</v>
      </c>
      <c r="D6283" s="1" t="s">
        <v>228</v>
      </c>
      <c r="E6283" s="1" t="s">
        <v>1653</v>
      </c>
      <c r="F6283" s="1" t="s">
        <v>22</v>
      </c>
      <c r="G6283" s="1" t="s">
        <v>16</v>
      </c>
      <c r="H6283">
        <v>279</v>
      </c>
      <c r="I6283">
        <v>20</v>
      </c>
      <c r="J6283">
        <v>669.6</v>
      </c>
      <c r="K6283" s="1" t="s">
        <v>66</v>
      </c>
    </row>
    <row r="6284" spans="1:11" x14ac:dyDescent="0.3">
      <c r="A6284" s="1" t="s">
        <v>8173</v>
      </c>
      <c r="B6284" s="1" t="s">
        <v>2710</v>
      </c>
      <c r="C6284" s="2">
        <v>0.38218750000000001</v>
      </c>
      <c r="D6284" s="1" t="s">
        <v>102</v>
      </c>
      <c r="E6284" s="1" t="s">
        <v>294</v>
      </c>
      <c r="F6284" s="1" t="s">
        <v>466</v>
      </c>
      <c r="G6284" s="1" t="s">
        <v>30</v>
      </c>
      <c r="H6284">
        <v>1499</v>
      </c>
      <c r="I6284">
        <v>5</v>
      </c>
      <c r="J6284">
        <v>2848.1</v>
      </c>
      <c r="K6284" s="1" t="s">
        <v>24</v>
      </c>
    </row>
    <row r="6285" spans="1:11" x14ac:dyDescent="0.3">
      <c r="A6285" s="1" t="s">
        <v>8174</v>
      </c>
      <c r="B6285" s="1" t="s">
        <v>6670</v>
      </c>
      <c r="C6285" s="2">
        <v>0.82702546296296298</v>
      </c>
      <c r="D6285" s="1" t="s">
        <v>192</v>
      </c>
      <c r="E6285" s="1" t="s">
        <v>453</v>
      </c>
      <c r="F6285" s="1" t="s">
        <v>22</v>
      </c>
      <c r="G6285" s="1" t="s">
        <v>16</v>
      </c>
      <c r="H6285">
        <v>279</v>
      </c>
      <c r="I6285">
        <v>20</v>
      </c>
      <c r="J6285">
        <v>669.6</v>
      </c>
      <c r="K6285" s="1" t="s">
        <v>66</v>
      </c>
    </row>
    <row r="6286" spans="1:11" x14ac:dyDescent="0.3">
      <c r="A6286" s="1" t="s">
        <v>8175</v>
      </c>
      <c r="B6286" s="1" t="s">
        <v>3544</v>
      </c>
      <c r="C6286" s="2">
        <v>0.42755787037037035</v>
      </c>
      <c r="D6286" s="1" t="s">
        <v>221</v>
      </c>
      <c r="E6286" s="1" t="s">
        <v>2590</v>
      </c>
      <c r="F6286" s="1" t="s">
        <v>138</v>
      </c>
      <c r="G6286" s="1" t="s">
        <v>16</v>
      </c>
      <c r="H6286">
        <v>199</v>
      </c>
      <c r="I6286">
        <v>10</v>
      </c>
      <c r="J6286">
        <v>537.29999999999995</v>
      </c>
      <c r="K6286" s="1" t="s">
        <v>40</v>
      </c>
    </row>
    <row r="6287" spans="1:11" x14ac:dyDescent="0.3">
      <c r="A6287" s="1" t="s">
        <v>8176</v>
      </c>
      <c r="B6287" s="1" t="s">
        <v>1784</v>
      </c>
      <c r="C6287" s="2">
        <v>0.64383101851851854</v>
      </c>
      <c r="D6287" s="1" t="s">
        <v>89</v>
      </c>
      <c r="E6287" s="1" t="s">
        <v>1346</v>
      </c>
      <c r="F6287" s="1" t="s">
        <v>205</v>
      </c>
      <c r="G6287" s="1" t="s">
        <v>16</v>
      </c>
      <c r="H6287">
        <v>799</v>
      </c>
      <c r="I6287">
        <v>20</v>
      </c>
      <c r="J6287">
        <v>1917.6</v>
      </c>
      <c r="K6287" s="1" t="s">
        <v>52</v>
      </c>
    </row>
    <row r="6288" spans="1:11" x14ac:dyDescent="0.3">
      <c r="A6288" s="1" t="s">
        <v>8177</v>
      </c>
      <c r="B6288" s="1" t="s">
        <v>4609</v>
      </c>
      <c r="C6288" s="2">
        <v>0.90935185185185186</v>
      </c>
      <c r="D6288" s="1" t="s">
        <v>228</v>
      </c>
      <c r="E6288" s="1" t="s">
        <v>2828</v>
      </c>
      <c r="F6288" s="1" t="s">
        <v>90</v>
      </c>
      <c r="G6288" s="1" t="s">
        <v>331</v>
      </c>
      <c r="H6288">
        <v>599</v>
      </c>
      <c r="I6288">
        <v>5</v>
      </c>
      <c r="J6288">
        <v>1707.15</v>
      </c>
      <c r="K6288" s="1" t="s">
        <v>40</v>
      </c>
    </row>
    <row r="6289" spans="1:11" x14ac:dyDescent="0.3">
      <c r="A6289" s="1" t="s">
        <v>8178</v>
      </c>
      <c r="B6289" s="1" t="s">
        <v>3759</v>
      </c>
      <c r="C6289" s="2">
        <v>0.87797453703703698</v>
      </c>
      <c r="D6289" s="1" t="s">
        <v>55</v>
      </c>
      <c r="E6289" s="1" t="s">
        <v>1303</v>
      </c>
      <c r="F6289" s="1" t="s">
        <v>175</v>
      </c>
      <c r="G6289" s="1" t="s">
        <v>23</v>
      </c>
      <c r="H6289">
        <v>399</v>
      </c>
      <c r="I6289">
        <v>0</v>
      </c>
      <c r="J6289">
        <v>399</v>
      </c>
      <c r="K6289" s="1" t="s">
        <v>66</v>
      </c>
    </row>
    <row r="6290" spans="1:11" x14ac:dyDescent="0.3">
      <c r="A6290" s="1" t="s">
        <v>8179</v>
      </c>
      <c r="B6290" s="1" t="s">
        <v>255</v>
      </c>
      <c r="C6290" s="2">
        <v>0.6825</v>
      </c>
      <c r="D6290" s="1" t="s">
        <v>55</v>
      </c>
      <c r="E6290" s="1" t="s">
        <v>125</v>
      </c>
      <c r="F6290" s="1" t="s">
        <v>189</v>
      </c>
      <c r="G6290" s="1" t="s">
        <v>30</v>
      </c>
      <c r="H6290">
        <v>2499</v>
      </c>
      <c r="I6290">
        <v>20</v>
      </c>
      <c r="J6290">
        <v>3998.4</v>
      </c>
      <c r="K6290" s="1" t="s">
        <v>24</v>
      </c>
    </row>
    <row r="6291" spans="1:11" x14ac:dyDescent="0.3">
      <c r="A6291" s="1" t="s">
        <v>8180</v>
      </c>
      <c r="B6291" s="1" t="s">
        <v>2230</v>
      </c>
      <c r="C6291" s="2">
        <v>0.81005787037037036</v>
      </c>
      <c r="D6291" s="1" t="s">
        <v>228</v>
      </c>
      <c r="E6291" s="1" t="s">
        <v>2268</v>
      </c>
      <c r="F6291" s="1" t="s">
        <v>171</v>
      </c>
      <c r="G6291" s="1" t="s">
        <v>206</v>
      </c>
      <c r="H6291">
        <v>4999</v>
      </c>
      <c r="I6291">
        <v>0</v>
      </c>
      <c r="J6291">
        <v>19996</v>
      </c>
      <c r="K6291" s="1" t="s">
        <v>24</v>
      </c>
    </row>
    <row r="6292" spans="1:11" x14ac:dyDescent="0.3">
      <c r="A6292" s="1" t="s">
        <v>8181</v>
      </c>
      <c r="B6292" s="1" t="s">
        <v>3591</v>
      </c>
      <c r="C6292" s="2">
        <v>0.40413194444444445</v>
      </c>
      <c r="D6292" s="1" t="s">
        <v>49</v>
      </c>
      <c r="E6292" s="1" t="s">
        <v>188</v>
      </c>
      <c r="F6292" s="1" t="s">
        <v>189</v>
      </c>
      <c r="G6292" s="1" t="s">
        <v>82</v>
      </c>
      <c r="H6292">
        <v>2499</v>
      </c>
      <c r="I6292">
        <v>15</v>
      </c>
      <c r="J6292">
        <v>8496.6</v>
      </c>
      <c r="K6292" s="1" t="s">
        <v>17</v>
      </c>
    </row>
    <row r="6293" spans="1:11" x14ac:dyDescent="0.3">
      <c r="A6293" s="1" t="s">
        <v>8182</v>
      </c>
      <c r="B6293" s="1" t="s">
        <v>1927</v>
      </c>
      <c r="C6293" s="2">
        <v>0.43703703703703706</v>
      </c>
      <c r="D6293" s="1" t="s">
        <v>38</v>
      </c>
      <c r="E6293" s="1" t="s">
        <v>1346</v>
      </c>
      <c r="F6293" s="1" t="s">
        <v>15</v>
      </c>
      <c r="G6293" s="1" t="s">
        <v>16</v>
      </c>
      <c r="H6293">
        <v>449</v>
      </c>
      <c r="I6293">
        <v>0</v>
      </c>
      <c r="J6293">
        <v>1347</v>
      </c>
      <c r="K6293" s="1" t="s">
        <v>66</v>
      </c>
    </row>
    <row r="6294" spans="1:11" x14ac:dyDescent="0.3">
      <c r="A6294" s="1" t="s">
        <v>8183</v>
      </c>
      <c r="B6294" s="1" t="s">
        <v>635</v>
      </c>
      <c r="C6294" s="2">
        <v>0.56505787037037036</v>
      </c>
      <c r="D6294" s="1" t="s">
        <v>38</v>
      </c>
      <c r="E6294" s="1" t="s">
        <v>1034</v>
      </c>
      <c r="F6294" s="1" t="s">
        <v>130</v>
      </c>
      <c r="G6294" s="1" t="s">
        <v>16</v>
      </c>
      <c r="H6294">
        <v>189</v>
      </c>
      <c r="I6294">
        <v>5</v>
      </c>
      <c r="J6294">
        <v>538.65</v>
      </c>
      <c r="K6294" s="1" t="s">
        <v>40</v>
      </c>
    </row>
    <row r="6295" spans="1:11" x14ac:dyDescent="0.3">
      <c r="A6295" s="1" t="s">
        <v>8184</v>
      </c>
      <c r="B6295" s="1" t="s">
        <v>1324</v>
      </c>
      <c r="C6295" s="2">
        <v>0.44395833333333334</v>
      </c>
      <c r="D6295" s="1" t="s">
        <v>38</v>
      </c>
      <c r="E6295" s="1" t="s">
        <v>1965</v>
      </c>
      <c r="F6295" s="1" t="s">
        <v>257</v>
      </c>
      <c r="G6295" s="1" t="s">
        <v>30</v>
      </c>
      <c r="H6295">
        <v>999</v>
      </c>
      <c r="I6295">
        <v>0</v>
      </c>
      <c r="J6295">
        <v>1998</v>
      </c>
      <c r="K6295" s="1" t="s">
        <v>24</v>
      </c>
    </row>
    <row r="6296" spans="1:11" x14ac:dyDescent="0.3">
      <c r="A6296" s="1" t="s">
        <v>8185</v>
      </c>
      <c r="B6296" s="1" t="s">
        <v>1542</v>
      </c>
      <c r="C6296" s="2">
        <v>0.59390046296296295</v>
      </c>
      <c r="D6296" s="1" t="s">
        <v>38</v>
      </c>
      <c r="E6296" s="1" t="s">
        <v>1169</v>
      </c>
      <c r="F6296" s="1" t="s">
        <v>57</v>
      </c>
      <c r="G6296" s="1" t="s">
        <v>23</v>
      </c>
      <c r="H6296">
        <v>199</v>
      </c>
      <c r="I6296">
        <v>5</v>
      </c>
      <c r="J6296">
        <v>189.05</v>
      </c>
      <c r="K6296" s="1" t="s">
        <v>17</v>
      </c>
    </row>
    <row r="6297" spans="1:11" x14ac:dyDescent="0.3">
      <c r="A6297" s="1" t="s">
        <v>8186</v>
      </c>
      <c r="B6297" s="1" t="s">
        <v>2496</v>
      </c>
      <c r="C6297" s="2">
        <v>0.40471064814814817</v>
      </c>
      <c r="D6297" s="1" t="s">
        <v>27</v>
      </c>
      <c r="E6297" s="1" t="s">
        <v>2059</v>
      </c>
      <c r="F6297" s="1" t="s">
        <v>104</v>
      </c>
      <c r="G6297" s="1" t="s">
        <v>30</v>
      </c>
      <c r="H6297">
        <v>3999</v>
      </c>
      <c r="I6297">
        <v>10</v>
      </c>
      <c r="J6297">
        <v>7198.2</v>
      </c>
      <c r="K6297" s="1" t="s">
        <v>66</v>
      </c>
    </row>
    <row r="6298" spans="1:11" x14ac:dyDescent="0.3">
      <c r="A6298" s="1" t="s">
        <v>8187</v>
      </c>
      <c r="B6298" s="1" t="s">
        <v>1600</v>
      </c>
      <c r="C6298" s="2">
        <v>0.47016203703703702</v>
      </c>
      <c r="D6298" s="1" t="s">
        <v>192</v>
      </c>
      <c r="E6298" s="1" t="s">
        <v>1791</v>
      </c>
      <c r="F6298" s="1" t="s">
        <v>236</v>
      </c>
      <c r="G6298" s="1" t="s">
        <v>16</v>
      </c>
      <c r="H6298">
        <v>1799</v>
      </c>
      <c r="I6298">
        <v>0</v>
      </c>
      <c r="J6298">
        <v>5397</v>
      </c>
      <c r="K6298" s="1" t="s">
        <v>40</v>
      </c>
    </row>
    <row r="6299" spans="1:11" x14ac:dyDescent="0.3">
      <c r="A6299" s="1" t="s">
        <v>8188</v>
      </c>
      <c r="B6299" s="1" t="s">
        <v>1669</v>
      </c>
      <c r="C6299" s="2">
        <v>0.66083333333333338</v>
      </c>
      <c r="D6299" s="1" t="s">
        <v>102</v>
      </c>
      <c r="E6299" s="1" t="s">
        <v>2567</v>
      </c>
      <c r="F6299" s="1" t="s">
        <v>57</v>
      </c>
      <c r="G6299" s="1" t="s">
        <v>16</v>
      </c>
      <c r="H6299">
        <v>199</v>
      </c>
      <c r="I6299">
        <v>0</v>
      </c>
      <c r="J6299">
        <v>597</v>
      </c>
      <c r="K6299" s="1" t="s">
        <v>17</v>
      </c>
    </row>
    <row r="6300" spans="1:11" x14ac:dyDescent="0.3">
      <c r="A6300" s="1" t="s">
        <v>8189</v>
      </c>
      <c r="B6300" s="1" t="s">
        <v>417</v>
      </c>
      <c r="C6300" s="2">
        <v>0.52657407407407408</v>
      </c>
      <c r="D6300" s="1" t="s">
        <v>20</v>
      </c>
      <c r="E6300" s="1" t="s">
        <v>247</v>
      </c>
      <c r="F6300" s="1" t="s">
        <v>171</v>
      </c>
      <c r="G6300" s="1" t="s">
        <v>16</v>
      </c>
      <c r="H6300">
        <v>4999</v>
      </c>
      <c r="I6300">
        <v>0</v>
      </c>
      <c r="J6300">
        <v>14997</v>
      </c>
      <c r="K6300" s="1" t="s">
        <v>52</v>
      </c>
    </row>
    <row r="6301" spans="1:11" x14ac:dyDescent="0.3">
      <c r="A6301" s="1" t="s">
        <v>8190</v>
      </c>
      <c r="B6301" s="1" t="s">
        <v>3962</v>
      </c>
      <c r="C6301" s="2">
        <v>0.44771990740740741</v>
      </c>
      <c r="D6301" s="1" t="s">
        <v>20</v>
      </c>
      <c r="E6301" s="1" t="s">
        <v>622</v>
      </c>
      <c r="F6301" s="1" t="s">
        <v>171</v>
      </c>
      <c r="G6301" s="1" t="s">
        <v>30</v>
      </c>
      <c r="H6301">
        <v>4999</v>
      </c>
      <c r="I6301">
        <v>0</v>
      </c>
      <c r="J6301">
        <v>9998</v>
      </c>
      <c r="K6301" s="1" t="s">
        <v>40</v>
      </c>
    </row>
    <row r="6302" spans="1:11" x14ac:dyDescent="0.3">
      <c r="A6302" s="1" t="s">
        <v>8191</v>
      </c>
      <c r="B6302" s="1" t="s">
        <v>1079</v>
      </c>
      <c r="C6302" s="2">
        <v>0.55915509259259255</v>
      </c>
      <c r="D6302" s="1" t="s">
        <v>27</v>
      </c>
      <c r="E6302" s="1" t="s">
        <v>764</v>
      </c>
      <c r="F6302" s="1" t="s">
        <v>142</v>
      </c>
      <c r="G6302" s="1" t="s">
        <v>16</v>
      </c>
      <c r="H6302">
        <v>1299</v>
      </c>
      <c r="I6302">
        <v>10</v>
      </c>
      <c r="J6302">
        <v>3507.3</v>
      </c>
      <c r="K6302" s="1" t="s">
        <v>17</v>
      </c>
    </row>
    <row r="6303" spans="1:11" x14ac:dyDescent="0.3">
      <c r="A6303" s="1" t="s">
        <v>8192</v>
      </c>
      <c r="B6303" s="1" t="s">
        <v>2922</v>
      </c>
      <c r="C6303" s="2">
        <v>0.57885416666666667</v>
      </c>
      <c r="D6303" s="1" t="s">
        <v>59</v>
      </c>
      <c r="E6303" s="1" t="s">
        <v>1713</v>
      </c>
      <c r="F6303" s="1" t="s">
        <v>726</v>
      </c>
      <c r="G6303" s="1" t="s">
        <v>30</v>
      </c>
      <c r="H6303">
        <v>179</v>
      </c>
      <c r="I6303">
        <v>0</v>
      </c>
      <c r="J6303">
        <v>358</v>
      </c>
      <c r="K6303" s="1" t="s">
        <v>52</v>
      </c>
    </row>
    <row r="6304" spans="1:11" x14ac:dyDescent="0.3">
      <c r="A6304" s="1" t="s">
        <v>8193</v>
      </c>
      <c r="B6304" s="1" t="s">
        <v>4068</v>
      </c>
      <c r="C6304" s="2">
        <v>0.4193634259259259</v>
      </c>
      <c r="D6304" s="1" t="s">
        <v>98</v>
      </c>
      <c r="E6304" s="1" t="s">
        <v>327</v>
      </c>
      <c r="F6304" s="1" t="s">
        <v>466</v>
      </c>
      <c r="G6304" s="1" t="s">
        <v>16</v>
      </c>
      <c r="H6304">
        <v>1499</v>
      </c>
      <c r="I6304">
        <v>20</v>
      </c>
      <c r="J6304">
        <v>3597.6</v>
      </c>
      <c r="K6304" s="1" t="s">
        <v>24</v>
      </c>
    </row>
    <row r="6305" spans="1:11" x14ac:dyDescent="0.3">
      <c r="A6305" s="1" t="s">
        <v>8194</v>
      </c>
      <c r="B6305" s="1" t="s">
        <v>403</v>
      </c>
      <c r="C6305" s="2">
        <v>0.56552083333333336</v>
      </c>
      <c r="D6305" s="1" t="s">
        <v>221</v>
      </c>
      <c r="E6305" s="1" t="s">
        <v>881</v>
      </c>
      <c r="F6305" s="1" t="s">
        <v>487</v>
      </c>
      <c r="G6305" s="1" t="s">
        <v>23</v>
      </c>
      <c r="H6305">
        <v>349</v>
      </c>
      <c r="I6305">
        <v>0</v>
      </c>
      <c r="J6305">
        <v>349</v>
      </c>
      <c r="K6305" s="1" t="s">
        <v>17</v>
      </c>
    </row>
    <row r="6306" spans="1:11" x14ac:dyDescent="0.3">
      <c r="A6306" s="1" t="s">
        <v>8195</v>
      </c>
      <c r="B6306" s="1" t="s">
        <v>1168</v>
      </c>
      <c r="C6306" s="2">
        <v>0.78707175925925921</v>
      </c>
      <c r="D6306" s="1" t="s">
        <v>93</v>
      </c>
      <c r="E6306" s="1" t="s">
        <v>1354</v>
      </c>
      <c r="F6306" s="1" t="s">
        <v>77</v>
      </c>
      <c r="G6306" s="1" t="s">
        <v>30</v>
      </c>
      <c r="H6306">
        <v>599</v>
      </c>
      <c r="I6306">
        <v>0</v>
      </c>
      <c r="J6306">
        <v>1198</v>
      </c>
      <c r="K6306" s="1" t="s">
        <v>66</v>
      </c>
    </row>
    <row r="6307" spans="1:11" x14ac:dyDescent="0.3">
      <c r="A6307" s="1" t="s">
        <v>8196</v>
      </c>
      <c r="B6307" s="1" t="s">
        <v>3335</v>
      </c>
      <c r="C6307" s="2">
        <v>0.90732638888888884</v>
      </c>
      <c r="D6307" s="1" t="s">
        <v>38</v>
      </c>
      <c r="E6307" s="1" t="s">
        <v>2061</v>
      </c>
      <c r="F6307" s="1" t="s">
        <v>171</v>
      </c>
      <c r="G6307" s="1" t="s">
        <v>23</v>
      </c>
      <c r="H6307">
        <v>4999</v>
      </c>
      <c r="I6307">
        <v>0</v>
      </c>
      <c r="J6307">
        <v>4999</v>
      </c>
      <c r="K6307" s="1" t="s">
        <v>17</v>
      </c>
    </row>
    <row r="6308" spans="1:11" x14ac:dyDescent="0.3">
      <c r="A6308" s="1" t="s">
        <v>8197</v>
      </c>
      <c r="B6308" s="1" t="s">
        <v>3389</v>
      </c>
      <c r="C6308" s="2">
        <v>0.49715277777777778</v>
      </c>
      <c r="D6308" s="1" t="s">
        <v>20</v>
      </c>
      <c r="E6308" s="1" t="s">
        <v>1104</v>
      </c>
      <c r="F6308" s="1" t="s">
        <v>201</v>
      </c>
      <c r="G6308" s="1" t="s">
        <v>23</v>
      </c>
      <c r="H6308">
        <v>249</v>
      </c>
      <c r="I6308">
        <v>0</v>
      </c>
      <c r="J6308">
        <v>249</v>
      </c>
      <c r="K6308" s="1" t="s">
        <v>17</v>
      </c>
    </row>
    <row r="6309" spans="1:11" x14ac:dyDescent="0.3">
      <c r="A6309" s="1" t="s">
        <v>8198</v>
      </c>
      <c r="B6309" s="1" t="s">
        <v>2867</v>
      </c>
      <c r="C6309" s="2">
        <v>0.37788194444444445</v>
      </c>
      <c r="D6309" s="1" t="s">
        <v>55</v>
      </c>
      <c r="E6309" s="1" t="s">
        <v>2503</v>
      </c>
      <c r="F6309" s="1" t="s">
        <v>35</v>
      </c>
      <c r="G6309" s="1" t="s">
        <v>16</v>
      </c>
      <c r="H6309">
        <v>1199</v>
      </c>
      <c r="I6309">
        <v>10</v>
      </c>
      <c r="J6309">
        <v>3237.3</v>
      </c>
      <c r="K6309" s="1" t="s">
        <v>40</v>
      </c>
    </row>
    <row r="6310" spans="1:11" x14ac:dyDescent="0.3">
      <c r="A6310" s="1" t="s">
        <v>8199</v>
      </c>
      <c r="B6310" s="1" t="s">
        <v>336</v>
      </c>
      <c r="C6310" s="2">
        <v>0.37935185185185183</v>
      </c>
      <c r="D6310" s="1" t="s">
        <v>93</v>
      </c>
      <c r="E6310" s="1" t="s">
        <v>1008</v>
      </c>
      <c r="F6310" s="1" t="s">
        <v>537</v>
      </c>
      <c r="G6310" s="1" t="s">
        <v>30</v>
      </c>
      <c r="H6310">
        <v>599</v>
      </c>
      <c r="I6310">
        <v>0</v>
      </c>
      <c r="J6310">
        <v>1198</v>
      </c>
      <c r="K6310" s="1" t="s">
        <v>17</v>
      </c>
    </row>
    <row r="6311" spans="1:11" x14ac:dyDescent="0.3">
      <c r="A6311" s="1" t="s">
        <v>8200</v>
      </c>
      <c r="B6311" s="1" t="s">
        <v>8122</v>
      </c>
      <c r="C6311" s="2">
        <v>0.88633101851851848</v>
      </c>
      <c r="D6311" s="1" t="s">
        <v>13</v>
      </c>
      <c r="E6311" s="1" t="s">
        <v>1907</v>
      </c>
      <c r="F6311" s="1" t="s">
        <v>215</v>
      </c>
      <c r="G6311" s="1" t="s">
        <v>23</v>
      </c>
      <c r="H6311">
        <v>299</v>
      </c>
      <c r="I6311">
        <v>20</v>
      </c>
      <c r="J6311">
        <v>239.2</v>
      </c>
      <c r="K6311" s="1" t="s">
        <v>17</v>
      </c>
    </row>
    <row r="6312" spans="1:11" x14ac:dyDescent="0.3">
      <c r="A6312" s="1" t="s">
        <v>8201</v>
      </c>
      <c r="B6312" s="1" t="s">
        <v>522</v>
      </c>
      <c r="C6312" s="2">
        <v>0.84894675925925922</v>
      </c>
      <c r="D6312" s="1" t="s">
        <v>13</v>
      </c>
      <c r="E6312" s="1" t="s">
        <v>2259</v>
      </c>
      <c r="F6312" s="1" t="s">
        <v>337</v>
      </c>
      <c r="G6312" s="1" t="s">
        <v>30</v>
      </c>
      <c r="H6312">
        <v>49</v>
      </c>
      <c r="I6312">
        <v>0</v>
      </c>
      <c r="J6312">
        <v>98</v>
      </c>
      <c r="K6312" s="1" t="s">
        <v>17</v>
      </c>
    </row>
    <row r="6313" spans="1:11" x14ac:dyDescent="0.3">
      <c r="A6313" s="1" t="s">
        <v>8202</v>
      </c>
      <c r="B6313" s="1" t="s">
        <v>4056</v>
      </c>
      <c r="C6313" s="2">
        <v>0.50402777777777774</v>
      </c>
      <c r="D6313" s="1" t="s">
        <v>59</v>
      </c>
      <c r="E6313" s="1" t="s">
        <v>474</v>
      </c>
      <c r="F6313" s="1" t="s">
        <v>130</v>
      </c>
      <c r="G6313" s="1" t="s">
        <v>23</v>
      </c>
      <c r="H6313">
        <v>189</v>
      </c>
      <c r="I6313">
        <v>15</v>
      </c>
      <c r="J6313">
        <v>160.65</v>
      </c>
      <c r="K6313" s="1" t="s">
        <v>52</v>
      </c>
    </row>
    <row r="6314" spans="1:11" x14ac:dyDescent="0.3">
      <c r="A6314" s="1" t="s">
        <v>8203</v>
      </c>
      <c r="B6314" s="1" t="s">
        <v>117</v>
      </c>
      <c r="C6314" s="2">
        <v>0.79062500000000002</v>
      </c>
      <c r="D6314" s="1" t="s">
        <v>93</v>
      </c>
      <c r="E6314" s="1" t="s">
        <v>828</v>
      </c>
      <c r="F6314" s="1" t="s">
        <v>22</v>
      </c>
      <c r="G6314" s="1" t="s">
        <v>30</v>
      </c>
      <c r="H6314">
        <v>279</v>
      </c>
      <c r="I6314">
        <v>0</v>
      </c>
      <c r="J6314">
        <v>558</v>
      </c>
      <c r="K6314" s="1" t="s">
        <v>17</v>
      </c>
    </row>
    <row r="6315" spans="1:11" x14ac:dyDescent="0.3">
      <c r="A6315" s="1" t="s">
        <v>8204</v>
      </c>
      <c r="B6315" s="1" t="s">
        <v>3925</v>
      </c>
      <c r="C6315" s="2">
        <v>0.60238425925925931</v>
      </c>
      <c r="D6315" s="1" t="s">
        <v>221</v>
      </c>
      <c r="E6315" s="1" t="s">
        <v>1013</v>
      </c>
      <c r="F6315" s="1" t="s">
        <v>726</v>
      </c>
      <c r="G6315" s="1" t="s">
        <v>30</v>
      </c>
      <c r="H6315">
        <v>179</v>
      </c>
      <c r="I6315">
        <v>10</v>
      </c>
      <c r="J6315">
        <v>322.2</v>
      </c>
      <c r="K6315" s="1" t="s">
        <v>66</v>
      </c>
    </row>
    <row r="6316" spans="1:11" x14ac:dyDescent="0.3">
      <c r="A6316" s="1" t="s">
        <v>8205</v>
      </c>
      <c r="B6316" s="1" t="s">
        <v>1249</v>
      </c>
      <c r="C6316" s="2">
        <v>0.72876157407407405</v>
      </c>
      <c r="D6316" s="1" t="s">
        <v>49</v>
      </c>
      <c r="E6316" s="1" t="s">
        <v>640</v>
      </c>
      <c r="F6316" s="1" t="s">
        <v>15</v>
      </c>
      <c r="G6316" s="1" t="s">
        <v>16</v>
      </c>
      <c r="H6316">
        <v>449</v>
      </c>
      <c r="I6316">
        <v>15</v>
      </c>
      <c r="J6316">
        <v>1144.95</v>
      </c>
      <c r="K6316" s="1" t="s">
        <v>17</v>
      </c>
    </row>
    <row r="6317" spans="1:11" x14ac:dyDescent="0.3">
      <c r="A6317" s="1" t="s">
        <v>8206</v>
      </c>
      <c r="B6317" s="1" t="s">
        <v>1120</v>
      </c>
      <c r="C6317" s="2">
        <v>0.65091435185185187</v>
      </c>
      <c r="D6317" s="1" t="s">
        <v>49</v>
      </c>
      <c r="E6317" s="1" t="s">
        <v>2108</v>
      </c>
      <c r="F6317" s="1" t="s">
        <v>86</v>
      </c>
      <c r="G6317" s="1" t="s">
        <v>82</v>
      </c>
      <c r="H6317">
        <v>349</v>
      </c>
      <c r="I6317">
        <v>20</v>
      </c>
      <c r="J6317">
        <v>1116.8</v>
      </c>
      <c r="K6317" s="1" t="s">
        <v>66</v>
      </c>
    </row>
    <row r="6318" spans="1:11" x14ac:dyDescent="0.3">
      <c r="A6318" s="1" t="s">
        <v>8207</v>
      </c>
      <c r="B6318" s="1" t="s">
        <v>5062</v>
      </c>
      <c r="C6318" s="2">
        <v>0.62814814814814812</v>
      </c>
      <c r="D6318" s="1" t="s">
        <v>228</v>
      </c>
      <c r="E6318" s="1" t="s">
        <v>483</v>
      </c>
      <c r="F6318" s="1" t="s">
        <v>655</v>
      </c>
      <c r="G6318" s="1" t="s">
        <v>30</v>
      </c>
      <c r="H6318">
        <v>399</v>
      </c>
      <c r="I6318">
        <v>0</v>
      </c>
      <c r="J6318">
        <v>798</v>
      </c>
      <c r="K6318" s="1" t="s">
        <v>52</v>
      </c>
    </row>
    <row r="6319" spans="1:11" x14ac:dyDescent="0.3">
      <c r="A6319" s="1" t="s">
        <v>8208</v>
      </c>
      <c r="B6319" s="1" t="s">
        <v>428</v>
      </c>
      <c r="C6319" s="2">
        <v>0.37747685185185187</v>
      </c>
      <c r="D6319" s="1" t="s">
        <v>55</v>
      </c>
      <c r="E6319" s="1" t="s">
        <v>376</v>
      </c>
      <c r="F6319" s="1" t="s">
        <v>236</v>
      </c>
      <c r="G6319" s="1" t="s">
        <v>46</v>
      </c>
      <c r="H6319">
        <v>1799</v>
      </c>
      <c r="I6319">
        <v>0</v>
      </c>
      <c r="J6319">
        <v>8995</v>
      </c>
      <c r="K6319" s="1" t="s">
        <v>66</v>
      </c>
    </row>
    <row r="6320" spans="1:11" x14ac:dyDescent="0.3">
      <c r="A6320" s="1" t="s">
        <v>8209</v>
      </c>
      <c r="B6320" s="1" t="s">
        <v>856</v>
      </c>
      <c r="C6320" s="2">
        <v>0.62160879629629628</v>
      </c>
      <c r="D6320" s="1" t="s">
        <v>55</v>
      </c>
      <c r="E6320" s="1" t="s">
        <v>597</v>
      </c>
      <c r="F6320" s="1" t="s">
        <v>35</v>
      </c>
      <c r="G6320" s="1" t="s">
        <v>23</v>
      </c>
      <c r="H6320">
        <v>1199</v>
      </c>
      <c r="I6320">
        <v>5</v>
      </c>
      <c r="J6320">
        <v>1139.05</v>
      </c>
      <c r="K6320" s="1" t="s">
        <v>66</v>
      </c>
    </row>
    <row r="6321" spans="1:11" x14ac:dyDescent="0.3">
      <c r="A6321" s="1" t="s">
        <v>8210</v>
      </c>
      <c r="B6321" s="1" t="s">
        <v>464</v>
      </c>
      <c r="C6321" s="2">
        <v>0.88488425925925929</v>
      </c>
      <c r="D6321" s="1" t="s">
        <v>89</v>
      </c>
      <c r="E6321" s="1" t="s">
        <v>4215</v>
      </c>
      <c r="F6321" s="1" t="s">
        <v>655</v>
      </c>
      <c r="G6321" s="1" t="s">
        <v>30</v>
      </c>
      <c r="H6321">
        <v>399</v>
      </c>
      <c r="I6321">
        <v>10</v>
      </c>
      <c r="J6321">
        <v>718.2</v>
      </c>
      <c r="K6321" s="1" t="s">
        <v>17</v>
      </c>
    </row>
    <row r="6322" spans="1:11" x14ac:dyDescent="0.3">
      <c r="A6322" s="1" t="s">
        <v>8211</v>
      </c>
      <c r="B6322" s="1" t="s">
        <v>2496</v>
      </c>
      <c r="C6322" s="2">
        <v>0.86221064814814818</v>
      </c>
      <c r="D6322" s="1" t="s">
        <v>49</v>
      </c>
      <c r="E6322" s="1" t="s">
        <v>903</v>
      </c>
      <c r="F6322" s="1" t="s">
        <v>215</v>
      </c>
      <c r="G6322" s="1" t="s">
        <v>46</v>
      </c>
      <c r="H6322">
        <v>299</v>
      </c>
      <c r="I6322">
        <v>0</v>
      </c>
      <c r="J6322">
        <v>1495</v>
      </c>
      <c r="K6322" s="1" t="s">
        <v>40</v>
      </c>
    </row>
    <row r="6323" spans="1:11" x14ac:dyDescent="0.3">
      <c r="A6323" s="1" t="s">
        <v>8212</v>
      </c>
      <c r="B6323" s="1" t="s">
        <v>1638</v>
      </c>
      <c r="C6323" s="2">
        <v>0.46946759259259258</v>
      </c>
      <c r="D6323" s="1" t="s">
        <v>59</v>
      </c>
      <c r="E6323" s="1" t="s">
        <v>556</v>
      </c>
      <c r="F6323" s="1" t="s">
        <v>126</v>
      </c>
      <c r="G6323" s="1" t="s">
        <v>331</v>
      </c>
      <c r="H6323">
        <v>999</v>
      </c>
      <c r="I6323">
        <v>20</v>
      </c>
      <c r="J6323">
        <v>2397.6</v>
      </c>
      <c r="K6323" s="1" t="s">
        <v>40</v>
      </c>
    </row>
    <row r="6324" spans="1:11" x14ac:dyDescent="0.3">
      <c r="A6324" s="1" t="s">
        <v>8213</v>
      </c>
      <c r="B6324" s="1" t="s">
        <v>1583</v>
      </c>
      <c r="C6324" s="2">
        <v>0.76950231481481479</v>
      </c>
      <c r="D6324" s="1" t="s">
        <v>102</v>
      </c>
      <c r="E6324" s="1" t="s">
        <v>322</v>
      </c>
      <c r="F6324" s="1" t="s">
        <v>215</v>
      </c>
      <c r="G6324" s="1" t="s">
        <v>46</v>
      </c>
      <c r="H6324">
        <v>299</v>
      </c>
      <c r="I6324">
        <v>0</v>
      </c>
      <c r="J6324">
        <v>1495</v>
      </c>
      <c r="K6324" s="1" t="s">
        <v>17</v>
      </c>
    </row>
    <row r="6325" spans="1:11" x14ac:dyDescent="0.3">
      <c r="A6325" s="1" t="s">
        <v>8214</v>
      </c>
      <c r="B6325" s="1" t="s">
        <v>1716</v>
      </c>
      <c r="C6325" s="2">
        <v>0.57324074074074072</v>
      </c>
      <c r="D6325" s="1" t="s">
        <v>221</v>
      </c>
      <c r="E6325" s="1" t="s">
        <v>483</v>
      </c>
      <c r="F6325" s="1" t="s">
        <v>156</v>
      </c>
      <c r="G6325" s="1" t="s">
        <v>30</v>
      </c>
      <c r="H6325">
        <v>159</v>
      </c>
      <c r="I6325">
        <v>20</v>
      </c>
      <c r="J6325">
        <v>254.4</v>
      </c>
      <c r="K6325" s="1" t="s">
        <v>24</v>
      </c>
    </row>
    <row r="6326" spans="1:11" x14ac:dyDescent="0.3">
      <c r="A6326" s="1" t="s">
        <v>8215</v>
      </c>
      <c r="B6326" s="1" t="s">
        <v>2424</v>
      </c>
      <c r="C6326" s="2">
        <v>0.65672453703703704</v>
      </c>
      <c r="D6326" s="1" t="s">
        <v>20</v>
      </c>
      <c r="E6326" s="1" t="s">
        <v>758</v>
      </c>
      <c r="F6326" s="1" t="s">
        <v>126</v>
      </c>
      <c r="G6326" s="1" t="s">
        <v>16</v>
      </c>
      <c r="H6326">
        <v>999</v>
      </c>
      <c r="I6326">
        <v>5</v>
      </c>
      <c r="J6326">
        <v>2847.15</v>
      </c>
      <c r="K6326" s="1" t="s">
        <v>52</v>
      </c>
    </row>
    <row r="6327" spans="1:11" x14ac:dyDescent="0.3">
      <c r="A6327" s="1" t="s">
        <v>8216</v>
      </c>
      <c r="B6327" s="1" t="s">
        <v>4318</v>
      </c>
      <c r="C6327" s="2">
        <v>0.52048611111111109</v>
      </c>
      <c r="D6327" s="1" t="s">
        <v>192</v>
      </c>
      <c r="E6327" s="1" t="s">
        <v>618</v>
      </c>
      <c r="F6327" s="1" t="s">
        <v>475</v>
      </c>
      <c r="G6327" s="1" t="s">
        <v>16</v>
      </c>
      <c r="H6327">
        <v>599</v>
      </c>
      <c r="I6327">
        <v>0</v>
      </c>
      <c r="J6327">
        <v>1797</v>
      </c>
      <c r="K6327" s="1" t="s">
        <v>66</v>
      </c>
    </row>
    <row r="6328" spans="1:11" x14ac:dyDescent="0.3">
      <c r="A6328" s="1" t="s">
        <v>8217</v>
      </c>
      <c r="B6328" s="1" t="s">
        <v>1020</v>
      </c>
      <c r="C6328" s="2">
        <v>0.75418981481481484</v>
      </c>
      <c r="D6328" s="1" t="s">
        <v>221</v>
      </c>
      <c r="E6328" s="1" t="s">
        <v>565</v>
      </c>
      <c r="F6328" s="1" t="s">
        <v>201</v>
      </c>
      <c r="G6328" s="1" t="s">
        <v>16</v>
      </c>
      <c r="H6328">
        <v>249</v>
      </c>
      <c r="I6328">
        <v>0</v>
      </c>
      <c r="J6328">
        <v>747</v>
      </c>
      <c r="K6328" s="1" t="s">
        <v>24</v>
      </c>
    </row>
    <row r="6329" spans="1:11" x14ac:dyDescent="0.3">
      <c r="A6329" s="1" t="s">
        <v>8218</v>
      </c>
      <c r="B6329" s="1" t="s">
        <v>3207</v>
      </c>
      <c r="C6329" s="2">
        <v>0.6333333333333333</v>
      </c>
      <c r="D6329" s="1" t="s">
        <v>102</v>
      </c>
      <c r="E6329" s="1" t="s">
        <v>1099</v>
      </c>
      <c r="F6329" s="1" t="s">
        <v>29</v>
      </c>
      <c r="G6329" s="1" t="s">
        <v>23</v>
      </c>
      <c r="H6329">
        <v>1499</v>
      </c>
      <c r="I6329">
        <v>0</v>
      </c>
      <c r="J6329">
        <v>1499</v>
      </c>
      <c r="K6329" s="1" t="s">
        <v>24</v>
      </c>
    </row>
    <row r="6330" spans="1:11" x14ac:dyDescent="0.3">
      <c r="A6330" s="1" t="s">
        <v>8219</v>
      </c>
      <c r="B6330" s="1" t="s">
        <v>730</v>
      </c>
      <c r="C6330" s="2">
        <v>0.70981481481481479</v>
      </c>
      <c r="D6330" s="1" t="s">
        <v>89</v>
      </c>
      <c r="E6330" s="1" t="s">
        <v>28</v>
      </c>
      <c r="F6330" s="1" t="s">
        <v>65</v>
      </c>
      <c r="G6330" s="1" t="s">
        <v>23</v>
      </c>
      <c r="H6330">
        <v>2499</v>
      </c>
      <c r="I6330">
        <v>0</v>
      </c>
      <c r="J6330">
        <v>2499</v>
      </c>
      <c r="K6330" s="1" t="s">
        <v>17</v>
      </c>
    </row>
    <row r="6331" spans="1:11" x14ac:dyDescent="0.3">
      <c r="A6331" s="1" t="s">
        <v>8220</v>
      </c>
      <c r="B6331" s="1" t="s">
        <v>2154</v>
      </c>
      <c r="C6331" s="2">
        <v>0.4051851851851852</v>
      </c>
      <c r="D6331" s="1" t="s">
        <v>228</v>
      </c>
      <c r="E6331" s="1" t="s">
        <v>962</v>
      </c>
      <c r="F6331" s="1" t="s">
        <v>95</v>
      </c>
      <c r="G6331" s="1" t="s">
        <v>23</v>
      </c>
      <c r="H6331">
        <v>399</v>
      </c>
      <c r="I6331">
        <v>0</v>
      </c>
      <c r="J6331">
        <v>399</v>
      </c>
      <c r="K6331" s="1" t="s">
        <v>52</v>
      </c>
    </row>
    <row r="6332" spans="1:11" x14ac:dyDescent="0.3">
      <c r="A6332" s="1" t="s">
        <v>8221</v>
      </c>
      <c r="B6332" s="1" t="s">
        <v>6038</v>
      </c>
      <c r="C6332" s="2">
        <v>0.41833333333333333</v>
      </c>
      <c r="D6332" s="1" t="s">
        <v>13</v>
      </c>
      <c r="E6332" s="1" t="s">
        <v>1750</v>
      </c>
      <c r="F6332" s="1" t="s">
        <v>655</v>
      </c>
      <c r="G6332" s="1" t="s">
        <v>23</v>
      </c>
      <c r="H6332">
        <v>399</v>
      </c>
      <c r="I6332">
        <v>0</v>
      </c>
      <c r="J6332">
        <v>399</v>
      </c>
      <c r="K6332" s="1" t="s">
        <v>40</v>
      </c>
    </row>
    <row r="6333" spans="1:11" x14ac:dyDescent="0.3">
      <c r="A6333" s="1" t="s">
        <v>8222</v>
      </c>
      <c r="B6333" s="1" t="s">
        <v>6471</v>
      </c>
      <c r="C6333" s="2">
        <v>0.50561342592592595</v>
      </c>
      <c r="D6333" s="1" t="s">
        <v>20</v>
      </c>
      <c r="E6333" s="1" t="s">
        <v>2345</v>
      </c>
      <c r="F6333" s="1" t="s">
        <v>257</v>
      </c>
      <c r="G6333" s="1" t="s">
        <v>16</v>
      </c>
      <c r="H6333">
        <v>999</v>
      </c>
      <c r="I6333">
        <v>0</v>
      </c>
      <c r="J6333">
        <v>2997</v>
      </c>
      <c r="K6333" s="1" t="s">
        <v>17</v>
      </c>
    </row>
    <row r="6334" spans="1:11" x14ac:dyDescent="0.3">
      <c r="A6334" s="1" t="s">
        <v>8223</v>
      </c>
      <c r="B6334" s="1" t="s">
        <v>224</v>
      </c>
      <c r="C6334" s="2">
        <v>0.90209490740740739</v>
      </c>
      <c r="D6334" s="1" t="s">
        <v>221</v>
      </c>
      <c r="E6334" s="1" t="s">
        <v>3483</v>
      </c>
      <c r="F6334" s="1" t="s">
        <v>264</v>
      </c>
      <c r="G6334" s="1" t="s">
        <v>23</v>
      </c>
      <c r="H6334">
        <v>1299</v>
      </c>
      <c r="I6334">
        <v>0</v>
      </c>
      <c r="J6334">
        <v>1299</v>
      </c>
      <c r="K6334" s="1" t="s">
        <v>17</v>
      </c>
    </row>
    <row r="6335" spans="1:11" x14ac:dyDescent="0.3">
      <c r="A6335" s="1" t="s">
        <v>8224</v>
      </c>
      <c r="B6335" s="1" t="s">
        <v>1247</v>
      </c>
      <c r="C6335" s="2">
        <v>0.52065972222222223</v>
      </c>
      <c r="D6335" s="1" t="s">
        <v>221</v>
      </c>
      <c r="E6335" s="1" t="s">
        <v>296</v>
      </c>
      <c r="F6335" s="1" t="s">
        <v>111</v>
      </c>
      <c r="G6335" s="1" t="s">
        <v>16</v>
      </c>
      <c r="H6335">
        <v>199</v>
      </c>
      <c r="I6335">
        <v>0</v>
      </c>
      <c r="J6335">
        <v>597</v>
      </c>
      <c r="K6335" s="1" t="s">
        <v>17</v>
      </c>
    </row>
    <row r="6336" spans="1:11" x14ac:dyDescent="0.3">
      <c r="A6336" s="1" t="s">
        <v>8225</v>
      </c>
      <c r="B6336" s="1" t="s">
        <v>1842</v>
      </c>
      <c r="C6336" s="2">
        <v>0.41891203703703705</v>
      </c>
      <c r="D6336" s="1" t="s">
        <v>49</v>
      </c>
      <c r="E6336" s="1" t="s">
        <v>2084</v>
      </c>
      <c r="F6336" s="1" t="s">
        <v>104</v>
      </c>
      <c r="G6336" s="1" t="s">
        <v>30</v>
      </c>
      <c r="H6336">
        <v>3999</v>
      </c>
      <c r="I6336">
        <v>0</v>
      </c>
      <c r="J6336">
        <v>7998</v>
      </c>
      <c r="K6336" s="1" t="s">
        <v>24</v>
      </c>
    </row>
    <row r="6337" spans="1:11" x14ac:dyDescent="0.3">
      <c r="A6337" s="1" t="s">
        <v>8226</v>
      </c>
      <c r="B6337" s="1" t="s">
        <v>375</v>
      </c>
      <c r="C6337" s="2">
        <v>0.45833333333333331</v>
      </c>
      <c r="D6337" s="1" t="s">
        <v>89</v>
      </c>
      <c r="E6337" s="1" t="s">
        <v>1666</v>
      </c>
      <c r="F6337" s="1" t="s">
        <v>8227</v>
      </c>
      <c r="G6337" s="1" t="s">
        <v>23</v>
      </c>
      <c r="H6337">
        <v>630</v>
      </c>
      <c r="I6337">
        <v>0</v>
      </c>
      <c r="J6337">
        <v>846</v>
      </c>
      <c r="K6337" s="1" t="s">
        <v>66</v>
      </c>
    </row>
    <row r="6338" spans="1:11" x14ac:dyDescent="0.3">
      <c r="A6338" s="1" t="s">
        <v>8228</v>
      </c>
      <c r="B6338" s="1" t="s">
        <v>672</v>
      </c>
      <c r="C6338" s="2">
        <v>0.38268518518518518</v>
      </c>
      <c r="D6338" s="1" t="s">
        <v>38</v>
      </c>
      <c r="E6338" s="1" t="s">
        <v>2512</v>
      </c>
      <c r="F6338" s="1" t="s">
        <v>115</v>
      </c>
      <c r="G6338" s="1" t="s">
        <v>46</v>
      </c>
      <c r="H6338">
        <v>3499</v>
      </c>
      <c r="I6338">
        <v>20</v>
      </c>
      <c r="J6338">
        <v>13996</v>
      </c>
      <c r="K6338" s="1" t="s">
        <v>66</v>
      </c>
    </row>
    <row r="6339" spans="1:11" x14ac:dyDescent="0.3">
      <c r="A6339" s="1" t="s">
        <v>8229</v>
      </c>
      <c r="B6339" s="1" t="s">
        <v>852</v>
      </c>
      <c r="C6339" s="2">
        <v>0.46637731481481481</v>
      </c>
      <c r="D6339" s="1" t="s">
        <v>20</v>
      </c>
      <c r="E6339" s="1" t="s">
        <v>793</v>
      </c>
      <c r="F6339" s="1" t="s">
        <v>189</v>
      </c>
      <c r="G6339" s="1" t="s">
        <v>46</v>
      </c>
      <c r="H6339">
        <v>2499</v>
      </c>
      <c r="I6339">
        <v>5</v>
      </c>
      <c r="J6339">
        <v>11870.25</v>
      </c>
      <c r="K6339" s="1" t="s">
        <v>17</v>
      </c>
    </row>
    <row r="6340" spans="1:11" x14ac:dyDescent="0.3">
      <c r="A6340" s="1" t="s">
        <v>8230</v>
      </c>
      <c r="B6340" s="1" t="s">
        <v>2381</v>
      </c>
      <c r="C6340" s="2">
        <v>0.75624999999999998</v>
      </c>
      <c r="D6340" s="1" t="s">
        <v>221</v>
      </c>
      <c r="E6340" s="1" t="s">
        <v>1269</v>
      </c>
      <c r="F6340" s="1" t="s">
        <v>175</v>
      </c>
      <c r="G6340" s="1" t="s">
        <v>16</v>
      </c>
      <c r="H6340">
        <v>399</v>
      </c>
      <c r="I6340">
        <v>15</v>
      </c>
      <c r="J6340">
        <v>1017.45</v>
      </c>
      <c r="K6340" s="1" t="s">
        <v>52</v>
      </c>
    </row>
    <row r="6341" spans="1:11" x14ac:dyDescent="0.3">
      <c r="A6341" s="1" t="s">
        <v>8231</v>
      </c>
      <c r="B6341" s="1" t="s">
        <v>340</v>
      </c>
      <c r="C6341" s="2">
        <v>0.39387731481481481</v>
      </c>
      <c r="D6341" s="1" t="s">
        <v>98</v>
      </c>
      <c r="E6341" s="1" t="s">
        <v>1721</v>
      </c>
      <c r="F6341" s="1" t="s">
        <v>487</v>
      </c>
      <c r="G6341" s="1" t="s">
        <v>23</v>
      </c>
      <c r="H6341">
        <v>349</v>
      </c>
      <c r="I6341">
        <v>10</v>
      </c>
      <c r="J6341">
        <v>314.10000000000002</v>
      </c>
      <c r="K6341" s="1" t="s">
        <v>17</v>
      </c>
    </row>
    <row r="6342" spans="1:11" x14ac:dyDescent="0.3">
      <c r="A6342" s="1" t="s">
        <v>8232</v>
      </c>
      <c r="B6342" s="1" t="s">
        <v>3514</v>
      </c>
      <c r="C6342" s="2">
        <v>0.86045138888888884</v>
      </c>
      <c r="D6342" s="1" t="s">
        <v>93</v>
      </c>
      <c r="E6342" s="1" t="s">
        <v>1029</v>
      </c>
      <c r="F6342" s="1" t="s">
        <v>95</v>
      </c>
      <c r="G6342" s="1" t="s">
        <v>23</v>
      </c>
      <c r="H6342">
        <v>399</v>
      </c>
      <c r="I6342">
        <v>20</v>
      </c>
      <c r="J6342">
        <v>319.2</v>
      </c>
      <c r="K6342" s="1" t="s">
        <v>52</v>
      </c>
    </row>
    <row r="6343" spans="1:11" x14ac:dyDescent="0.3">
      <c r="A6343" s="1" t="s">
        <v>8233</v>
      </c>
      <c r="B6343" s="1" t="s">
        <v>2360</v>
      </c>
      <c r="C6343" s="2">
        <v>0.84129629629629632</v>
      </c>
      <c r="D6343" s="1" t="s">
        <v>55</v>
      </c>
      <c r="E6343" s="1" t="s">
        <v>1532</v>
      </c>
      <c r="F6343" s="1" t="s">
        <v>201</v>
      </c>
      <c r="G6343" s="1" t="s">
        <v>23</v>
      </c>
      <c r="H6343">
        <v>249</v>
      </c>
      <c r="I6343">
        <v>0</v>
      </c>
      <c r="J6343">
        <v>249</v>
      </c>
      <c r="K6343" s="1" t="s">
        <v>17</v>
      </c>
    </row>
    <row r="6344" spans="1:11" x14ac:dyDescent="0.3">
      <c r="A6344" s="1" t="s">
        <v>8234</v>
      </c>
      <c r="B6344" s="1" t="s">
        <v>4818</v>
      </c>
      <c r="C6344" s="2">
        <v>0.43975694444444446</v>
      </c>
      <c r="D6344" s="1" t="s">
        <v>228</v>
      </c>
      <c r="E6344" s="1" t="s">
        <v>2223</v>
      </c>
      <c r="F6344" s="1" t="s">
        <v>61</v>
      </c>
      <c r="G6344" s="1" t="s">
        <v>30</v>
      </c>
      <c r="H6344">
        <v>799</v>
      </c>
      <c r="I6344">
        <v>0</v>
      </c>
      <c r="J6344">
        <v>1598</v>
      </c>
      <c r="K6344" s="1" t="s">
        <v>24</v>
      </c>
    </row>
    <row r="6345" spans="1:11" x14ac:dyDescent="0.3">
      <c r="A6345" s="1" t="s">
        <v>8235</v>
      </c>
      <c r="B6345" s="1" t="s">
        <v>1505</v>
      </c>
      <c r="C6345" s="2">
        <v>0.52836805555555555</v>
      </c>
      <c r="D6345" s="1" t="s">
        <v>43</v>
      </c>
      <c r="E6345" s="1" t="s">
        <v>3487</v>
      </c>
      <c r="F6345" s="1" t="s">
        <v>236</v>
      </c>
      <c r="G6345" s="1" t="s">
        <v>46</v>
      </c>
      <c r="H6345">
        <v>1799</v>
      </c>
      <c r="I6345">
        <v>20</v>
      </c>
      <c r="J6345">
        <v>7196</v>
      </c>
      <c r="K6345" s="1" t="s">
        <v>31</v>
      </c>
    </row>
    <row r="6346" spans="1:11" x14ac:dyDescent="0.3">
      <c r="A6346" s="1" t="s">
        <v>8236</v>
      </c>
      <c r="B6346" s="1" t="s">
        <v>2432</v>
      </c>
      <c r="C6346" s="2">
        <v>0.53810185185185189</v>
      </c>
      <c r="D6346" s="1" t="s">
        <v>20</v>
      </c>
      <c r="E6346" s="1" t="s">
        <v>1611</v>
      </c>
      <c r="F6346" s="1" t="s">
        <v>119</v>
      </c>
      <c r="G6346" s="1" t="s">
        <v>16</v>
      </c>
      <c r="H6346">
        <v>899</v>
      </c>
      <c r="I6346">
        <v>0</v>
      </c>
      <c r="J6346">
        <v>2697</v>
      </c>
      <c r="K6346" s="1" t="s">
        <v>40</v>
      </c>
    </row>
    <row r="6347" spans="1:11" x14ac:dyDescent="0.3">
      <c r="A6347" s="1" t="s">
        <v>8237</v>
      </c>
      <c r="B6347" s="1" t="s">
        <v>2528</v>
      </c>
      <c r="C6347" s="2">
        <v>0.75118055555555552</v>
      </c>
      <c r="D6347" s="1" t="s">
        <v>93</v>
      </c>
      <c r="E6347" s="1" t="s">
        <v>2388</v>
      </c>
      <c r="F6347" s="1" t="s">
        <v>70</v>
      </c>
      <c r="G6347" s="1" t="s">
        <v>23</v>
      </c>
      <c r="H6347">
        <v>799</v>
      </c>
      <c r="I6347">
        <v>10</v>
      </c>
      <c r="J6347">
        <v>719.1</v>
      </c>
      <c r="K6347" s="1" t="s">
        <v>24</v>
      </c>
    </row>
    <row r="6348" spans="1:11" x14ac:dyDescent="0.3">
      <c r="A6348" s="1" t="s">
        <v>8238</v>
      </c>
      <c r="B6348" s="1" t="s">
        <v>272</v>
      </c>
      <c r="C6348" s="2">
        <v>0.82089120370370372</v>
      </c>
      <c r="D6348" s="1" t="s">
        <v>49</v>
      </c>
      <c r="E6348" s="1" t="s">
        <v>703</v>
      </c>
      <c r="F6348" s="1" t="s">
        <v>15</v>
      </c>
      <c r="G6348" s="1" t="s">
        <v>30</v>
      </c>
      <c r="H6348">
        <v>449</v>
      </c>
      <c r="I6348">
        <v>0</v>
      </c>
      <c r="J6348">
        <v>898</v>
      </c>
      <c r="K6348" s="1" t="s">
        <v>40</v>
      </c>
    </row>
    <row r="6349" spans="1:11" x14ac:dyDescent="0.3">
      <c r="A6349" s="1" t="s">
        <v>8239</v>
      </c>
      <c r="B6349" s="1" t="s">
        <v>3589</v>
      </c>
      <c r="C6349" s="2">
        <v>0.75587962962962962</v>
      </c>
      <c r="D6349" s="1" t="s">
        <v>13</v>
      </c>
      <c r="E6349" s="1" t="s">
        <v>1839</v>
      </c>
      <c r="F6349" s="1" t="s">
        <v>205</v>
      </c>
      <c r="G6349" s="1" t="s">
        <v>30</v>
      </c>
      <c r="H6349">
        <v>799</v>
      </c>
      <c r="I6349">
        <v>0</v>
      </c>
      <c r="J6349">
        <v>1598</v>
      </c>
      <c r="K6349" s="1" t="s">
        <v>40</v>
      </c>
    </row>
    <row r="6350" spans="1:11" x14ac:dyDescent="0.3">
      <c r="A6350" s="1" t="s">
        <v>8240</v>
      </c>
      <c r="B6350" s="1" t="s">
        <v>669</v>
      </c>
      <c r="C6350" s="2">
        <v>0.68030092592592595</v>
      </c>
      <c r="D6350" s="1" t="s">
        <v>192</v>
      </c>
      <c r="E6350" s="1" t="s">
        <v>73</v>
      </c>
      <c r="F6350" s="1" t="s">
        <v>475</v>
      </c>
      <c r="G6350" s="1" t="s">
        <v>30</v>
      </c>
      <c r="H6350">
        <v>599</v>
      </c>
      <c r="I6350">
        <v>5</v>
      </c>
      <c r="J6350">
        <v>1138.0999999999999</v>
      </c>
      <c r="K6350" s="1" t="s">
        <v>24</v>
      </c>
    </row>
    <row r="6351" spans="1:11" x14ac:dyDescent="0.3">
      <c r="A6351" s="1" t="s">
        <v>8241</v>
      </c>
      <c r="B6351" s="1" t="s">
        <v>1655</v>
      </c>
      <c r="C6351" s="2">
        <v>0.8482291666666667</v>
      </c>
      <c r="D6351" s="1" t="s">
        <v>98</v>
      </c>
      <c r="E6351" s="1" t="s">
        <v>1419</v>
      </c>
      <c r="F6351" s="1" t="s">
        <v>201</v>
      </c>
      <c r="G6351" s="1" t="s">
        <v>23</v>
      </c>
      <c r="H6351">
        <v>249</v>
      </c>
      <c r="I6351">
        <v>20</v>
      </c>
      <c r="J6351">
        <v>199.2</v>
      </c>
      <c r="K6351" s="1" t="s">
        <v>31</v>
      </c>
    </row>
    <row r="6352" spans="1:11" x14ac:dyDescent="0.3">
      <c r="A6352" s="1" t="s">
        <v>8242</v>
      </c>
      <c r="B6352" s="1" t="s">
        <v>779</v>
      </c>
      <c r="C6352" s="2">
        <v>0.9010069444444444</v>
      </c>
      <c r="D6352" s="1" t="s">
        <v>59</v>
      </c>
      <c r="E6352" s="1" t="s">
        <v>1521</v>
      </c>
      <c r="F6352" s="1" t="s">
        <v>236</v>
      </c>
      <c r="G6352" s="1" t="s">
        <v>23</v>
      </c>
      <c r="H6352">
        <v>1799</v>
      </c>
      <c r="I6352">
        <v>0</v>
      </c>
      <c r="J6352">
        <v>1799</v>
      </c>
      <c r="K6352" s="1" t="s">
        <v>24</v>
      </c>
    </row>
    <row r="6353" spans="1:11" x14ac:dyDescent="0.3">
      <c r="A6353" s="1" t="s">
        <v>8243</v>
      </c>
      <c r="B6353" s="1" t="s">
        <v>75</v>
      </c>
      <c r="C6353" s="2">
        <v>0.9048842592592593</v>
      </c>
      <c r="D6353" s="1" t="s">
        <v>20</v>
      </c>
      <c r="E6353" s="1" t="s">
        <v>673</v>
      </c>
      <c r="F6353" s="1" t="s">
        <v>215</v>
      </c>
      <c r="G6353" s="1" t="s">
        <v>16</v>
      </c>
      <c r="H6353">
        <v>299</v>
      </c>
      <c r="I6353">
        <v>5</v>
      </c>
      <c r="J6353">
        <v>852.15</v>
      </c>
      <c r="K6353" s="1" t="s">
        <v>24</v>
      </c>
    </row>
    <row r="6354" spans="1:11" x14ac:dyDescent="0.3">
      <c r="A6354" s="1" t="s">
        <v>8244</v>
      </c>
      <c r="B6354" s="1" t="s">
        <v>1447</v>
      </c>
      <c r="C6354" s="2">
        <v>0.43332175925925925</v>
      </c>
      <c r="D6354" s="1" t="s">
        <v>20</v>
      </c>
      <c r="E6354" s="1" t="s">
        <v>159</v>
      </c>
      <c r="F6354" s="1" t="s">
        <v>160</v>
      </c>
      <c r="G6354" s="1" t="s">
        <v>30</v>
      </c>
      <c r="H6354">
        <v>25</v>
      </c>
      <c r="I6354">
        <v>5</v>
      </c>
      <c r="J6354">
        <v>47.5</v>
      </c>
      <c r="K6354" s="1" t="s">
        <v>24</v>
      </c>
    </row>
    <row r="6355" spans="1:11" x14ac:dyDescent="0.3">
      <c r="A6355" s="1" t="s">
        <v>8245</v>
      </c>
      <c r="B6355" s="1" t="s">
        <v>3165</v>
      </c>
      <c r="C6355" s="2">
        <v>0.38085648148148149</v>
      </c>
      <c r="D6355" s="1" t="s">
        <v>221</v>
      </c>
      <c r="E6355" s="1" t="s">
        <v>2092</v>
      </c>
      <c r="F6355" s="1" t="s">
        <v>160</v>
      </c>
      <c r="G6355" s="1" t="s">
        <v>23</v>
      </c>
      <c r="H6355">
        <v>25</v>
      </c>
      <c r="I6355">
        <v>20</v>
      </c>
      <c r="J6355">
        <v>20</v>
      </c>
      <c r="K6355" s="1" t="s">
        <v>17</v>
      </c>
    </row>
    <row r="6356" spans="1:11" x14ac:dyDescent="0.3">
      <c r="A6356" s="1" t="s">
        <v>8246</v>
      </c>
      <c r="B6356" s="1" t="s">
        <v>6158</v>
      </c>
      <c r="C6356" s="2">
        <v>0.69554398148148144</v>
      </c>
      <c r="D6356" s="1" t="s">
        <v>98</v>
      </c>
      <c r="E6356" s="1" t="s">
        <v>1662</v>
      </c>
      <c r="F6356" s="1" t="s">
        <v>45</v>
      </c>
      <c r="G6356" s="1" t="s">
        <v>16</v>
      </c>
      <c r="H6356">
        <v>3299</v>
      </c>
      <c r="I6356">
        <v>0</v>
      </c>
      <c r="J6356">
        <v>9897</v>
      </c>
      <c r="K6356" s="1" t="s">
        <v>52</v>
      </c>
    </row>
    <row r="6357" spans="1:11" x14ac:dyDescent="0.3">
      <c r="A6357" s="1" t="s">
        <v>8247</v>
      </c>
      <c r="B6357" s="1" t="s">
        <v>1286</v>
      </c>
      <c r="C6357" s="2">
        <v>0.61883101851851852</v>
      </c>
      <c r="D6357" s="1" t="s">
        <v>49</v>
      </c>
      <c r="E6357" s="1" t="s">
        <v>1693</v>
      </c>
      <c r="F6357" s="1" t="s">
        <v>77</v>
      </c>
      <c r="G6357" s="1" t="s">
        <v>30</v>
      </c>
      <c r="H6357">
        <v>599</v>
      </c>
      <c r="I6357">
        <v>0</v>
      </c>
      <c r="J6357">
        <v>1198</v>
      </c>
      <c r="K6357" s="1" t="s">
        <v>40</v>
      </c>
    </row>
    <row r="6358" spans="1:11" x14ac:dyDescent="0.3">
      <c r="A6358" s="1" t="s">
        <v>8248</v>
      </c>
      <c r="B6358" s="1" t="s">
        <v>1761</v>
      </c>
      <c r="C6358" s="2">
        <v>0.8044675925925926</v>
      </c>
      <c r="D6358" s="1" t="s">
        <v>89</v>
      </c>
      <c r="E6358" s="1" t="s">
        <v>2271</v>
      </c>
      <c r="F6358" s="1" t="s">
        <v>126</v>
      </c>
      <c r="G6358" s="1" t="s">
        <v>16</v>
      </c>
      <c r="H6358">
        <v>999</v>
      </c>
      <c r="I6358">
        <v>15</v>
      </c>
      <c r="J6358">
        <v>2547.4499999999998</v>
      </c>
      <c r="K6358" s="1" t="s">
        <v>40</v>
      </c>
    </row>
    <row r="6359" spans="1:11" x14ac:dyDescent="0.3">
      <c r="A6359" s="1" t="s">
        <v>8249</v>
      </c>
      <c r="B6359" s="1" t="s">
        <v>5875</v>
      </c>
      <c r="C6359" s="2">
        <v>0.5251851851851852</v>
      </c>
      <c r="D6359" s="1" t="s">
        <v>20</v>
      </c>
      <c r="E6359" s="1" t="s">
        <v>2920</v>
      </c>
      <c r="F6359" s="1" t="s">
        <v>475</v>
      </c>
      <c r="G6359" s="1" t="s">
        <v>16</v>
      </c>
      <c r="H6359">
        <v>599</v>
      </c>
      <c r="I6359">
        <v>0</v>
      </c>
      <c r="J6359">
        <v>1797</v>
      </c>
      <c r="K6359" s="1" t="s">
        <v>24</v>
      </c>
    </row>
    <row r="6360" spans="1:11" x14ac:dyDescent="0.3">
      <c r="A6360" s="1" t="s">
        <v>8250</v>
      </c>
      <c r="B6360" s="1" t="s">
        <v>7681</v>
      </c>
      <c r="C6360" s="2">
        <v>0.41054398148148147</v>
      </c>
      <c r="D6360" s="1" t="s">
        <v>93</v>
      </c>
      <c r="E6360" s="1" t="s">
        <v>620</v>
      </c>
      <c r="F6360" s="1" t="s">
        <v>119</v>
      </c>
      <c r="G6360" s="1" t="s">
        <v>23</v>
      </c>
      <c r="H6360">
        <v>899</v>
      </c>
      <c r="I6360">
        <v>0</v>
      </c>
      <c r="J6360">
        <v>899</v>
      </c>
      <c r="K6360" s="1" t="s">
        <v>66</v>
      </c>
    </row>
    <row r="6361" spans="1:11" x14ac:dyDescent="0.3">
      <c r="A6361" s="1" t="s">
        <v>8251</v>
      </c>
      <c r="B6361" s="1" t="s">
        <v>558</v>
      </c>
      <c r="C6361" s="2">
        <v>0.41347222222222224</v>
      </c>
      <c r="D6361" s="1" t="s">
        <v>228</v>
      </c>
      <c r="E6361" s="1" t="s">
        <v>915</v>
      </c>
      <c r="F6361" s="1" t="s">
        <v>171</v>
      </c>
      <c r="G6361" s="1" t="s">
        <v>30</v>
      </c>
      <c r="H6361">
        <v>4999</v>
      </c>
      <c r="I6361">
        <v>0</v>
      </c>
      <c r="J6361">
        <v>9998</v>
      </c>
      <c r="K6361" s="1" t="s">
        <v>17</v>
      </c>
    </row>
    <row r="6362" spans="1:11" x14ac:dyDescent="0.3">
      <c r="A6362" s="1" t="s">
        <v>8252</v>
      </c>
      <c r="B6362" s="1" t="s">
        <v>645</v>
      </c>
      <c r="C6362" s="2">
        <v>0.57298611111111108</v>
      </c>
      <c r="D6362" s="1" t="s">
        <v>55</v>
      </c>
      <c r="E6362" s="1" t="s">
        <v>1587</v>
      </c>
      <c r="F6362" s="1" t="s">
        <v>126</v>
      </c>
      <c r="G6362" s="1" t="s">
        <v>16</v>
      </c>
      <c r="H6362">
        <v>999</v>
      </c>
      <c r="I6362">
        <v>15</v>
      </c>
      <c r="J6362">
        <v>2547.4499999999998</v>
      </c>
      <c r="K6362" s="1" t="s">
        <v>66</v>
      </c>
    </row>
    <row r="6363" spans="1:11" x14ac:dyDescent="0.3">
      <c r="A6363" s="1" t="s">
        <v>8253</v>
      </c>
      <c r="B6363" s="1" t="s">
        <v>1516</v>
      </c>
      <c r="C6363" s="2">
        <v>0.63907407407407413</v>
      </c>
      <c r="D6363" s="1" t="s">
        <v>20</v>
      </c>
      <c r="E6363" s="1" t="s">
        <v>2743</v>
      </c>
      <c r="F6363" s="1" t="s">
        <v>466</v>
      </c>
      <c r="G6363" s="1" t="s">
        <v>30</v>
      </c>
      <c r="H6363">
        <v>1499</v>
      </c>
      <c r="I6363">
        <v>0</v>
      </c>
      <c r="J6363">
        <v>2998</v>
      </c>
      <c r="K6363" s="1" t="s">
        <v>17</v>
      </c>
    </row>
    <row r="6364" spans="1:11" x14ac:dyDescent="0.3">
      <c r="A6364" s="1" t="s">
        <v>8254</v>
      </c>
      <c r="B6364" s="1" t="s">
        <v>1534</v>
      </c>
      <c r="C6364" s="2">
        <v>0.59098379629629627</v>
      </c>
      <c r="D6364" s="1" t="s">
        <v>13</v>
      </c>
      <c r="E6364" s="1" t="s">
        <v>651</v>
      </c>
      <c r="F6364" s="1" t="s">
        <v>104</v>
      </c>
      <c r="G6364" s="1" t="s">
        <v>30</v>
      </c>
      <c r="H6364">
        <v>3999</v>
      </c>
      <c r="I6364">
        <v>0</v>
      </c>
      <c r="J6364">
        <v>7998</v>
      </c>
      <c r="K6364" s="1" t="s">
        <v>52</v>
      </c>
    </row>
    <row r="6365" spans="1:11" x14ac:dyDescent="0.3">
      <c r="A6365" s="1" t="s">
        <v>8255</v>
      </c>
      <c r="B6365" s="1" t="s">
        <v>3986</v>
      </c>
      <c r="C6365" s="2">
        <v>0.91415509259259264</v>
      </c>
      <c r="D6365" s="1" t="s">
        <v>13</v>
      </c>
      <c r="E6365" s="1" t="s">
        <v>1057</v>
      </c>
      <c r="F6365" s="1" t="s">
        <v>655</v>
      </c>
      <c r="G6365" s="1" t="s">
        <v>23</v>
      </c>
      <c r="H6365">
        <v>399</v>
      </c>
      <c r="I6365">
        <v>0</v>
      </c>
      <c r="J6365">
        <v>399</v>
      </c>
      <c r="K6365" s="1" t="s">
        <v>24</v>
      </c>
    </row>
    <row r="6366" spans="1:11" x14ac:dyDescent="0.3">
      <c r="A6366" s="1" t="s">
        <v>8256</v>
      </c>
      <c r="B6366" s="1" t="s">
        <v>1215</v>
      </c>
      <c r="C6366" s="2">
        <v>0.66432870370370367</v>
      </c>
      <c r="D6366" s="1" t="s">
        <v>55</v>
      </c>
      <c r="E6366" s="1" t="s">
        <v>299</v>
      </c>
      <c r="F6366" s="1" t="s">
        <v>337</v>
      </c>
      <c r="G6366" s="1" t="s">
        <v>23</v>
      </c>
      <c r="H6366">
        <v>49</v>
      </c>
      <c r="I6366">
        <v>20</v>
      </c>
      <c r="J6366">
        <v>39.200000000000003</v>
      </c>
      <c r="K6366" s="1" t="s">
        <v>66</v>
      </c>
    </row>
    <row r="6367" spans="1:11" x14ac:dyDescent="0.3">
      <c r="A6367" s="1" t="s">
        <v>8257</v>
      </c>
      <c r="B6367" s="1" t="s">
        <v>3659</v>
      </c>
      <c r="C6367" s="2">
        <v>0.88914351851851847</v>
      </c>
      <c r="D6367" s="1" t="s">
        <v>98</v>
      </c>
      <c r="E6367" s="1" t="s">
        <v>3668</v>
      </c>
      <c r="F6367" s="1" t="s">
        <v>215</v>
      </c>
      <c r="G6367" s="1" t="s">
        <v>30</v>
      </c>
      <c r="H6367">
        <v>299</v>
      </c>
      <c r="I6367">
        <v>0</v>
      </c>
      <c r="J6367">
        <v>598</v>
      </c>
      <c r="K6367" s="1" t="s">
        <v>40</v>
      </c>
    </row>
    <row r="6368" spans="1:11" x14ac:dyDescent="0.3">
      <c r="A6368" s="1" t="s">
        <v>8258</v>
      </c>
      <c r="B6368" s="1" t="s">
        <v>872</v>
      </c>
      <c r="C6368" s="2">
        <v>0.87769675925925927</v>
      </c>
      <c r="D6368" s="1" t="s">
        <v>27</v>
      </c>
      <c r="E6368" s="1" t="s">
        <v>736</v>
      </c>
      <c r="F6368" s="1" t="s">
        <v>45</v>
      </c>
      <c r="G6368" s="1" t="s">
        <v>16</v>
      </c>
      <c r="H6368">
        <v>3299</v>
      </c>
      <c r="I6368">
        <v>20</v>
      </c>
      <c r="J6368">
        <v>7917.6</v>
      </c>
      <c r="K6368" s="1" t="s">
        <v>66</v>
      </c>
    </row>
    <row r="6369" spans="1:11" x14ac:dyDescent="0.3">
      <c r="A6369" s="1" t="s">
        <v>8259</v>
      </c>
      <c r="B6369" s="1" t="s">
        <v>928</v>
      </c>
      <c r="C6369" s="2">
        <v>0.41626157407407405</v>
      </c>
      <c r="D6369" s="1" t="s">
        <v>55</v>
      </c>
      <c r="E6369" s="1" t="s">
        <v>2785</v>
      </c>
      <c r="F6369" s="1" t="s">
        <v>215</v>
      </c>
      <c r="G6369" s="1" t="s">
        <v>16</v>
      </c>
      <c r="H6369">
        <v>299</v>
      </c>
      <c r="I6369">
        <v>5</v>
      </c>
      <c r="J6369">
        <v>852.15</v>
      </c>
      <c r="K6369" s="1" t="s">
        <v>17</v>
      </c>
    </row>
    <row r="6370" spans="1:11" x14ac:dyDescent="0.3">
      <c r="A6370" s="1" t="s">
        <v>8260</v>
      </c>
      <c r="B6370" s="1" t="s">
        <v>4456</v>
      </c>
      <c r="C6370" s="2">
        <v>0.50357638888888889</v>
      </c>
      <c r="D6370" s="1" t="s">
        <v>13</v>
      </c>
      <c r="E6370" s="1" t="s">
        <v>2576</v>
      </c>
      <c r="F6370" s="1" t="s">
        <v>233</v>
      </c>
      <c r="G6370" s="1" t="s">
        <v>23</v>
      </c>
      <c r="H6370">
        <v>2199</v>
      </c>
      <c r="I6370">
        <v>0</v>
      </c>
      <c r="J6370">
        <v>2199</v>
      </c>
      <c r="K6370" s="1" t="s">
        <v>17</v>
      </c>
    </row>
    <row r="6371" spans="1:11" x14ac:dyDescent="0.3">
      <c r="A6371" s="1" t="s">
        <v>8261</v>
      </c>
      <c r="B6371" s="1" t="s">
        <v>1581</v>
      </c>
      <c r="C6371" s="2">
        <v>0.64694444444444443</v>
      </c>
      <c r="D6371" s="1" t="s">
        <v>38</v>
      </c>
      <c r="E6371" s="1" t="s">
        <v>2630</v>
      </c>
      <c r="F6371" s="1" t="s">
        <v>164</v>
      </c>
      <c r="G6371" s="1" t="s">
        <v>30</v>
      </c>
      <c r="H6371">
        <v>449</v>
      </c>
      <c r="I6371">
        <v>5</v>
      </c>
      <c r="J6371">
        <v>853.1</v>
      </c>
      <c r="K6371" s="1" t="s">
        <v>24</v>
      </c>
    </row>
    <row r="6372" spans="1:11" x14ac:dyDescent="0.3">
      <c r="A6372" s="1" t="s">
        <v>8262</v>
      </c>
      <c r="B6372" s="1" t="s">
        <v>3962</v>
      </c>
      <c r="C6372" s="2">
        <v>0.48803240740740739</v>
      </c>
      <c r="D6372" s="1" t="s">
        <v>228</v>
      </c>
      <c r="E6372" s="1" t="s">
        <v>3182</v>
      </c>
      <c r="F6372" s="1" t="s">
        <v>189</v>
      </c>
      <c r="G6372" s="1" t="s">
        <v>331</v>
      </c>
      <c r="H6372">
        <v>2499</v>
      </c>
      <c r="I6372">
        <v>5</v>
      </c>
      <c r="J6372">
        <v>7122.15</v>
      </c>
      <c r="K6372" s="1" t="s">
        <v>24</v>
      </c>
    </row>
    <row r="6373" spans="1:11" x14ac:dyDescent="0.3">
      <c r="A6373" s="1" t="s">
        <v>8263</v>
      </c>
      <c r="B6373" s="1" t="s">
        <v>5368</v>
      </c>
      <c r="C6373" s="2">
        <v>0.40644675925925927</v>
      </c>
      <c r="D6373" s="1" t="s">
        <v>221</v>
      </c>
      <c r="E6373" s="1" t="s">
        <v>594</v>
      </c>
      <c r="F6373" s="1" t="s">
        <v>189</v>
      </c>
      <c r="G6373" s="1" t="s">
        <v>23</v>
      </c>
      <c r="H6373">
        <v>2499</v>
      </c>
      <c r="I6373">
        <v>0</v>
      </c>
      <c r="J6373">
        <v>2499</v>
      </c>
      <c r="K6373" s="1" t="s">
        <v>40</v>
      </c>
    </row>
    <row r="6374" spans="1:11" x14ac:dyDescent="0.3">
      <c r="A6374" s="1" t="s">
        <v>8264</v>
      </c>
      <c r="B6374" s="1" t="s">
        <v>2360</v>
      </c>
      <c r="C6374" s="2">
        <v>0.43994212962962964</v>
      </c>
      <c r="D6374" s="1" t="s">
        <v>98</v>
      </c>
      <c r="E6374" s="1" t="s">
        <v>2061</v>
      </c>
      <c r="F6374" s="1" t="s">
        <v>212</v>
      </c>
      <c r="G6374" s="1" t="s">
        <v>30</v>
      </c>
      <c r="H6374">
        <v>1899</v>
      </c>
      <c r="I6374">
        <v>15</v>
      </c>
      <c r="J6374">
        <v>3228.3</v>
      </c>
      <c r="K6374" s="1" t="s">
        <v>40</v>
      </c>
    </row>
    <row r="6375" spans="1:11" x14ac:dyDescent="0.3">
      <c r="A6375" s="1" t="s">
        <v>8265</v>
      </c>
      <c r="B6375" s="1" t="s">
        <v>1002</v>
      </c>
      <c r="C6375" s="2">
        <v>0.46627314814814813</v>
      </c>
      <c r="D6375" s="1" t="s">
        <v>27</v>
      </c>
      <c r="E6375" s="1" t="s">
        <v>1316</v>
      </c>
      <c r="F6375" s="1" t="s">
        <v>726</v>
      </c>
      <c r="G6375" s="1" t="s">
        <v>30</v>
      </c>
      <c r="H6375">
        <v>179</v>
      </c>
      <c r="I6375">
        <v>0</v>
      </c>
      <c r="J6375">
        <v>358</v>
      </c>
      <c r="K6375" s="1" t="s">
        <v>52</v>
      </c>
    </row>
    <row r="6376" spans="1:11" x14ac:dyDescent="0.3">
      <c r="A6376" s="1" t="s">
        <v>8266</v>
      </c>
      <c r="B6376" s="1" t="s">
        <v>3391</v>
      </c>
      <c r="C6376" s="2">
        <v>0.84706018518518522</v>
      </c>
      <c r="D6376" s="1" t="s">
        <v>102</v>
      </c>
      <c r="E6376" s="1" t="s">
        <v>2868</v>
      </c>
      <c r="F6376" s="1" t="s">
        <v>35</v>
      </c>
      <c r="G6376" s="1" t="s">
        <v>16</v>
      </c>
      <c r="H6376">
        <v>1199</v>
      </c>
      <c r="I6376">
        <v>5</v>
      </c>
      <c r="J6376">
        <v>3417.15</v>
      </c>
      <c r="K6376" s="1" t="s">
        <v>24</v>
      </c>
    </row>
    <row r="6377" spans="1:11" x14ac:dyDescent="0.3">
      <c r="A6377" s="1" t="s">
        <v>8267</v>
      </c>
      <c r="B6377" s="1" t="s">
        <v>2334</v>
      </c>
      <c r="C6377" s="2">
        <v>0.76887731481481481</v>
      </c>
      <c r="D6377" s="1" t="s">
        <v>13</v>
      </c>
      <c r="E6377" s="1" t="s">
        <v>1203</v>
      </c>
      <c r="F6377" s="1" t="s">
        <v>130</v>
      </c>
      <c r="G6377" s="1" t="s">
        <v>16</v>
      </c>
      <c r="H6377">
        <v>189</v>
      </c>
      <c r="I6377">
        <v>0</v>
      </c>
      <c r="J6377">
        <v>567</v>
      </c>
      <c r="K6377" s="1" t="s">
        <v>24</v>
      </c>
    </row>
    <row r="6378" spans="1:11" x14ac:dyDescent="0.3">
      <c r="A6378" s="1" t="s">
        <v>8268</v>
      </c>
      <c r="B6378" s="1" t="s">
        <v>1229</v>
      </c>
      <c r="C6378" s="2">
        <v>0.60462962962962963</v>
      </c>
      <c r="D6378" s="1" t="s">
        <v>27</v>
      </c>
      <c r="E6378" s="1" t="s">
        <v>1659</v>
      </c>
      <c r="F6378" s="1" t="s">
        <v>201</v>
      </c>
      <c r="G6378" s="1" t="s">
        <v>23</v>
      </c>
      <c r="H6378">
        <v>249</v>
      </c>
      <c r="I6378">
        <v>0</v>
      </c>
      <c r="J6378">
        <v>249</v>
      </c>
      <c r="K6378" s="1" t="s">
        <v>52</v>
      </c>
    </row>
    <row r="6379" spans="1:11" x14ac:dyDescent="0.3">
      <c r="A6379" s="1" t="s">
        <v>8269</v>
      </c>
      <c r="B6379" s="1" t="s">
        <v>2448</v>
      </c>
      <c r="C6379" s="2">
        <v>0.76712962962962961</v>
      </c>
      <c r="D6379" s="1" t="s">
        <v>43</v>
      </c>
      <c r="E6379" s="1" t="s">
        <v>1329</v>
      </c>
      <c r="F6379" s="1" t="s">
        <v>77</v>
      </c>
      <c r="G6379" s="1" t="s">
        <v>30</v>
      </c>
      <c r="H6379">
        <v>599</v>
      </c>
      <c r="I6379">
        <v>0</v>
      </c>
      <c r="J6379">
        <v>1198</v>
      </c>
      <c r="K6379" s="1" t="s">
        <v>52</v>
      </c>
    </row>
    <row r="6380" spans="1:11" x14ac:dyDescent="0.3">
      <c r="A6380" s="1" t="s">
        <v>8270</v>
      </c>
      <c r="B6380" s="1" t="s">
        <v>2432</v>
      </c>
      <c r="C6380" s="2">
        <v>0.61430555555555555</v>
      </c>
      <c r="D6380" s="1" t="s">
        <v>27</v>
      </c>
      <c r="E6380" s="1" t="s">
        <v>415</v>
      </c>
      <c r="F6380" s="1" t="s">
        <v>86</v>
      </c>
      <c r="G6380" s="1" t="s">
        <v>30</v>
      </c>
      <c r="H6380">
        <v>349</v>
      </c>
      <c r="I6380">
        <v>0</v>
      </c>
      <c r="J6380">
        <v>698</v>
      </c>
      <c r="K6380" s="1" t="s">
        <v>66</v>
      </c>
    </row>
    <row r="6381" spans="1:11" x14ac:dyDescent="0.3">
      <c r="A6381" s="1" t="s">
        <v>8271</v>
      </c>
      <c r="B6381" s="1" t="s">
        <v>33</v>
      </c>
      <c r="C6381" s="2">
        <v>0.47646990740740741</v>
      </c>
      <c r="D6381" s="1" t="s">
        <v>55</v>
      </c>
      <c r="E6381" s="1" t="s">
        <v>3162</v>
      </c>
      <c r="F6381" s="1" t="s">
        <v>655</v>
      </c>
      <c r="G6381" s="1" t="s">
        <v>30</v>
      </c>
      <c r="H6381">
        <v>399</v>
      </c>
      <c r="I6381">
        <v>20</v>
      </c>
      <c r="J6381">
        <v>638.4</v>
      </c>
      <c r="K6381" s="1" t="s">
        <v>17</v>
      </c>
    </row>
    <row r="6382" spans="1:11" x14ac:dyDescent="0.3">
      <c r="A6382" s="1" t="s">
        <v>8272</v>
      </c>
      <c r="B6382" s="1" t="s">
        <v>2563</v>
      </c>
      <c r="C6382" s="2">
        <v>0.84015046296296292</v>
      </c>
      <c r="D6382" s="1" t="s">
        <v>13</v>
      </c>
      <c r="E6382" s="1" t="s">
        <v>3224</v>
      </c>
      <c r="F6382" s="1" t="s">
        <v>487</v>
      </c>
      <c r="G6382" s="1" t="s">
        <v>16</v>
      </c>
      <c r="H6382">
        <v>349</v>
      </c>
      <c r="I6382">
        <v>0</v>
      </c>
      <c r="J6382">
        <v>1047</v>
      </c>
      <c r="K6382" s="1" t="s">
        <v>17</v>
      </c>
    </row>
    <row r="6383" spans="1:11" x14ac:dyDescent="0.3">
      <c r="A6383" s="1" t="s">
        <v>8273</v>
      </c>
      <c r="B6383" s="1" t="s">
        <v>1380</v>
      </c>
      <c r="C6383" s="2">
        <v>0.42140046296296296</v>
      </c>
      <c r="D6383" s="1" t="s">
        <v>59</v>
      </c>
      <c r="E6383" s="1" t="s">
        <v>511</v>
      </c>
      <c r="F6383" s="1" t="s">
        <v>215</v>
      </c>
      <c r="G6383" s="1" t="s">
        <v>16</v>
      </c>
      <c r="H6383">
        <v>299</v>
      </c>
      <c r="I6383">
        <v>0</v>
      </c>
      <c r="J6383">
        <v>897</v>
      </c>
      <c r="K6383" s="1" t="s">
        <v>17</v>
      </c>
    </row>
    <row r="6384" spans="1:11" x14ac:dyDescent="0.3">
      <c r="A6384" s="1" t="s">
        <v>8274</v>
      </c>
      <c r="B6384" s="1" t="s">
        <v>928</v>
      </c>
      <c r="C6384" s="2">
        <v>0.59128472222222217</v>
      </c>
      <c r="D6384" s="1" t="s">
        <v>13</v>
      </c>
      <c r="E6384" s="1" t="s">
        <v>2467</v>
      </c>
      <c r="F6384" s="1" t="s">
        <v>185</v>
      </c>
      <c r="G6384" s="1" t="s">
        <v>23</v>
      </c>
      <c r="H6384">
        <v>1499</v>
      </c>
      <c r="I6384">
        <v>5</v>
      </c>
      <c r="J6384">
        <v>1424.05</v>
      </c>
      <c r="K6384" s="1" t="s">
        <v>24</v>
      </c>
    </row>
    <row r="6385" spans="1:11" x14ac:dyDescent="0.3">
      <c r="A6385" s="1" t="s">
        <v>8275</v>
      </c>
      <c r="B6385" s="1" t="s">
        <v>720</v>
      </c>
      <c r="C6385" s="2">
        <v>0.7023611111111111</v>
      </c>
      <c r="D6385" s="1" t="s">
        <v>49</v>
      </c>
      <c r="E6385" s="1" t="s">
        <v>4142</v>
      </c>
      <c r="F6385" s="1" t="s">
        <v>29</v>
      </c>
      <c r="G6385" s="1" t="s">
        <v>16</v>
      </c>
      <c r="H6385">
        <v>1499</v>
      </c>
      <c r="I6385">
        <v>20</v>
      </c>
      <c r="J6385">
        <v>3597.6</v>
      </c>
      <c r="K6385" s="1" t="s">
        <v>17</v>
      </c>
    </row>
    <row r="6386" spans="1:11" x14ac:dyDescent="0.3">
      <c r="A6386" s="1" t="s">
        <v>8276</v>
      </c>
      <c r="B6386" s="1" t="s">
        <v>3677</v>
      </c>
      <c r="C6386" s="2">
        <v>0.81633101851851853</v>
      </c>
      <c r="D6386" s="1" t="s">
        <v>98</v>
      </c>
      <c r="E6386" s="1" t="s">
        <v>1269</v>
      </c>
      <c r="F6386" s="1" t="s">
        <v>215</v>
      </c>
      <c r="G6386" s="1" t="s">
        <v>30</v>
      </c>
      <c r="H6386">
        <v>299</v>
      </c>
      <c r="I6386">
        <v>0</v>
      </c>
      <c r="J6386">
        <v>598</v>
      </c>
      <c r="K6386" s="1" t="s">
        <v>17</v>
      </c>
    </row>
    <row r="6387" spans="1:11" x14ac:dyDescent="0.3">
      <c r="A6387" s="1" t="s">
        <v>8277</v>
      </c>
      <c r="B6387" s="1" t="s">
        <v>390</v>
      </c>
      <c r="C6387" s="2">
        <v>0.53344907407407405</v>
      </c>
      <c r="D6387" s="1" t="s">
        <v>43</v>
      </c>
      <c r="E6387" s="1" t="s">
        <v>1036</v>
      </c>
      <c r="F6387" s="1" t="s">
        <v>189</v>
      </c>
      <c r="G6387" s="1" t="s">
        <v>23</v>
      </c>
      <c r="H6387">
        <v>2499</v>
      </c>
      <c r="I6387">
        <v>0</v>
      </c>
      <c r="J6387">
        <v>2499</v>
      </c>
      <c r="K6387" s="1" t="s">
        <v>52</v>
      </c>
    </row>
    <row r="6388" spans="1:11" x14ac:dyDescent="0.3">
      <c r="A6388" s="1" t="s">
        <v>8278</v>
      </c>
      <c r="B6388" s="1" t="s">
        <v>8279</v>
      </c>
      <c r="C6388" s="2">
        <v>0.89796296296296296</v>
      </c>
      <c r="D6388" s="1" t="s">
        <v>43</v>
      </c>
      <c r="E6388" s="1" t="s">
        <v>603</v>
      </c>
      <c r="F6388" s="1" t="s">
        <v>257</v>
      </c>
      <c r="G6388" s="1" t="s">
        <v>16</v>
      </c>
      <c r="H6388">
        <v>999</v>
      </c>
      <c r="I6388">
        <v>0</v>
      </c>
      <c r="J6388">
        <v>2997</v>
      </c>
      <c r="K6388" s="1" t="s">
        <v>52</v>
      </c>
    </row>
    <row r="6389" spans="1:11" x14ac:dyDescent="0.3">
      <c r="A6389" s="1" t="s">
        <v>8280</v>
      </c>
      <c r="B6389" s="1" t="s">
        <v>2045</v>
      </c>
      <c r="C6389" s="2">
        <v>0.8253125</v>
      </c>
      <c r="D6389" s="1" t="s">
        <v>43</v>
      </c>
      <c r="E6389" s="1" t="s">
        <v>803</v>
      </c>
      <c r="F6389" s="1" t="s">
        <v>111</v>
      </c>
      <c r="G6389" s="1" t="s">
        <v>23</v>
      </c>
      <c r="H6389">
        <v>199</v>
      </c>
      <c r="I6389">
        <v>0</v>
      </c>
      <c r="J6389">
        <v>199</v>
      </c>
      <c r="K6389" s="1" t="s">
        <v>17</v>
      </c>
    </row>
    <row r="6390" spans="1:11" x14ac:dyDescent="0.3">
      <c r="A6390" s="1" t="s">
        <v>8281</v>
      </c>
      <c r="B6390" s="1" t="s">
        <v>2432</v>
      </c>
      <c r="C6390" s="2">
        <v>0.57666666666666666</v>
      </c>
      <c r="D6390" s="1" t="s">
        <v>228</v>
      </c>
      <c r="E6390" s="1" t="s">
        <v>469</v>
      </c>
      <c r="F6390" s="1" t="s">
        <v>160</v>
      </c>
      <c r="G6390" s="1" t="s">
        <v>16</v>
      </c>
      <c r="H6390">
        <v>25</v>
      </c>
      <c r="I6390">
        <v>0</v>
      </c>
      <c r="J6390">
        <v>75</v>
      </c>
      <c r="K6390" s="1" t="s">
        <v>52</v>
      </c>
    </row>
    <row r="6391" spans="1:11" x14ac:dyDescent="0.3">
      <c r="A6391" s="1" t="s">
        <v>8282</v>
      </c>
      <c r="B6391" s="1" t="s">
        <v>2230</v>
      </c>
      <c r="C6391" s="2">
        <v>0.52716435185185184</v>
      </c>
      <c r="D6391" s="1" t="s">
        <v>43</v>
      </c>
      <c r="E6391" s="1" t="s">
        <v>3735</v>
      </c>
      <c r="F6391" s="1" t="s">
        <v>134</v>
      </c>
      <c r="G6391" s="1" t="s">
        <v>16</v>
      </c>
      <c r="H6391">
        <v>149</v>
      </c>
      <c r="I6391">
        <v>20</v>
      </c>
      <c r="J6391">
        <v>357.6</v>
      </c>
      <c r="K6391" s="1" t="s">
        <v>24</v>
      </c>
    </row>
    <row r="6392" spans="1:11" x14ac:dyDescent="0.3">
      <c r="A6392" s="1" t="s">
        <v>8283</v>
      </c>
      <c r="B6392" s="1" t="s">
        <v>3587</v>
      </c>
      <c r="C6392" s="2">
        <v>0.86920138888888887</v>
      </c>
      <c r="D6392" s="1" t="s">
        <v>228</v>
      </c>
      <c r="E6392" s="1" t="s">
        <v>486</v>
      </c>
      <c r="F6392" s="1" t="s">
        <v>257</v>
      </c>
      <c r="G6392" s="1" t="s">
        <v>16</v>
      </c>
      <c r="H6392">
        <v>999</v>
      </c>
      <c r="I6392">
        <v>0</v>
      </c>
      <c r="J6392">
        <v>2997</v>
      </c>
      <c r="K6392" s="1" t="s">
        <v>17</v>
      </c>
    </row>
    <row r="6393" spans="1:11" x14ac:dyDescent="0.3">
      <c r="A6393" s="1" t="s">
        <v>8284</v>
      </c>
      <c r="B6393" s="1" t="s">
        <v>2334</v>
      </c>
      <c r="C6393" s="2">
        <v>0.90276620370370375</v>
      </c>
      <c r="D6393" s="1" t="s">
        <v>59</v>
      </c>
      <c r="E6393" s="1" t="s">
        <v>848</v>
      </c>
      <c r="F6393" s="1" t="s">
        <v>142</v>
      </c>
      <c r="G6393" s="1" t="s">
        <v>23</v>
      </c>
      <c r="H6393">
        <v>1299</v>
      </c>
      <c r="I6393">
        <v>0</v>
      </c>
      <c r="J6393">
        <v>1299</v>
      </c>
      <c r="K6393" s="1" t="s">
        <v>17</v>
      </c>
    </row>
    <row r="6394" spans="1:11" x14ac:dyDescent="0.3">
      <c r="A6394" s="1" t="s">
        <v>8285</v>
      </c>
      <c r="B6394" s="1" t="s">
        <v>317</v>
      </c>
      <c r="C6394" s="2">
        <v>0.45528935185185188</v>
      </c>
      <c r="D6394" s="1" t="s">
        <v>55</v>
      </c>
      <c r="E6394" s="1" t="s">
        <v>1257</v>
      </c>
      <c r="F6394" s="1" t="s">
        <v>185</v>
      </c>
      <c r="G6394" s="1" t="s">
        <v>23</v>
      </c>
      <c r="H6394">
        <v>1499</v>
      </c>
      <c r="I6394">
        <v>0</v>
      </c>
      <c r="J6394">
        <v>1499</v>
      </c>
      <c r="K6394" s="1" t="s">
        <v>24</v>
      </c>
    </row>
    <row r="6395" spans="1:11" x14ac:dyDescent="0.3">
      <c r="A6395" s="1" t="s">
        <v>8286</v>
      </c>
      <c r="B6395" s="1" t="s">
        <v>3967</v>
      </c>
      <c r="C6395" s="2">
        <v>0.57892361111111112</v>
      </c>
      <c r="D6395" s="1" t="s">
        <v>228</v>
      </c>
      <c r="E6395" s="1" t="s">
        <v>211</v>
      </c>
      <c r="F6395" s="1" t="s">
        <v>15</v>
      </c>
      <c r="G6395" s="1" t="s">
        <v>23</v>
      </c>
      <c r="H6395">
        <v>449</v>
      </c>
      <c r="I6395">
        <v>5</v>
      </c>
      <c r="J6395">
        <v>426.55</v>
      </c>
      <c r="K6395" s="1" t="s">
        <v>24</v>
      </c>
    </row>
    <row r="6396" spans="1:11" x14ac:dyDescent="0.3">
      <c r="A6396" s="1" t="s">
        <v>8287</v>
      </c>
      <c r="B6396" s="1" t="s">
        <v>4229</v>
      </c>
      <c r="C6396" s="2">
        <v>0.40440972222222221</v>
      </c>
      <c r="D6396" s="1" t="s">
        <v>228</v>
      </c>
      <c r="E6396" s="1" t="s">
        <v>739</v>
      </c>
      <c r="F6396" s="1" t="s">
        <v>156</v>
      </c>
      <c r="G6396" s="1" t="s">
        <v>23</v>
      </c>
      <c r="H6396">
        <v>159</v>
      </c>
      <c r="I6396">
        <v>0</v>
      </c>
      <c r="J6396">
        <v>159</v>
      </c>
      <c r="K6396" s="1" t="s">
        <v>17</v>
      </c>
    </row>
    <row r="6397" spans="1:11" x14ac:dyDescent="0.3">
      <c r="A6397" s="1" t="s">
        <v>8288</v>
      </c>
      <c r="B6397" s="1" t="s">
        <v>1128</v>
      </c>
      <c r="C6397" s="2">
        <v>0.560150462962963</v>
      </c>
      <c r="D6397" s="1" t="s">
        <v>192</v>
      </c>
      <c r="E6397" s="1" t="s">
        <v>288</v>
      </c>
      <c r="F6397" s="1" t="s">
        <v>57</v>
      </c>
      <c r="G6397" s="1" t="s">
        <v>16</v>
      </c>
      <c r="H6397">
        <v>199</v>
      </c>
      <c r="I6397">
        <v>10</v>
      </c>
      <c r="J6397">
        <v>537.29999999999995</v>
      </c>
      <c r="K6397" s="1" t="s">
        <v>40</v>
      </c>
    </row>
    <row r="6398" spans="1:11" x14ac:dyDescent="0.3">
      <c r="A6398" s="1" t="s">
        <v>8289</v>
      </c>
      <c r="B6398" s="1" t="s">
        <v>275</v>
      </c>
      <c r="C6398" s="2">
        <v>0.52965277777777775</v>
      </c>
      <c r="D6398" s="1" t="s">
        <v>49</v>
      </c>
      <c r="E6398" s="1" t="s">
        <v>80</v>
      </c>
      <c r="F6398" s="1" t="s">
        <v>215</v>
      </c>
      <c r="G6398" s="1" t="s">
        <v>30</v>
      </c>
      <c r="H6398">
        <v>299</v>
      </c>
      <c r="I6398">
        <v>0</v>
      </c>
      <c r="J6398">
        <v>598</v>
      </c>
      <c r="K6398" s="1" t="s">
        <v>66</v>
      </c>
    </row>
    <row r="6399" spans="1:11" x14ac:dyDescent="0.3">
      <c r="A6399" s="1" t="s">
        <v>8290</v>
      </c>
      <c r="B6399" s="1" t="s">
        <v>2740</v>
      </c>
      <c r="C6399" s="2">
        <v>0.56949074074074069</v>
      </c>
      <c r="D6399" s="1" t="s">
        <v>49</v>
      </c>
      <c r="E6399" s="1" t="s">
        <v>2155</v>
      </c>
      <c r="F6399" s="1" t="s">
        <v>86</v>
      </c>
      <c r="G6399" s="1" t="s">
        <v>30</v>
      </c>
      <c r="H6399">
        <v>349</v>
      </c>
      <c r="I6399">
        <v>20</v>
      </c>
      <c r="J6399">
        <v>558.4</v>
      </c>
      <c r="K6399" s="1" t="s">
        <v>17</v>
      </c>
    </row>
    <row r="6400" spans="1:11" x14ac:dyDescent="0.3">
      <c r="A6400" s="1" t="s">
        <v>8291</v>
      </c>
      <c r="B6400" s="1" t="s">
        <v>1767</v>
      </c>
      <c r="C6400" s="2">
        <v>0.61026620370370366</v>
      </c>
      <c r="D6400" s="1" t="s">
        <v>49</v>
      </c>
      <c r="E6400" s="1" t="s">
        <v>667</v>
      </c>
      <c r="F6400" s="1" t="s">
        <v>175</v>
      </c>
      <c r="G6400" s="1" t="s">
        <v>23</v>
      </c>
      <c r="H6400">
        <v>399</v>
      </c>
      <c r="I6400">
        <v>5</v>
      </c>
      <c r="J6400">
        <v>379.05</v>
      </c>
      <c r="K6400" s="1" t="s">
        <v>40</v>
      </c>
    </row>
    <row r="6401" spans="1:11" x14ac:dyDescent="0.3">
      <c r="A6401" s="1" t="s">
        <v>8292</v>
      </c>
      <c r="B6401" s="1" t="s">
        <v>4287</v>
      </c>
      <c r="C6401" s="2">
        <v>0.67491898148148144</v>
      </c>
      <c r="D6401" s="1" t="s">
        <v>192</v>
      </c>
      <c r="E6401" s="1" t="s">
        <v>178</v>
      </c>
      <c r="F6401" s="1" t="s">
        <v>95</v>
      </c>
      <c r="G6401" s="1" t="s">
        <v>30</v>
      </c>
      <c r="H6401">
        <v>399</v>
      </c>
      <c r="I6401">
        <v>0</v>
      </c>
      <c r="J6401">
        <v>798</v>
      </c>
      <c r="K6401" s="1" t="s">
        <v>66</v>
      </c>
    </row>
    <row r="6402" spans="1:11" x14ac:dyDescent="0.3">
      <c r="A6402" s="1" t="s">
        <v>8293</v>
      </c>
      <c r="B6402" s="1" t="s">
        <v>1731</v>
      </c>
      <c r="C6402" s="2">
        <v>0.90585648148148146</v>
      </c>
      <c r="D6402" s="1" t="s">
        <v>13</v>
      </c>
      <c r="E6402" s="1" t="s">
        <v>2941</v>
      </c>
      <c r="F6402" s="1" t="s">
        <v>182</v>
      </c>
      <c r="G6402" s="1" t="s">
        <v>30</v>
      </c>
      <c r="H6402">
        <v>249</v>
      </c>
      <c r="I6402">
        <v>0</v>
      </c>
      <c r="J6402">
        <v>498</v>
      </c>
      <c r="K6402" s="1" t="s">
        <v>66</v>
      </c>
    </row>
    <row r="6403" spans="1:11" x14ac:dyDescent="0.3">
      <c r="A6403" s="1" t="s">
        <v>8294</v>
      </c>
      <c r="B6403" s="1" t="s">
        <v>2211</v>
      </c>
      <c r="C6403" s="2">
        <v>0.59748842592592588</v>
      </c>
      <c r="D6403" s="1" t="s">
        <v>59</v>
      </c>
      <c r="E6403" s="1" t="s">
        <v>2630</v>
      </c>
      <c r="F6403" s="1" t="s">
        <v>171</v>
      </c>
      <c r="G6403" s="1" t="s">
        <v>23</v>
      </c>
      <c r="H6403">
        <v>4999</v>
      </c>
      <c r="I6403">
        <v>0</v>
      </c>
      <c r="J6403">
        <v>4999</v>
      </c>
      <c r="K6403" s="1" t="s">
        <v>66</v>
      </c>
    </row>
    <row r="6404" spans="1:11" x14ac:dyDescent="0.3">
      <c r="A6404" s="1" t="s">
        <v>8295</v>
      </c>
      <c r="B6404" s="1" t="s">
        <v>4605</v>
      </c>
      <c r="C6404" s="2">
        <v>0.71337962962962964</v>
      </c>
      <c r="D6404" s="1" t="s">
        <v>13</v>
      </c>
      <c r="E6404" s="1" t="s">
        <v>2268</v>
      </c>
      <c r="F6404" s="1" t="s">
        <v>487</v>
      </c>
      <c r="G6404" s="1" t="s">
        <v>16</v>
      </c>
      <c r="H6404">
        <v>349</v>
      </c>
      <c r="I6404">
        <v>20</v>
      </c>
      <c r="J6404">
        <v>837.6</v>
      </c>
      <c r="K6404" s="1" t="s">
        <v>66</v>
      </c>
    </row>
    <row r="6405" spans="1:11" x14ac:dyDescent="0.3">
      <c r="A6405" s="1" t="s">
        <v>8296</v>
      </c>
      <c r="B6405" s="1" t="s">
        <v>4554</v>
      </c>
      <c r="C6405" s="2">
        <v>0.88180555555555551</v>
      </c>
      <c r="D6405" s="1" t="s">
        <v>20</v>
      </c>
      <c r="E6405" s="1" t="s">
        <v>506</v>
      </c>
      <c r="F6405" s="1" t="s">
        <v>185</v>
      </c>
      <c r="G6405" s="1" t="s">
        <v>16</v>
      </c>
      <c r="H6405">
        <v>1499</v>
      </c>
      <c r="I6405">
        <v>5</v>
      </c>
      <c r="J6405">
        <v>4272.1499999999996</v>
      </c>
      <c r="K6405" s="1" t="s">
        <v>40</v>
      </c>
    </row>
    <row r="6406" spans="1:11" x14ac:dyDescent="0.3">
      <c r="A6406" s="1" t="s">
        <v>8297</v>
      </c>
      <c r="B6406" s="1" t="s">
        <v>3717</v>
      </c>
      <c r="C6406" s="2">
        <v>0.54552083333333334</v>
      </c>
      <c r="D6406" s="1" t="s">
        <v>228</v>
      </c>
      <c r="E6406" s="1" t="s">
        <v>897</v>
      </c>
      <c r="F6406" s="1" t="s">
        <v>655</v>
      </c>
      <c r="G6406" s="1" t="s">
        <v>23</v>
      </c>
      <c r="H6406">
        <v>399</v>
      </c>
      <c r="I6406">
        <v>15</v>
      </c>
      <c r="J6406">
        <v>339.15</v>
      </c>
      <c r="K6406" s="1" t="s">
        <v>24</v>
      </c>
    </row>
    <row r="6407" spans="1:11" x14ac:dyDescent="0.3">
      <c r="A6407" s="1" t="s">
        <v>8298</v>
      </c>
      <c r="B6407" s="1" t="s">
        <v>1418</v>
      </c>
      <c r="C6407" s="2">
        <v>0.50135416666666666</v>
      </c>
      <c r="D6407" s="1" t="s">
        <v>98</v>
      </c>
      <c r="E6407" s="1" t="s">
        <v>943</v>
      </c>
      <c r="F6407" s="1" t="s">
        <v>423</v>
      </c>
      <c r="G6407" s="1" t="s">
        <v>16</v>
      </c>
      <c r="H6407">
        <v>299</v>
      </c>
      <c r="I6407">
        <v>0</v>
      </c>
      <c r="J6407">
        <v>897</v>
      </c>
      <c r="K6407" s="1" t="s">
        <v>40</v>
      </c>
    </row>
    <row r="6408" spans="1:11" x14ac:dyDescent="0.3">
      <c r="A6408" s="1" t="s">
        <v>8299</v>
      </c>
      <c r="B6408" s="1" t="s">
        <v>2443</v>
      </c>
      <c r="C6408" s="2">
        <v>0.81180555555555556</v>
      </c>
      <c r="D6408" s="1" t="s">
        <v>38</v>
      </c>
      <c r="E6408" s="1" t="s">
        <v>155</v>
      </c>
      <c r="F6408" s="1" t="s">
        <v>475</v>
      </c>
      <c r="G6408" s="1" t="s">
        <v>82</v>
      </c>
      <c r="H6408">
        <v>599</v>
      </c>
      <c r="I6408">
        <v>0</v>
      </c>
      <c r="J6408">
        <v>2396</v>
      </c>
      <c r="K6408" s="1" t="s">
        <v>24</v>
      </c>
    </row>
    <row r="6409" spans="1:11" x14ac:dyDescent="0.3">
      <c r="A6409" s="1" t="s">
        <v>8300</v>
      </c>
      <c r="B6409" s="1" t="s">
        <v>970</v>
      </c>
      <c r="C6409" s="2">
        <v>0.74247685185185186</v>
      </c>
      <c r="D6409" s="1" t="s">
        <v>38</v>
      </c>
      <c r="E6409" s="1" t="s">
        <v>1013</v>
      </c>
      <c r="F6409" s="1" t="s">
        <v>205</v>
      </c>
      <c r="G6409" s="1" t="s">
        <v>23</v>
      </c>
      <c r="H6409">
        <v>799</v>
      </c>
      <c r="I6409">
        <v>5</v>
      </c>
      <c r="J6409">
        <v>759.05</v>
      </c>
      <c r="K6409" s="1" t="s">
        <v>66</v>
      </c>
    </row>
    <row r="6410" spans="1:11" x14ac:dyDescent="0.3">
      <c r="A6410" s="1" t="s">
        <v>8301</v>
      </c>
      <c r="B6410" s="1" t="s">
        <v>720</v>
      </c>
      <c r="C6410" s="2">
        <v>0.40759259259259262</v>
      </c>
      <c r="D6410" s="1" t="s">
        <v>228</v>
      </c>
      <c r="E6410" s="1" t="s">
        <v>1659</v>
      </c>
      <c r="F6410" s="1" t="s">
        <v>466</v>
      </c>
      <c r="G6410" s="1" t="s">
        <v>16</v>
      </c>
      <c r="H6410">
        <v>1499</v>
      </c>
      <c r="I6410">
        <v>5</v>
      </c>
      <c r="J6410">
        <v>4272.1499999999996</v>
      </c>
      <c r="K6410" s="1" t="s">
        <v>66</v>
      </c>
    </row>
    <row r="6411" spans="1:11" x14ac:dyDescent="0.3">
      <c r="A6411" s="1" t="s">
        <v>8302</v>
      </c>
      <c r="B6411" s="1" t="s">
        <v>8303</v>
      </c>
      <c r="C6411" s="2">
        <v>0.49291666666666667</v>
      </c>
      <c r="D6411" s="1" t="s">
        <v>89</v>
      </c>
      <c r="E6411" s="1" t="s">
        <v>2069</v>
      </c>
      <c r="F6411" s="1" t="s">
        <v>164</v>
      </c>
      <c r="G6411" s="1" t="s">
        <v>82</v>
      </c>
      <c r="H6411">
        <v>449</v>
      </c>
      <c r="I6411">
        <v>10</v>
      </c>
      <c r="J6411">
        <v>1616.4</v>
      </c>
      <c r="K6411" s="1" t="s">
        <v>52</v>
      </c>
    </row>
    <row r="6412" spans="1:11" x14ac:dyDescent="0.3">
      <c r="A6412" s="1" t="s">
        <v>8304</v>
      </c>
      <c r="B6412" s="1" t="s">
        <v>452</v>
      </c>
      <c r="C6412" s="2">
        <v>0.72506944444444443</v>
      </c>
      <c r="D6412" s="1" t="s">
        <v>102</v>
      </c>
      <c r="E6412" s="1" t="s">
        <v>531</v>
      </c>
      <c r="F6412" s="1" t="s">
        <v>487</v>
      </c>
      <c r="G6412" s="1" t="s">
        <v>23</v>
      </c>
      <c r="H6412">
        <v>349</v>
      </c>
      <c r="I6412">
        <v>5</v>
      </c>
      <c r="J6412">
        <v>331.55</v>
      </c>
      <c r="K6412" s="1" t="s">
        <v>66</v>
      </c>
    </row>
    <row r="6413" spans="1:11" x14ac:dyDescent="0.3">
      <c r="A6413" s="1" t="s">
        <v>8305</v>
      </c>
      <c r="B6413" s="1" t="s">
        <v>893</v>
      </c>
      <c r="C6413" s="2">
        <v>0.89538194444444441</v>
      </c>
      <c r="D6413" s="1" t="s">
        <v>192</v>
      </c>
      <c r="E6413" s="1" t="s">
        <v>4552</v>
      </c>
      <c r="F6413" s="1" t="s">
        <v>45</v>
      </c>
      <c r="G6413" s="1" t="s">
        <v>46</v>
      </c>
      <c r="H6413">
        <v>3299</v>
      </c>
      <c r="I6413">
        <v>0</v>
      </c>
      <c r="J6413">
        <v>16495</v>
      </c>
      <c r="K6413" s="1" t="s">
        <v>40</v>
      </c>
    </row>
    <row r="6414" spans="1:11" x14ac:dyDescent="0.3">
      <c r="A6414" s="1" t="s">
        <v>8306</v>
      </c>
      <c r="B6414" s="1" t="s">
        <v>479</v>
      </c>
      <c r="C6414" s="2">
        <v>0.69098379629629625</v>
      </c>
      <c r="D6414" s="1" t="s">
        <v>221</v>
      </c>
      <c r="E6414" s="1" t="s">
        <v>1118</v>
      </c>
      <c r="F6414" s="1" t="s">
        <v>35</v>
      </c>
      <c r="G6414" s="1" t="s">
        <v>30</v>
      </c>
      <c r="H6414">
        <v>1199</v>
      </c>
      <c r="I6414">
        <v>15</v>
      </c>
      <c r="J6414">
        <v>2038.3</v>
      </c>
      <c r="K6414" s="1" t="s">
        <v>40</v>
      </c>
    </row>
    <row r="6415" spans="1:11" x14ac:dyDescent="0.3">
      <c r="A6415" s="1" t="s">
        <v>8307</v>
      </c>
      <c r="B6415" s="1" t="s">
        <v>2334</v>
      </c>
      <c r="C6415" s="2">
        <v>0.67965277777777777</v>
      </c>
      <c r="D6415" s="1" t="s">
        <v>93</v>
      </c>
      <c r="E6415" s="1" t="s">
        <v>1653</v>
      </c>
      <c r="F6415" s="1" t="s">
        <v>104</v>
      </c>
      <c r="G6415" s="1" t="s">
        <v>30</v>
      </c>
      <c r="H6415">
        <v>3999</v>
      </c>
      <c r="I6415">
        <v>5</v>
      </c>
      <c r="J6415">
        <v>7598.1</v>
      </c>
      <c r="K6415" s="1" t="s">
        <v>52</v>
      </c>
    </row>
    <row r="6416" spans="1:11" x14ac:dyDescent="0.3">
      <c r="A6416" s="1" t="s">
        <v>8308</v>
      </c>
      <c r="B6416" s="1" t="s">
        <v>491</v>
      </c>
      <c r="C6416" s="2">
        <v>0.43471064814814814</v>
      </c>
      <c r="D6416" s="1" t="s">
        <v>221</v>
      </c>
      <c r="E6416" s="1" t="s">
        <v>2590</v>
      </c>
      <c r="F6416" s="1" t="s">
        <v>29</v>
      </c>
      <c r="G6416" s="1" t="s">
        <v>23</v>
      </c>
      <c r="H6416">
        <v>1499</v>
      </c>
      <c r="I6416">
        <v>10</v>
      </c>
      <c r="J6416">
        <v>1349.1</v>
      </c>
      <c r="K6416" s="1" t="s">
        <v>66</v>
      </c>
    </row>
    <row r="6417" spans="1:11" x14ac:dyDescent="0.3">
      <c r="A6417" s="1" t="s">
        <v>8309</v>
      </c>
      <c r="B6417" s="1" t="s">
        <v>8310</v>
      </c>
      <c r="C6417" s="2">
        <v>0.63206018518518514</v>
      </c>
      <c r="D6417" s="1" t="s">
        <v>13</v>
      </c>
      <c r="E6417" s="1" t="s">
        <v>453</v>
      </c>
      <c r="F6417" s="1" t="s">
        <v>138</v>
      </c>
      <c r="G6417" s="1" t="s">
        <v>23</v>
      </c>
      <c r="H6417">
        <v>199</v>
      </c>
      <c r="I6417">
        <v>0</v>
      </c>
      <c r="J6417">
        <v>199</v>
      </c>
      <c r="K6417" s="1" t="s">
        <v>40</v>
      </c>
    </row>
    <row r="6418" spans="1:11" x14ac:dyDescent="0.3">
      <c r="A6418" s="1" t="s">
        <v>8311</v>
      </c>
      <c r="B6418" s="1" t="s">
        <v>1833</v>
      </c>
      <c r="C6418" s="2">
        <v>0.78704861111111113</v>
      </c>
      <c r="D6418" s="1" t="s">
        <v>228</v>
      </c>
      <c r="E6418" s="1" t="s">
        <v>1459</v>
      </c>
      <c r="F6418" s="1" t="s">
        <v>119</v>
      </c>
      <c r="G6418" s="1" t="s">
        <v>23</v>
      </c>
      <c r="H6418">
        <v>899</v>
      </c>
      <c r="I6418">
        <v>0</v>
      </c>
      <c r="J6418">
        <v>899</v>
      </c>
      <c r="K6418" s="1" t="s">
        <v>17</v>
      </c>
    </row>
    <row r="6419" spans="1:11" x14ac:dyDescent="0.3">
      <c r="A6419" s="1" t="s">
        <v>8312</v>
      </c>
      <c r="B6419" s="1" t="s">
        <v>3671</v>
      </c>
      <c r="C6419" s="2">
        <v>0.54885416666666664</v>
      </c>
      <c r="D6419" s="1" t="s">
        <v>49</v>
      </c>
      <c r="E6419" s="1" t="s">
        <v>903</v>
      </c>
      <c r="F6419" s="1" t="s">
        <v>22</v>
      </c>
      <c r="G6419" s="1" t="s">
        <v>30</v>
      </c>
      <c r="H6419">
        <v>279</v>
      </c>
      <c r="I6419">
        <v>20</v>
      </c>
      <c r="J6419">
        <v>446.4</v>
      </c>
      <c r="K6419" s="1" t="s">
        <v>66</v>
      </c>
    </row>
    <row r="6420" spans="1:11" x14ac:dyDescent="0.3">
      <c r="A6420" s="1" t="s">
        <v>8313</v>
      </c>
      <c r="B6420" s="1" t="s">
        <v>4130</v>
      </c>
      <c r="C6420" s="2">
        <v>0.91214120370370366</v>
      </c>
      <c r="D6420" s="1" t="s">
        <v>89</v>
      </c>
      <c r="E6420" s="1" t="s">
        <v>906</v>
      </c>
      <c r="F6420" s="1" t="s">
        <v>423</v>
      </c>
      <c r="G6420" s="1" t="s">
        <v>23</v>
      </c>
      <c r="H6420">
        <v>299</v>
      </c>
      <c r="I6420">
        <v>20</v>
      </c>
      <c r="J6420">
        <v>239.2</v>
      </c>
      <c r="K6420" s="1" t="s">
        <v>66</v>
      </c>
    </row>
    <row r="6421" spans="1:11" x14ac:dyDescent="0.3">
      <c r="A6421" s="1" t="s">
        <v>8314</v>
      </c>
      <c r="B6421" s="1" t="s">
        <v>832</v>
      </c>
      <c r="C6421" s="2">
        <v>0.51135416666666667</v>
      </c>
      <c r="D6421" s="1" t="s">
        <v>49</v>
      </c>
      <c r="E6421" s="1" t="s">
        <v>784</v>
      </c>
      <c r="F6421" s="1" t="s">
        <v>205</v>
      </c>
      <c r="G6421" s="1" t="s">
        <v>30</v>
      </c>
      <c r="H6421">
        <v>799</v>
      </c>
      <c r="I6421">
        <v>0</v>
      </c>
      <c r="J6421">
        <v>1598</v>
      </c>
      <c r="K6421" s="1" t="s">
        <v>66</v>
      </c>
    </row>
    <row r="6422" spans="1:11" x14ac:dyDescent="0.3">
      <c r="A6422" s="1" t="s">
        <v>8315</v>
      </c>
      <c r="B6422" s="1" t="s">
        <v>7515</v>
      </c>
      <c r="C6422" s="2">
        <v>0.84290509259259261</v>
      </c>
      <c r="D6422" s="1" t="s">
        <v>98</v>
      </c>
      <c r="E6422" s="1" t="s">
        <v>1782</v>
      </c>
      <c r="F6422" s="1" t="s">
        <v>111</v>
      </c>
      <c r="G6422" s="1" t="s">
        <v>16</v>
      </c>
      <c r="H6422">
        <v>199</v>
      </c>
      <c r="I6422">
        <v>10</v>
      </c>
      <c r="J6422">
        <v>537.29999999999995</v>
      </c>
      <c r="K6422" s="1" t="s">
        <v>24</v>
      </c>
    </row>
    <row r="6423" spans="1:11" x14ac:dyDescent="0.3">
      <c r="A6423" s="1" t="s">
        <v>8316</v>
      </c>
      <c r="B6423" s="1" t="s">
        <v>1084</v>
      </c>
      <c r="C6423" s="2">
        <v>0.59107638888888892</v>
      </c>
      <c r="D6423" s="1" t="s">
        <v>43</v>
      </c>
      <c r="E6423" s="1" t="s">
        <v>3626</v>
      </c>
      <c r="F6423" s="1" t="s">
        <v>466</v>
      </c>
      <c r="G6423" s="1" t="s">
        <v>30</v>
      </c>
      <c r="H6423">
        <v>1499</v>
      </c>
      <c r="I6423">
        <v>20</v>
      </c>
      <c r="J6423">
        <v>2398.4</v>
      </c>
      <c r="K6423" s="1" t="s">
        <v>40</v>
      </c>
    </row>
    <row r="6424" spans="1:11" x14ac:dyDescent="0.3">
      <c r="A6424" s="1" t="s">
        <v>8317</v>
      </c>
      <c r="B6424" s="1" t="s">
        <v>2194</v>
      </c>
      <c r="C6424" s="2">
        <v>0.52344907407407404</v>
      </c>
      <c r="D6424" s="1" t="s">
        <v>20</v>
      </c>
      <c r="E6424" s="1" t="s">
        <v>658</v>
      </c>
      <c r="F6424" s="1" t="s">
        <v>212</v>
      </c>
      <c r="G6424" s="1" t="s">
        <v>30</v>
      </c>
      <c r="H6424">
        <v>1899</v>
      </c>
      <c r="I6424">
        <v>0</v>
      </c>
      <c r="J6424">
        <v>3798</v>
      </c>
      <c r="K6424" s="1" t="s">
        <v>24</v>
      </c>
    </row>
    <row r="6425" spans="1:11" x14ac:dyDescent="0.3">
      <c r="A6425" s="1" t="s">
        <v>8318</v>
      </c>
      <c r="B6425" s="1" t="s">
        <v>2432</v>
      </c>
      <c r="C6425" s="2">
        <v>0.53508101851851853</v>
      </c>
      <c r="D6425" s="1" t="s">
        <v>89</v>
      </c>
      <c r="E6425" s="1" t="s">
        <v>218</v>
      </c>
      <c r="F6425" s="1" t="s">
        <v>160</v>
      </c>
      <c r="G6425" s="1" t="s">
        <v>30</v>
      </c>
      <c r="H6425">
        <v>25</v>
      </c>
      <c r="I6425">
        <v>20</v>
      </c>
      <c r="J6425">
        <v>40</v>
      </c>
      <c r="K6425" s="1" t="s">
        <v>66</v>
      </c>
    </row>
    <row r="6426" spans="1:11" x14ac:dyDescent="0.3">
      <c r="A6426" s="1" t="s">
        <v>8319</v>
      </c>
      <c r="B6426" s="1" t="s">
        <v>1166</v>
      </c>
      <c r="C6426" s="2">
        <v>0.44622685185185185</v>
      </c>
      <c r="D6426" s="1" t="s">
        <v>20</v>
      </c>
      <c r="E6426" s="1" t="s">
        <v>3580</v>
      </c>
      <c r="F6426" s="1" t="s">
        <v>138</v>
      </c>
      <c r="G6426" s="1" t="s">
        <v>16</v>
      </c>
      <c r="H6426">
        <v>199</v>
      </c>
      <c r="I6426">
        <v>15</v>
      </c>
      <c r="J6426">
        <v>507.45</v>
      </c>
      <c r="K6426" s="1" t="s">
        <v>24</v>
      </c>
    </row>
    <row r="6427" spans="1:11" x14ac:dyDescent="0.3">
      <c r="A6427" s="1" t="s">
        <v>8320</v>
      </c>
      <c r="B6427" s="1" t="s">
        <v>4427</v>
      </c>
      <c r="C6427" s="2">
        <v>0.58070601851851855</v>
      </c>
      <c r="D6427" s="1" t="s">
        <v>192</v>
      </c>
      <c r="E6427" s="1" t="s">
        <v>1933</v>
      </c>
      <c r="F6427" s="1" t="s">
        <v>119</v>
      </c>
      <c r="G6427" s="1" t="s">
        <v>16</v>
      </c>
      <c r="H6427">
        <v>899</v>
      </c>
      <c r="I6427">
        <v>0</v>
      </c>
      <c r="J6427">
        <v>2697</v>
      </c>
      <c r="K6427" s="1" t="s">
        <v>40</v>
      </c>
    </row>
    <row r="6428" spans="1:11" x14ac:dyDescent="0.3">
      <c r="A6428" s="1" t="s">
        <v>8321</v>
      </c>
      <c r="B6428" s="1" t="s">
        <v>496</v>
      </c>
      <c r="C6428" s="2">
        <v>0.53503472222222226</v>
      </c>
      <c r="D6428" s="1" t="s">
        <v>228</v>
      </c>
      <c r="E6428" s="1" t="s">
        <v>2167</v>
      </c>
      <c r="F6428" s="1" t="s">
        <v>111</v>
      </c>
      <c r="G6428" s="1" t="s">
        <v>30</v>
      </c>
      <c r="H6428">
        <v>199</v>
      </c>
      <c r="I6428">
        <v>0</v>
      </c>
      <c r="J6428">
        <v>398</v>
      </c>
      <c r="K6428" s="1" t="s">
        <v>66</v>
      </c>
    </row>
    <row r="6429" spans="1:11" x14ac:dyDescent="0.3">
      <c r="A6429" s="1" t="s">
        <v>8322</v>
      </c>
      <c r="B6429" s="1" t="s">
        <v>1403</v>
      </c>
      <c r="C6429" s="2">
        <v>0.62770833333333331</v>
      </c>
      <c r="D6429" s="1" t="s">
        <v>55</v>
      </c>
      <c r="E6429" s="1" t="s">
        <v>2047</v>
      </c>
      <c r="F6429" s="1" t="s">
        <v>236</v>
      </c>
      <c r="G6429" s="1" t="s">
        <v>16</v>
      </c>
      <c r="H6429">
        <v>1799</v>
      </c>
      <c r="I6429">
        <v>10</v>
      </c>
      <c r="J6429">
        <v>4857.3</v>
      </c>
      <c r="K6429" s="1" t="s">
        <v>52</v>
      </c>
    </row>
    <row r="6430" spans="1:11" x14ac:dyDescent="0.3">
      <c r="A6430" s="1" t="s">
        <v>8323</v>
      </c>
      <c r="B6430" s="1" t="s">
        <v>2030</v>
      </c>
      <c r="C6430" s="2">
        <v>0.82310185185185181</v>
      </c>
      <c r="D6430" s="1" t="s">
        <v>55</v>
      </c>
      <c r="E6430" s="1" t="s">
        <v>607</v>
      </c>
      <c r="F6430" s="1" t="s">
        <v>22</v>
      </c>
      <c r="G6430" s="1" t="s">
        <v>30</v>
      </c>
      <c r="H6430">
        <v>279</v>
      </c>
      <c r="I6430">
        <v>0</v>
      </c>
      <c r="J6430">
        <v>558</v>
      </c>
      <c r="K6430" s="1" t="s">
        <v>52</v>
      </c>
    </row>
    <row r="6431" spans="1:11" x14ac:dyDescent="0.3">
      <c r="A6431" s="1" t="s">
        <v>8324</v>
      </c>
      <c r="B6431" s="1" t="s">
        <v>3036</v>
      </c>
      <c r="C6431" s="2">
        <v>0.46386574074074072</v>
      </c>
      <c r="D6431" s="1" t="s">
        <v>192</v>
      </c>
      <c r="E6431" s="1" t="s">
        <v>1034</v>
      </c>
      <c r="F6431" s="1" t="s">
        <v>423</v>
      </c>
      <c r="G6431" s="1" t="s">
        <v>23</v>
      </c>
      <c r="H6431">
        <v>299</v>
      </c>
      <c r="I6431">
        <v>15</v>
      </c>
      <c r="J6431">
        <v>254.15</v>
      </c>
      <c r="K6431" s="1" t="s">
        <v>24</v>
      </c>
    </row>
    <row r="6432" spans="1:11" x14ac:dyDescent="0.3">
      <c r="A6432" s="1" t="s">
        <v>8325</v>
      </c>
      <c r="B6432" s="1" t="s">
        <v>2301</v>
      </c>
      <c r="C6432" s="2">
        <v>0.48271990740740739</v>
      </c>
      <c r="D6432" s="1" t="s">
        <v>98</v>
      </c>
      <c r="E6432" s="1" t="s">
        <v>565</v>
      </c>
      <c r="F6432" s="1" t="s">
        <v>537</v>
      </c>
      <c r="G6432" s="1" t="s">
        <v>23</v>
      </c>
      <c r="H6432">
        <v>599</v>
      </c>
      <c r="I6432">
        <v>0</v>
      </c>
      <c r="J6432">
        <v>599</v>
      </c>
      <c r="K6432" s="1" t="s">
        <v>24</v>
      </c>
    </row>
    <row r="6433" spans="1:11" x14ac:dyDescent="0.3">
      <c r="A6433" s="1" t="s">
        <v>8326</v>
      </c>
      <c r="B6433" s="1" t="s">
        <v>195</v>
      </c>
      <c r="C6433" s="2">
        <v>0.7404398148148148</v>
      </c>
      <c r="D6433" s="1" t="s">
        <v>221</v>
      </c>
      <c r="E6433" s="1" t="s">
        <v>887</v>
      </c>
      <c r="F6433" s="1" t="s">
        <v>212</v>
      </c>
      <c r="G6433" s="1" t="s">
        <v>30</v>
      </c>
      <c r="H6433">
        <v>1899</v>
      </c>
      <c r="I6433">
        <v>0</v>
      </c>
      <c r="J6433">
        <v>3798</v>
      </c>
      <c r="K6433" s="1" t="s">
        <v>52</v>
      </c>
    </row>
    <row r="6434" spans="1:11" x14ac:dyDescent="0.3">
      <c r="A6434" s="1" t="s">
        <v>8327</v>
      </c>
      <c r="B6434" s="1" t="s">
        <v>2009</v>
      </c>
      <c r="C6434" s="2">
        <v>0.82817129629629627</v>
      </c>
      <c r="D6434" s="1" t="s">
        <v>89</v>
      </c>
      <c r="E6434" s="1" t="s">
        <v>1676</v>
      </c>
      <c r="F6434" s="1" t="s">
        <v>537</v>
      </c>
      <c r="G6434" s="1" t="s">
        <v>16</v>
      </c>
      <c r="H6434">
        <v>599</v>
      </c>
      <c r="I6434">
        <v>20</v>
      </c>
      <c r="J6434">
        <v>1437.6</v>
      </c>
      <c r="K6434" s="1" t="s">
        <v>52</v>
      </c>
    </row>
    <row r="6435" spans="1:11" x14ac:dyDescent="0.3">
      <c r="A6435" s="1" t="s">
        <v>8328</v>
      </c>
      <c r="B6435" s="1" t="s">
        <v>414</v>
      </c>
      <c r="C6435" s="2">
        <v>0.78781250000000003</v>
      </c>
      <c r="D6435" s="1" t="s">
        <v>93</v>
      </c>
      <c r="E6435" s="1" t="s">
        <v>1334</v>
      </c>
      <c r="F6435" s="1" t="s">
        <v>35</v>
      </c>
      <c r="G6435" s="1" t="s">
        <v>16</v>
      </c>
      <c r="H6435">
        <v>1199</v>
      </c>
      <c r="I6435">
        <v>0</v>
      </c>
      <c r="J6435">
        <v>3597</v>
      </c>
      <c r="K6435" s="1" t="s">
        <v>24</v>
      </c>
    </row>
    <row r="6436" spans="1:11" x14ac:dyDescent="0.3">
      <c r="A6436" s="1" t="s">
        <v>8329</v>
      </c>
      <c r="B6436" s="1" t="s">
        <v>864</v>
      </c>
      <c r="C6436" s="2">
        <v>0.60681712962962964</v>
      </c>
      <c r="D6436" s="1" t="s">
        <v>27</v>
      </c>
      <c r="E6436" s="1" t="s">
        <v>1666</v>
      </c>
      <c r="F6436" s="1" t="s">
        <v>22</v>
      </c>
      <c r="G6436" s="1" t="s">
        <v>23</v>
      </c>
      <c r="H6436">
        <v>279</v>
      </c>
      <c r="I6436">
        <v>0</v>
      </c>
      <c r="J6436">
        <v>279</v>
      </c>
      <c r="K6436" s="1" t="s">
        <v>24</v>
      </c>
    </row>
    <row r="6437" spans="1:11" x14ac:dyDescent="0.3">
      <c r="A6437" s="1" t="s">
        <v>8330</v>
      </c>
      <c r="B6437" s="1" t="s">
        <v>1492</v>
      </c>
      <c r="C6437" s="2">
        <v>0.49828703703703703</v>
      </c>
      <c r="D6437" s="1" t="s">
        <v>93</v>
      </c>
      <c r="E6437" s="1" t="s">
        <v>1499</v>
      </c>
      <c r="F6437" s="1" t="s">
        <v>35</v>
      </c>
      <c r="G6437" s="1" t="s">
        <v>30</v>
      </c>
      <c r="H6437">
        <v>1199</v>
      </c>
      <c r="I6437">
        <v>0</v>
      </c>
      <c r="J6437">
        <v>2398</v>
      </c>
      <c r="K6437" s="1" t="s">
        <v>24</v>
      </c>
    </row>
    <row r="6438" spans="1:11" x14ac:dyDescent="0.3">
      <c r="A6438" s="1" t="s">
        <v>8331</v>
      </c>
      <c r="B6438" s="1" t="s">
        <v>128</v>
      </c>
      <c r="C6438" s="2">
        <v>0.8586111111111111</v>
      </c>
      <c r="D6438" s="1" t="s">
        <v>102</v>
      </c>
      <c r="E6438" s="1" t="s">
        <v>250</v>
      </c>
      <c r="F6438" s="1" t="s">
        <v>35</v>
      </c>
      <c r="G6438" s="1" t="s">
        <v>16</v>
      </c>
      <c r="H6438">
        <v>1199</v>
      </c>
      <c r="I6438">
        <v>0</v>
      </c>
      <c r="J6438">
        <v>3597</v>
      </c>
      <c r="K6438" s="1" t="s">
        <v>24</v>
      </c>
    </row>
    <row r="6439" spans="1:11" x14ac:dyDescent="0.3">
      <c r="A6439" s="1" t="s">
        <v>8332</v>
      </c>
      <c r="B6439" s="1" t="s">
        <v>2371</v>
      </c>
      <c r="C6439" s="2">
        <v>0.64678240740740744</v>
      </c>
      <c r="D6439" s="1" t="s">
        <v>43</v>
      </c>
      <c r="E6439" s="1" t="s">
        <v>365</v>
      </c>
      <c r="F6439" s="1" t="s">
        <v>70</v>
      </c>
      <c r="G6439" s="1" t="s">
        <v>82</v>
      </c>
      <c r="H6439">
        <v>799</v>
      </c>
      <c r="I6439">
        <v>20</v>
      </c>
      <c r="J6439">
        <v>2556.8000000000002</v>
      </c>
      <c r="K6439" s="1" t="s">
        <v>24</v>
      </c>
    </row>
    <row r="6440" spans="1:11" x14ac:dyDescent="0.3">
      <c r="A6440" s="1" t="s">
        <v>8333</v>
      </c>
      <c r="B6440" s="1" t="s">
        <v>1903</v>
      </c>
      <c r="C6440" s="2">
        <v>0.41464120370370372</v>
      </c>
      <c r="D6440" s="1" t="s">
        <v>55</v>
      </c>
      <c r="E6440" s="1" t="s">
        <v>1191</v>
      </c>
      <c r="F6440" s="1" t="s">
        <v>126</v>
      </c>
      <c r="G6440" s="1" t="s">
        <v>16</v>
      </c>
      <c r="H6440">
        <v>999</v>
      </c>
      <c r="I6440">
        <v>0</v>
      </c>
      <c r="J6440">
        <v>2997</v>
      </c>
      <c r="K6440" s="1" t="s">
        <v>17</v>
      </c>
    </row>
    <row r="6441" spans="1:11" x14ac:dyDescent="0.3">
      <c r="A6441" s="1" t="s">
        <v>8334</v>
      </c>
      <c r="B6441" s="1" t="s">
        <v>1428</v>
      </c>
      <c r="C6441" s="2">
        <v>0.42322916666666666</v>
      </c>
      <c r="D6441" s="1" t="s">
        <v>93</v>
      </c>
      <c r="E6441" s="1" t="s">
        <v>816</v>
      </c>
      <c r="F6441" s="1" t="s">
        <v>57</v>
      </c>
      <c r="G6441" s="1" t="s">
        <v>30</v>
      </c>
      <c r="H6441">
        <v>199</v>
      </c>
      <c r="I6441">
        <v>0</v>
      </c>
      <c r="J6441">
        <v>398</v>
      </c>
      <c r="K6441" s="1" t="s">
        <v>24</v>
      </c>
    </row>
    <row r="6442" spans="1:11" x14ac:dyDescent="0.3">
      <c r="A6442" s="1" t="s">
        <v>8335</v>
      </c>
      <c r="B6442" s="1" t="s">
        <v>908</v>
      </c>
      <c r="C6442" s="2">
        <v>0.63375000000000004</v>
      </c>
      <c r="D6442" s="1" t="s">
        <v>59</v>
      </c>
      <c r="E6442" s="1" t="s">
        <v>341</v>
      </c>
      <c r="F6442" s="1" t="s">
        <v>205</v>
      </c>
      <c r="G6442" s="1" t="s">
        <v>16</v>
      </c>
      <c r="H6442">
        <v>799</v>
      </c>
      <c r="I6442">
        <v>5</v>
      </c>
      <c r="J6442">
        <v>2277.15</v>
      </c>
      <c r="K6442" s="1" t="s">
        <v>52</v>
      </c>
    </row>
    <row r="6443" spans="1:11" x14ac:dyDescent="0.3">
      <c r="A6443" s="1" t="s">
        <v>8336</v>
      </c>
      <c r="B6443" s="1" t="s">
        <v>1586</v>
      </c>
      <c r="C6443" s="2">
        <v>0.63348379629629625</v>
      </c>
      <c r="D6443" s="1" t="s">
        <v>49</v>
      </c>
      <c r="E6443" s="1" t="s">
        <v>755</v>
      </c>
      <c r="F6443" s="1" t="s">
        <v>748</v>
      </c>
      <c r="G6443" s="1" t="s">
        <v>30</v>
      </c>
      <c r="H6443">
        <v>499</v>
      </c>
      <c r="I6443">
        <v>0</v>
      </c>
      <c r="J6443">
        <v>998</v>
      </c>
      <c r="K6443" s="1" t="s">
        <v>17</v>
      </c>
    </row>
    <row r="6444" spans="1:11" x14ac:dyDescent="0.3">
      <c r="A6444" s="1" t="s">
        <v>8337</v>
      </c>
      <c r="B6444" s="1" t="s">
        <v>2291</v>
      </c>
      <c r="C6444" s="2">
        <v>0.51575231481481476</v>
      </c>
      <c r="D6444" s="1" t="s">
        <v>93</v>
      </c>
      <c r="E6444" s="1" t="s">
        <v>133</v>
      </c>
      <c r="F6444" s="1" t="s">
        <v>130</v>
      </c>
      <c r="G6444" s="1" t="s">
        <v>30</v>
      </c>
      <c r="H6444">
        <v>189</v>
      </c>
      <c r="I6444">
        <v>0</v>
      </c>
      <c r="J6444">
        <v>378</v>
      </c>
      <c r="K6444" s="1" t="s">
        <v>24</v>
      </c>
    </row>
    <row r="6445" spans="1:11" x14ac:dyDescent="0.3">
      <c r="A6445" s="1" t="s">
        <v>8338</v>
      </c>
      <c r="B6445" s="1" t="s">
        <v>54</v>
      </c>
      <c r="C6445" s="2">
        <v>0.56349537037037034</v>
      </c>
      <c r="D6445" s="1" t="s">
        <v>98</v>
      </c>
      <c r="E6445" s="1" t="s">
        <v>110</v>
      </c>
      <c r="F6445" s="1" t="s">
        <v>104</v>
      </c>
      <c r="G6445" s="1" t="s">
        <v>16</v>
      </c>
      <c r="H6445">
        <v>3999</v>
      </c>
      <c r="I6445">
        <v>15</v>
      </c>
      <c r="J6445">
        <v>10197.450000000001</v>
      </c>
      <c r="K6445" s="1" t="s">
        <v>40</v>
      </c>
    </row>
    <row r="6446" spans="1:11" x14ac:dyDescent="0.3">
      <c r="A6446" s="1" t="s">
        <v>8339</v>
      </c>
      <c r="B6446" s="1" t="s">
        <v>471</v>
      </c>
      <c r="C6446" s="2">
        <v>0.7897453703703704</v>
      </c>
      <c r="D6446" s="1" t="s">
        <v>93</v>
      </c>
      <c r="E6446" s="1" t="s">
        <v>1566</v>
      </c>
      <c r="F6446" s="1" t="s">
        <v>205</v>
      </c>
      <c r="G6446" s="1" t="s">
        <v>30</v>
      </c>
      <c r="H6446">
        <v>799</v>
      </c>
      <c r="I6446">
        <v>20</v>
      </c>
      <c r="J6446">
        <v>1278.4000000000001</v>
      </c>
      <c r="K6446" s="1" t="s">
        <v>66</v>
      </c>
    </row>
    <row r="6447" spans="1:11" x14ac:dyDescent="0.3">
      <c r="A6447" s="1" t="s">
        <v>8340</v>
      </c>
      <c r="B6447" s="1" t="s">
        <v>2079</v>
      </c>
      <c r="C6447" s="2">
        <v>0.8329050925925926</v>
      </c>
      <c r="D6447" s="1" t="s">
        <v>93</v>
      </c>
      <c r="E6447" s="1" t="s">
        <v>731</v>
      </c>
      <c r="F6447" s="1" t="s">
        <v>201</v>
      </c>
      <c r="G6447" s="1" t="s">
        <v>16</v>
      </c>
      <c r="H6447">
        <v>249</v>
      </c>
      <c r="I6447">
        <v>0</v>
      </c>
      <c r="J6447">
        <v>747</v>
      </c>
      <c r="K6447" s="1" t="s">
        <v>52</v>
      </c>
    </row>
    <row r="6448" spans="1:11" x14ac:dyDescent="0.3">
      <c r="A6448" s="1" t="s">
        <v>8341</v>
      </c>
      <c r="B6448" s="1" t="s">
        <v>128</v>
      </c>
      <c r="C6448" s="2">
        <v>0.39818287037037037</v>
      </c>
      <c r="D6448" s="1" t="s">
        <v>55</v>
      </c>
      <c r="E6448" s="1" t="s">
        <v>1679</v>
      </c>
      <c r="F6448" s="1" t="s">
        <v>29</v>
      </c>
      <c r="G6448" s="1" t="s">
        <v>16</v>
      </c>
      <c r="H6448">
        <v>1499</v>
      </c>
      <c r="I6448">
        <v>0</v>
      </c>
      <c r="J6448">
        <v>4497</v>
      </c>
      <c r="K6448" s="1" t="s">
        <v>24</v>
      </c>
    </row>
    <row r="6449" spans="1:11" x14ac:dyDescent="0.3">
      <c r="A6449" s="1" t="s">
        <v>8342</v>
      </c>
      <c r="B6449" s="1" t="s">
        <v>642</v>
      </c>
      <c r="C6449" s="2">
        <v>0.58682870370370366</v>
      </c>
      <c r="D6449" s="1" t="s">
        <v>55</v>
      </c>
      <c r="E6449" s="1" t="s">
        <v>752</v>
      </c>
      <c r="F6449" s="1" t="s">
        <v>35</v>
      </c>
      <c r="G6449" s="1" t="s">
        <v>30</v>
      </c>
      <c r="H6449">
        <v>1199</v>
      </c>
      <c r="I6449">
        <v>20</v>
      </c>
      <c r="J6449">
        <v>1918.4</v>
      </c>
      <c r="K6449" s="1" t="s">
        <v>40</v>
      </c>
    </row>
    <row r="6450" spans="1:11" x14ac:dyDescent="0.3">
      <c r="A6450" s="1" t="s">
        <v>8343</v>
      </c>
      <c r="B6450" s="1" t="s">
        <v>444</v>
      </c>
      <c r="C6450" s="2">
        <v>0.62486111111111109</v>
      </c>
      <c r="D6450" s="1" t="s">
        <v>55</v>
      </c>
      <c r="E6450" s="1" t="s">
        <v>534</v>
      </c>
      <c r="F6450" s="1" t="s">
        <v>264</v>
      </c>
      <c r="G6450" s="1" t="s">
        <v>16</v>
      </c>
      <c r="H6450">
        <v>1299</v>
      </c>
      <c r="I6450">
        <v>15</v>
      </c>
      <c r="J6450">
        <v>3312.45</v>
      </c>
      <c r="K6450" s="1" t="s">
        <v>24</v>
      </c>
    </row>
    <row r="6451" spans="1:11" x14ac:dyDescent="0.3">
      <c r="A6451" s="1" t="s">
        <v>8344</v>
      </c>
      <c r="B6451" s="1" t="s">
        <v>3391</v>
      </c>
      <c r="C6451" s="2">
        <v>0.37541666666666668</v>
      </c>
      <c r="D6451" s="1" t="s">
        <v>27</v>
      </c>
      <c r="E6451" s="1" t="s">
        <v>415</v>
      </c>
      <c r="F6451" s="1" t="s">
        <v>115</v>
      </c>
      <c r="G6451" s="1" t="s">
        <v>30</v>
      </c>
      <c r="H6451">
        <v>3499</v>
      </c>
      <c r="I6451">
        <v>5</v>
      </c>
      <c r="J6451">
        <v>6648.1</v>
      </c>
      <c r="K6451" s="1" t="s">
        <v>40</v>
      </c>
    </row>
    <row r="6452" spans="1:11" x14ac:dyDescent="0.3">
      <c r="A6452" s="1" t="s">
        <v>8345</v>
      </c>
      <c r="B6452" s="1" t="s">
        <v>2792</v>
      </c>
      <c r="C6452" s="2">
        <v>0.69952546296296292</v>
      </c>
      <c r="D6452" s="1" t="s">
        <v>49</v>
      </c>
      <c r="E6452" s="1" t="s">
        <v>3483</v>
      </c>
      <c r="F6452" s="1" t="s">
        <v>156</v>
      </c>
      <c r="G6452" s="1" t="s">
        <v>30</v>
      </c>
      <c r="H6452">
        <v>159</v>
      </c>
      <c r="I6452">
        <v>15</v>
      </c>
      <c r="J6452">
        <v>270.3</v>
      </c>
      <c r="K6452" s="1" t="s">
        <v>31</v>
      </c>
    </row>
    <row r="6453" spans="1:11" x14ac:dyDescent="0.3">
      <c r="A6453" s="1" t="s">
        <v>8346</v>
      </c>
      <c r="B6453" s="1" t="s">
        <v>8347</v>
      </c>
      <c r="C6453" s="2">
        <v>0.44178240740740743</v>
      </c>
      <c r="D6453" s="1" t="s">
        <v>89</v>
      </c>
      <c r="E6453" s="1" t="s">
        <v>548</v>
      </c>
      <c r="F6453" s="1" t="s">
        <v>142</v>
      </c>
      <c r="G6453" s="1" t="s">
        <v>23</v>
      </c>
      <c r="H6453">
        <v>1299</v>
      </c>
      <c r="I6453">
        <v>20</v>
      </c>
      <c r="J6453">
        <v>1039.2</v>
      </c>
      <c r="K6453" s="1" t="s">
        <v>52</v>
      </c>
    </row>
    <row r="6454" spans="1:11" x14ac:dyDescent="0.3">
      <c r="A6454" s="1" t="s">
        <v>8348</v>
      </c>
      <c r="B6454" s="1" t="s">
        <v>4316</v>
      </c>
      <c r="C6454" s="2">
        <v>0.88921296296296293</v>
      </c>
      <c r="D6454" s="1" t="s">
        <v>93</v>
      </c>
      <c r="E6454" s="1" t="s">
        <v>755</v>
      </c>
      <c r="F6454" s="1" t="s">
        <v>156</v>
      </c>
      <c r="G6454" s="1" t="s">
        <v>23</v>
      </c>
      <c r="H6454">
        <v>159</v>
      </c>
      <c r="I6454">
        <v>0</v>
      </c>
      <c r="J6454">
        <v>159</v>
      </c>
      <c r="K6454" s="1" t="s">
        <v>24</v>
      </c>
    </row>
    <row r="6455" spans="1:11" x14ac:dyDescent="0.3">
      <c r="A6455" s="1" t="s">
        <v>8349</v>
      </c>
      <c r="B6455" s="1" t="s">
        <v>1388</v>
      </c>
      <c r="C6455" s="2">
        <v>0.48844907407407406</v>
      </c>
      <c r="D6455" s="1" t="s">
        <v>20</v>
      </c>
      <c r="E6455" s="1" t="s">
        <v>2059</v>
      </c>
      <c r="F6455" s="1" t="s">
        <v>319</v>
      </c>
      <c r="G6455" s="1" t="s">
        <v>23</v>
      </c>
      <c r="H6455">
        <v>699</v>
      </c>
      <c r="I6455">
        <v>10</v>
      </c>
      <c r="J6455">
        <v>629.1</v>
      </c>
      <c r="K6455" s="1" t="s">
        <v>52</v>
      </c>
    </row>
    <row r="6456" spans="1:11" x14ac:dyDescent="0.3">
      <c r="A6456" s="1" t="s">
        <v>8350</v>
      </c>
      <c r="B6456" s="1" t="s">
        <v>2154</v>
      </c>
      <c r="C6456" s="2">
        <v>0.73515046296296294</v>
      </c>
      <c r="D6456" s="1" t="s">
        <v>228</v>
      </c>
      <c r="E6456" s="1" t="s">
        <v>480</v>
      </c>
      <c r="F6456" s="1" t="s">
        <v>423</v>
      </c>
      <c r="G6456" s="1" t="s">
        <v>30</v>
      </c>
      <c r="H6456">
        <v>299</v>
      </c>
      <c r="I6456">
        <v>15</v>
      </c>
      <c r="J6456">
        <v>508.3</v>
      </c>
      <c r="K6456" s="1" t="s">
        <v>40</v>
      </c>
    </row>
    <row r="6457" spans="1:11" x14ac:dyDescent="0.3">
      <c r="A6457" s="1" t="s">
        <v>8351</v>
      </c>
      <c r="B6457" s="1" t="s">
        <v>2853</v>
      </c>
      <c r="C6457" s="2">
        <v>0.83023148148148151</v>
      </c>
      <c r="D6457" s="1" t="s">
        <v>228</v>
      </c>
      <c r="E6457" s="1" t="s">
        <v>1303</v>
      </c>
      <c r="F6457" s="1" t="s">
        <v>185</v>
      </c>
      <c r="G6457" s="1" t="s">
        <v>23</v>
      </c>
      <c r="H6457">
        <v>1499</v>
      </c>
      <c r="I6457">
        <v>0</v>
      </c>
      <c r="J6457">
        <v>1499</v>
      </c>
      <c r="K6457" s="1" t="s">
        <v>66</v>
      </c>
    </row>
    <row r="6458" spans="1:11" x14ac:dyDescent="0.3">
      <c r="A6458" s="1" t="s">
        <v>8352</v>
      </c>
      <c r="B6458" s="1" t="s">
        <v>522</v>
      </c>
      <c r="C6458" s="2">
        <v>0.61675925925925923</v>
      </c>
      <c r="D6458" s="1" t="s">
        <v>102</v>
      </c>
      <c r="E6458" s="1" t="s">
        <v>1346</v>
      </c>
      <c r="F6458" s="1" t="s">
        <v>185</v>
      </c>
      <c r="G6458" s="1" t="s">
        <v>23</v>
      </c>
      <c r="H6458">
        <v>1499</v>
      </c>
      <c r="I6458">
        <v>15</v>
      </c>
      <c r="J6458">
        <v>1274.1500000000001</v>
      </c>
      <c r="K6458" s="1" t="s">
        <v>40</v>
      </c>
    </row>
    <row r="6459" spans="1:11" x14ac:dyDescent="0.3">
      <c r="A6459" s="1" t="s">
        <v>8353</v>
      </c>
      <c r="B6459" s="1" t="s">
        <v>1638</v>
      </c>
      <c r="C6459" s="2">
        <v>0.82057870370370367</v>
      </c>
      <c r="D6459" s="1" t="s">
        <v>13</v>
      </c>
      <c r="E6459" s="1" t="s">
        <v>383</v>
      </c>
      <c r="F6459" s="1" t="s">
        <v>22</v>
      </c>
      <c r="G6459" s="1" t="s">
        <v>16</v>
      </c>
      <c r="H6459">
        <v>279</v>
      </c>
      <c r="I6459">
        <v>0</v>
      </c>
      <c r="J6459">
        <v>837</v>
      </c>
      <c r="K6459" s="1" t="s">
        <v>40</v>
      </c>
    </row>
    <row r="6460" spans="1:11" x14ac:dyDescent="0.3">
      <c r="A6460" s="1" t="s">
        <v>8354</v>
      </c>
      <c r="B6460" s="1" t="s">
        <v>4524</v>
      </c>
      <c r="C6460" s="2">
        <v>0.76624999999999999</v>
      </c>
      <c r="D6460" s="1" t="s">
        <v>59</v>
      </c>
      <c r="E6460" s="1" t="s">
        <v>3242</v>
      </c>
      <c r="F6460" s="1" t="s">
        <v>487</v>
      </c>
      <c r="G6460" s="1" t="s">
        <v>30</v>
      </c>
      <c r="H6460">
        <v>349</v>
      </c>
      <c r="I6460">
        <v>5</v>
      </c>
      <c r="J6460">
        <v>663.1</v>
      </c>
      <c r="K6460" s="1" t="s">
        <v>24</v>
      </c>
    </row>
    <row r="6461" spans="1:11" x14ac:dyDescent="0.3">
      <c r="A6461" s="1" t="s">
        <v>8355</v>
      </c>
      <c r="B6461" s="1" t="s">
        <v>3406</v>
      </c>
      <c r="C6461" s="2">
        <v>0.43292824074074077</v>
      </c>
      <c r="D6461" s="1" t="s">
        <v>13</v>
      </c>
      <c r="E6461" s="1" t="s">
        <v>1395</v>
      </c>
      <c r="F6461" s="1" t="s">
        <v>35</v>
      </c>
      <c r="G6461" s="1" t="s">
        <v>16</v>
      </c>
      <c r="H6461">
        <v>1199</v>
      </c>
      <c r="I6461">
        <v>0</v>
      </c>
      <c r="J6461">
        <v>3597</v>
      </c>
      <c r="K6461" s="1" t="s">
        <v>17</v>
      </c>
    </row>
    <row r="6462" spans="1:11" x14ac:dyDescent="0.3">
      <c r="A6462" s="1" t="s">
        <v>8356</v>
      </c>
      <c r="B6462" s="1" t="s">
        <v>1388</v>
      </c>
      <c r="C6462" s="2">
        <v>0.60857638888888888</v>
      </c>
      <c r="D6462" s="1" t="s">
        <v>43</v>
      </c>
      <c r="E6462" s="1" t="s">
        <v>2458</v>
      </c>
      <c r="F6462" s="1" t="s">
        <v>104</v>
      </c>
      <c r="G6462" s="1" t="s">
        <v>23</v>
      </c>
      <c r="H6462">
        <v>3999</v>
      </c>
      <c r="I6462">
        <v>0</v>
      </c>
      <c r="J6462">
        <v>3999</v>
      </c>
      <c r="K6462" s="1" t="s">
        <v>52</v>
      </c>
    </row>
    <row r="6463" spans="1:11" x14ac:dyDescent="0.3">
      <c r="A6463" s="1" t="s">
        <v>8357</v>
      </c>
      <c r="B6463" s="1" t="s">
        <v>401</v>
      </c>
      <c r="C6463" s="2">
        <v>0.4629050925925926</v>
      </c>
      <c r="D6463" s="1" t="s">
        <v>43</v>
      </c>
      <c r="E6463" s="1" t="s">
        <v>3113</v>
      </c>
      <c r="F6463" s="1" t="s">
        <v>487</v>
      </c>
      <c r="G6463" s="1" t="s">
        <v>46</v>
      </c>
      <c r="H6463">
        <v>349</v>
      </c>
      <c r="I6463">
        <v>0</v>
      </c>
      <c r="J6463">
        <v>1745</v>
      </c>
      <c r="K6463" s="1" t="s">
        <v>40</v>
      </c>
    </row>
    <row r="6464" spans="1:11" x14ac:dyDescent="0.3">
      <c r="A6464" s="1" t="s">
        <v>8358</v>
      </c>
      <c r="B6464" s="1" t="s">
        <v>489</v>
      </c>
      <c r="C6464" s="2">
        <v>0.77832175925925928</v>
      </c>
      <c r="D6464" s="1" t="s">
        <v>93</v>
      </c>
      <c r="E6464" s="1" t="s">
        <v>494</v>
      </c>
      <c r="F6464" s="1" t="s">
        <v>319</v>
      </c>
      <c r="G6464" s="1" t="s">
        <v>23</v>
      </c>
      <c r="H6464">
        <v>699</v>
      </c>
      <c r="I6464">
        <v>20</v>
      </c>
      <c r="J6464">
        <v>559.20000000000005</v>
      </c>
      <c r="K6464" s="1" t="s">
        <v>24</v>
      </c>
    </row>
    <row r="6465" spans="1:11" x14ac:dyDescent="0.3">
      <c r="A6465" s="1" t="s">
        <v>8359</v>
      </c>
      <c r="B6465" s="1" t="s">
        <v>768</v>
      </c>
      <c r="C6465" s="2">
        <v>0.83006944444444442</v>
      </c>
      <c r="D6465" s="1" t="s">
        <v>221</v>
      </c>
      <c r="E6465" s="1" t="s">
        <v>151</v>
      </c>
      <c r="F6465" s="1" t="s">
        <v>119</v>
      </c>
      <c r="G6465" s="1" t="s">
        <v>30</v>
      </c>
      <c r="H6465">
        <v>899</v>
      </c>
      <c r="I6465">
        <v>0</v>
      </c>
      <c r="J6465">
        <v>1798</v>
      </c>
      <c r="K6465" s="1" t="s">
        <v>40</v>
      </c>
    </row>
    <row r="6466" spans="1:11" x14ac:dyDescent="0.3">
      <c r="A6466" s="1" t="s">
        <v>8360</v>
      </c>
      <c r="B6466" s="1" t="s">
        <v>4161</v>
      </c>
      <c r="C6466" s="2">
        <v>0.48379629629629628</v>
      </c>
      <c r="D6466" s="1" t="s">
        <v>192</v>
      </c>
      <c r="E6466" s="1" t="s">
        <v>1486</v>
      </c>
      <c r="F6466" s="1" t="s">
        <v>35</v>
      </c>
      <c r="G6466" s="1" t="s">
        <v>23</v>
      </c>
      <c r="H6466">
        <v>1199</v>
      </c>
      <c r="I6466">
        <v>15</v>
      </c>
      <c r="J6466">
        <v>1019.15</v>
      </c>
      <c r="K6466" s="1" t="s">
        <v>52</v>
      </c>
    </row>
    <row r="6467" spans="1:11" x14ac:dyDescent="0.3">
      <c r="A6467" s="1" t="s">
        <v>8361</v>
      </c>
      <c r="B6467" s="1" t="s">
        <v>3095</v>
      </c>
      <c r="C6467" s="2">
        <v>0.67899305555555556</v>
      </c>
      <c r="D6467" s="1" t="s">
        <v>59</v>
      </c>
      <c r="E6467" s="1" t="s">
        <v>1143</v>
      </c>
      <c r="F6467" s="1" t="s">
        <v>138</v>
      </c>
      <c r="G6467" s="1" t="s">
        <v>30</v>
      </c>
      <c r="H6467">
        <v>199</v>
      </c>
      <c r="I6467">
        <v>0</v>
      </c>
      <c r="J6467">
        <v>398</v>
      </c>
      <c r="K6467" s="1" t="s">
        <v>17</v>
      </c>
    </row>
    <row r="6468" spans="1:11" x14ac:dyDescent="0.3">
      <c r="A6468" s="1" t="s">
        <v>8362</v>
      </c>
      <c r="B6468" s="1" t="s">
        <v>3477</v>
      </c>
      <c r="C6468" s="2">
        <v>0.57387731481481485</v>
      </c>
      <c r="D6468" s="1" t="s">
        <v>43</v>
      </c>
      <c r="E6468" s="1" t="s">
        <v>426</v>
      </c>
      <c r="F6468" s="1" t="s">
        <v>142</v>
      </c>
      <c r="G6468" s="1" t="s">
        <v>82</v>
      </c>
      <c r="H6468">
        <v>1299</v>
      </c>
      <c r="I6468">
        <v>5</v>
      </c>
      <c r="J6468">
        <v>4936.2</v>
      </c>
      <c r="K6468" s="1" t="s">
        <v>66</v>
      </c>
    </row>
    <row r="6469" spans="1:11" x14ac:dyDescent="0.3">
      <c r="A6469" s="1" t="s">
        <v>8363</v>
      </c>
      <c r="B6469" s="1" t="s">
        <v>2640</v>
      </c>
      <c r="C6469" s="2">
        <v>0.80728009259259259</v>
      </c>
      <c r="D6469" s="1" t="s">
        <v>98</v>
      </c>
      <c r="E6469" s="1" t="s">
        <v>241</v>
      </c>
      <c r="F6469" s="1" t="s">
        <v>86</v>
      </c>
      <c r="G6469" s="1" t="s">
        <v>23</v>
      </c>
      <c r="H6469">
        <v>349</v>
      </c>
      <c r="I6469">
        <v>20</v>
      </c>
      <c r="J6469">
        <v>279.2</v>
      </c>
      <c r="K6469" s="1" t="s">
        <v>52</v>
      </c>
    </row>
    <row r="6470" spans="1:11" x14ac:dyDescent="0.3">
      <c r="A6470" s="1" t="s">
        <v>8364</v>
      </c>
      <c r="B6470" s="1" t="s">
        <v>513</v>
      </c>
      <c r="C6470" s="2">
        <v>0.50414351851851846</v>
      </c>
      <c r="D6470" s="1" t="s">
        <v>20</v>
      </c>
      <c r="E6470" s="1" t="s">
        <v>1521</v>
      </c>
      <c r="F6470" s="1" t="s">
        <v>77</v>
      </c>
      <c r="G6470" s="1" t="s">
        <v>30</v>
      </c>
      <c r="H6470">
        <v>599</v>
      </c>
      <c r="I6470">
        <v>10</v>
      </c>
      <c r="J6470">
        <v>1078.2</v>
      </c>
      <c r="K6470" s="1" t="s">
        <v>24</v>
      </c>
    </row>
    <row r="6471" spans="1:11" x14ac:dyDescent="0.3">
      <c r="A6471" s="1" t="s">
        <v>8365</v>
      </c>
      <c r="B6471" s="1" t="s">
        <v>1716</v>
      </c>
      <c r="C6471" s="2">
        <v>0.38673611111111111</v>
      </c>
      <c r="D6471" s="1" t="s">
        <v>59</v>
      </c>
      <c r="E6471" s="1" t="s">
        <v>755</v>
      </c>
      <c r="F6471" s="1" t="s">
        <v>45</v>
      </c>
      <c r="G6471" s="1" t="s">
        <v>30</v>
      </c>
      <c r="H6471">
        <v>3299</v>
      </c>
      <c r="I6471">
        <v>0</v>
      </c>
      <c r="J6471">
        <v>6598</v>
      </c>
      <c r="K6471" s="1" t="s">
        <v>52</v>
      </c>
    </row>
    <row r="6472" spans="1:11" x14ac:dyDescent="0.3">
      <c r="A6472" s="1" t="s">
        <v>8366</v>
      </c>
      <c r="B6472" s="1" t="s">
        <v>760</v>
      </c>
      <c r="C6472" s="2">
        <v>0.50375000000000003</v>
      </c>
      <c r="D6472" s="1" t="s">
        <v>93</v>
      </c>
      <c r="E6472" s="1" t="s">
        <v>1359</v>
      </c>
      <c r="F6472" s="1" t="s">
        <v>95</v>
      </c>
      <c r="G6472" s="1" t="s">
        <v>331</v>
      </c>
      <c r="H6472">
        <v>399</v>
      </c>
      <c r="I6472">
        <v>0</v>
      </c>
      <c r="J6472">
        <v>1197</v>
      </c>
      <c r="K6472" s="1" t="s">
        <v>52</v>
      </c>
    </row>
    <row r="6473" spans="1:11" x14ac:dyDescent="0.3">
      <c r="A6473" s="1" t="s">
        <v>8367</v>
      </c>
      <c r="B6473" s="1" t="s">
        <v>744</v>
      </c>
      <c r="C6473" s="2">
        <v>0.91577546296296297</v>
      </c>
      <c r="D6473" s="1" t="s">
        <v>59</v>
      </c>
      <c r="E6473" s="1" t="s">
        <v>1965</v>
      </c>
      <c r="F6473" s="1" t="s">
        <v>160</v>
      </c>
      <c r="G6473" s="1" t="s">
        <v>30</v>
      </c>
      <c r="H6473">
        <v>25</v>
      </c>
      <c r="I6473">
        <v>0</v>
      </c>
      <c r="J6473">
        <v>50</v>
      </c>
      <c r="K6473" s="1" t="s">
        <v>24</v>
      </c>
    </row>
    <row r="6474" spans="1:11" x14ac:dyDescent="0.3">
      <c r="A6474" s="1" t="s">
        <v>8368</v>
      </c>
      <c r="B6474" s="1" t="s">
        <v>1088</v>
      </c>
      <c r="C6474" s="2">
        <v>0.40728009259259257</v>
      </c>
      <c r="D6474" s="1" t="s">
        <v>43</v>
      </c>
      <c r="E6474" s="1" t="s">
        <v>1043</v>
      </c>
      <c r="F6474" s="1" t="s">
        <v>142</v>
      </c>
      <c r="G6474" s="1" t="s">
        <v>197</v>
      </c>
      <c r="H6474">
        <v>1299</v>
      </c>
      <c r="I6474">
        <v>0</v>
      </c>
      <c r="J6474">
        <v>2598</v>
      </c>
      <c r="K6474" s="1" t="s">
        <v>52</v>
      </c>
    </row>
    <row r="6475" spans="1:11" x14ac:dyDescent="0.3">
      <c r="A6475" s="1" t="s">
        <v>8369</v>
      </c>
      <c r="B6475" s="1" t="s">
        <v>2740</v>
      </c>
      <c r="C6475" s="2">
        <v>0.74274305555555553</v>
      </c>
      <c r="D6475" s="1" t="s">
        <v>20</v>
      </c>
      <c r="E6475" s="1" t="s">
        <v>273</v>
      </c>
      <c r="F6475" s="1" t="s">
        <v>264</v>
      </c>
      <c r="G6475" s="1" t="s">
        <v>23</v>
      </c>
      <c r="H6475">
        <v>1299</v>
      </c>
      <c r="I6475">
        <v>20</v>
      </c>
      <c r="J6475">
        <v>1039.2</v>
      </c>
      <c r="K6475" s="1" t="s">
        <v>66</v>
      </c>
    </row>
    <row r="6476" spans="1:11" x14ac:dyDescent="0.3">
      <c r="A6476" s="1" t="s">
        <v>8370</v>
      </c>
      <c r="B6476" s="1" t="s">
        <v>92</v>
      </c>
      <c r="C6476" s="2">
        <v>0.46680555555555553</v>
      </c>
      <c r="D6476" s="1" t="s">
        <v>43</v>
      </c>
      <c r="E6476" s="1" t="s">
        <v>1961</v>
      </c>
      <c r="F6476" s="1" t="s">
        <v>22</v>
      </c>
      <c r="G6476" s="1" t="s">
        <v>82</v>
      </c>
      <c r="H6476">
        <v>279</v>
      </c>
      <c r="I6476">
        <v>15</v>
      </c>
      <c r="J6476">
        <v>948.6</v>
      </c>
      <c r="K6476" s="1" t="s">
        <v>66</v>
      </c>
    </row>
    <row r="6477" spans="1:11" x14ac:dyDescent="0.3">
      <c r="A6477" s="1" t="s">
        <v>8371</v>
      </c>
      <c r="B6477" s="1" t="s">
        <v>1414</v>
      </c>
      <c r="C6477" s="2">
        <v>0.75598379629629631</v>
      </c>
      <c r="D6477" s="1" t="s">
        <v>27</v>
      </c>
      <c r="E6477" s="1" t="s">
        <v>962</v>
      </c>
      <c r="F6477" s="1" t="s">
        <v>537</v>
      </c>
      <c r="G6477" s="1" t="s">
        <v>30</v>
      </c>
      <c r="H6477">
        <v>599</v>
      </c>
      <c r="I6477">
        <v>0</v>
      </c>
      <c r="J6477">
        <v>1198</v>
      </c>
      <c r="K6477" s="1" t="s">
        <v>66</v>
      </c>
    </row>
    <row r="6478" spans="1:11" x14ac:dyDescent="0.3">
      <c r="A6478" s="1" t="s">
        <v>8372</v>
      </c>
      <c r="B6478" s="1" t="s">
        <v>393</v>
      </c>
      <c r="C6478" s="2">
        <v>0.73813657407407407</v>
      </c>
      <c r="D6478" s="1" t="s">
        <v>102</v>
      </c>
      <c r="E6478" s="1" t="s">
        <v>306</v>
      </c>
      <c r="F6478" s="1" t="s">
        <v>81</v>
      </c>
      <c r="G6478" s="1" t="s">
        <v>16</v>
      </c>
      <c r="H6478">
        <v>449</v>
      </c>
      <c r="I6478">
        <v>15</v>
      </c>
      <c r="J6478">
        <v>1144.95</v>
      </c>
      <c r="K6478" s="1" t="s">
        <v>52</v>
      </c>
    </row>
    <row r="6479" spans="1:11" x14ac:dyDescent="0.3">
      <c r="A6479" s="1" t="s">
        <v>8373</v>
      </c>
      <c r="B6479" s="1" t="s">
        <v>3013</v>
      </c>
      <c r="C6479" s="2">
        <v>0.38347222222222221</v>
      </c>
      <c r="D6479" s="1" t="s">
        <v>49</v>
      </c>
      <c r="E6479" s="1" t="s">
        <v>554</v>
      </c>
      <c r="F6479" s="1" t="s">
        <v>189</v>
      </c>
      <c r="G6479" s="1" t="s">
        <v>16</v>
      </c>
      <c r="H6479">
        <v>2499</v>
      </c>
      <c r="I6479">
        <v>20</v>
      </c>
      <c r="J6479">
        <v>5997.6</v>
      </c>
      <c r="K6479" s="1" t="s">
        <v>52</v>
      </c>
    </row>
    <row r="6480" spans="1:11" x14ac:dyDescent="0.3">
      <c r="A6480" s="1" t="s">
        <v>8374</v>
      </c>
      <c r="B6480" s="1" t="s">
        <v>1212</v>
      </c>
      <c r="C6480" s="2">
        <v>0.55484953703703699</v>
      </c>
      <c r="D6480" s="1" t="s">
        <v>102</v>
      </c>
      <c r="E6480" s="1" t="s">
        <v>957</v>
      </c>
      <c r="F6480" s="1" t="s">
        <v>57</v>
      </c>
      <c r="G6480" s="1" t="s">
        <v>16</v>
      </c>
      <c r="H6480">
        <v>199</v>
      </c>
      <c r="I6480">
        <v>15</v>
      </c>
      <c r="J6480">
        <v>507.45</v>
      </c>
      <c r="K6480" s="1" t="s">
        <v>17</v>
      </c>
    </row>
    <row r="6481" spans="1:11" x14ac:dyDescent="0.3">
      <c r="A6481" s="1" t="s">
        <v>8375</v>
      </c>
      <c r="B6481" s="1" t="s">
        <v>959</v>
      </c>
      <c r="C6481" s="2">
        <v>0.85165509259259264</v>
      </c>
      <c r="D6481" s="1" t="s">
        <v>43</v>
      </c>
      <c r="E6481" s="1" t="s">
        <v>28</v>
      </c>
      <c r="F6481" s="1" t="s">
        <v>487</v>
      </c>
      <c r="G6481" s="1" t="s">
        <v>30</v>
      </c>
      <c r="H6481">
        <v>349</v>
      </c>
      <c r="I6481">
        <v>10</v>
      </c>
      <c r="J6481">
        <v>628.20000000000005</v>
      </c>
      <c r="K6481" s="1" t="s">
        <v>17</v>
      </c>
    </row>
    <row r="6482" spans="1:11" x14ac:dyDescent="0.3">
      <c r="A6482" s="1" t="s">
        <v>8376</v>
      </c>
      <c r="B6482" s="1" t="s">
        <v>1957</v>
      </c>
      <c r="C6482" s="2">
        <v>0.3974537037037037</v>
      </c>
      <c r="D6482" s="1" t="s">
        <v>102</v>
      </c>
      <c r="E6482" s="1" t="s">
        <v>1433</v>
      </c>
      <c r="F6482" s="1" t="s">
        <v>130</v>
      </c>
      <c r="G6482" s="1" t="s">
        <v>23</v>
      </c>
      <c r="H6482">
        <v>189</v>
      </c>
      <c r="I6482">
        <v>5</v>
      </c>
      <c r="J6482">
        <v>179.55</v>
      </c>
      <c r="K6482" s="1" t="s">
        <v>24</v>
      </c>
    </row>
    <row r="6483" spans="1:11" x14ac:dyDescent="0.3">
      <c r="A6483" s="1" t="s">
        <v>8377</v>
      </c>
      <c r="B6483" s="1" t="s">
        <v>3207</v>
      </c>
      <c r="C6483" s="2">
        <v>0.88972222222222219</v>
      </c>
      <c r="D6483" s="1" t="s">
        <v>55</v>
      </c>
      <c r="E6483" s="1" t="s">
        <v>758</v>
      </c>
      <c r="F6483" s="1" t="s">
        <v>115</v>
      </c>
      <c r="G6483" s="1" t="s">
        <v>23</v>
      </c>
      <c r="H6483">
        <v>3499</v>
      </c>
      <c r="I6483">
        <v>0</v>
      </c>
      <c r="J6483">
        <v>3499</v>
      </c>
      <c r="K6483" s="1" t="s">
        <v>52</v>
      </c>
    </row>
    <row r="6484" spans="1:11" x14ac:dyDescent="0.3">
      <c r="A6484" s="1" t="s">
        <v>8378</v>
      </c>
      <c r="B6484" s="1" t="s">
        <v>2265</v>
      </c>
      <c r="C6484" s="2">
        <v>0.74159722222222224</v>
      </c>
      <c r="D6484" s="1" t="s">
        <v>221</v>
      </c>
      <c r="E6484" s="1" t="s">
        <v>579</v>
      </c>
      <c r="F6484" s="1" t="s">
        <v>51</v>
      </c>
      <c r="G6484" s="1" t="s">
        <v>46</v>
      </c>
      <c r="H6484">
        <v>299</v>
      </c>
      <c r="I6484">
        <v>15</v>
      </c>
      <c r="J6484">
        <v>1270.75</v>
      </c>
      <c r="K6484" s="1" t="s">
        <v>40</v>
      </c>
    </row>
    <row r="6485" spans="1:11" x14ac:dyDescent="0.3">
      <c r="A6485" s="1" t="s">
        <v>8379</v>
      </c>
      <c r="B6485" s="1" t="s">
        <v>1215</v>
      </c>
      <c r="C6485" s="2">
        <v>0.76445601851851852</v>
      </c>
      <c r="D6485" s="1" t="s">
        <v>102</v>
      </c>
      <c r="E6485" s="1" t="s">
        <v>360</v>
      </c>
      <c r="F6485" s="1" t="s">
        <v>134</v>
      </c>
      <c r="G6485" s="1" t="s">
        <v>30</v>
      </c>
      <c r="H6485">
        <v>149</v>
      </c>
      <c r="I6485">
        <v>0</v>
      </c>
      <c r="J6485">
        <v>298</v>
      </c>
      <c r="K6485" s="1" t="s">
        <v>17</v>
      </c>
    </row>
    <row r="6486" spans="1:11" x14ac:dyDescent="0.3">
      <c r="A6486" s="1" t="s">
        <v>8380</v>
      </c>
      <c r="B6486" s="1" t="s">
        <v>792</v>
      </c>
      <c r="C6486" s="2">
        <v>0.64188657407407412</v>
      </c>
      <c r="D6486" s="1" t="s">
        <v>59</v>
      </c>
      <c r="E6486" s="1" t="s">
        <v>1378</v>
      </c>
      <c r="F6486" s="1" t="s">
        <v>90</v>
      </c>
      <c r="G6486" s="1" t="s">
        <v>30</v>
      </c>
      <c r="H6486">
        <v>599</v>
      </c>
      <c r="I6486">
        <v>0</v>
      </c>
      <c r="J6486">
        <v>1198</v>
      </c>
      <c r="K6486" s="1" t="s">
        <v>66</v>
      </c>
    </row>
    <row r="6487" spans="1:11" x14ac:dyDescent="0.3">
      <c r="A6487" s="1" t="s">
        <v>8381</v>
      </c>
      <c r="B6487" s="1" t="s">
        <v>4414</v>
      </c>
      <c r="C6487" s="2">
        <v>0.87730324074074073</v>
      </c>
      <c r="D6487" s="1" t="s">
        <v>43</v>
      </c>
      <c r="E6487" s="1" t="s">
        <v>607</v>
      </c>
      <c r="F6487" s="1" t="s">
        <v>337</v>
      </c>
      <c r="G6487" s="1" t="s">
        <v>16</v>
      </c>
      <c r="H6487">
        <v>49</v>
      </c>
      <c r="I6487">
        <v>15</v>
      </c>
      <c r="J6487">
        <v>124.95</v>
      </c>
      <c r="K6487" s="1" t="s">
        <v>52</v>
      </c>
    </row>
    <row r="6488" spans="1:11" x14ac:dyDescent="0.3">
      <c r="A6488" s="1" t="s">
        <v>8382</v>
      </c>
      <c r="B6488" s="1" t="s">
        <v>2863</v>
      </c>
      <c r="C6488" s="2">
        <v>0.73549768518518521</v>
      </c>
      <c r="D6488" s="1" t="s">
        <v>98</v>
      </c>
      <c r="E6488" s="1" t="s">
        <v>3286</v>
      </c>
      <c r="F6488" s="1" t="s">
        <v>126</v>
      </c>
      <c r="G6488" s="1" t="s">
        <v>30</v>
      </c>
      <c r="H6488">
        <v>999</v>
      </c>
      <c r="I6488">
        <v>10</v>
      </c>
      <c r="J6488">
        <v>1798.2</v>
      </c>
      <c r="K6488" s="1" t="s">
        <v>24</v>
      </c>
    </row>
    <row r="6489" spans="1:11" x14ac:dyDescent="0.3">
      <c r="A6489" s="1" t="s">
        <v>8383</v>
      </c>
      <c r="B6489" s="1" t="s">
        <v>1320</v>
      </c>
      <c r="C6489" s="2">
        <v>0.61153935185185182</v>
      </c>
      <c r="D6489" s="1" t="s">
        <v>192</v>
      </c>
      <c r="E6489" s="1" t="s">
        <v>742</v>
      </c>
      <c r="F6489" s="1" t="s">
        <v>115</v>
      </c>
      <c r="G6489" s="1" t="s">
        <v>23</v>
      </c>
      <c r="H6489">
        <v>3499</v>
      </c>
      <c r="I6489">
        <v>20</v>
      </c>
      <c r="J6489">
        <v>2799.2</v>
      </c>
      <c r="K6489" s="1" t="s">
        <v>24</v>
      </c>
    </row>
    <row r="6490" spans="1:11" x14ac:dyDescent="0.3">
      <c r="A6490" s="1" t="s">
        <v>8384</v>
      </c>
      <c r="B6490" s="1" t="s">
        <v>6628</v>
      </c>
      <c r="C6490" s="2">
        <v>0.60920138888888886</v>
      </c>
      <c r="D6490" s="1" t="s">
        <v>55</v>
      </c>
      <c r="E6490" s="1" t="s">
        <v>2503</v>
      </c>
      <c r="F6490" s="1" t="s">
        <v>81</v>
      </c>
      <c r="G6490" s="1" t="s">
        <v>30</v>
      </c>
      <c r="H6490">
        <v>449</v>
      </c>
      <c r="I6490">
        <v>0</v>
      </c>
      <c r="J6490">
        <v>898</v>
      </c>
      <c r="K6490" s="1" t="s">
        <v>66</v>
      </c>
    </row>
    <row r="6491" spans="1:11" x14ac:dyDescent="0.3">
      <c r="A6491" s="1" t="s">
        <v>8385</v>
      </c>
      <c r="B6491" s="1" t="s">
        <v>1309</v>
      </c>
      <c r="C6491" s="2">
        <v>0.71583333333333332</v>
      </c>
      <c r="D6491" s="1" t="s">
        <v>20</v>
      </c>
      <c r="E6491" s="1" t="s">
        <v>1709</v>
      </c>
      <c r="F6491" s="1" t="s">
        <v>175</v>
      </c>
      <c r="G6491" s="1" t="s">
        <v>16</v>
      </c>
      <c r="H6491">
        <v>399</v>
      </c>
      <c r="I6491">
        <v>10</v>
      </c>
      <c r="J6491">
        <v>1077.3</v>
      </c>
      <c r="K6491" s="1" t="s">
        <v>40</v>
      </c>
    </row>
    <row r="6492" spans="1:11" x14ac:dyDescent="0.3">
      <c r="A6492" s="1" t="s">
        <v>8386</v>
      </c>
      <c r="B6492" s="1" t="s">
        <v>1957</v>
      </c>
      <c r="C6492" s="2">
        <v>0.39618055555555554</v>
      </c>
      <c r="D6492" s="1" t="s">
        <v>55</v>
      </c>
      <c r="E6492" s="1" t="s">
        <v>1191</v>
      </c>
      <c r="F6492" s="1" t="s">
        <v>236</v>
      </c>
      <c r="G6492" s="1" t="s">
        <v>23</v>
      </c>
      <c r="H6492">
        <v>1799</v>
      </c>
      <c r="I6492">
        <v>15</v>
      </c>
      <c r="J6492">
        <v>1529.15</v>
      </c>
      <c r="K6492" s="1" t="s">
        <v>40</v>
      </c>
    </row>
    <row r="6493" spans="1:11" x14ac:dyDescent="0.3">
      <c r="A6493" s="1" t="s">
        <v>8387</v>
      </c>
      <c r="B6493" s="1" t="s">
        <v>1716</v>
      </c>
      <c r="C6493" s="2">
        <v>0.77047453703703705</v>
      </c>
      <c r="D6493" s="1" t="s">
        <v>55</v>
      </c>
      <c r="E6493" s="1" t="s">
        <v>2117</v>
      </c>
      <c r="F6493" s="1" t="s">
        <v>487</v>
      </c>
      <c r="G6493" s="1" t="s">
        <v>23</v>
      </c>
      <c r="H6493">
        <v>349</v>
      </c>
      <c r="I6493">
        <v>0</v>
      </c>
      <c r="J6493">
        <v>349</v>
      </c>
      <c r="K6493" s="1" t="s">
        <v>66</v>
      </c>
    </row>
    <row r="6494" spans="1:11" x14ac:dyDescent="0.3">
      <c r="A6494" s="1" t="s">
        <v>8388</v>
      </c>
      <c r="B6494" s="1" t="s">
        <v>496</v>
      </c>
      <c r="C6494" s="2">
        <v>0.9161111111111111</v>
      </c>
      <c r="D6494" s="1" t="s">
        <v>38</v>
      </c>
      <c r="E6494" s="1" t="s">
        <v>911</v>
      </c>
      <c r="F6494" s="1" t="s">
        <v>115</v>
      </c>
      <c r="G6494" s="1" t="s">
        <v>30</v>
      </c>
      <c r="H6494">
        <v>3499</v>
      </c>
      <c r="I6494">
        <v>0</v>
      </c>
      <c r="J6494">
        <v>6998</v>
      </c>
      <c r="K6494" s="1" t="s">
        <v>40</v>
      </c>
    </row>
    <row r="6495" spans="1:11" x14ac:dyDescent="0.3">
      <c r="A6495" s="1" t="s">
        <v>8389</v>
      </c>
      <c r="B6495" s="1" t="s">
        <v>2343</v>
      </c>
      <c r="C6495" s="2">
        <v>0.73702546296296301</v>
      </c>
      <c r="D6495" s="1" t="s">
        <v>59</v>
      </c>
      <c r="E6495" s="1" t="s">
        <v>2250</v>
      </c>
      <c r="F6495" s="1" t="s">
        <v>104</v>
      </c>
      <c r="G6495" s="1" t="s">
        <v>23</v>
      </c>
      <c r="H6495">
        <v>3999</v>
      </c>
      <c r="I6495">
        <v>15</v>
      </c>
      <c r="J6495">
        <v>3399.15</v>
      </c>
      <c r="K6495" s="1" t="s">
        <v>66</v>
      </c>
    </row>
    <row r="6496" spans="1:11" x14ac:dyDescent="0.3">
      <c r="A6496" s="1" t="s">
        <v>8390</v>
      </c>
      <c r="B6496" s="1" t="s">
        <v>868</v>
      </c>
      <c r="C6496" s="2">
        <v>0.62708333333333333</v>
      </c>
      <c r="D6496" s="1" t="s">
        <v>221</v>
      </c>
      <c r="E6496" s="1" t="s">
        <v>1169</v>
      </c>
      <c r="F6496" s="1" t="s">
        <v>175</v>
      </c>
      <c r="G6496" s="1" t="s">
        <v>23</v>
      </c>
      <c r="H6496">
        <v>399</v>
      </c>
      <c r="I6496">
        <v>10</v>
      </c>
      <c r="J6496">
        <v>359.1</v>
      </c>
      <c r="K6496" s="1" t="s">
        <v>24</v>
      </c>
    </row>
    <row r="6497" spans="1:11" x14ac:dyDescent="0.3">
      <c r="A6497" s="1" t="s">
        <v>8391</v>
      </c>
      <c r="B6497" s="1" t="s">
        <v>1903</v>
      </c>
      <c r="C6497" s="2">
        <v>0.62601851851851853</v>
      </c>
      <c r="D6497" s="1" t="s">
        <v>59</v>
      </c>
      <c r="E6497" s="1" t="s">
        <v>85</v>
      </c>
      <c r="F6497" s="1" t="s">
        <v>319</v>
      </c>
      <c r="G6497" s="1" t="s">
        <v>46</v>
      </c>
      <c r="H6497">
        <v>699</v>
      </c>
      <c r="I6497">
        <v>5</v>
      </c>
      <c r="J6497">
        <v>3320.25</v>
      </c>
      <c r="K6497" s="1" t="s">
        <v>52</v>
      </c>
    </row>
    <row r="6498" spans="1:11" x14ac:dyDescent="0.3">
      <c r="A6498" s="1" t="s">
        <v>8392</v>
      </c>
      <c r="B6498" s="1" t="s">
        <v>2291</v>
      </c>
      <c r="C6498" s="2">
        <v>0.89424768518518516</v>
      </c>
      <c r="D6498" s="1" t="s">
        <v>93</v>
      </c>
      <c r="E6498" s="1" t="s">
        <v>2271</v>
      </c>
      <c r="F6498" s="1" t="s">
        <v>264</v>
      </c>
      <c r="G6498" s="1" t="s">
        <v>16</v>
      </c>
      <c r="H6498">
        <v>1299</v>
      </c>
      <c r="I6498">
        <v>0</v>
      </c>
      <c r="J6498">
        <v>3897</v>
      </c>
      <c r="K6498" s="1" t="s">
        <v>24</v>
      </c>
    </row>
    <row r="6499" spans="1:11" x14ac:dyDescent="0.3">
      <c r="A6499" s="1" t="s">
        <v>8393</v>
      </c>
      <c r="B6499" s="1" t="s">
        <v>5094</v>
      </c>
      <c r="C6499" s="2">
        <v>0.83287037037037037</v>
      </c>
      <c r="D6499" s="1" t="s">
        <v>102</v>
      </c>
      <c r="E6499" s="1" t="s">
        <v>334</v>
      </c>
      <c r="F6499" s="1" t="s">
        <v>201</v>
      </c>
      <c r="G6499" s="1" t="s">
        <v>16</v>
      </c>
      <c r="H6499">
        <v>249</v>
      </c>
      <c r="I6499">
        <v>10</v>
      </c>
      <c r="J6499">
        <v>672.3</v>
      </c>
      <c r="K6499" s="1" t="s">
        <v>66</v>
      </c>
    </row>
    <row r="6500" spans="1:11" x14ac:dyDescent="0.3">
      <c r="A6500" s="1" t="s">
        <v>8394</v>
      </c>
      <c r="B6500" s="1" t="s">
        <v>893</v>
      </c>
      <c r="C6500" s="2">
        <v>0.69663194444444443</v>
      </c>
      <c r="D6500" s="1" t="s">
        <v>27</v>
      </c>
      <c r="E6500" s="1" t="s">
        <v>1280</v>
      </c>
      <c r="F6500" s="1" t="s">
        <v>475</v>
      </c>
      <c r="G6500" s="1" t="s">
        <v>23</v>
      </c>
      <c r="H6500">
        <v>599</v>
      </c>
      <c r="I6500">
        <v>15</v>
      </c>
      <c r="J6500">
        <v>509.15</v>
      </c>
      <c r="K6500" s="1" t="s">
        <v>17</v>
      </c>
    </row>
    <row r="6501" spans="1:11" x14ac:dyDescent="0.3">
      <c r="A6501" s="1" t="s">
        <v>8395</v>
      </c>
      <c r="B6501" s="1" t="s">
        <v>3481</v>
      </c>
      <c r="C6501" s="2">
        <v>0.80886574074074069</v>
      </c>
      <c r="D6501" s="1" t="s">
        <v>20</v>
      </c>
      <c r="E6501" s="1" t="s">
        <v>1486</v>
      </c>
      <c r="F6501" s="1" t="s">
        <v>90</v>
      </c>
      <c r="G6501" s="1" t="s">
        <v>16</v>
      </c>
      <c r="H6501">
        <v>599</v>
      </c>
      <c r="I6501">
        <v>0</v>
      </c>
      <c r="J6501">
        <v>1797</v>
      </c>
      <c r="K6501" s="1" t="s">
        <v>17</v>
      </c>
    </row>
    <row r="6502" spans="1:11" x14ac:dyDescent="0.3">
      <c r="A6502" s="1" t="s">
        <v>8396</v>
      </c>
      <c r="B6502" s="1" t="s">
        <v>128</v>
      </c>
      <c r="C6502" s="2">
        <v>0.8105324074074074</v>
      </c>
      <c r="D6502" s="1" t="s">
        <v>43</v>
      </c>
      <c r="E6502" s="1" t="s">
        <v>141</v>
      </c>
      <c r="F6502" s="1" t="s">
        <v>466</v>
      </c>
      <c r="G6502" s="1" t="s">
        <v>30</v>
      </c>
      <c r="H6502">
        <v>1499</v>
      </c>
      <c r="I6502">
        <v>15</v>
      </c>
      <c r="J6502">
        <v>2548.3000000000002</v>
      </c>
      <c r="K6502" s="1" t="s">
        <v>24</v>
      </c>
    </row>
    <row r="6503" spans="1:11" x14ac:dyDescent="0.3">
      <c r="A6503" s="1" t="s">
        <v>8397</v>
      </c>
      <c r="B6503" s="1" t="s">
        <v>1623</v>
      </c>
      <c r="C6503" s="2">
        <v>0.38150462962962961</v>
      </c>
      <c r="D6503" s="1" t="s">
        <v>93</v>
      </c>
      <c r="E6503" s="1" t="s">
        <v>1293</v>
      </c>
      <c r="F6503" s="1" t="s">
        <v>319</v>
      </c>
      <c r="G6503" s="1" t="s">
        <v>30</v>
      </c>
      <c r="H6503">
        <v>699</v>
      </c>
      <c r="I6503">
        <v>0</v>
      </c>
      <c r="J6503">
        <v>1398</v>
      </c>
      <c r="K6503" s="1" t="s">
        <v>40</v>
      </c>
    </row>
    <row r="6504" spans="1:11" x14ac:dyDescent="0.3">
      <c r="A6504" s="1" t="s">
        <v>8398</v>
      </c>
      <c r="B6504" s="1" t="s">
        <v>928</v>
      </c>
      <c r="C6504" s="2">
        <v>0.38468750000000002</v>
      </c>
      <c r="D6504" s="1" t="s">
        <v>38</v>
      </c>
      <c r="E6504" s="1" t="s">
        <v>559</v>
      </c>
      <c r="F6504" s="1" t="s">
        <v>487</v>
      </c>
      <c r="G6504" s="1" t="s">
        <v>16</v>
      </c>
      <c r="H6504">
        <v>349</v>
      </c>
      <c r="I6504">
        <v>10</v>
      </c>
      <c r="J6504">
        <v>942.3</v>
      </c>
      <c r="K6504" s="1" t="s">
        <v>24</v>
      </c>
    </row>
    <row r="6505" spans="1:11" x14ac:dyDescent="0.3">
      <c r="A6505" s="1" t="s">
        <v>8399</v>
      </c>
      <c r="B6505" s="1" t="s">
        <v>2698</v>
      </c>
      <c r="C6505" s="2">
        <v>0.79200231481481487</v>
      </c>
      <c r="D6505" s="1" t="s">
        <v>102</v>
      </c>
      <c r="E6505" s="1" t="s">
        <v>94</v>
      </c>
      <c r="F6505" s="1" t="s">
        <v>95</v>
      </c>
      <c r="G6505" s="1" t="s">
        <v>23</v>
      </c>
      <c r="H6505">
        <v>399</v>
      </c>
      <c r="I6505">
        <v>0</v>
      </c>
      <c r="J6505">
        <v>399</v>
      </c>
      <c r="K6505" s="1" t="s">
        <v>66</v>
      </c>
    </row>
    <row r="6506" spans="1:11" x14ac:dyDescent="0.3">
      <c r="A6506" s="1" t="s">
        <v>8400</v>
      </c>
      <c r="B6506" s="1" t="s">
        <v>1411</v>
      </c>
      <c r="C6506" s="2">
        <v>0.48734953703703704</v>
      </c>
      <c r="D6506" s="1" t="s">
        <v>228</v>
      </c>
      <c r="E6506" s="1" t="s">
        <v>918</v>
      </c>
      <c r="F6506" s="1" t="s">
        <v>29</v>
      </c>
      <c r="G6506" s="1" t="s">
        <v>30</v>
      </c>
      <c r="H6506">
        <v>1499</v>
      </c>
      <c r="I6506">
        <v>15</v>
      </c>
      <c r="J6506">
        <v>2548.3000000000002</v>
      </c>
      <c r="K6506" s="1" t="s">
        <v>52</v>
      </c>
    </row>
    <row r="6507" spans="1:11" x14ac:dyDescent="0.3">
      <c r="A6507" s="1" t="s">
        <v>8401</v>
      </c>
      <c r="B6507" s="1" t="s">
        <v>8402</v>
      </c>
      <c r="C6507" s="2">
        <v>0.45923611111111112</v>
      </c>
      <c r="D6507" s="1" t="s">
        <v>43</v>
      </c>
      <c r="E6507" s="1" t="s">
        <v>3626</v>
      </c>
      <c r="F6507" s="1" t="s">
        <v>45</v>
      </c>
      <c r="G6507" s="1" t="s">
        <v>206</v>
      </c>
      <c r="H6507">
        <v>3299</v>
      </c>
      <c r="I6507">
        <v>5</v>
      </c>
      <c r="J6507">
        <v>12536.2</v>
      </c>
      <c r="K6507" s="1" t="s">
        <v>66</v>
      </c>
    </row>
    <row r="6508" spans="1:11" x14ac:dyDescent="0.3">
      <c r="A6508" s="1" t="s">
        <v>8403</v>
      </c>
      <c r="B6508" s="1" t="s">
        <v>1249</v>
      </c>
      <c r="C6508" s="2">
        <v>0.71880787037037042</v>
      </c>
      <c r="D6508" s="1" t="s">
        <v>102</v>
      </c>
      <c r="E6508" s="1" t="s">
        <v>2977</v>
      </c>
      <c r="F6508" s="1" t="s">
        <v>142</v>
      </c>
      <c r="G6508" s="1" t="s">
        <v>30</v>
      </c>
      <c r="H6508">
        <v>1299</v>
      </c>
      <c r="I6508">
        <v>0</v>
      </c>
      <c r="J6508">
        <v>2598</v>
      </c>
      <c r="K6508" s="1" t="s">
        <v>52</v>
      </c>
    </row>
    <row r="6509" spans="1:11" x14ac:dyDescent="0.3">
      <c r="A6509" s="1" t="s">
        <v>8404</v>
      </c>
      <c r="B6509" s="1" t="s">
        <v>431</v>
      </c>
      <c r="C6509" s="2">
        <v>0.88087962962962962</v>
      </c>
      <c r="D6509" s="1" t="s">
        <v>89</v>
      </c>
      <c r="E6509" s="1" t="s">
        <v>2828</v>
      </c>
      <c r="F6509" s="1" t="s">
        <v>185</v>
      </c>
      <c r="G6509" s="1" t="s">
        <v>23</v>
      </c>
      <c r="H6509">
        <v>1499</v>
      </c>
      <c r="I6509">
        <v>10</v>
      </c>
      <c r="J6509">
        <v>1349.1</v>
      </c>
      <c r="K6509" s="1" t="s">
        <v>24</v>
      </c>
    </row>
    <row r="6510" spans="1:11" x14ac:dyDescent="0.3">
      <c r="A6510" s="1" t="s">
        <v>8405</v>
      </c>
      <c r="B6510" s="1" t="s">
        <v>72</v>
      </c>
      <c r="C6510" s="2">
        <v>0.51943287037037034</v>
      </c>
      <c r="D6510" s="1" t="s">
        <v>59</v>
      </c>
      <c r="E6510" s="1" t="s">
        <v>1159</v>
      </c>
      <c r="F6510" s="1" t="s">
        <v>15</v>
      </c>
      <c r="G6510" s="1" t="s">
        <v>16</v>
      </c>
      <c r="H6510">
        <v>449</v>
      </c>
      <c r="I6510">
        <v>15</v>
      </c>
      <c r="J6510">
        <v>1144.95</v>
      </c>
      <c r="K6510" s="1" t="s">
        <v>52</v>
      </c>
    </row>
    <row r="6511" spans="1:11" x14ac:dyDescent="0.3">
      <c r="A6511" s="1" t="s">
        <v>8406</v>
      </c>
      <c r="B6511" s="1" t="s">
        <v>5117</v>
      </c>
      <c r="C6511" s="2">
        <v>0.63454861111111116</v>
      </c>
      <c r="D6511" s="1" t="s">
        <v>59</v>
      </c>
      <c r="E6511" s="1" t="s">
        <v>631</v>
      </c>
      <c r="F6511" s="1" t="s">
        <v>487</v>
      </c>
      <c r="G6511" s="1" t="s">
        <v>30</v>
      </c>
      <c r="H6511">
        <v>349</v>
      </c>
      <c r="I6511">
        <v>0</v>
      </c>
      <c r="J6511">
        <v>698</v>
      </c>
      <c r="K6511" s="1" t="s">
        <v>40</v>
      </c>
    </row>
    <row r="6512" spans="1:11" x14ac:dyDescent="0.3">
      <c r="A6512" s="1" t="s">
        <v>8407</v>
      </c>
      <c r="B6512" s="1" t="s">
        <v>246</v>
      </c>
      <c r="C6512" s="2">
        <v>0.83456018518518515</v>
      </c>
      <c r="D6512" s="1" t="s">
        <v>43</v>
      </c>
      <c r="E6512" s="1" t="s">
        <v>348</v>
      </c>
      <c r="F6512" s="1" t="s">
        <v>319</v>
      </c>
      <c r="G6512" s="1" t="s">
        <v>23</v>
      </c>
      <c r="H6512">
        <v>699</v>
      </c>
      <c r="I6512">
        <v>0</v>
      </c>
      <c r="J6512">
        <v>699</v>
      </c>
      <c r="K6512" s="1" t="s">
        <v>52</v>
      </c>
    </row>
    <row r="6513" spans="1:11" x14ac:dyDescent="0.3">
      <c r="A6513" s="1" t="s">
        <v>8408</v>
      </c>
      <c r="B6513" s="1" t="s">
        <v>1684</v>
      </c>
      <c r="C6513" s="2">
        <v>0.64590277777777783</v>
      </c>
      <c r="D6513" s="1" t="s">
        <v>20</v>
      </c>
      <c r="E6513" s="1" t="s">
        <v>1386</v>
      </c>
      <c r="F6513" s="1" t="s">
        <v>171</v>
      </c>
      <c r="G6513" s="1" t="s">
        <v>30</v>
      </c>
      <c r="H6513">
        <v>4999</v>
      </c>
      <c r="I6513">
        <v>15</v>
      </c>
      <c r="J6513">
        <v>8498.2999999999993</v>
      </c>
      <c r="K6513" s="1" t="s">
        <v>52</v>
      </c>
    </row>
    <row r="6514" spans="1:11" x14ac:dyDescent="0.3">
      <c r="A6514" s="1" t="s">
        <v>8409</v>
      </c>
      <c r="B6514" s="1" t="s">
        <v>2322</v>
      </c>
      <c r="C6514" s="2">
        <v>0.75253472222222217</v>
      </c>
      <c r="D6514" s="1" t="s">
        <v>228</v>
      </c>
      <c r="E6514" s="1" t="s">
        <v>477</v>
      </c>
      <c r="F6514" s="1" t="s">
        <v>201</v>
      </c>
      <c r="G6514" s="1" t="s">
        <v>16</v>
      </c>
      <c r="H6514">
        <v>249</v>
      </c>
      <c r="I6514">
        <v>0</v>
      </c>
      <c r="J6514">
        <v>747</v>
      </c>
      <c r="K6514" s="1" t="s">
        <v>40</v>
      </c>
    </row>
    <row r="6515" spans="1:11" x14ac:dyDescent="0.3">
      <c r="A6515" s="1" t="s">
        <v>8410</v>
      </c>
      <c r="B6515" s="1" t="s">
        <v>1796</v>
      </c>
      <c r="C6515" s="2">
        <v>0.87276620370370372</v>
      </c>
      <c r="D6515" s="1" t="s">
        <v>38</v>
      </c>
      <c r="E6515" s="1" t="s">
        <v>2436</v>
      </c>
      <c r="F6515" s="1" t="s">
        <v>264</v>
      </c>
      <c r="G6515" s="1" t="s">
        <v>23</v>
      </c>
      <c r="H6515">
        <v>1299</v>
      </c>
      <c r="I6515">
        <v>15</v>
      </c>
      <c r="J6515">
        <v>1104.1500000000001</v>
      </c>
      <c r="K6515" s="1" t="s">
        <v>66</v>
      </c>
    </row>
    <row r="6516" spans="1:11" x14ac:dyDescent="0.3">
      <c r="A6516" s="1" t="s">
        <v>8411</v>
      </c>
      <c r="B6516" s="1" t="s">
        <v>2211</v>
      </c>
      <c r="C6516" s="2">
        <v>0.91592592592592592</v>
      </c>
      <c r="D6516" s="1" t="s">
        <v>59</v>
      </c>
      <c r="E6516" s="1" t="s">
        <v>1613</v>
      </c>
      <c r="F6516" s="1" t="s">
        <v>487</v>
      </c>
      <c r="G6516" s="1" t="s">
        <v>30</v>
      </c>
      <c r="H6516">
        <v>349</v>
      </c>
      <c r="I6516">
        <v>10</v>
      </c>
      <c r="J6516">
        <v>628.20000000000005</v>
      </c>
      <c r="K6516" s="1" t="s">
        <v>17</v>
      </c>
    </row>
    <row r="6517" spans="1:11" x14ac:dyDescent="0.3">
      <c r="A6517" s="1" t="s">
        <v>8412</v>
      </c>
      <c r="B6517" s="1" t="s">
        <v>1684</v>
      </c>
      <c r="C6517" s="2">
        <v>0.63489583333333333</v>
      </c>
      <c r="D6517" s="1" t="s">
        <v>98</v>
      </c>
      <c r="E6517" s="1" t="s">
        <v>1726</v>
      </c>
      <c r="F6517" s="1" t="s">
        <v>466</v>
      </c>
      <c r="G6517" s="1" t="s">
        <v>23</v>
      </c>
      <c r="H6517">
        <v>1499</v>
      </c>
      <c r="I6517">
        <v>5</v>
      </c>
      <c r="J6517">
        <v>1424.05</v>
      </c>
      <c r="K6517" s="1" t="s">
        <v>66</v>
      </c>
    </row>
    <row r="6518" spans="1:11" x14ac:dyDescent="0.3">
      <c r="A6518" s="1" t="s">
        <v>8413</v>
      </c>
      <c r="B6518" s="1" t="s">
        <v>6022</v>
      </c>
      <c r="C6518" s="2">
        <v>0.84591435185185182</v>
      </c>
      <c r="D6518" s="1" t="s">
        <v>59</v>
      </c>
      <c r="E6518" s="1" t="s">
        <v>2875</v>
      </c>
      <c r="F6518" s="1" t="s">
        <v>134</v>
      </c>
      <c r="G6518" s="1" t="s">
        <v>16</v>
      </c>
      <c r="H6518">
        <v>149</v>
      </c>
      <c r="I6518">
        <v>0</v>
      </c>
      <c r="J6518">
        <v>447</v>
      </c>
      <c r="K6518" s="1" t="s">
        <v>66</v>
      </c>
    </row>
    <row r="6519" spans="1:11" x14ac:dyDescent="0.3">
      <c r="A6519" s="1" t="s">
        <v>8414</v>
      </c>
      <c r="B6519" s="1" t="s">
        <v>2402</v>
      </c>
      <c r="C6519" s="2">
        <v>0.50452546296296297</v>
      </c>
      <c r="D6519" s="1" t="s">
        <v>59</v>
      </c>
      <c r="E6519" s="1" t="s">
        <v>2675</v>
      </c>
      <c r="F6519" s="1" t="s">
        <v>236</v>
      </c>
      <c r="G6519" s="1" t="s">
        <v>46</v>
      </c>
      <c r="H6519">
        <v>1799</v>
      </c>
      <c r="I6519">
        <v>0</v>
      </c>
      <c r="J6519">
        <v>8995</v>
      </c>
      <c r="K6519" s="1" t="s">
        <v>40</v>
      </c>
    </row>
    <row r="6520" spans="1:11" x14ac:dyDescent="0.3">
      <c r="A6520" s="1" t="s">
        <v>8415</v>
      </c>
      <c r="B6520" s="1" t="s">
        <v>1424</v>
      </c>
      <c r="C6520" s="2">
        <v>0.77896990740740746</v>
      </c>
      <c r="D6520" s="1" t="s">
        <v>43</v>
      </c>
      <c r="E6520" s="1" t="s">
        <v>2646</v>
      </c>
      <c r="F6520" s="1" t="s">
        <v>726</v>
      </c>
      <c r="G6520" s="1" t="s">
        <v>16</v>
      </c>
      <c r="H6520">
        <v>179</v>
      </c>
      <c r="I6520">
        <v>0</v>
      </c>
      <c r="J6520">
        <v>537</v>
      </c>
      <c r="K6520" s="1" t="s">
        <v>52</v>
      </c>
    </row>
    <row r="6521" spans="1:11" x14ac:dyDescent="0.3">
      <c r="A6521" s="1" t="s">
        <v>8416</v>
      </c>
      <c r="B6521" s="1" t="s">
        <v>2816</v>
      </c>
      <c r="C6521" s="2">
        <v>0.52844907407407404</v>
      </c>
      <c r="D6521" s="1" t="s">
        <v>221</v>
      </c>
      <c r="E6521" s="1" t="s">
        <v>548</v>
      </c>
      <c r="F6521" s="1" t="s">
        <v>130</v>
      </c>
      <c r="G6521" s="1" t="s">
        <v>23</v>
      </c>
      <c r="H6521">
        <v>189</v>
      </c>
      <c r="I6521">
        <v>20</v>
      </c>
      <c r="J6521">
        <v>151.19999999999999</v>
      </c>
      <c r="K6521" s="1" t="s">
        <v>17</v>
      </c>
    </row>
    <row r="6522" spans="1:11" x14ac:dyDescent="0.3">
      <c r="A6522" s="1" t="s">
        <v>8417</v>
      </c>
      <c r="B6522" s="1" t="s">
        <v>3020</v>
      </c>
      <c r="C6522" s="2">
        <v>0.79537037037037039</v>
      </c>
      <c r="D6522" s="1" t="s">
        <v>43</v>
      </c>
      <c r="E6522" s="1" t="s">
        <v>556</v>
      </c>
      <c r="F6522" s="1" t="s">
        <v>748</v>
      </c>
      <c r="G6522" s="1" t="s">
        <v>16</v>
      </c>
      <c r="H6522">
        <v>499</v>
      </c>
      <c r="I6522">
        <v>0</v>
      </c>
      <c r="J6522">
        <v>1497</v>
      </c>
      <c r="K6522" s="1" t="s">
        <v>24</v>
      </c>
    </row>
    <row r="6523" spans="1:11" x14ac:dyDescent="0.3">
      <c r="A6523" s="1" t="s">
        <v>8418</v>
      </c>
      <c r="B6523" s="1" t="s">
        <v>6370</v>
      </c>
      <c r="C6523" s="2">
        <v>0.67572916666666671</v>
      </c>
      <c r="D6523" s="1" t="s">
        <v>221</v>
      </c>
      <c r="E6523" s="1" t="s">
        <v>2458</v>
      </c>
      <c r="F6523" s="1" t="s">
        <v>138</v>
      </c>
      <c r="G6523" s="1" t="s">
        <v>82</v>
      </c>
      <c r="H6523">
        <v>199</v>
      </c>
      <c r="I6523">
        <v>5</v>
      </c>
      <c r="J6523">
        <v>756.2</v>
      </c>
      <c r="K6523" s="1" t="s">
        <v>52</v>
      </c>
    </row>
    <row r="6524" spans="1:11" x14ac:dyDescent="0.3">
      <c r="A6524" s="1" t="s">
        <v>8419</v>
      </c>
      <c r="B6524" s="1" t="s">
        <v>2249</v>
      </c>
      <c r="C6524" s="2">
        <v>0.78708333333333336</v>
      </c>
      <c r="D6524" s="1" t="s">
        <v>192</v>
      </c>
      <c r="E6524" s="1" t="s">
        <v>480</v>
      </c>
      <c r="F6524" s="1" t="s">
        <v>236</v>
      </c>
      <c r="G6524" s="1" t="s">
        <v>197</v>
      </c>
      <c r="H6524">
        <v>1799</v>
      </c>
      <c r="I6524">
        <v>15</v>
      </c>
      <c r="J6524">
        <v>3058.3</v>
      </c>
      <c r="K6524" s="1" t="s">
        <v>40</v>
      </c>
    </row>
    <row r="6525" spans="1:11" x14ac:dyDescent="0.3">
      <c r="A6525" s="1" t="s">
        <v>8420</v>
      </c>
      <c r="B6525" s="1" t="s">
        <v>2740</v>
      </c>
      <c r="C6525" s="2">
        <v>0.73641203703703706</v>
      </c>
      <c r="D6525" s="1" t="s">
        <v>43</v>
      </c>
      <c r="E6525" s="1" t="s">
        <v>211</v>
      </c>
      <c r="F6525" s="1" t="s">
        <v>160</v>
      </c>
      <c r="G6525" s="1" t="s">
        <v>16</v>
      </c>
      <c r="H6525">
        <v>25</v>
      </c>
      <c r="I6525">
        <v>0</v>
      </c>
      <c r="J6525">
        <v>75</v>
      </c>
      <c r="K6525" s="1" t="s">
        <v>24</v>
      </c>
    </row>
    <row r="6526" spans="1:11" x14ac:dyDescent="0.3">
      <c r="A6526" s="1" t="s">
        <v>8421</v>
      </c>
      <c r="B6526" s="1" t="s">
        <v>4542</v>
      </c>
      <c r="C6526" s="2">
        <v>0.61237268518518517</v>
      </c>
      <c r="D6526" s="1" t="s">
        <v>55</v>
      </c>
      <c r="E6526" s="1" t="s">
        <v>1651</v>
      </c>
      <c r="F6526" s="1" t="s">
        <v>81</v>
      </c>
      <c r="G6526" s="1" t="s">
        <v>16</v>
      </c>
      <c r="H6526">
        <v>449</v>
      </c>
      <c r="I6526">
        <v>0</v>
      </c>
      <c r="J6526">
        <v>1347</v>
      </c>
      <c r="K6526" s="1" t="s">
        <v>40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BDFE97-D2D1-4352-9DE7-1B2738DCF1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Dashboard</vt:lpstr>
      <vt:lpstr>Sheet3</vt:lpstr>
      <vt:lpstr>sales_transactions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bagwaleshivam@gmail.com</dc:creator>
  <cp:lastModifiedBy>bagwaleshivam@gmail.com</cp:lastModifiedBy>
  <dcterms:created xsi:type="dcterms:W3CDTF">2026-05-09T17:01:50Z</dcterms:created>
  <dcterms:modified xsi:type="dcterms:W3CDTF">2026-05-09T17:15:08Z</dcterms:modified>
</cp:coreProperties>
</file>