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ics" sheetId="1" state="visible" r:id="rId3"/>
    <sheet name="User_Stories_Backlog" sheetId="2" state="visible" r:id="rId4"/>
    <sheet name="INVEST_Valid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<sst xmlns="http://schemas.openxmlformats.org/spreadsheetml/2006/main" count="171" uniqueCount="105">
  <si>
    <t xml:space="preserve">Epic ID</t>
  </si>
  <si>
    <t xml:space="preserve">Epic Name</t>
  </si>
  <si>
    <t xml:space="preserve">Target Release</t>
  </si>
  <si>
    <t xml:space="preserve">Description</t>
  </si>
  <si>
    <t xml:space="preserve">Expected Business Value</t>
  </si>
  <si>
    <t xml:space="preserve">Priority</t>
  </si>
  <si>
    <t xml:space="preserve">EPIC-01</t>
  </si>
  <si>
    <t xml:space="preserve">Unify &amp; Document Support Procedures</t>
  </si>
  <si>
    <t xml:space="preserve">Release 1</t>
  </si>
  <si>
    <t xml:space="preserve">Consolidate dispersed, undocumented support procedures into a single knowledge base and standard triage workflow.</t>
  </si>
  <si>
    <t xml:space="preserve">Reduced onboarding time; consistent incident handling across shifts</t>
  </si>
  <si>
    <t xml:space="preserve">High</t>
  </si>
  <si>
    <t xml:space="preserve">EPIC-02</t>
  </si>
  <si>
    <t xml:space="preserve">Mixed-Shore Support Model Transition</t>
  </si>
  <si>
    <t xml:space="preserve">Release 2</t>
  </si>
  <si>
    <t xml:space="preserve">Redesign the offshore-only support model into a mixed-shore (onshore + offshore) model with clear ownership and follow-the-sun handoff.</t>
  </si>
  <si>
    <t xml:space="preserve">24/5 coverage with reduced handoff delay; balanced workload</t>
  </si>
  <si>
    <t xml:space="preserve">EPIC-03</t>
  </si>
  <si>
    <t xml:space="preserve">Unified Support Portal &amp; Escalation Tooling</t>
  </si>
  <si>
    <t xml:space="preserve">Replace fragmented tools with a single ticketing/escalation portal integrated with monitoring alerts.</t>
  </si>
  <si>
    <t xml:space="preserve">Single source of truth for ticket status; fewer manual errors</t>
  </si>
  <si>
    <t xml:space="preserve">EPIC-04</t>
  </si>
  <si>
    <t xml:space="preserve">Root Cause Analysis &amp; Continuous Improvement</t>
  </si>
  <si>
    <t xml:space="preserve">Establish a recurring Fishbone-based RCA process for top incidents, feeding directly into sprint backlog.</t>
  </si>
  <si>
    <t xml:space="preserve">Fewer repeat incidents; data-driven backlog prioritization</t>
  </si>
  <si>
    <t xml:space="preserve">Medium</t>
  </si>
  <si>
    <t xml:space="preserve">EPIC-05</t>
  </si>
  <si>
    <t xml:space="preserve">Stakeholder Visibility &amp; Reporting</t>
  </si>
  <si>
    <t xml:space="preserve">Release 3</t>
  </si>
  <si>
    <t xml:space="preserve">Build a reporting layer giving business stakeholders and leadership real-time visibility into support KPIs.</t>
  </si>
  <si>
    <t xml:space="preserve">Improved stakeholder trust; faster leadership decision-making</t>
  </si>
  <si>
    <t xml:space="preserve">EPIC-06</t>
  </si>
  <si>
    <t xml:space="preserve">Design-Thinking-Led Workflow Redesign</t>
  </si>
  <si>
    <t xml:space="preserve">Apply persona-based design thinking (personas, To-Be Experience Map) to redesign support workflows around user experience, not just systems.</t>
  </si>
  <si>
    <t xml:space="preserve">Improved user satisfaction; workflows built around real user needs</t>
  </si>
  <si>
    <t xml:space="preserve">Story ID</t>
  </si>
  <si>
    <t xml:space="preserve">Epic</t>
  </si>
  <si>
    <t xml:space="preserve">User Story (As a / I want / So that)</t>
  </si>
  <si>
    <t xml:space="preserve">Acceptance Criteria (Given/When/Then)</t>
  </si>
  <si>
    <t xml:space="preserve">Sprint</t>
  </si>
  <si>
    <t xml:space="preserve">Story Points</t>
  </si>
  <si>
    <t xml:space="preserve">Status</t>
  </si>
  <si>
    <t xml:space="preserve">US-101</t>
  </si>
  <si>
    <t xml:space="preserve">As a support analyst, I want a searchable knowledge base of runbooks, so that I can resolve incidents without relying on tribal knowledge.</t>
  </si>
  <si>
    <t xml:space="preserve">Given an application incident, when I search the knowledge base by app name, then I see an up-to-date runbook with resolution steps.</t>
  </si>
  <si>
    <t xml:space="preserve">Sprint 1</t>
  </si>
  <si>
    <t xml:space="preserve">To Do</t>
  </si>
  <si>
    <t xml:space="preserve">US-102</t>
  </si>
  <si>
    <t xml:space="preserve">As a support manager, I want a standard incident triage workflow, so that priority and severity are assigned consistently across shifts.</t>
  </si>
  <si>
    <t xml:space="preserve">Given a new incident, when it is logged, then it is automatically assigned a severity level based on predefined rules.</t>
  </si>
  <si>
    <t xml:space="preserve">US-103</t>
  </si>
  <si>
    <t xml:space="preserve">As a support analyst, I want a unified ticketing portal, so that I don't have to check multiple tools to see ticket status.</t>
  </si>
  <si>
    <t xml:space="preserve">Given an open incident, when I view the portal, then I see its current status, owner, and history in one place.</t>
  </si>
  <si>
    <t xml:space="preserve">Sprint 2</t>
  </si>
  <si>
    <t xml:space="preserve">US-104</t>
  </si>
  <si>
    <t xml:space="preserve">As a support analyst, I want ticket routing based on the affected application, so that incidents reach the right owner without manual reassignment.</t>
  </si>
  <si>
    <t xml:space="preserve">Given an incident is logged with an application tag, when submitted, then it is auto-routed to the correct support queue.</t>
  </si>
  <si>
    <t xml:space="preserve">US-105</t>
  </si>
  <si>
    <t xml:space="preserve">As an offshore support analyst, I want a documented handoff checklist, so that onshore teams have full context at shift change.</t>
  </si>
  <si>
    <t xml:space="preserve">Given a shift change, when handoff occurs, then the incoming team confirms receipt of a completed handoff checklist for all open incidents.</t>
  </si>
  <si>
    <t xml:space="preserve">Sprint 3</t>
  </si>
  <si>
    <t xml:space="preserve">US-106</t>
  </si>
  <si>
    <t xml:space="preserve">As a support operations manager, I want defined application ownership across shores, so that there is no ambiguity on who resolves an incident.</t>
  </si>
  <si>
    <t xml:space="preserve">Given any of the 120+ applications, when an incident occurs, then exactly one owning team is identified without escalation delay.</t>
  </si>
  <si>
    <t xml:space="preserve">US-107</t>
  </si>
  <si>
    <t xml:space="preserve">As a support manager, I want a Fishbone-based RCA process for recurring incidents, so that root causes (not just symptoms) are addressed.</t>
  </si>
  <si>
    <t xml:space="preserve">Given 3+ recurring incidents on the same application within 30 days, when reviewed, then a Fishbone RCA is documented and linked to a backlog item.</t>
  </si>
  <si>
    <t xml:space="preserve">US-108</t>
  </si>
  <si>
    <t xml:space="preserve">As a trading operations stakeholder, I want real-time visibility into ticket status, so that I know an issue is being handled without contacting support directly.</t>
  </si>
  <si>
    <t xml:space="preserve">Given an open incident tied to my business line, when I check the reporting dashboard, then I see live status, ETA, and owner.</t>
  </si>
  <si>
    <t xml:space="preserve">Sprint 5</t>
  </si>
  <si>
    <t xml:space="preserve">US-109</t>
  </si>
  <si>
    <t xml:space="preserve">As bank technology leadership, I want a monthly KPI report on incident volume and resolution time, so that I can measure the impact of the mixed-shore transition.</t>
  </si>
  <si>
    <t xml:space="preserve">Given a completed month, when the report is generated, then it shows total incidents, average resolution time, and trend vs. prior month.</t>
  </si>
  <si>
    <t xml:space="preserve">Sprint 6</t>
  </si>
  <si>
    <t xml:space="preserve">US-110</t>
  </si>
  <si>
    <t xml:space="preserve">As a support analyst, I want workflows designed around my actual daily tasks, so that I spend less time navigating tools and more time resolving issues.</t>
  </si>
  <si>
    <t xml:space="preserve">Given persona research and the To-Be Experience Map, when the new workflow is piloted, then analyst task-switching time is reduced versus the current process.</t>
  </si>
  <si>
    <t xml:space="preserve">Sprint 4</t>
  </si>
  <si>
    <t xml:space="preserve">US-111</t>
  </si>
  <si>
    <t xml:space="preserve">As an onshore business stakeholder, I want a single escalation channel, so that I don't have to guess who to contact for urgent issues.</t>
  </si>
  <si>
    <t xml:space="preserve">Given an urgent issue, when I use the designated escalation channel, then I receive acknowledgment within 15 minutes.</t>
  </si>
  <si>
    <t xml:space="preserve">US-112</t>
  </si>
  <si>
    <t xml:space="preserve">As a support analyst, I want incidents automatically flagged as recurring, so that I know when a deeper RCA is warranted instead of a quick fix.</t>
  </si>
  <si>
    <t xml:space="preserve">Given an incident on an application with 2+ prior incidents in 30 days, when logged, then it is flagged 'Recurring - RCA Required'.</t>
  </si>
  <si>
    <t xml:space="preserve">INVEST Validation — Sample User Stories</t>
  </si>
  <si>
    <t xml:space="preserve">Each story is checked against the INVEST principle before being added to the sprint backlog.</t>
  </si>
  <si>
    <t xml:space="preserve">Independent</t>
  </si>
  <si>
    <t xml:space="preserve">Negotiable</t>
  </si>
  <si>
    <t xml:space="preserve">Valuable</t>
  </si>
  <si>
    <t xml:space="preserve">Estimable</t>
  </si>
  <si>
    <t xml:space="preserve">Small</t>
  </si>
  <si>
    <t xml:space="preserve">Testable</t>
  </si>
  <si>
    <t xml:space="preserve">Notes</t>
  </si>
  <si>
    <t xml:space="preserve">Yes</t>
  </si>
  <si>
    <t xml:space="preserve">Yes (5 pts)</t>
  </si>
  <si>
    <t xml:space="preserve">Clear given/when/then; no dependency on other stories</t>
  </si>
  <si>
    <t xml:space="preserve">Yes (8 pts)</t>
  </si>
  <si>
    <t xml:space="preserve">Slightly larger — monitored for split if needed during sprint planning</t>
  </si>
  <si>
    <t xml:space="preserve">Partially</t>
  </si>
  <si>
    <t xml:space="preserve">Borderline</t>
  </si>
  <si>
    <t xml:space="preserve">Depends on EPIC-01 documentation being complete first; flagged as a sequencing risk, not blocked</t>
  </si>
  <si>
    <t xml:space="preserve">Requires EPIC-03 portal to be live; scheduled for Sprint 5 accordingly</t>
  </si>
  <si>
    <t xml:space="preserve">Yes (3 pts)</t>
  </si>
  <si>
    <t xml:space="preserve">Small, self-contained rule; good candidate for early sprint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</si>
</sst>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2A3D"/>
      <name val="Arial"/>
      <family val="0"/>
      <charset val="1"/>
    </font>
    <font>
      <i val="true"/>
      <sz val="9.5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A3D"/>
        <bgColor rgb="FF333333"/>
      </patternFill>
    </fill>
    <fill>
      <patternFill patternType="solid">
        <fgColor rgb="FF1E6E7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E7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2A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42"/>
    <col collapsed="false" customWidth="true" hidden="false" outlineLevel="0" max="6" min="6" style="0" width="10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8" hidden="false" customHeight="tru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48" hidden="false" customHeight="tru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customFormat="false" ht="48" hidden="false" customHeight="true" outlineLevel="0" collapsed="false">
      <c r="A4" s="2" t="s">
        <v>17</v>
      </c>
      <c r="B4" s="3" t="s">
        <v>18</v>
      </c>
      <c r="C4" s="3" t="s">
        <v>8</v>
      </c>
      <c r="D4" s="3" t="s">
        <v>19</v>
      </c>
      <c r="E4" s="3" t="s">
        <v>20</v>
      </c>
      <c r="F4" s="3" t="s">
        <v>11</v>
      </c>
    </row>
    <row r="5" customFormat="false" ht="48" hidden="false" customHeight="true" outlineLevel="0" collapsed="false">
      <c r="A5" s="2" t="s">
        <v>21</v>
      </c>
      <c r="B5" s="3" t="s">
        <v>22</v>
      </c>
      <c r="C5" s="3" t="s">
        <v>8</v>
      </c>
      <c r="D5" s="3" t="s">
        <v>23</v>
      </c>
      <c r="E5" s="3" t="s">
        <v>24</v>
      </c>
      <c r="F5" s="3" t="s">
        <v>25</v>
      </c>
    </row>
    <row r="6" customFormat="false" ht="48" hidden="false" customHeight="true" outlineLevel="0" collapsed="false">
      <c r="A6" s="2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25</v>
      </c>
    </row>
    <row r="7" customFormat="false" ht="48" hidden="false" customHeight="true" outlineLevel="0" collapsed="false">
      <c r="A7" s="2" t="s">
        <v>31</v>
      </c>
      <c r="B7" s="3" t="s">
        <v>32</v>
      </c>
      <c r="C7" s="3" t="s">
        <v>14</v>
      </c>
      <c r="D7" s="3" t="s">
        <v>33</v>
      </c>
      <c r="E7" s="3" t="s">
        <v>34</v>
      </c>
      <c r="F7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46"/>
    <col collapsed="false" customWidth="true" hidden="false" outlineLevel="0" max="5" min="5" style="0" width="9"/>
    <col collapsed="false" customWidth="true" hidden="false" outlineLevel="0" max="7" min="6" style="0" width="10"/>
  </cols>
  <sheetData>
    <row r="1" customFormat="false" ht="25.3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</row>
    <row r="2" customFormat="false" ht="61.5" hidden="false" customHeight="true" outlineLevel="0" collapsed="false">
      <c r="A2" s="2" t="s">
        <v>42</v>
      </c>
      <c r="B2" s="3" t="s">
        <v>6</v>
      </c>
      <c r="C2" s="3" t="s">
        <v>43</v>
      </c>
      <c r="D2" s="3" t="s">
        <v>44</v>
      </c>
      <c r="E2" s="3" t="s">
        <v>45</v>
      </c>
      <c r="F2" s="3" t="n">
        <v>5</v>
      </c>
      <c r="G2" s="3" t="s">
        <v>46</v>
      </c>
    </row>
    <row r="3" customFormat="false" ht="61.5" hidden="false" customHeight="true" outlineLevel="0" collapsed="false">
      <c r="A3" s="2" t="s">
        <v>47</v>
      </c>
      <c r="B3" s="3" t="s">
        <v>6</v>
      </c>
      <c r="C3" s="3" t="s">
        <v>48</v>
      </c>
      <c r="D3" s="3" t="s">
        <v>49</v>
      </c>
      <c r="E3" s="3" t="s">
        <v>45</v>
      </c>
      <c r="F3" s="3" t="n">
        <v>8</v>
      </c>
      <c r="G3" s="3" t="s">
        <v>46</v>
      </c>
    </row>
    <row r="4" customFormat="false" ht="61.5" hidden="false" customHeight="true" outlineLevel="0" collapsed="false">
      <c r="A4" s="2" t="s">
        <v>50</v>
      </c>
      <c r="B4" s="3" t="s">
        <v>17</v>
      </c>
      <c r="C4" s="3" t="s">
        <v>51</v>
      </c>
      <c r="D4" s="3" t="s">
        <v>52</v>
      </c>
      <c r="E4" s="3" t="s">
        <v>53</v>
      </c>
      <c r="F4" s="3" t="n">
        <v>8</v>
      </c>
      <c r="G4" s="3" t="s">
        <v>46</v>
      </c>
    </row>
    <row r="5" customFormat="false" ht="61.5" hidden="false" customHeight="true" outlineLevel="0" collapsed="false">
      <c r="A5" s="2" t="s">
        <v>54</v>
      </c>
      <c r="B5" s="3" t="s">
        <v>17</v>
      </c>
      <c r="C5" s="3" t="s">
        <v>55</v>
      </c>
      <c r="D5" s="3" t="s">
        <v>56</v>
      </c>
      <c r="E5" s="3" t="s">
        <v>53</v>
      </c>
      <c r="F5" s="3" t="n">
        <v>5</v>
      </c>
      <c r="G5" s="3" t="s">
        <v>46</v>
      </c>
    </row>
    <row r="6" customFormat="false" ht="61.5" hidden="false" customHeight="true" outlineLevel="0" collapsed="false">
      <c r="A6" s="2" t="s">
        <v>57</v>
      </c>
      <c r="B6" s="3" t="s">
        <v>12</v>
      </c>
      <c r="C6" s="3" t="s">
        <v>58</v>
      </c>
      <c r="D6" s="3" t="s">
        <v>59</v>
      </c>
      <c r="E6" s="3" t="s">
        <v>60</v>
      </c>
      <c r="F6" s="3" t="n">
        <v>5</v>
      </c>
      <c r="G6" s="3" t="s">
        <v>46</v>
      </c>
    </row>
    <row r="7" customFormat="false" ht="61.5" hidden="false" customHeight="true" outlineLevel="0" collapsed="false">
      <c r="A7" s="2" t="s">
        <v>61</v>
      </c>
      <c r="B7" s="3" t="s">
        <v>12</v>
      </c>
      <c r="C7" s="3" t="s">
        <v>62</v>
      </c>
      <c r="D7" s="3" t="s">
        <v>63</v>
      </c>
      <c r="E7" s="3" t="s">
        <v>60</v>
      </c>
      <c r="F7" s="3" t="n">
        <v>8</v>
      </c>
      <c r="G7" s="3" t="s">
        <v>46</v>
      </c>
    </row>
    <row r="8" customFormat="false" ht="61.5" hidden="false" customHeight="true" outlineLevel="0" collapsed="false">
      <c r="A8" s="2" t="s">
        <v>64</v>
      </c>
      <c r="B8" s="3" t="s">
        <v>21</v>
      </c>
      <c r="C8" s="3" t="s">
        <v>65</v>
      </c>
      <c r="D8" s="3" t="s">
        <v>66</v>
      </c>
      <c r="E8" s="3" t="s">
        <v>53</v>
      </c>
      <c r="F8" s="3" t="n">
        <v>5</v>
      </c>
      <c r="G8" s="3" t="s">
        <v>46</v>
      </c>
    </row>
    <row r="9" customFormat="false" ht="61.5" hidden="false" customHeight="true" outlineLevel="0" collapsed="false">
      <c r="A9" s="2" t="s">
        <v>67</v>
      </c>
      <c r="B9" s="3" t="s">
        <v>26</v>
      </c>
      <c r="C9" s="3" t="s">
        <v>68</v>
      </c>
      <c r="D9" s="3" t="s">
        <v>69</v>
      </c>
      <c r="E9" s="3" t="s">
        <v>70</v>
      </c>
      <c r="F9" s="3" t="n">
        <v>8</v>
      </c>
      <c r="G9" s="3" t="s">
        <v>46</v>
      </c>
    </row>
    <row r="10" customFormat="false" ht="61.5" hidden="false" customHeight="true" outlineLevel="0" collapsed="false">
      <c r="A10" s="2" t="s">
        <v>71</v>
      </c>
      <c r="B10" s="3" t="s">
        <v>26</v>
      </c>
      <c r="C10" s="3" t="s">
        <v>72</v>
      </c>
      <c r="D10" s="3" t="s">
        <v>73</v>
      </c>
      <c r="E10" s="3" t="s">
        <v>74</v>
      </c>
      <c r="F10" s="3" t="n">
        <v>5</v>
      </c>
      <c r="G10" s="3" t="s">
        <v>46</v>
      </c>
    </row>
    <row r="11" customFormat="false" ht="61.5" hidden="false" customHeight="true" outlineLevel="0" collapsed="false">
      <c r="A11" s="2" t="s">
        <v>75</v>
      </c>
      <c r="B11" s="3" t="s">
        <v>31</v>
      </c>
      <c r="C11" s="3" t="s">
        <v>76</v>
      </c>
      <c r="D11" s="3" t="s">
        <v>77</v>
      </c>
      <c r="E11" s="3" t="s">
        <v>78</v>
      </c>
      <c r="F11" s="3" t="n">
        <v>5</v>
      </c>
      <c r="G11" s="3" t="s">
        <v>46</v>
      </c>
    </row>
    <row r="12" customFormat="false" ht="61.5" hidden="false" customHeight="true" outlineLevel="0" collapsed="false">
      <c r="A12" s="2" t="s">
        <v>79</v>
      </c>
      <c r="B12" s="3" t="s">
        <v>31</v>
      </c>
      <c r="C12" s="3" t="s">
        <v>80</v>
      </c>
      <c r="D12" s="3" t="s">
        <v>81</v>
      </c>
      <c r="E12" s="3" t="s">
        <v>78</v>
      </c>
      <c r="F12" s="3" t="n">
        <v>3</v>
      </c>
      <c r="G12" s="3" t="s">
        <v>46</v>
      </c>
    </row>
    <row r="13" customFormat="false" ht="61.5" hidden="false" customHeight="true" outlineLevel="0" collapsed="false">
      <c r="A13" s="2" t="s">
        <v>82</v>
      </c>
      <c r="B13" s="3" t="s">
        <v>21</v>
      </c>
      <c r="C13" s="3" t="s">
        <v>83</v>
      </c>
      <c r="D13" s="3" t="s">
        <v>84</v>
      </c>
      <c r="E13" s="3" t="s">
        <v>60</v>
      </c>
      <c r="F13" s="3" t="n">
        <v>3</v>
      </c>
      <c r="G13" s="3" t="s">
        <v>46</v>
      </c>
    </row>
  </sheetData>
  <dataValidations count="1">
    <dataValidation allowBlank="true" errorStyle="stop" operator="between" showDropDown="false" showErrorMessage="false" showInputMessage="false" sqref="G2:G13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6"/>
  </cols>
  <sheetData>
    <row r="2" customFormat="false" ht="17.35" hidden="false" customHeight="false" outlineLevel="0" collapsed="false">
      <c r="B2" s="5" t="s">
        <v>85</v>
      </c>
    </row>
    <row r="3" customFormat="false" ht="15" hidden="false" customHeight="false" outlineLevel="0" collapsed="false">
      <c r="B3" s="6" t="s">
        <v>86</v>
      </c>
    </row>
    <row r="5" customFormat="false" ht="25.35" hidden="false" customHeight="false" outlineLevel="0" collapsed="false">
      <c r="A5" s="1" t="s">
        <v>35</v>
      </c>
      <c r="B5" s="1" t="s">
        <v>87</v>
      </c>
      <c r="C5" s="1" t="s">
        <v>88</v>
      </c>
      <c r="D5" s="1" t="s">
        <v>89</v>
      </c>
      <c r="E5" s="1" t="s">
        <v>90</v>
      </c>
      <c r="F5" s="1" t="s">
        <v>91</v>
      </c>
      <c r="G5" s="1" t="s">
        <v>92</v>
      </c>
      <c r="H5" s="1" t="s">
        <v>93</v>
      </c>
    </row>
    <row r="6" customFormat="false" ht="39.75" hidden="false" customHeight="true" outlineLevel="0" collapsed="false">
      <c r="A6" s="2" t="s">
        <v>42</v>
      </c>
      <c r="B6" s="3" t="s">
        <v>94</v>
      </c>
      <c r="C6" s="3" t="s">
        <v>94</v>
      </c>
      <c r="D6" s="3" t="s">
        <v>94</v>
      </c>
      <c r="E6" s="3" t="s">
        <v>95</v>
      </c>
      <c r="F6" s="3" t="s">
        <v>94</v>
      </c>
      <c r="G6" s="3" t="s">
        <v>94</v>
      </c>
      <c r="H6" s="3" t="s">
        <v>96</v>
      </c>
    </row>
    <row r="7" customFormat="false" ht="39.75" hidden="false" customHeight="true" outlineLevel="0" collapsed="false">
      <c r="A7" s="2" t="s">
        <v>50</v>
      </c>
      <c r="B7" s="3" t="s">
        <v>94</v>
      </c>
      <c r="C7" s="3" t="s">
        <v>94</v>
      </c>
      <c r="D7" s="3" t="s">
        <v>94</v>
      </c>
      <c r="E7" s="3" t="s">
        <v>97</v>
      </c>
      <c r="F7" s="3" t="s">
        <v>94</v>
      </c>
      <c r="G7" s="3" t="s">
        <v>94</v>
      </c>
      <c r="H7" s="3" t="s">
        <v>98</v>
      </c>
    </row>
    <row r="8" customFormat="false" ht="39.75" hidden="false" customHeight="true" outlineLevel="0" collapsed="false">
      <c r="A8" s="2" t="s">
        <v>61</v>
      </c>
      <c r="B8" s="3" t="s">
        <v>99</v>
      </c>
      <c r="C8" s="3" t="s">
        <v>94</v>
      </c>
      <c r="D8" s="3" t="s">
        <v>94</v>
      </c>
      <c r="E8" s="3" t="s">
        <v>97</v>
      </c>
      <c r="F8" s="3" t="s">
        <v>100</v>
      </c>
      <c r="G8" s="3" t="s">
        <v>94</v>
      </c>
      <c r="H8" s="3" t="s">
        <v>101</v>
      </c>
    </row>
    <row r="9" customFormat="false" ht="39.75" hidden="false" customHeight="true" outlineLevel="0" collapsed="false">
      <c r="A9" s="2" t="s">
        <v>67</v>
      </c>
      <c r="B9" s="3" t="s">
        <v>94</v>
      </c>
      <c r="C9" s="3" t="s">
        <v>94</v>
      </c>
      <c r="D9" s="3" t="s">
        <v>94</v>
      </c>
      <c r="E9" s="3" t="s">
        <v>97</v>
      </c>
      <c r="F9" s="3" t="s">
        <v>94</v>
      </c>
      <c r="G9" s="3" t="s">
        <v>94</v>
      </c>
      <c r="H9" s="3" t="s">
        <v>102</v>
      </c>
    </row>
    <row r="10" customFormat="false" ht="39.75" hidden="false" customHeight="true" outlineLevel="0" collapsed="false">
      <c r="A10" s="2" t="s">
        <v>82</v>
      </c>
      <c r="B10" s="3" t="s">
        <v>94</v>
      </c>
      <c r="C10" s="3" t="s">
        <v>94</v>
      </c>
      <c r="D10" s="3" t="s">
        <v>94</v>
      </c>
      <c r="E10" s="3" t="s">
        <v>103</v>
      </c>
      <c r="F10" s="3" t="s">
        <v>94</v>
      </c>
      <c r="G10" s="3" t="s">
        <v>94</v>
      </c>
      <c r="H10" s="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2026-07-13T11:58:48Z</dcterms:created>
  <dc:creator>openpyxl</dc:creator>
  <dc:description/>
  <dc:language>en-US</dc:language>
  <cp:lastModifiedBy/>
  <dcterms:modified xsi:type="dcterms:W3CDTF">2026-07-13T11:58:48Z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