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AM_LIST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6">
    <numFmt numFmtId="164" formatCode="[$-409]d\-mmm;@"/>
    <numFmt numFmtId="165" formatCode="[$-409]h:mm\ AM/PM;@"/>
    <numFmt numFmtId="166" formatCode="0.0"/>
    <numFmt numFmtId="167" formatCode="0.0%"/>
    <numFmt numFmtId="168" formatCode="0;\(0\)"/>
    <numFmt numFmtId="169" formatCode="[h]:mm:ss;@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GE Inspira"/>
      <b val="1"/>
      <color theme="0"/>
      <sz val="10"/>
    </font>
    <font>
      <name val="Calibri"/>
      <family val="2"/>
      <color theme="1"/>
      <sz val="11"/>
      <scheme val="minor"/>
    </font>
    <font>
      <name val="GE Inspira"/>
      <family val="2"/>
      <color indexed="8"/>
      <sz val="11"/>
    </font>
    <font>
      <name val="Arial"/>
      <family val="2"/>
      <color indexed="8"/>
      <sz val="11"/>
    </font>
  </fonts>
  <fills count="5">
    <fill>
      <patternFill/>
    </fill>
    <fill>
      <patternFill patternType="gray125"/>
    </fill>
    <fill>
      <patternFill patternType="solid">
        <fgColor theme="4"/>
        <bgColor indexed="9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3" fillId="0" borderId="0"/>
    <xf numFmtId="9" fontId="3" fillId="0" borderId="0"/>
  </cellStyleXfs>
  <cellXfs count="2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165" fontId="2" fillId="2" borderId="1" applyAlignment="1" pivotButton="0" quotePrefix="0" xfId="0">
      <alignment horizontal="center"/>
    </xf>
    <xf numFmtId="21" fontId="2" fillId="2" borderId="1" applyAlignment="1" pivotButton="0" quotePrefix="0" xfId="0">
      <alignment horizontal="center"/>
    </xf>
    <xf numFmtId="166" fontId="2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5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4" fontId="5" fillId="0" borderId="1" applyAlignment="1" pivotButton="0" quotePrefix="0" xfId="0">
      <alignment horizontal="center"/>
    </xf>
    <xf numFmtId="21" fontId="0" fillId="0" borderId="1" applyAlignment="1" pivotButton="0" quotePrefix="0" xfId="0">
      <alignment horizontal="center"/>
    </xf>
    <xf numFmtId="21" fontId="4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9" fontId="0" fillId="0" borderId="1" applyAlignment="1" pivotButton="0" quotePrefix="0" xfId="1">
      <alignment horizontal="center"/>
    </xf>
    <xf numFmtId="9" fontId="5" fillId="0" borderId="1" applyAlignment="1" pivotButton="0" quotePrefix="0" xfId="0">
      <alignment horizontal="center"/>
    </xf>
    <xf numFmtId="167" fontId="5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8" fontId="5" fillId="0" borderId="1" applyAlignment="1" pivotButton="0" quotePrefix="0" xfId="0">
      <alignment horizontal="center"/>
    </xf>
    <xf numFmtId="166" fontId="5" fillId="0" borderId="1" applyAlignment="1" pivotButton="0" quotePrefix="0" xfId="0">
      <alignment horizontal="center"/>
    </xf>
    <xf numFmtId="169" fontId="0" fillId="0" borderId="0" pivotButton="0" quotePrefix="0" xfId="0"/>
    <xf numFmtId="1" fontId="4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2">
    <dxf>
      <font>
        <b val="1"/>
        <color theme="1"/>
      </font>
      <fill>
        <patternFill>
          <bgColor rgb="FF00D05E"/>
        </patternFill>
      </fill>
    </dxf>
    <dxf>
      <font>
        <b val="1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tabSelected="1" workbookViewId="0">
      <pane ySplit="1" topLeftCell="A2" activePane="bottomLeft" state="frozen"/>
      <selection pane="bottomLeft" activeCell="D15" sqref="D15"/>
    </sheetView>
  </sheetViews>
  <sheetFormatPr baseColWidth="8" defaultRowHeight="14.4"/>
  <cols>
    <col width="17.33203125" customWidth="1" min="1" max="1"/>
    <col width="12.44140625" customWidth="1" min="2" max="3"/>
    <col width="20.44140625" customWidth="1" min="4" max="4"/>
    <col width="8.6640625" bestFit="1" customWidth="1" min="5" max="5"/>
    <col width="15.6640625" customWidth="1" min="6" max="6"/>
    <col width="9.88671875" bestFit="1" customWidth="1" min="7" max="7"/>
    <col width="5.44140625" customWidth="1" min="8" max="8"/>
    <col width="10" customWidth="1" min="9" max="9"/>
    <col width="9.88671875" customWidth="1" min="10" max="10"/>
    <col width="15.88671875" customWidth="1" min="11" max="11"/>
    <col width="12.6640625" customWidth="1" min="12" max="12"/>
    <col width="17.44140625" customWidth="1" min="13" max="13"/>
    <col width="8.6640625" customWidth="1" min="14" max="14"/>
    <col width="4.6640625" customWidth="1" min="15" max="15"/>
    <col width="4.88671875" customWidth="1" min="16" max="16"/>
    <col width="14.5546875" customWidth="1" min="17" max="17"/>
    <col width="11.44140625" customWidth="1" min="18" max="18"/>
    <col width="16.6640625" customWidth="1" min="19" max="20"/>
    <col width="13.5546875" customWidth="1" min="21" max="21"/>
    <col width="15.88671875" customWidth="1" min="22" max="22"/>
    <col width="12" customWidth="1" min="23" max="23"/>
    <col width="16.88671875" customWidth="1" min="24" max="24"/>
    <col width="15.5546875" customWidth="1" min="25" max="25"/>
    <col width="4.88671875" customWidth="1" min="26" max="27"/>
    <col width="5.88671875" customWidth="1" min="28" max="28"/>
    <col width="4.44140625" customWidth="1" min="29" max="29"/>
    <col width="8.44140625" customWidth="1" min="30" max="30"/>
    <col width="5.5546875" bestFit="1" customWidth="1" min="31" max="31"/>
    <col width="6.88671875" customWidth="1" min="32" max="32"/>
    <col width="7.88671875" customWidth="1" min="33" max="33"/>
    <col width="6.44140625" customWidth="1" min="34" max="34"/>
    <col width="10.44140625" customWidth="1" min="35" max="35"/>
    <col width="9.44140625" bestFit="1" customWidth="1" min="36" max="36"/>
    <col width="9.5546875" bestFit="1" customWidth="1" min="37" max="37"/>
    <col width="18.5546875" customWidth="1" min="38" max="38"/>
    <col width="8.33203125" customWidth="1" min="39" max="39"/>
    <col width="12.88671875" customWidth="1" min="40" max="40"/>
    <col width="8" customWidth="1" min="41" max="41"/>
    <col width="12.44140625" customWidth="1" min="42" max="42"/>
    <col width="16.5546875" customWidth="1" min="43" max="43"/>
    <col width="16.44140625" customWidth="1" min="44" max="44"/>
    <col width="12.88671875" customWidth="1" min="45" max="45"/>
    <col width="10.44140625" customWidth="1" min="46" max="46"/>
    <col width="10.88671875" customWidth="1" min="47" max="47"/>
    <col width="14" customWidth="1" min="48" max="48"/>
    <col width="8.6640625" bestFit="1" customWidth="1" min="49" max="49"/>
  </cols>
  <sheetData>
    <row r="1">
      <c r="A1" s="4" t="inlineStr">
        <is>
          <t>Concate</t>
        </is>
      </c>
      <c r="B1" s="4" t="inlineStr">
        <is>
          <t>Employee ID</t>
        </is>
      </c>
      <c r="C1" s="4" t="inlineStr">
        <is>
          <t>DIALER ID</t>
        </is>
      </c>
      <c r="D1" s="4" t="inlineStr">
        <is>
          <t>Name</t>
        </is>
      </c>
      <c r="E1" s="4" t="inlineStr">
        <is>
          <t>TEAM</t>
        </is>
      </c>
      <c r="F1" s="4" t="inlineStr">
        <is>
          <t>TEAM LEADER</t>
        </is>
      </c>
      <c r="G1" s="5" t="inlineStr">
        <is>
          <t>Date</t>
        </is>
      </c>
      <c r="H1" s="4" t="inlineStr">
        <is>
          <t>Calls</t>
        </is>
      </c>
      <c r="I1" s="4" t="inlineStr">
        <is>
          <t>AOD Calls</t>
        </is>
      </c>
      <c r="J1" s="4" t="inlineStr">
        <is>
          <t>ACD Calls</t>
        </is>
      </c>
      <c r="K1" s="4" t="inlineStr">
        <is>
          <t>Transfered Calls</t>
        </is>
      </c>
      <c r="L1" s="4" t="inlineStr">
        <is>
          <t>Manual Calls</t>
        </is>
      </c>
      <c r="M1" s="4" t="inlineStr">
        <is>
          <t>ACW Active count</t>
        </is>
      </c>
      <c r="N1" s="4" t="inlineStr">
        <is>
          <t>Contacts</t>
        </is>
      </c>
      <c r="O1" s="4" t="inlineStr">
        <is>
          <t>PTP</t>
        </is>
      </c>
      <c r="P1" s="4" t="inlineStr">
        <is>
          <t>PAD</t>
        </is>
      </c>
      <c r="Q1" s="4" t="inlineStr">
        <is>
          <t>Total Promises</t>
        </is>
      </c>
      <c r="R1" s="4" t="inlineStr">
        <is>
          <t>No Promise</t>
        </is>
      </c>
      <c r="S1" s="4" t="inlineStr">
        <is>
          <t>Amt collected PP</t>
        </is>
      </c>
      <c r="T1" s="4" t="inlineStr">
        <is>
          <t>Amt collected PU</t>
        </is>
      </c>
      <c r="U1" s="4" t="inlineStr">
        <is>
          <t>Amt collected</t>
        </is>
      </c>
      <c r="V1" s="4" t="inlineStr">
        <is>
          <t>First Login Time</t>
        </is>
      </c>
      <c r="W1" s="6" t="inlineStr">
        <is>
          <t>Target Time</t>
        </is>
      </c>
      <c r="X1" s="6" t="inlineStr">
        <is>
          <t>Last Logout Time</t>
        </is>
      </c>
      <c r="Y1" s="7" t="inlineStr">
        <is>
          <t>Leakage Of Day</t>
        </is>
      </c>
      <c r="Z1" s="8" t="inlineStr">
        <is>
          <t>TOS</t>
        </is>
      </c>
      <c r="AA1" s="8" t="inlineStr">
        <is>
          <t>Talk</t>
        </is>
      </c>
      <c r="AB1" s="8" t="inlineStr">
        <is>
          <t>Wrap</t>
        </is>
      </c>
      <c r="AC1" s="8" t="inlineStr">
        <is>
          <t>Idle</t>
        </is>
      </c>
      <c r="AD1" s="8" t="inlineStr">
        <is>
          <t>Preview</t>
        </is>
      </c>
      <c r="AE1" s="7" t="inlineStr">
        <is>
          <t>AHT</t>
        </is>
      </c>
      <c r="AF1" s="4" t="inlineStr">
        <is>
          <t>Talk %</t>
        </is>
      </c>
      <c r="AG1" s="4" t="inlineStr">
        <is>
          <t>Wrap %</t>
        </is>
      </c>
      <c r="AH1" s="4" t="inlineStr">
        <is>
          <t>Idle %</t>
        </is>
      </c>
      <c r="AI1" s="4" t="inlineStr">
        <is>
          <t>Preview %</t>
        </is>
      </c>
      <c r="AJ1" s="4" t="inlineStr">
        <is>
          <t>PTP Rate</t>
        </is>
      </c>
      <c r="AK1" s="4" t="inlineStr">
        <is>
          <t>PAD Rate</t>
        </is>
      </c>
      <c r="AL1" s="4" t="inlineStr">
        <is>
          <t>Total Promise Rate</t>
        </is>
      </c>
      <c r="AM1" s="4" t="inlineStr">
        <is>
          <t>NP Rate</t>
        </is>
      </c>
      <c r="AN1" s="4" t="inlineStr">
        <is>
          <t>Contacts/Call</t>
        </is>
      </c>
      <c r="AO1" s="4" t="inlineStr">
        <is>
          <t>Calls/Hr</t>
        </is>
      </c>
      <c r="AP1" s="4" t="inlineStr">
        <is>
          <t>Contacts / Hr</t>
        </is>
      </c>
      <c r="AQ1" s="4" t="inlineStr">
        <is>
          <t>TotalPromises/Hr</t>
        </is>
      </c>
      <c r="AR1" s="4" t="inlineStr">
        <is>
          <t>Amt Collected/Hr</t>
        </is>
      </c>
      <c r="AS1" s="4" t="inlineStr">
        <is>
          <t>Days Worked</t>
        </is>
      </c>
      <c r="AT1" s="8" t="inlineStr">
        <is>
          <t>Actual Tos</t>
        </is>
      </c>
      <c r="AU1" s="8" t="inlineStr">
        <is>
          <t>Excess Tos</t>
        </is>
      </c>
      <c r="AV1" s="8" t="inlineStr">
        <is>
          <t>TOS deviation</t>
        </is>
      </c>
      <c r="AW1" s="4" t="inlineStr">
        <is>
          <t>Status</t>
        </is>
      </c>
    </row>
    <row r="2">
      <c r="A2" s="24" t="n"/>
      <c r="B2" s="9" t="n"/>
      <c r="C2" s="9" t="n"/>
      <c r="D2" s="10" t="n"/>
      <c r="E2" s="1" t="n"/>
      <c r="F2" s="1" t="n"/>
      <c r="G2" s="1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2" t="n"/>
      <c r="S2" s="13" t="n"/>
      <c r="T2" s="13" t="n"/>
      <c r="U2" s="1" t="n"/>
      <c r="V2" s="14" t="n"/>
      <c r="W2" s="14" t="n"/>
      <c r="X2" s="14" t="n"/>
      <c r="Y2" s="15" t="n"/>
      <c r="Z2" s="16" t="n"/>
      <c r="AA2" s="16" t="n"/>
      <c r="AB2" s="16" t="n"/>
      <c r="AC2" s="16" t="n"/>
      <c r="AD2" s="16" t="n"/>
      <c r="AE2" s="16" t="n"/>
      <c r="AF2" s="17" t="n"/>
      <c r="AG2" s="17" t="n"/>
      <c r="AH2" s="17" t="n"/>
      <c r="AI2" s="17" t="n"/>
      <c r="AJ2" s="18" t="n"/>
      <c r="AK2" s="18" t="n"/>
      <c r="AL2" s="18" t="n"/>
      <c r="AM2" s="18" t="n"/>
      <c r="AN2" s="19" t="n"/>
      <c r="AO2" s="20" t="n"/>
      <c r="AP2" s="20" t="n"/>
      <c r="AQ2" s="20" t="n"/>
      <c r="AR2" s="21" t="n"/>
      <c r="AS2" s="12" t="n"/>
      <c r="AT2" s="22" t="n"/>
      <c r="AU2" s="16" t="n"/>
      <c r="AV2" s="16" t="n"/>
      <c r="AW2" s="1" t="n"/>
      <c r="AZ2" s="23" t="n"/>
    </row>
  </sheetData>
  <conditionalFormatting sqref="AW2:AW1427">
    <cfRule type="cellIs" priority="1" operator="equal" dxfId="1">
      <formula>"LATE"</formula>
    </cfRule>
    <cfRule type="cellIs" priority="2" operator="equal" dxfId="0">
      <formula>"ON TIME"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4.4"/>
  <cols>
    <col width="9.44140625" bestFit="1" customWidth="1" min="1" max="1"/>
    <col width="12.109375" bestFit="1" customWidth="1" min="2" max="2"/>
    <col width="23.109375" bestFit="1" customWidth="1" min="3" max="3"/>
    <col width="10" bestFit="1" customWidth="1" min="4" max="4"/>
    <col width="8.6640625" bestFit="1" customWidth="1" min="5" max="5"/>
    <col width="17.33203125" bestFit="1" customWidth="1" min="6" max="6"/>
    <col width="6.5546875" bestFit="1" customWidth="1" min="7" max="7"/>
  </cols>
  <sheetData>
    <row r="1">
      <c r="A1" s="2" t="inlineStr">
        <is>
          <t>DIALER ID</t>
        </is>
      </c>
      <c r="B1" s="2" t="inlineStr">
        <is>
          <t>Employee ID</t>
        </is>
      </c>
      <c r="C1" s="2" t="inlineStr">
        <is>
          <t>Name</t>
        </is>
      </c>
      <c r="D1" s="2" t="inlineStr">
        <is>
          <t>GH</t>
        </is>
      </c>
      <c r="E1" s="2" t="inlineStr">
        <is>
          <t>TEAM</t>
        </is>
      </c>
      <c r="F1" s="2" t="inlineStr">
        <is>
          <t>TEAM LEADER</t>
        </is>
      </c>
      <c r="G1" s="2" t="inlineStr">
        <is>
          <t>MODE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503079805</dc:creator>
  <dcterms:created xmlns:dcterms="http://purl.org/dc/terms/" xmlns:xsi="http://www.w3.org/2001/XMLSchema-instance" xsi:type="dcterms:W3CDTF">2026-01-12T07:19:50Z</dcterms:created>
  <dcterms:modified xmlns:dcterms="http://purl.org/dc/terms/" xmlns:xsi="http://www.w3.org/2001/XMLSchema-instance" xsi:type="dcterms:W3CDTF">2026-10-08T14:14:15Z</dcterms:modified>
  <cp:lastModifiedBy>Pahwa, Lalit (SBICard)</cp:lastModifiedBy>
</cp:coreProperties>
</file>