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0" showVerticalScroll="0" showSheetTabs="0" xWindow="0" yWindow="0" windowWidth="24000" windowHeight="963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1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C0C0C0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16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</cellXfs>
  <cellStyles count="2">
    <cellStyle name="Normal" xfId="0" builtinId="0"/>
    <cellStyle name="Bad" xfId="1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8"/>
  <sheetViews>
    <sheetView tabSelected="1" workbookViewId="0">
      <selection activeCell="G19" sqref="G19"/>
    </sheetView>
  </sheetViews>
  <sheetFormatPr baseColWidth="8" defaultRowHeight="15"/>
  <cols>
    <col width="31.7109375" bestFit="1" customWidth="1" min="1" max="1"/>
    <col width="9" bestFit="1" customWidth="1" min="2" max="2"/>
    <col width="10.28515625" bestFit="1" customWidth="1" min="3" max="3"/>
    <col width="12.42578125" bestFit="1" customWidth="1" min="4" max="4"/>
    <col width="4.5703125" bestFit="1" customWidth="1" min="5" max="5"/>
    <col width="18.28515625" bestFit="1" customWidth="1" min="6" max="6"/>
    <col width="18.85546875" bestFit="1" customWidth="1" min="7" max="7"/>
    <col width="21.5703125" bestFit="1" customWidth="1" min="8" max="8"/>
    <col width="6.5703125" bestFit="1" customWidth="1" min="9" max="9"/>
    <col width="12.42578125" bestFit="1" customWidth="1" min="10" max="10"/>
    <col width="15.85546875" bestFit="1" customWidth="1" min="11" max="11"/>
    <col width="17.28515625" bestFit="1" customWidth="1" min="12" max="12"/>
    <col width="21" bestFit="1" customWidth="1" min="13" max="13"/>
    <col width="2" bestFit="1" customWidth="1" min="14" max="14"/>
  </cols>
  <sheetData>
    <row r="1" ht="15" customHeight="1">
      <c r="A1" s="1" t="inlineStr">
        <is>
          <t>CALL TABLES</t>
        </is>
      </c>
      <c r="B1" s="2" t="inlineStr">
        <is>
          <t>Download</t>
        </is>
      </c>
      <c r="C1" s="2" t="inlineStr">
        <is>
          <t>Penetration</t>
        </is>
      </c>
      <c r="D1" s="2" t="inlineStr">
        <is>
          <t>Dials Required</t>
        </is>
      </c>
      <c r="E1" s="1" t="inlineStr">
        <is>
          <t>DPH</t>
        </is>
      </c>
      <c r="F1" s="2" t="inlineStr">
        <is>
          <t>Present Agents (Nos.)</t>
        </is>
      </c>
      <c r="G1" s="1" t="inlineStr">
        <is>
          <t>Actual Rostered Count</t>
        </is>
      </c>
      <c r="H1" s="1" t="inlineStr">
        <is>
          <t>Actual Present Agent Hrs.</t>
        </is>
      </c>
      <c r="I1" s="1" t="inlineStr">
        <is>
          <t>Dials</t>
        </is>
      </c>
      <c r="J1" s="1" t="inlineStr">
        <is>
          <t>Estimated PEN</t>
        </is>
      </c>
      <c r="K1" s="1" t="inlineStr">
        <is>
          <t>Target Penetration</t>
        </is>
      </c>
      <c r="L1" s="1" t="inlineStr">
        <is>
          <t>Required Agent Hrs.</t>
        </is>
      </c>
      <c r="M1" s="1" t="inlineStr">
        <is>
          <t>Excess/Deficit Agent Hrs.</t>
        </is>
      </c>
      <c r="N1" s="3" t="n"/>
    </row>
    <row r="2" ht="15" customHeight="1">
      <c r="A2" s="13" t="n"/>
      <c r="B2" s="14" t="n"/>
      <c r="C2" s="3" t="n"/>
      <c r="D2" s="5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" customHeight="1">
      <c r="A3" s="13" t="n"/>
      <c r="B3" s="14" t="n"/>
      <c r="C3" s="3" t="n"/>
      <c r="D3" s="5" t="n"/>
      <c r="E3" s="3" t="n"/>
      <c r="F3" s="15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5" customHeight="1">
      <c r="A4" s="13" t="n"/>
      <c r="B4" s="14" t="n"/>
      <c r="C4" s="3" t="n"/>
      <c r="D4" s="5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13" t="n"/>
      <c r="B5" s="13" t="n"/>
      <c r="C5" s="3" t="n"/>
      <c r="D5" s="5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13" t="n"/>
      <c r="B6" s="4" t="n"/>
      <c r="C6" s="3" t="n"/>
      <c r="D6" s="5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4" t="n"/>
      <c r="B7" s="4" t="n"/>
      <c r="C7" s="3" t="n"/>
      <c r="D7" s="5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15" customHeight="1">
      <c r="A8" s="1" t="n"/>
      <c r="B8" s="1" t="n"/>
      <c r="C8" s="1" t="n"/>
      <c r="D8" s="1" t="n"/>
      <c r="E8" s="6" t="n"/>
      <c r="F8" s="12" t="n"/>
      <c r="G8" s="12" t="n"/>
      <c r="H8" s="1" t="n"/>
      <c r="I8" s="1" t="n"/>
      <c r="J8" s="1" t="n"/>
      <c r="K8" s="1" t="n"/>
      <c r="L8" s="1" t="n"/>
      <c r="M8" s="7" t="n"/>
      <c r="N8" s="3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Reso</t>
        </is>
      </c>
      <c r="B1" s="11" t="inlineStr">
        <is>
          <t>NRB</t>
        </is>
      </c>
      <c r="C1" s="11" t="inlineStr">
        <is>
          <t>PC</t>
        </is>
      </c>
    </row>
    <row r="2">
      <c r="A2" s="10" t="n">
        <v>0.35</v>
      </c>
      <c r="B2" s="9">
        <f>A2*80%</f>
        <v/>
      </c>
      <c r="C2" s="8" t="inlineStr">
        <is>
          <t>3.5cr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PAREETH M</dc:creator>
  <dcterms:created xmlns:dcterms="http://purl.org/dc/terms/" xmlns:xsi="http://www.w3.org/2001/XMLSchema-instance" xsi:type="dcterms:W3CDTF">2024-07-11T06:26:06Z</dcterms:created>
  <dcterms:modified xmlns:dcterms="http://purl.org/dc/terms/" xmlns:xsi="http://www.w3.org/2001/XMLSchema-instance" xsi:type="dcterms:W3CDTF">2026-10-08T14:14:15Z</dcterms:modified>
  <cp:lastModifiedBy>user</cp:lastModifiedBy>
  <cp:lastPrinted>2025-02-22T04:47:36Z</cp:lastPrinted>
</cp:coreProperties>
</file>