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</cols>
  <sheetData>
    <row r="1">
      <c r="A1" s="1" t="inlineStr">
        <is>
          <t>Carlos Bennett, Monthly Household Budget</t>
        </is>
      </c>
    </row>
    <row r="2">
      <c r="A2" t="inlineStr">
        <is>
          <t>Personal expenses only. Business costs tracked separately. Offseason view, January 2026.</t>
        </is>
      </c>
    </row>
    <row r="4">
      <c r="A4" s="2" t="inlineStr">
        <is>
          <t>Category</t>
        </is>
      </c>
      <c r="B4" s="2" t="inlineStr">
        <is>
          <t>Item</t>
        </is>
      </c>
      <c r="C4" s="2" t="inlineStr">
        <is>
          <t>Monthly amount</t>
        </is>
      </c>
    </row>
    <row r="5">
      <c r="A5" t="inlineStr">
        <is>
          <t>Food</t>
        </is>
      </c>
      <c r="B5" t="inlineStr">
        <is>
          <t>Groceries (Publix, Miller's Smokehouse)</t>
        </is>
      </c>
      <c r="C5" s="3" t="n">
        <v>400</v>
      </c>
    </row>
    <row r="6">
      <c r="A6" t="inlineStr">
        <is>
          <t>Transport</t>
        </is>
      </c>
      <c r="B6" t="inlineStr">
        <is>
          <t>Truck fuel, Silverado 2500HD</t>
        </is>
      </c>
      <c r="C6" s="3" t="n">
        <v>250</v>
      </c>
    </row>
    <row r="7">
      <c r="A7" t="inlineStr">
        <is>
          <t>Health</t>
        </is>
      </c>
      <c r="B7" t="inlineStr">
        <is>
          <t>ACA marketplace silver plan</t>
        </is>
      </c>
      <c r="C7" s="3" t="n">
        <v>380</v>
      </c>
    </row>
    <row r="8">
      <c r="A8" t="inlineStr">
        <is>
          <t>Property</t>
        </is>
      </c>
      <c r="B8" t="inlineStr">
        <is>
          <t>Property tax, averaged monthly</t>
        </is>
      </c>
      <c r="C8" s="3" t="n">
        <v>150</v>
      </c>
    </row>
    <row r="9">
      <c r="A9" t="inlineStr">
        <is>
          <t>Utilities</t>
        </is>
      </c>
      <c r="B9" t="inlineStr">
        <is>
          <t>Electric, Withlacoochee co-op</t>
        </is>
      </c>
      <c r="C9" s="3" t="n">
        <v>140</v>
      </c>
    </row>
    <row r="10">
      <c r="A10" t="inlineStr">
        <is>
          <t>Utilities</t>
        </is>
      </c>
      <c r="B10" t="inlineStr">
        <is>
          <t>Phone, Verizon</t>
        </is>
      </c>
      <c r="C10" s="3" t="n">
        <v>65</v>
      </c>
    </row>
    <row r="11">
      <c r="A11" t="inlineStr">
        <is>
          <t>Utilities</t>
        </is>
      </c>
      <c r="B11" t="inlineStr">
        <is>
          <t>Internet, Spectrum</t>
        </is>
      </c>
      <c r="C11" s="3" t="n">
        <v>55</v>
      </c>
    </row>
    <row r="12">
      <c r="A12" t="inlineStr">
        <is>
          <t>Utilities</t>
        </is>
      </c>
      <c r="B12" t="inlineStr">
        <is>
          <t>Propane, Suburban</t>
        </is>
      </c>
      <c r="C12" s="3" t="n">
        <v>60</v>
      </c>
    </row>
    <row r="13">
      <c r="A13" t="inlineStr"/>
      <c r="B13" s="4" t="inlineStr">
        <is>
          <t>Total monthly expenses</t>
        </is>
      </c>
      <c r="C13" s="5">
        <f>SUM(C5:C12)</f>
        <v/>
      </c>
    </row>
    <row r="14">
      <c r="C14" s="3" t="n"/>
    </row>
    <row r="15">
      <c r="A15" t="inlineStr">
        <is>
          <t>Savings</t>
        </is>
      </c>
      <c r="B15" t="inlineStr">
        <is>
          <t>Grandkids fund contribution</t>
        </is>
      </c>
      <c r="C15" s="3" t="n">
        <v>100</v>
      </c>
    </row>
    <row r="16">
      <c r="A16" t="inlineStr">
        <is>
          <t>Savings</t>
        </is>
      </c>
      <c r="B16" t="inlineStr">
        <is>
          <t>Transfer to Coastal Bank savings</t>
        </is>
      </c>
      <c r="C16" s="3" t="n">
        <v>500</v>
      </c>
    </row>
    <row r="17">
      <c r="C17" s="3" t="n"/>
    </row>
    <row r="18">
      <c r="A18" s="4" t="inlineStr">
        <is>
          <t>Reference</t>
        </is>
      </c>
      <c r="B18" t="inlineStr">
        <is>
          <t>Average monthly take-home</t>
        </is>
      </c>
      <c r="C18" s="5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Bennett</dc:creator>
  <cp:lastModifiedBy>Carlos Bennett</cp:lastModifiedBy>
  <dcterms:created xsi:type="dcterms:W3CDTF">2026-01-15T09:00:00Z</dcterms:created>
  <dcterms:modified xsi:type="dcterms:W3CDTF">2026-01-15T09:00:00Z</dcterms:modified>
</cp:coreProperties>
</file>