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34" customWidth="1" min="5" max="5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Cost (USD)</t>
        </is>
      </c>
      <c r="E1" s="1" t="inlineStr">
        <is>
          <t>Notes</t>
        </is>
      </c>
    </row>
    <row r="2">
      <c r="A2" t="inlineStr">
        <is>
          <t>2025-10-12</t>
        </is>
      </c>
      <c r="B2" t="inlineStr">
        <is>
          <t>Oil change and filter</t>
        </is>
      </c>
      <c r="C2" t="inlineStr">
        <is>
          <t>Truck</t>
        </is>
      </c>
      <c r="D2" t="n">
        <v>62</v>
      </c>
      <c r="E2" t="inlineStr">
        <is>
          <t>2018 pickup, regular interval</t>
        </is>
      </c>
    </row>
    <row r="3">
      <c r="A3" t="inlineStr">
        <is>
          <t>2025-11-08</t>
        </is>
      </c>
      <c r="B3" t="inlineStr">
        <is>
          <t>Furnace inspection</t>
        </is>
      </c>
      <c r="C3" t="inlineStr">
        <is>
          <t>Home</t>
        </is>
      </c>
      <c r="D3" t="n">
        <v>120</v>
      </c>
      <c r="E3" t="inlineStr">
        <is>
          <t>Annual before winter</t>
        </is>
      </c>
    </row>
    <row r="4">
      <c r="A4" t="inlineStr">
        <is>
          <t>2025-12-02</t>
        </is>
      </c>
      <c r="B4" t="inlineStr">
        <is>
          <t>Snow tires mounted</t>
        </is>
      </c>
      <c r="C4" t="inlineStr">
        <is>
          <t>Truck</t>
        </is>
      </c>
      <c r="D4" t="n">
        <v>95</v>
      </c>
      <c r="E4" t="inlineStr">
        <is>
          <t>Seasonal swap</t>
        </is>
      </c>
    </row>
    <row r="5">
      <c r="A5" t="inlineStr">
        <is>
          <t>2026-01-15</t>
        </is>
      </c>
      <c r="B5" t="inlineStr">
        <is>
          <t>Gutter cleaning</t>
        </is>
      </c>
      <c r="C5" t="inlineStr">
        <is>
          <t>Home</t>
        </is>
      </c>
      <c r="D5" t="n">
        <v>85</v>
      </c>
      <c r="E5" t="inlineStr">
        <is>
          <t>South Side row house</t>
        </is>
      </c>
    </row>
    <row r="6">
      <c r="A6" t="inlineStr">
        <is>
          <t>2026-02-10</t>
        </is>
      </c>
      <c r="B6" t="inlineStr">
        <is>
          <t>Brake pads, front</t>
        </is>
      </c>
      <c r="C6" t="inlineStr">
        <is>
          <t>Truck</t>
        </is>
      </c>
      <c r="D6" t="n">
        <v>180</v>
      </c>
      <c r="E6" t="inlineStr">
        <is>
          <t>Replaced at the shop</t>
        </is>
      </c>
    </row>
    <row r="7">
      <c r="A7" s="2" t="inlineStr">
        <is>
          <t>Total</t>
        </is>
      </c>
      <c r="B7" t="inlineStr"/>
      <c r="C7" t="inlineStr"/>
      <c r="D7" s="2">
        <f>SUM(D2:D6)</f>
        <v/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2026-06-27T12:45:10Z</dcterms:created>
  <dcterms:modified xmlns:dcterms="http://purl.org/dc/terms/" xmlns:xsi="http://www.w3.org/2001/XMLSchema-instance" xsi:type="dcterms:W3CDTF">2026-06-27T12:45:10Z</dcterms:modified>
</cp:coreProperties>
</file>