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ucose 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35" customWidth="1" min="5" max="5"/>
  </cols>
  <sheetData>
    <row r="1">
      <c r="A1" s="1" t="inlineStr">
        <is>
          <t>Home Fasting Glucose Log, Lisa Hoffman</t>
        </is>
      </c>
    </row>
    <row r="2">
      <c r="A2" s="2" t="inlineStr">
        <is>
          <t>GlucoTrack meter, morning reading before breakfast. Target 80 to 130 mg/dL (Dr. Horton).</t>
        </is>
      </c>
    </row>
    <row r="4">
      <c r="A4" s="3" t="inlineStr">
        <is>
          <t>Date</t>
        </is>
      </c>
      <c r="B4" s="3" t="inlineStr">
        <is>
          <t>Time</t>
        </is>
      </c>
      <c r="C4" s="3" t="inlineStr">
        <is>
          <t>Reading (mg/dL)</t>
        </is>
      </c>
      <c r="D4" s="3" t="inlineStr">
        <is>
          <t>Within Target</t>
        </is>
      </c>
      <c r="E4" s="3" t="inlineStr">
        <is>
          <t>Notes</t>
        </is>
      </c>
    </row>
    <row r="5">
      <c r="A5" s="4" t="inlineStr">
        <is>
          <t>01/01/2026</t>
        </is>
      </c>
      <c r="B5" s="4" t="inlineStr">
        <is>
          <t>6:05 AM</t>
        </is>
      </c>
      <c r="C5" s="5" t="n">
        <v>132</v>
      </c>
      <c r="D5" s="5" t="inlineStr">
        <is>
          <t>No</t>
        </is>
      </c>
      <c r="E5" t="inlineStr">
        <is>
          <t>Cobbler at Elaine's yesterday</t>
        </is>
      </c>
    </row>
    <row r="6">
      <c r="A6" t="inlineStr">
        <is>
          <t>01/02/2026</t>
        </is>
      </c>
      <c r="B6" t="inlineStr">
        <is>
          <t>6:10 AM</t>
        </is>
      </c>
      <c r="C6" s="6" t="n">
        <v>124</v>
      </c>
      <c r="D6" s="6" t="inlineStr">
        <is>
          <t>Yes</t>
        </is>
      </c>
      <c r="E6" t="inlineStr"/>
    </row>
    <row r="7">
      <c r="A7" t="inlineStr">
        <is>
          <t>01/03/2026</t>
        </is>
      </c>
      <c r="B7" t="inlineStr">
        <is>
          <t>6:00 AM</t>
        </is>
      </c>
      <c r="C7" s="6" t="n">
        <v>118</v>
      </c>
      <c r="D7" s="6" t="inlineStr">
        <is>
          <t>Yes</t>
        </is>
      </c>
      <c r="E7" t="inlineStr"/>
    </row>
    <row r="8">
      <c r="A8" t="inlineStr">
        <is>
          <t>01/04/2026</t>
        </is>
      </c>
      <c r="B8" t="inlineStr">
        <is>
          <t>6:15 AM</t>
        </is>
      </c>
      <c r="C8" s="6" t="n">
        <v>121</v>
      </c>
      <c r="D8" s="6" t="inlineStr">
        <is>
          <t>Yes</t>
        </is>
      </c>
      <c r="E8" t="inlineStr"/>
    </row>
    <row r="9">
      <c r="A9" t="inlineStr">
        <is>
          <t>01/05/2026</t>
        </is>
      </c>
      <c r="B9" t="inlineStr">
        <is>
          <t>6:05 AM</t>
        </is>
      </c>
      <c r="C9" s="6" t="n">
        <v>116</v>
      </c>
      <c r="D9" s="6" t="inlineStr">
        <is>
          <t>Yes</t>
        </is>
      </c>
      <c r="E9" t="inlineStr"/>
    </row>
    <row r="10">
      <c r="A10" t="inlineStr">
        <is>
          <t>01/06/2026</t>
        </is>
      </c>
      <c r="B10" t="inlineStr">
        <is>
          <t>6:10 AM</t>
        </is>
      </c>
      <c r="C10" s="6" t="n">
        <v>129</v>
      </c>
      <c r="D10" s="6" t="inlineStr">
        <is>
          <t>Yes</t>
        </is>
      </c>
      <c r="E10" t="inlineStr">
        <is>
          <t>Pasta dinner last night</t>
        </is>
      </c>
    </row>
    <row r="11">
      <c r="A11" t="inlineStr">
        <is>
          <t>01/07/2026</t>
        </is>
      </c>
      <c r="B11" t="inlineStr">
        <is>
          <t>6:05 AM</t>
        </is>
      </c>
      <c r="C11" s="6" t="n">
        <v>122</v>
      </c>
      <c r="D11" s="6" t="inlineStr">
        <is>
          <t>Yes</t>
        </is>
      </c>
      <c r="E11" t="inlineStr"/>
    </row>
    <row r="12">
      <c r="A12" t="inlineStr">
        <is>
          <t>01/08/2026</t>
        </is>
      </c>
      <c r="B12" t="inlineStr">
        <is>
          <t>6:00 AM</t>
        </is>
      </c>
      <c r="C12" s="6" t="n">
        <v>115</v>
      </c>
      <c r="D12" s="6" t="inlineStr">
        <is>
          <t>Yes</t>
        </is>
      </c>
      <c r="E12" t="inlineStr"/>
    </row>
    <row r="13">
      <c r="A13" t="inlineStr">
        <is>
          <t>01/09/2026</t>
        </is>
      </c>
      <c r="B13" t="inlineStr">
        <is>
          <t>6:05 AM</t>
        </is>
      </c>
      <c r="C13" s="6" t="n">
        <v>119</v>
      </c>
      <c r="D13" s="6" t="inlineStr">
        <is>
          <t>Yes</t>
        </is>
      </c>
      <c r="E13" t="inlineStr"/>
    </row>
    <row r="14">
      <c r="A14" t="inlineStr">
        <is>
          <t>01/10/2026</t>
        </is>
      </c>
      <c r="B14" t="inlineStr">
        <is>
          <t>6:10 AM</t>
        </is>
      </c>
      <c r="C14" s="6" t="n">
        <v>126</v>
      </c>
      <c r="D14" s="6" t="inlineStr">
        <is>
          <t>Yes</t>
        </is>
      </c>
      <c r="E14" t="inlineStr"/>
    </row>
    <row r="15">
      <c r="A15" t="inlineStr">
        <is>
          <t>01/11/2026</t>
        </is>
      </c>
      <c r="B15" t="inlineStr">
        <is>
          <t>6:05 AM</t>
        </is>
      </c>
      <c r="C15" s="6" t="n">
        <v>114</v>
      </c>
      <c r="D15" s="6" t="inlineStr">
        <is>
          <t>Yes</t>
        </is>
      </c>
      <c r="E15" t="inlineStr"/>
    </row>
    <row r="16">
      <c r="A16" t="inlineStr">
        <is>
          <t>01/12/2026</t>
        </is>
      </c>
      <c r="B16" t="inlineStr">
        <is>
          <t>6:00 AM</t>
        </is>
      </c>
      <c r="C16" s="6" t="n">
        <v>109</v>
      </c>
      <c r="D16" s="6" t="inlineStr">
        <is>
          <t>Yes</t>
        </is>
      </c>
      <c r="E16" t="inlineStr">
        <is>
          <t>Good sleep, light dinner</t>
        </is>
      </c>
    </row>
    <row r="17">
      <c r="A17" s="4" t="inlineStr">
        <is>
          <t>01/13/2026</t>
        </is>
      </c>
      <c r="B17" s="4" t="inlineStr">
        <is>
          <t>6:15 AM</t>
        </is>
      </c>
      <c r="C17" s="5" t="n">
        <v>135</v>
      </c>
      <c r="D17" s="5" t="inlineStr">
        <is>
          <t>No</t>
        </is>
      </c>
      <c r="E17" t="inlineStr">
        <is>
          <t>Knee aching, poor sleep</t>
        </is>
      </c>
    </row>
    <row r="18">
      <c r="A18" t="inlineStr">
        <is>
          <t>01/14/2026</t>
        </is>
      </c>
      <c r="B18" t="inlineStr">
        <is>
          <t>6:05 AM</t>
        </is>
      </c>
      <c r="C18" s="6" t="n">
        <v>127</v>
      </c>
      <c r="D18" s="6" t="inlineStr">
        <is>
          <t>Yes</t>
        </is>
      </c>
      <c r="E18" t="inlineStr"/>
    </row>
    <row r="19">
      <c r="A19" t="inlineStr">
        <is>
          <t>01/15/2026</t>
        </is>
      </c>
      <c r="B19" t="inlineStr">
        <is>
          <t>6:10 AM</t>
        </is>
      </c>
      <c r="C19" s="6" t="n">
        <v>120</v>
      </c>
      <c r="D19" s="6" t="inlineStr">
        <is>
          <t>Yes</t>
        </is>
      </c>
      <c r="E19" t="inlineStr"/>
    </row>
    <row r="20">
      <c r="A20" t="inlineStr">
        <is>
          <t>01/16/2026</t>
        </is>
      </c>
      <c r="B20" t="inlineStr">
        <is>
          <t>6:00 AM</t>
        </is>
      </c>
      <c r="C20" s="6" t="n">
        <v>118</v>
      </c>
      <c r="D20" s="6" t="inlineStr">
        <is>
          <t>Yes</t>
        </is>
      </c>
      <c r="E20" t="inlineStr"/>
    </row>
    <row r="21">
      <c r="A21" t="inlineStr">
        <is>
          <t>01/17/2026</t>
        </is>
      </c>
      <c r="B21" t="inlineStr">
        <is>
          <t>6:05 AM</t>
        </is>
      </c>
      <c r="C21" s="6" t="n">
        <v>124</v>
      </c>
      <c r="D21" s="6" t="inlineStr">
        <is>
          <t>Yes</t>
        </is>
      </c>
      <c r="E21" t="inlineStr"/>
    </row>
    <row r="22">
      <c r="A22" t="inlineStr">
        <is>
          <t>01/18/2026</t>
        </is>
      </c>
      <c r="B22" t="inlineStr">
        <is>
          <t>6:00 AM</t>
        </is>
      </c>
      <c r="C22" s="6" t="n">
        <v>111</v>
      </c>
      <c r="D22" s="6" t="inlineStr">
        <is>
          <t>Yes</t>
        </is>
      </c>
      <c r="E22" t="inlineStr">
        <is>
          <t>Good walk, mild day</t>
        </is>
      </c>
    </row>
    <row r="23">
      <c r="A23" t="inlineStr">
        <is>
          <t>01/19/2026</t>
        </is>
      </c>
      <c r="B23" t="inlineStr">
        <is>
          <t>6:15 AM</t>
        </is>
      </c>
      <c r="C23" s="6" t="n">
        <v>130</v>
      </c>
      <c r="D23" s="6" t="inlineStr">
        <is>
          <t>Yes</t>
        </is>
      </c>
      <c r="E23" t="inlineStr">
        <is>
          <t>Borderline</t>
        </is>
      </c>
    </row>
    <row r="24">
      <c r="A24" t="inlineStr">
        <is>
          <t>01/20/2026</t>
        </is>
      </c>
      <c r="B24" t="inlineStr">
        <is>
          <t>6:05 AM</t>
        </is>
      </c>
      <c r="C24" s="6" t="n">
        <v>128</v>
      </c>
      <c r="D24" s="6" t="inlineStr">
        <is>
          <t>Yes</t>
        </is>
      </c>
      <c r="E24" t="inlineStr"/>
    </row>
    <row r="25">
      <c r="A25" t="inlineStr">
        <is>
          <t>01/21/2026</t>
        </is>
      </c>
      <c r="B25" t="inlineStr">
        <is>
          <t>6:10 AM</t>
        </is>
      </c>
      <c r="C25" s="6" t="n">
        <v>123</v>
      </c>
      <c r="D25" s="6" t="inlineStr">
        <is>
          <t>Yes</t>
        </is>
      </c>
      <c r="E25" t="inlineStr"/>
    </row>
    <row r="26">
      <c r="A26" t="inlineStr">
        <is>
          <t>01/22/2026</t>
        </is>
      </c>
      <c r="B26" t="inlineStr">
        <is>
          <t>6:00 AM</t>
        </is>
      </c>
      <c r="C26" s="6" t="n">
        <v>117</v>
      </c>
      <c r="D26" s="6" t="inlineStr">
        <is>
          <t>Yes</t>
        </is>
      </c>
      <c r="E26" t="inlineStr"/>
    </row>
    <row r="27">
      <c r="A27" t="inlineStr">
        <is>
          <t>01/23/2026</t>
        </is>
      </c>
      <c r="B27" t="inlineStr">
        <is>
          <t>6:05 AM</t>
        </is>
      </c>
      <c r="C27" s="6" t="n">
        <v>121</v>
      </c>
      <c r="D27" s="6" t="inlineStr">
        <is>
          <t>Yes</t>
        </is>
      </c>
      <c r="E27" t="inlineStr"/>
    </row>
    <row r="28">
      <c r="A28" t="inlineStr">
        <is>
          <t>01/24/2026</t>
        </is>
      </c>
      <c r="B28" t="inlineStr">
        <is>
          <t>6:10 AM</t>
        </is>
      </c>
      <c r="C28" s="6" t="n">
        <v>126</v>
      </c>
      <c r="D28" s="6" t="inlineStr">
        <is>
          <t>Yes</t>
        </is>
      </c>
      <c r="E28" t="inlineStr"/>
    </row>
    <row r="29">
      <c r="A29" t="inlineStr">
        <is>
          <t>01/25/2026</t>
        </is>
      </c>
      <c r="B29" t="inlineStr">
        <is>
          <t>6:00 AM</t>
        </is>
      </c>
      <c r="C29" s="6" t="n">
        <v>119</v>
      </c>
      <c r="D29" s="6" t="inlineStr">
        <is>
          <t>Yes</t>
        </is>
      </c>
      <c r="E29" t="inlineStr"/>
    </row>
    <row r="30">
      <c r="A30" s="4" t="inlineStr">
        <is>
          <t>01/26/2026</t>
        </is>
      </c>
      <c r="B30" s="4" t="inlineStr">
        <is>
          <t>6:15 AM</t>
        </is>
      </c>
      <c r="C30" s="5" t="n">
        <v>133</v>
      </c>
      <c r="D30" s="5" t="inlineStr">
        <is>
          <t>No</t>
        </is>
      </c>
      <c r="E30" t="inlineStr">
        <is>
          <t>Council lunch, ate more than usual</t>
        </is>
      </c>
    </row>
    <row r="31">
      <c r="A31" t="inlineStr">
        <is>
          <t>01/27/2026</t>
        </is>
      </c>
      <c r="B31" t="inlineStr">
        <is>
          <t>6:05 AM</t>
        </is>
      </c>
      <c r="C31" s="6" t="n">
        <v>128</v>
      </c>
      <c r="D31" s="6" t="inlineStr">
        <is>
          <t>Yes</t>
        </is>
      </c>
      <c r="E31" t="inlineStr"/>
    </row>
    <row r="32">
      <c r="A32" t="inlineStr">
        <is>
          <t>01/28/2026</t>
        </is>
      </c>
      <c r="B32" t="inlineStr">
        <is>
          <t>6:00 AM</t>
        </is>
      </c>
      <c r="C32" s="6" t="n">
        <v>122</v>
      </c>
      <c r="D32" s="6" t="inlineStr">
        <is>
          <t>Yes</t>
        </is>
      </c>
      <c r="E32" t="inlineStr"/>
    </row>
    <row r="33">
      <c r="A33" t="inlineStr">
        <is>
          <t>01/29/2026</t>
        </is>
      </c>
      <c r="B33" t="inlineStr">
        <is>
          <t>6:10 AM</t>
        </is>
      </c>
      <c r="C33" s="6" t="n">
        <v>116</v>
      </c>
      <c r="D33" s="6" t="inlineStr">
        <is>
          <t>Yes</t>
        </is>
      </c>
      <c r="E33" t="inlineStr"/>
    </row>
    <row r="34">
      <c r="A34" t="inlineStr">
        <is>
          <t>01/30/2026</t>
        </is>
      </c>
      <c r="B34" t="inlineStr">
        <is>
          <t>6:05 AM</t>
        </is>
      </c>
      <c r="C34" s="6" t="n">
        <v>120</v>
      </c>
      <c r="D34" s="6" t="inlineStr">
        <is>
          <t>Yes</t>
        </is>
      </c>
      <c r="E34" t="inlineStr"/>
    </row>
    <row r="35">
      <c r="A35" t="inlineStr">
        <is>
          <t>01/31/2026</t>
        </is>
      </c>
      <c r="B35" t="inlineStr">
        <is>
          <t>6:00 AM</t>
        </is>
      </c>
      <c r="C35" s="6" t="n">
        <v>118</v>
      </c>
      <c r="D35" s="6" t="inlineStr">
        <is>
          <t>Yes</t>
        </is>
      </c>
      <c r="E35" t="inlineStr"/>
    </row>
    <row r="37">
      <c r="A37" s="7" t="inlineStr">
        <is>
          <t>Monthly Average (mg/dL):</t>
        </is>
      </c>
      <c r="C37" s="7">
        <f>AVERAGE(C5:C35)</f>
        <v/>
      </c>
    </row>
    <row r="38">
      <c r="A38" s="7" t="inlineStr">
        <is>
          <t>Days out of range:</t>
        </is>
      </c>
      <c r="C38" s="7" t="n">
        <v>3</v>
      </c>
    </row>
    <row r="39">
      <c r="A39" s="2" t="inlineStr">
        <is>
          <t>Notes: Share with Dr. Horton at Feb 12 annual 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2026-06-09T07:09:47Z</dcterms:created>
  <dcterms:modified xmlns:dcterms="http://purl.org/dc/terms/" xmlns:xsi="http://www.w3.org/2001/XMLSchema-instance" xsi:type="dcterms:W3CDTF">2026-06-09T07:09:47Z</dcterms:modified>
</cp:coreProperties>
</file>