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istma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5" customWidth="1" min="3" max="3"/>
    <col width="12" customWidth="1" min="4" max="4"/>
    <col width="14" customWidth="1" min="5" max="5"/>
    <col width="12" customWidth="1" min="6" max="6"/>
    <col width="35" customWidth="1" min="7" max="7"/>
  </cols>
  <sheetData>
    <row r="1">
      <c r="A1" s="1" t="inlineStr">
        <is>
          <t>Hoffman Family Christmas Gifts, December 2026</t>
        </is>
      </c>
    </row>
    <row r="2">
      <c r="A2" s="2" t="inlineStr">
        <is>
          <t>Tracked by Lisa. Budget: keep total under 300. Buy before December 15.</t>
        </is>
      </c>
    </row>
    <row r="4">
      <c r="A4" s="3" t="inlineStr">
        <is>
          <t>Recipient</t>
        </is>
      </c>
      <c r="B4" s="3" t="inlineStr">
        <is>
          <t>Relationship</t>
        </is>
      </c>
      <c r="C4" s="3" t="inlineStr">
        <is>
          <t>Gift Idea</t>
        </is>
      </c>
      <c r="D4" s="3" t="inlineStr">
        <is>
          <t>Budget</t>
        </is>
      </c>
      <c r="E4" s="3" t="inlineStr">
        <is>
          <t>Actual Cost</t>
        </is>
      </c>
      <c r="F4" s="3" t="inlineStr">
        <is>
          <t>Purchased?</t>
        </is>
      </c>
      <c r="G4" s="3" t="inlineStr">
        <is>
          <t>Notes</t>
        </is>
      </c>
    </row>
    <row r="5">
      <c r="A5" t="inlineStr">
        <is>
          <t>Thomas</t>
        </is>
      </c>
      <c r="B5" t="inlineStr">
        <is>
          <t>Son</t>
        </is>
      </c>
      <c r="C5" t="inlineStr">
        <is>
          <t>Carhartt lined flannel shirt, L</t>
        </is>
      </c>
      <c r="D5" t="n">
        <v>65</v>
      </c>
      <c r="E5" t="inlineStr"/>
      <c r="F5" s="4" t="inlineStr">
        <is>
          <t>No</t>
        </is>
      </c>
      <c r="G5" t="inlineStr">
        <is>
          <t>Check size with Linda first</t>
        </is>
      </c>
    </row>
    <row r="6">
      <c r="A6" t="inlineStr">
        <is>
          <t>Linda</t>
        </is>
      </c>
      <c r="B6" t="inlineStr">
        <is>
          <t>Daughter-in-law</t>
        </is>
      </c>
      <c r="C6" t="inlineStr">
        <is>
          <t>Cookbook, comfort food theme</t>
        </is>
      </c>
      <c r="D6" t="n">
        <v>30</v>
      </c>
      <c r="E6" t="inlineStr"/>
      <c r="F6" s="4" t="inlineStr">
        <is>
          <t>No</t>
        </is>
      </c>
      <c r="G6" t="inlineStr">
        <is>
          <t>Look at Rapid City bookstore or order</t>
        </is>
      </c>
    </row>
    <row r="7">
      <c r="A7" t="inlineStr">
        <is>
          <t>Nathan</t>
        </is>
      </c>
      <c r="B7" t="inlineStr">
        <is>
          <t>Grandson</t>
        </is>
      </c>
      <c r="C7" t="inlineStr">
        <is>
          <t>Cash for Plains State second semester</t>
        </is>
      </c>
      <c r="D7" t="n">
        <v>50</v>
      </c>
      <c r="E7" t="inlineStr"/>
      <c r="F7" s="4" t="inlineStr">
        <is>
          <t>No</t>
        </is>
      </c>
      <c r="G7" t="inlineStr">
        <is>
          <t>Envelope with card</t>
        </is>
      </c>
    </row>
    <row r="8">
      <c r="A8" t="inlineStr">
        <is>
          <t>Emma</t>
        </is>
      </c>
      <c r="B8" t="inlineStr">
        <is>
          <t>Granddaughter</t>
        </is>
      </c>
      <c r="C8" t="inlineStr">
        <is>
          <t>Hand-quilting needles plus fat quarter bundle</t>
        </is>
      </c>
      <c r="D8" t="n">
        <v>25</v>
      </c>
      <c r="E8" t="inlineStr"/>
      <c r="F8" s="4" t="inlineStr">
        <is>
          <t>No</t>
        </is>
      </c>
      <c r="G8" t="inlineStr">
        <is>
          <t>Can pull from quilting supplies</t>
        </is>
      </c>
    </row>
    <row r="9">
      <c r="A9" t="inlineStr">
        <is>
          <t>Sarah</t>
        </is>
      </c>
      <c r="B9" t="inlineStr">
        <is>
          <t>Daughter</t>
        </is>
      </c>
      <c r="C9" t="inlineStr">
        <is>
          <t>Warm socks and a good candle</t>
        </is>
      </c>
      <c r="D9" t="n">
        <v>35</v>
      </c>
      <c r="E9" t="inlineStr"/>
      <c r="F9" s="4" t="inlineStr">
        <is>
          <t>No</t>
        </is>
      </c>
      <c r="G9" t="inlineStr">
        <is>
          <t>Nothing too fancy</t>
        </is>
      </c>
    </row>
    <row r="10">
      <c r="A10" t="inlineStr">
        <is>
          <t>Lucas</t>
        </is>
      </c>
      <c r="B10" t="inlineStr">
        <is>
          <t>Grandson</t>
        </is>
      </c>
      <c r="C10" t="inlineStr">
        <is>
          <t>Outdoor activity kit or science set</t>
        </is>
      </c>
      <c r="D10" t="n">
        <v>30</v>
      </c>
      <c r="E10" t="inlineStr"/>
      <c r="F10" s="4" t="inlineStr">
        <is>
          <t>No</t>
        </is>
      </c>
      <c r="G10" t="inlineStr">
        <is>
          <t>Ask Sarah what he is into</t>
        </is>
      </c>
    </row>
    <row r="11">
      <c r="A11" t="inlineStr">
        <is>
          <t>Maya</t>
        </is>
      </c>
      <c r="B11" t="inlineStr">
        <is>
          <t>Granddaughter</t>
        </is>
      </c>
      <c r="C11" t="inlineStr">
        <is>
          <t>Watercolor paint set and sketchbook</t>
        </is>
      </c>
      <c r="D11" t="n">
        <v>25</v>
      </c>
      <c r="E11" t="inlineStr"/>
      <c r="F11" s="4" t="inlineStr">
        <is>
          <t>No</t>
        </is>
      </c>
      <c r="G11" t="inlineStr">
        <is>
          <t>Maya draws all the time</t>
        </is>
      </c>
    </row>
    <row r="12">
      <c r="A12" t="inlineStr">
        <is>
          <t>Elaine</t>
        </is>
      </c>
      <c r="B12" t="inlineStr">
        <is>
          <t>Best friend</t>
        </is>
      </c>
      <c r="C12" t="inlineStr">
        <is>
          <t>Box of good coffee and a tin of cocoa</t>
        </is>
      </c>
      <c r="D12" t="n">
        <v>20</v>
      </c>
      <c r="E12" t="inlineStr"/>
      <c r="F12" s="4" t="inlineStr">
        <is>
          <t>No</t>
        </is>
      </c>
      <c r="G12" t="inlineStr">
        <is>
          <t>Get at Farmer's Union if in stock</t>
        </is>
      </c>
    </row>
    <row r="13">
      <c r="A13" t="inlineStr">
        <is>
          <t>Father Daniel</t>
        </is>
      </c>
      <c r="B13" t="inlineStr">
        <is>
          <t>Pastor</t>
        </is>
      </c>
      <c r="C13" t="inlineStr">
        <is>
          <t>Donation to parish in his name</t>
        </is>
      </c>
      <c r="D13" t="n">
        <v>20</v>
      </c>
      <c r="E13" t="inlineStr"/>
      <c r="F13" s="4" t="inlineStr">
        <is>
          <t>No</t>
        </is>
      </c>
      <c r="G13" t="inlineStr"/>
    </row>
    <row r="14">
      <c r="A14" s="5" t="inlineStr">
        <is>
          <t>Total budget:</t>
        </is>
      </c>
      <c r="D14" s="5">
        <f>SUM(D5:D13)</f>
        <v/>
      </c>
      <c r="E14" s="5">
        <f>SUM(E5:E13)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2026-06-09T07:11:02Z</dcterms:created>
  <dcterms:modified xmlns:dcterms="http://purl.org/dc/terms/" xmlns:xsi="http://www.w3.org/2001/XMLSchema-instance" xsi:type="dcterms:W3CDTF">2026-06-09T07:11:02Z</dcterms:modified>
</cp:coreProperties>
</file>