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9" customWidth="1" min="4" max="4"/>
    <col width="8" customWidth="1" min="5" max="5"/>
    <col width="12" customWidth="1" min="6" max="6"/>
  </cols>
  <sheetData>
    <row r="1">
      <c r="A1" s="1" t="inlineStr">
        <is>
          <t>Continuing Legal Education, Credit Tracker</t>
        </is>
      </c>
    </row>
    <row r="2">
      <c r="A2" t="inlineStr">
        <is>
          <t>Attorney: Randy Holt, Esq. . State Bar No. 026481 . Cycle ends February 15, 2027.</t>
        </is>
      </c>
    </row>
    <row r="3">
      <c r="A3" t="inlineStr">
        <is>
          <t>Annual requirement 15.0 hours, including 3.0 ethics. Goal: three credits per quarter to stay ahead.</t>
        </is>
      </c>
    </row>
    <row r="4"/>
    <row r="5">
      <c r="A5" s="2" t="n"/>
      <c r="B5" s="2" t="n"/>
      <c r="C5" s="2" t="n"/>
      <c r="D5" s="2" t="n"/>
      <c r="E5" s="2" t="n"/>
      <c r="F5" s="2" t="n"/>
    </row>
    <row r="6">
      <c r="A6" t="inlineStr">
        <is>
          <t>Date</t>
        </is>
      </c>
      <c r="B6" t="inlineStr">
        <is>
          <t>Course</t>
        </is>
      </c>
      <c r="C6" t="inlineStr">
        <is>
          <t>Provider</t>
        </is>
      </c>
      <c r="D6" t="inlineStr">
        <is>
          <t>Credits</t>
        </is>
      </c>
      <c r="E6" t="inlineStr">
        <is>
          <t>Ethics</t>
        </is>
      </c>
      <c r="F6" t="inlineStr">
        <is>
          <t>Format</t>
        </is>
      </c>
    </row>
    <row r="7">
      <c r="A7" t="inlineStr">
        <is>
          <t>2025-09-18</t>
        </is>
      </c>
      <c r="B7" t="inlineStr">
        <is>
          <t>Arizona Criminal Procedure Update</t>
        </is>
      </c>
      <c r="C7" t="inlineStr">
        <is>
          <t>State Bar of Arizona</t>
        </is>
      </c>
      <c r="D7" t="n">
        <v>3</v>
      </c>
      <c r="E7" t="n">
        <v>0</v>
      </c>
      <c r="F7" t="inlineStr">
        <is>
          <t>In person</t>
        </is>
      </c>
    </row>
    <row r="8">
      <c r="A8" t="inlineStr">
        <is>
          <t>2025-11-13</t>
        </is>
      </c>
      <c r="B8" t="inlineStr">
        <is>
          <t>The Sixth Amendment in Practice</t>
        </is>
      </c>
      <c r="C8" t="inlineStr">
        <is>
          <t>State Bar of Arizona</t>
        </is>
      </c>
      <c r="D8" t="n">
        <v>3</v>
      </c>
      <c r="E8" t="n">
        <v>1</v>
      </c>
      <c r="F8" t="inlineStr">
        <is>
          <t>In person</t>
        </is>
      </c>
    </row>
    <row r="9">
      <c r="A9" t="inlineStr">
        <is>
          <t>2026-01-22</t>
        </is>
      </c>
      <c r="B9" t="inlineStr">
        <is>
          <t>Trauma Informed Advocacy for Survivors</t>
        </is>
      </c>
      <c r="C9" t="inlineStr">
        <is>
          <t>Desert Bloom CLE partner</t>
        </is>
      </c>
      <c r="D9" t="n">
        <v>2</v>
      </c>
      <c r="E9" t="n">
        <v>0</v>
      </c>
      <c r="F9" t="inlineStr">
        <is>
          <t>Zoom</t>
        </is>
      </c>
    </row>
    <row r="10">
      <c r="A10" t="inlineStr">
        <is>
          <t>2026-02-12</t>
        </is>
      </c>
      <c r="B10" t="inlineStr">
        <is>
          <t>Ethics and the Overloaded Caseload</t>
        </is>
      </c>
      <c r="C10" s="3" t="inlineStr">
        <is>
          <t>Earned this cycle</t>
        </is>
      </c>
      <c r="D10" s="3">
        <f>SUM(D6:D9)</f>
        <v/>
      </c>
      <c r="E10" s="3">
        <f>SUM(E6:E9)</f>
        <v/>
      </c>
      <c r="F10" t="inlineStr">
        <is>
          <t>Zoom</t>
        </is>
      </c>
    </row>
    <row r="11">
      <c r="C11" t="inlineStr">
        <is>
          <t>Remaining to 15.0</t>
        </is>
      </c>
      <c r="D11">
        <f>15-D10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2026-06-10T12:27:22Z</dcterms:created>
  <dcterms:modified xmlns:dcterms="http://purl.org/dc/terms/" xmlns:xsi="http://www.w3.org/2001/XMLSchema-instance" xsi:type="dcterms:W3CDTF">2026-06-25T13:14:55Z</dcterms:modified>
</cp:coreProperties>
</file>