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urring 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4" customWidth="1" min="4" max="4"/>
    <col width="18" customWidth="1" min="5" max="5"/>
    <col width="10" customWidth="1" min="6" max="6"/>
  </cols>
  <sheetData>
    <row r="1">
      <c r="A1" s="1" t="inlineStr">
        <is>
          <t>Recurring Bills and Auto-Payments</t>
        </is>
      </c>
    </row>
    <row r="2">
      <c r="A2" t="inlineStr">
        <is>
          <t>Reviewed: January 2, 2027</t>
        </is>
      </c>
    </row>
    <row r="4">
      <c r="A4" s="2" t="inlineStr">
        <is>
          <t>Bill</t>
        </is>
      </c>
      <c r="B4" s="2" t="inlineStr">
        <is>
          <t>Amount</t>
        </is>
      </c>
      <c r="C4" s="2" t="inlineStr">
        <is>
          <t>Due</t>
        </is>
      </c>
      <c r="D4" s="2" t="inlineStr">
        <is>
          <t>Method</t>
        </is>
      </c>
      <c r="E4" s="2" t="inlineStr">
        <is>
          <t>Account</t>
        </is>
      </c>
      <c r="F4" s="2" t="inlineStr">
        <is>
          <t>Status</t>
        </is>
      </c>
    </row>
    <row r="5">
      <c r="A5" t="inlineStr">
        <is>
          <t>Rent (Frog Hollow 2BR)</t>
        </is>
      </c>
      <c r="B5" t="n">
        <v>1250</v>
      </c>
      <c r="C5" t="inlineStr">
        <is>
          <t>1st</t>
        </is>
      </c>
      <c r="D5" t="inlineStr">
        <is>
          <t>Bank transfer</t>
        </is>
      </c>
      <c r="E5" t="inlineStr">
        <is>
          <t>Checking</t>
        </is>
      </c>
      <c r="F5" t="inlineStr">
        <is>
          <t>Active</t>
        </is>
      </c>
    </row>
    <row r="6">
      <c r="A6" t="inlineStr">
        <is>
          <t>Carmen support</t>
        </is>
      </c>
      <c r="B6" t="n">
        <v>200</v>
      </c>
      <c r="C6" t="inlineStr">
        <is>
          <t>1st</t>
        </is>
      </c>
      <c r="D6" t="inlineStr">
        <is>
          <t>Transfer</t>
        </is>
      </c>
      <c r="E6" t="inlineStr">
        <is>
          <t>Checking</t>
        </is>
      </c>
      <c r="F6" t="inlineStr">
        <is>
          <t>Active</t>
        </is>
      </c>
    </row>
    <row r="7">
      <c r="A7" t="inlineStr">
        <is>
          <t>Valentina tuition share</t>
        </is>
      </c>
      <c r="B7" t="n">
        <v>600</v>
      </c>
      <c r="C7" t="inlineStr">
        <is>
          <t>5th</t>
        </is>
      </c>
      <c r="D7" t="inlineStr">
        <is>
          <t>Transfer</t>
        </is>
      </c>
      <c r="E7" t="inlineStr">
        <is>
          <t>Checking</t>
        </is>
      </c>
      <c r="F7" t="inlineStr">
        <is>
          <t>Active</t>
        </is>
      </c>
    </row>
    <row r="8">
      <c r="A8" t="inlineStr">
        <is>
          <t>Corolla insurance (Amica)</t>
        </is>
      </c>
      <c r="B8" t="n">
        <v>110</v>
      </c>
      <c r="C8" t="inlineStr">
        <is>
          <t>12th</t>
        </is>
      </c>
      <c r="D8" t="inlineStr">
        <is>
          <t>Auto-pay</t>
        </is>
      </c>
      <c r="E8" t="inlineStr">
        <is>
          <t>Checking</t>
        </is>
      </c>
      <c r="F8" t="inlineStr">
        <is>
          <t>Active</t>
        </is>
      </c>
    </row>
    <row r="9">
      <c r="A9" t="inlineStr">
        <is>
          <t>Phone (Verizon)</t>
        </is>
      </c>
      <c r="B9" t="n">
        <v>60</v>
      </c>
      <c r="C9" t="inlineStr">
        <is>
          <t>15th</t>
        </is>
      </c>
      <c r="D9" t="inlineStr">
        <is>
          <t>Auto-pay</t>
        </is>
      </c>
      <c r="E9" t="inlineStr">
        <is>
          <t>Checking</t>
        </is>
      </c>
      <c r="F9" t="inlineStr">
        <is>
          <t>Active</t>
        </is>
      </c>
    </row>
    <row r="10">
      <c r="A10" t="inlineStr">
        <is>
          <t>Streaming bundle</t>
        </is>
      </c>
      <c r="B10" t="n">
        <v>35</v>
      </c>
      <c r="C10" t="inlineStr">
        <is>
          <t>18th</t>
        </is>
      </c>
      <c r="D10" t="inlineStr">
        <is>
          <t>Auto-pay</t>
        </is>
      </c>
      <c r="E10" t="inlineStr">
        <is>
          <t>Checking</t>
        </is>
      </c>
      <c r="F10" t="inlineStr">
        <is>
          <t>Active</t>
        </is>
      </c>
    </row>
    <row r="11">
      <c r="A11" t="inlineStr">
        <is>
          <t>Church tithe</t>
        </is>
      </c>
      <c r="B11" t="n">
        <v>100</v>
      </c>
      <c r="C11" t="inlineStr">
        <is>
          <t>1st Sun</t>
        </is>
      </c>
      <c r="D11" t="inlineStr">
        <is>
          <t>Transfer</t>
        </is>
      </c>
      <c r="E11" t="inlineStr">
        <is>
          <t>Checking</t>
        </is>
      </c>
      <c r="F11" t="inlineStr">
        <is>
          <t>Active</t>
        </is>
      </c>
    </row>
    <row r="12">
      <c r="A12" t="inlineStr">
        <is>
          <t>Coalition donation</t>
        </is>
      </c>
      <c r="B12" t="n">
        <v>25</v>
      </c>
      <c r="C12" t="inlineStr">
        <is>
          <t>1st</t>
        </is>
      </c>
      <c r="D12" t="inlineStr">
        <is>
          <t>Auto-pay</t>
        </is>
      </c>
      <c r="E12" t="inlineStr">
        <is>
          <t>Checking</t>
        </is>
      </c>
      <c r="F12" t="inlineStr">
        <is>
          <t>Active</t>
        </is>
      </c>
    </row>
    <row r="13">
      <c r="A13" t="inlineStr">
        <is>
          <t>Roth IRA (Fidelity)</t>
        </is>
      </c>
      <c r="B13" t="n">
        <v>200</v>
      </c>
      <c r="C13" t="inlineStr">
        <is>
          <t>10th</t>
        </is>
      </c>
      <c r="D13" t="inlineStr">
        <is>
          <t>Auto-invest</t>
        </is>
      </c>
      <c r="E13" t="inlineStr">
        <is>
          <t>Checking</t>
        </is>
      </c>
      <c r="F13" t="inlineStr">
        <is>
          <t>Active</t>
        </is>
      </c>
    </row>
    <row r="14">
      <c r="A14" t="inlineStr">
        <is>
          <t>Studio dream fund (Nutmeg)</t>
        </is>
      </c>
      <c r="B14" t="n">
        <v>250</v>
      </c>
      <c r="C14" t="inlineStr">
        <is>
          <t>2nd</t>
        </is>
      </c>
      <c r="D14" t="inlineStr">
        <is>
          <t>Transfer</t>
        </is>
      </c>
      <c r="E14" t="inlineStr">
        <is>
          <t>Checking to Nutmeg</t>
        </is>
      </c>
      <c r="F14" t="inlineStr">
        <is>
          <t>Active</t>
        </is>
      </c>
    </row>
    <row r="15">
      <c r="A15" t="inlineStr">
        <is>
          <t>HYSA top-up (Ally)</t>
        </is>
      </c>
      <c r="B15" t="n">
        <v>150</v>
      </c>
      <c r="C15" t="inlineStr">
        <is>
          <t>2nd</t>
        </is>
      </c>
      <c r="D15" t="inlineStr">
        <is>
          <t>Transfer</t>
        </is>
      </c>
      <c r="E15" t="inlineStr">
        <is>
          <t>Checking to Ally</t>
        </is>
      </c>
      <c r="F15" t="inlineStr">
        <is>
          <t>Active</t>
        </is>
      </c>
    </row>
    <row r="17">
      <c r="A17" s="3" t="inlineStr">
        <is>
          <t>TOTAL per month</t>
        </is>
      </c>
      <c r="B17" s="3">
        <f>SUM(B5:B15)</f>
        <v>2980</v>
      </c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Michelle Kemp</dc:creator>
  <dcterms:created xmlns:dcterms="http://purl.org/dc/terms/" xmlns:xsi="http://www.w3.org/2001/XMLSchema-instance" xsi:type="dcterms:W3CDTF">2026-06-10T07:27:23Z</dcterms:created>
  <dcterms:modified xmlns:dcterms="http://purl.org/dc/terms/" xmlns:xsi="http://www.w3.org/2001/XMLSchema-instance" xsi:type="dcterms:W3CDTF">2026-06-10T07:27:23Z</dcterms:modified>
</cp:coreProperties>
</file>