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Monthly amount</t>
        </is>
      </c>
    </row>
    <row r="2">
      <c r="A2" s="2" t="inlineStr">
        <is>
          <t>Rent</t>
        </is>
      </c>
      <c r="B2" s="3" t="n">
        <v>1285</v>
      </c>
    </row>
    <row r="3">
      <c r="A3" s="2" t="inlineStr">
        <is>
          <t>Utilities and internet</t>
        </is>
      </c>
      <c r="B3" s="3" t="n">
        <v>155</v>
      </c>
    </row>
    <row r="4">
      <c r="A4" s="2" t="inlineStr">
        <is>
          <t>Car payment</t>
        </is>
      </c>
      <c r="B4" s="3" t="n">
        <v>340</v>
      </c>
    </row>
    <row r="5">
      <c r="A5" s="2" t="inlineStr">
        <is>
          <t>Auto insurance</t>
        </is>
      </c>
      <c r="B5" s="3" t="n">
        <v>95</v>
      </c>
    </row>
    <row r="6">
      <c r="A6" s="2" t="inlineStr">
        <is>
          <t>Groceries</t>
        </is>
      </c>
      <c r="B6" s="3" t="n">
        <v>300</v>
      </c>
    </row>
    <row r="7">
      <c r="A7" s="2" t="inlineStr">
        <is>
          <t>Dining out</t>
        </is>
      </c>
      <c r="B7" s="3" t="n">
        <v>120</v>
      </c>
    </row>
    <row r="8">
      <c r="A8" s="2" t="inlineStr">
        <is>
          <t>Gas</t>
        </is>
      </c>
      <c r="B8" s="3" t="n">
        <v>80</v>
      </c>
    </row>
    <row r="9">
      <c r="A9" s="2" t="inlineStr">
        <is>
          <t>Phone</t>
        </is>
      </c>
      <c r="B9" s="3" t="n">
        <v>55</v>
      </c>
    </row>
    <row r="10">
      <c r="A10" s="2" t="inlineStr">
        <is>
          <t>Health insurance</t>
        </is>
      </c>
      <c r="B10" s="3" t="n">
        <v>360</v>
      </c>
    </row>
    <row r="11">
      <c r="A11" s="2" t="inlineStr">
        <is>
          <t>Peloton app</t>
        </is>
      </c>
      <c r="B11" s="3" t="n">
        <v>13</v>
      </c>
    </row>
    <row r="12">
      <c r="A12" s="2" t="inlineStr">
        <is>
          <t>Subscriptions</t>
        </is>
      </c>
      <c r="B12" s="3" t="n">
        <v>48</v>
      </c>
    </row>
    <row r="13">
      <c r="A13" s="2" t="inlineStr">
        <is>
          <t>Personal spending</t>
        </is>
      </c>
      <c r="B13" s="3" t="n">
        <v>100</v>
      </c>
    </row>
    <row r="14">
      <c r="A14" s="2" t="inlineStr">
        <is>
          <t>Niece gifts</t>
        </is>
      </c>
      <c r="B14" s="3" t="n">
        <v>40</v>
      </c>
    </row>
    <row r="15">
      <c r="A15" s="4" t="inlineStr">
        <is>
          <t>Total expenses</t>
        </is>
      </c>
      <c r="B15" s="5">
        <f>SUM(B2:B14)</f>
        <v/>
      </c>
    </row>
    <row r="16">
      <c r="A16" s="2" t="inlineStr">
        <is>
          <t>Take home pay</t>
        </is>
      </c>
      <c r="B16" s="3" t="n">
        <v>4250</v>
      </c>
    </row>
    <row r="17">
      <c r="A17" s="4" t="inlineStr">
        <is>
          <t>Remaining for savings and travel</t>
        </is>
      </c>
      <c r="B17" s="5">
        <f>B16-B15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2026-07-03T11:45:08Z</dcterms:created>
  <dcterms:modified xmlns:dcterms="http://purl.org/dc/terms/" xmlns:xsi="http://www.w3.org/2001/XMLSchema-instance" xsi:type="dcterms:W3CDTF">2026-07-03T11:45:08Z</dcterms:modified>
  <cp:lastModifiedBy/>
</cp:coreProperties>
</file>