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ate Sea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7" customWidth="1" min="3" max="3"/>
    <col width="10" customWidth="1" min="4" max="4"/>
    <col width="10" customWidth="1" min="5" max="5"/>
    <col width="17" customWidth="1" min="6" max="6"/>
    <col width="16" customWidth="1" min="7" max="7"/>
  </cols>
  <sheetData>
    <row r="1">
      <c r="A1" s="1" t="inlineStr">
        <is>
          <t>Brianna Randall, Westbrook Academy Debate Team, Fall 2026</t>
        </is>
      </c>
    </row>
    <row r="2"/>
    <row r="3">
      <c r="A3" s="2" t="inlineStr">
        <is>
          <t>Date</t>
        </is>
      </c>
      <c r="B3" s="2" t="inlineStr">
        <is>
          <t>Tournament</t>
        </is>
      </c>
      <c r="C3" s="2" t="inlineStr">
        <is>
          <t>Event</t>
        </is>
      </c>
      <c r="D3" s="2" t="inlineStr">
        <is>
          <t>Format</t>
        </is>
      </c>
      <c r="E3" s="2" t="inlineStr">
        <is>
          <t>Record</t>
        </is>
      </c>
      <c r="F3" s="2" t="inlineStr">
        <is>
          <t>Placement</t>
        </is>
      </c>
      <c r="G3" s="2" t="inlineStr">
        <is>
          <t>Speaker Points</t>
        </is>
      </c>
    </row>
    <row r="4">
      <c r="A4" t="inlineStr">
        <is>
          <t>2026-10-03</t>
        </is>
      </c>
      <c r="B4" t="inlineStr">
        <is>
          <t>Catonsville Invitational</t>
        </is>
      </c>
      <c r="C4" t="inlineStr">
        <is>
          <t>Lincoln Douglas</t>
        </is>
      </c>
      <c r="D4" t="inlineStr">
        <is>
          <t>Novice</t>
        </is>
      </c>
      <c r="E4" t="inlineStr">
        <is>
          <t>3-1</t>
        </is>
      </c>
      <c r="F4" t="inlineStr">
        <is>
          <t>Quarterfinalist</t>
        </is>
      </c>
      <c r="G4" t="inlineStr">
        <is>
          <t>27.2</t>
        </is>
      </c>
    </row>
    <row r="5">
      <c r="A5" t="inlineStr">
        <is>
          <t>2026-10-17</t>
        </is>
      </c>
      <c r="B5" t="inlineStr">
        <is>
          <t>Westbrook Fall Invitational</t>
        </is>
      </c>
      <c r="C5" t="inlineStr">
        <is>
          <t>Lincoln Douglas</t>
        </is>
      </c>
      <c r="D5" t="inlineStr">
        <is>
          <t>Varsity</t>
        </is>
      </c>
      <c r="E5" t="inlineStr">
        <is>
          <t>4-1</t>
        </is>
      </c>
      <c r="F5" t="inlineStr">
        <is>
          <t>Semifinalist</t>
        </is>
      </c>
      <c r="G5" t="inlineStr">
        <is>
          <t>28.1</t>
        </is>
      </c>
    </row>
    <row r="6">
      <c r="A6" t="inlineStr">
        <is>
          <t>2026-10-31</t>
        </is>
      </c>
      <c r="B6" t="inlineStr">
        <is>
          <t>Towson Open</t>
        </is>
      </c>
      <c r="C6" t="inlineStr">
        <is>
          <t>Public Forum</t>
        </is>
      </c>
      <c r="D6" t="inlineStr">
        <is>
          <t>Varsity</t>
        </is>
      </c>
      <c r="E6" t="inlineStr">
        <is>
          <t>2-2</t>
        </is>
      </c>
      <c r="F6" t="inlineStr">
        <is>
          <t>Octofinalist</t>
        </is>
      </c>
      <c r="G6" t="inlineStr">
        <is>
          <t>26.5</t>
        </is>
      </c>
    </row>
    <row r="7">
      <c r="A7" t="inlineStr">
        <is>
          <t>2026-11-14</t>
        </is>
      </c>
      <c r="B7" t="inlineStr">
        <is>
          <t>Maryland State Qualifier</t>
        </is>
      </c>
      <c r="C7" t="inlineStr">
        <is>
          <t>Lincoln Douglas</t>
        </is>
      </c>
      <c r="D7" t="inlineStr">
        <is>
          <t>Varsity</t>
        </is>
      </c>
      <c r="E7" t="inlineStr">
        <is>
          <t>5-1</t>
        </is>
      </c>
      <c r="F7" t="inlineStr">
        <is>
          <t>Finalist</t>
        </is>
      </c>
      <c r="G7" t="inlineStr">
        <is>
          <t>28.6</t>
        </is>
      </c>
    </row>
    <row r="8">
      <c r="A8" t="inlineStr">
        <is>
          <t>2026-11-21</t>
        </is>
      </c>
      <c r="B8" t="inlineStr">
        <is>
          <t>Annapolis Classic</t>
        </is>
      </c>
      <c r="C8" t="inlineStr">
        <is>
          <t>Public Forum</t>
        </is>
      </c>
      <c r="D8" t="inlineStr">
        <is>
          <t>Varsity</t>
        </is>
      </c>
      <c r="E8" t="inlineStr">
        <is>
          <t>3-2</t>
        </is>
      </c>
      <c r="F8" t="inlineStr">
        <is>
          <t>Quarterfinalist</t>
        </is>
      </c>
      <c r="G8" t="inlineStr">
        <is>
          <t>27.4</t>
        </is>
      </c>
    </row>
    <row r="9"/>
    <row r="10">
      <c r="A10" s="3" t="inlineStr">
        <is>
          <t>Season summary</t>
        </is>
      </c>
    </row>
    <row r="11">
      <c r="A11" t="inlineStr">
        <is>
          <t>Tournaments attended</t>
        </is>
      </c>
      <c r="B11" t="n">
        <v>5</v>
      </c>
    </row>
    <row r="12">
      <c r="A12" t="inlineStr">
        <is>
          <t>Best placement</t>
        </is>
      </c>
      <c r="B12" t="inlineStr">
        <is>
          <t>Finalist, Maryland State Qualifier</t>
        </is>
      </c>
    </row>
    <row r="13">
      <c r="A13" t="inlineStr">
        <is>
          <t>Average speaker points</t>
        </is>
      </c>
      <c r="B13">
        <f>ROUND(AVERAGE(G4:G8),2)</f>
        <v/>
      </c>
    </row>
    <row r="14">
      <c r="A14" t="inlineStr">
        <is>
          <t>Parent note</t>
        </is>
      </c>
      <c r="B14" t="inlineStr">
        <is>
          <t>June and Samuel attended the Westbrook Fall Invitational on October 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June Randall</dc:creator>
  <cp:keywords/>
  <dc:description/>
  <cp:lastModifiedBy>June Randall</cp:lastModifiedBy>
  <cp:revision>2</cp:revision>
  <dcterms:created xsi:type="dcterms:W3CDTF">2026-01-11T08:36:00Z</dcterms:created>
  <dcterms:modified xsi:type="dcterms:W3CDTF">2026-11-07T11:11:00Z</dcterms:modified>
</cp:coreProperties>
</file>