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 529 Direct Plan, Colle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0" customWidth="1" min="4" max="4"/>
    <col width="34" customWidth="1" min="5" max="5"/>
  </cols>
  <sheetData>
    <row r="1">
      <c r="A1" s="1" t="inlineStr">
        <is>
          <t>NY 529 Direct Plan, College Savings</t>
        </is>
      </c>
    </row>
    <row r="3">
      <c r="A3" s="2" t="inlineStr">
        <is>
          <t>Beneficiary</t>
        </is>
      </c>
      <c r="B3" s="2" t="inlineStr">
        <is>
          <t>Monthly Contribution</t>
        </is>
      </c>
      <c r="C3" s="2" t="inlineStr">
        <is>
          <t>Current Balance</t>
        </is>
      </c>
      <c r="D3" s="2" t="inlineStr">
        <is>
          <t>Started</t>
        </is>
      </c>
      <c r="E3" s="2" t="inlineStr">
        <is>
          <t>Notes</t>
        </is>
      </c>
    </row>
    <row r="4">
      <c r="A4" t="inlineStr">
        <is>
          <t>Sofia Cruz (5)</t>
        </is>
      </c>
      <c r="B4" t="n">
        <v>400</v>
      </c>
      <c r="C4" t="n">
        <v>18000</v>
      </c>
      <c r="D4" t="inlineStr">
        <is>
          <t>2021</t>
        </is>
      </c>
      <c r="E4" t="inlineStr">
        <is>
          <t>Posted on the 1st with Carmen review</t>
        </is>
      </c>
    </row>
    <row r="5">
      <c r="A5" t="inlineStr">
        <is>
          <t>Mateo Cruz (2)</t>
        </is>
      </c>
      <c r="B5" t="n">
        <v>400</v>
      </c>
      <c r="C5" t="n">
        <v>6500</v>
      </c>
      <c r="D5" t="inlineStr">
        <is>
          <t>2024</t>
        </is>
      </c>
      <c r="E5" t="inlineStr">
        <is>
          <t>Posted on the 1st</t>
        </is>
      </c>
    </row>
    <row r="7">
      <c r="A7" s="3" t="inlineStr">
        <is>
          <t>Combined</t>
        </is>
      </c>
      <c r="B7">
        <f>B4+B5</f>
        <v/>
      </c>
      <c r="C7">
        <f>C4+C5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2026-10-12T10:31:32Z</dcterms:modified>
</cp:coreProperties>
</file>